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laprevisora-my.sharepoint.com/personal/cristhian_mendez_previsora_gov_co/Documents/Automóviles/ASISTENCIA 2024 - 2027/"/>
    </mc:Choice>
  </mc:AlternateContent>
  <xr:revisionPtr revIDLastSave="0" documentId="8_{95855533-45CE-4196-A419-28782113C2E4}" xr6:coauthVersionLast="47" xr6:coauthVersionMax="47" xr10:uidLastSave="{00000000-0000-0000-0000-000000000000}"/>
  <bookViews>
    <workbookView xWindow="-110" yWindow="-110" windowWidth="19420" windowHeight="10420" xr2:uid="{99E9EFDA-F469-44D4-801D-FC3DB6E50937}"/>
  </bookViews>
  <sheets>
    <sheet name="Tipo de vehiculos" sheetId="1" r:id="rId1"/>
  </sheets>
  <definedNames>
    <definedName name="_xlnm._FilterDatabase" localSheetId="0" hidden="1">'Tipo de vehiculos'!$A$1:$G$7803</definedName>
  </definedNames>
  <calcPr calcId="191029"/>
  <pivotCaches>
    <pivotCache cacheId="2"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<sst xmlns="http://schemas.openxmlformats.org/spreadsheetml/2006/main" count="46869" uniqueCount="838">
  <si>
    <t>Fecha</t>
  </si>
  <si>
    <t>Servicio</t>
  </si>
  <si>
    <t>Tipo de servicio</t>
  </si>
  <si>
    <t>SEGMENTO</t>
  </si>
  <si>
    <t>Plan</t>
  </si>
  <si>
    <t>Marca</t>
  </si>
  <si>
    <t>Referencia</t>
  </si>
  <si>
    <t>Etiquetas de fila</t>
  </si>
  <si>
    <t>Cuenta de Expediente</t>
  </si>
  <si>
    <t>GRUA</t>
  </si>
  <si>
    <t>VARADA CARRETERA</t>
  </si>
  <si>
    <t>Pesados</t>
  </si>
  <si>
    <t>Premium</t>
  </si>
  <si>
    <t>FREIGHTLINER</t>
  </si>
  <si>
    <t>CL 120 MT 6X4 TD [DETR</t>
  </si>
  <si>
    <t>CHEVROLET</t>
  </si>
  <si>
    <t>NHR [3] 700P REWARD [89 MT 2800CC TD 4X</t>
  </si>
  <si>
    <t>FOTON</t>
  </si>
  <si>
    <t>INTERNATIONAL</t>
  </si>
  <si>
    <t>4300 DURASTAR [6000m MT 7600CC TD 4X</t>
  </si>
  <si>
    <t>JAC</t>
  </si>
  <si>
    <t>HYUNDAI</t>
  </si>
  <si>
    <t>HD 78C Euro IV MT 3900CC TD 4X</t>
  </si>
  <si>
    <t>VARADA LOCAL</t>
  </si>
  <si>
    <t>JMC</t>
  </si>
  <si>
    <t>JX 1044TC4 [ASL] MT 2800CC TD 4X</t>
  </si>
  <si>
    <t>HINO</t>
  </si>
  <si>
    <t>DUTRO EXPRESS [300] [ MT 4000CC TD 4X</t>
  </si>
  <si>
    <t>FSR 32L [ASL] MT 7100CC TD 4X</t>
  </si>
  <si>
    <t>KENWORTH</t>
  </si>
  <si>
    <t>NNR [2] 700P REWARD [12 MT 3000CC TD 4X</t>
  </si>
  <si>
    <t>Preferente</t>
  </si>
  <si>
    <t>NISSAN</t>
  </si>
  <si>
    <t>AUMARK BJ1065VDJDA-F1 MT 2800CC TD 4X</t>
  </si>
  <si>
    <t>VOLKSWAGEN</t>
  </si>
  <si>
    <t>JX 1044TC4 MT 2800CC TD 4X</t>
  </si>
  <si>
    <t>HFC1035KN JHR Euro IV MT 2800CC TD 4X</t>
  </si>
  <si>
    <t>RENAULT</t>
  </si>
  <si>
    <t>TRAFIC 1.6L TECHO ALTO MT 1600CC AA 2T 9PSJ</t>
  </si>
  <si>
    <t>MERCEDES BENZ</t>
  </si>
  <si>
    <t>TOYOTA</t>
  </si>
  <si>
    <t>LAND CRUISER [L GRJ79 MT 4000CC V6</t>
  </si>
  <si>
    <t>DFM</t>
  </si>
  <si>
    <t>HFC1035KN JHR + MT 2700CC TD 4X</t>
  </si>
  <si>
    <t>FUSO</t>
  </si>
  <si>
    <t>KIA</t>
  </si>
  <si>
    <t>NPR [4] 700P REWARD [15 MT 5200CC TD 4X</t>
  </si>
  <si>
    <t>FORD</t>
  </si>
  <si>
    <t>HFC1083 KR1T MT 3800CC TD 4X</t>
  </si>
  <si>
    <t>T800 FULL FILTROS Euro V MT TD 6X4</t>
  </si>
  <si>
    <t>MACK</t>
  </si>
  <si>
    <t>ACCIDENTE CARRETERA</t>
  </si>
  <si>
    <t>DUTRO PRO [300] [2] [ MT 4000CC TD 4X</t>
  </si>
  <si>
    <t>MITSUBISHI</t>
  </si>
  <si>
    <t>T800 T800 MT TD 6X4</t>
  </si>
  <si>
    <t>DAIHATSU</t>
  </si>
  <si>
    <t>KODIAK 157 MT 7200CC TD 4X</t>
  </si>
  <si>
    <t>SINOTRUK</t>
  </si>
  <si>
    <t>NPR [4] 700P REWARD [14 MT 5200CC TD 4X</t>
  </si>
  <si>
    <t>FENGCHI</t>
  </si>
  <si>
    <t>IVECO</t>
  </si>
  <si>
    <t>MAZDA</t>
  </si>
  <si>
    <t>SCANIA</t>
  </si>
  <si>
    <t>HFC1061 JCL MT 3800CC TD 4X</t>
  </si>
  <si>
    <t>QMC</t>
  </si>
  <si>
    <t>HD 72 [BUSETA] MT 3900CC TD 4X</t>
  </si>
  <si>
    <t>AGRALE</t>
  </si>
  <si>
    <t>FRR-S BJ1128VGPEK-F2 MT 3800CC TD 4X</t>
  </si>
  <si>
    <t>VOLVO</t>
  </si>
  <si>
    <t>JX 1083TK24 MT 2900CC TD 4X2</t>
  </si>
  <si>
    <t>MD</t>
  </si>
  <si>
    <t>T800 FULL FILTROS MT TD 6X4</t>
  </si>
  <si>
    <t>DAEWOO</t>
  </si>
  <si>
    <t>CARROTANQUE</t>
  </si>
  <si>
    <t>SUZUKI</t>
  </si>
  <si>
    <t>GRAND PREGIO [2 GS TURBO MT 3000CC TD 4X</t>
  </si>
  <si>
    <t>CHASIS</t>
  </si>
  <si>
    <t>AUMARK BJ1049 Euro IV MT 2800CC TD 4X</t>
  </si>
  <si>
    <t>ACURA</t>
  </si>
  <si>
    <t>NQR [2] 700P REWARD [14 MT 5200CC TD 4X</t>
  </si>
  <si>
    <t>CAMION</t>
  </si>
  <si>
    <t>AUMARK BJ1078VEJEA-F1 MT 3800CC TD 4X</t>
  </si>
  <si>
    <t>DINA</t>
  </si>
  <si>
    <t>4300 SBA MT 7600CC TD 4X</t>
  </si>
  <si>
    <t>DODGE</t>
  </si>
  <si>
    <t>DUTRO MAX [300] [2] E MT 4000CC TD 4X</t>
  </si>
  <si>
    <t>FAW AMI</t>
  </si>
  <si>
    <t>ACCIDENTE LOCAL</t>
  </si>
  <si>
    <t>NKR [3] 700P REWARD MWB MT 3000</t>
  </si>
  <si>
    <t>CHANA</t>
  </si>
  <si>
    <t>NQR [1] 4.6L MT 4600CC TD 4X</t>
  </si>
  <si>
    <t>JINBEI</t>
  </si>
  <si>
    <t>TRACTOR [TITAN] 18.310 MT 8300CC TD 4X</t>
  </si>
  <si>
    <t>HONDA</t>
  </si>
  <si>
    <t>CARRO BOMBEROS</t>
  </si>
  <si>
    <t>OTROS VEHICULOS</t>
  </si>
  <si>
    <t>NHR [3] 700P REWARD [10 MT 3000CC TD 4X</t>
  </si>
  <si>
    <t>CITROEN</t>
  </si>
  <si>
    <t>NKR [2] 729 LWB MT 2800CC TD 4X</t>
  </si>
  <si>
    <t>AUDI</t>
  </si>
  <si>
    <t>EQ1020TF T03 [STD] MT 1300CC 4X2</t>
  </si>
  <si>
    <t>(en blanco)</t>
  </si>
  <si>
    <t>Total general</t>
  </si>
  <si>
    <t>NHR [2] 729 MT 2800CC TD 4X</t>
  </si>
  <si>
    <t>CL 120 MT 6X4 TD [CUMM</t>
  </si>
  <si>
    <t>NQR [2] 700P REWARD [14 MT 5200</t>
  </si>
  <si>
    <t>9400I EAGLE RT PETROL MT 6X4 [STD] 1E</t>
  </si>
  <si>
    <t>7600 WORKSTAR [336HP MT TD 6X4 [FULL</t>
  </si>
  <si>
    <t>NPR [4] 700P</t>
  </si>
  <si>
    <t>HFC1040KN JKR MT 2800CC TD 4X</t>
  </si>
  <si>
    <t>K 2500 II MT 2500CC TD 4X</t>
  </si>
  <si>
    <t>NPR [3] 729 MT 4600CC TD 4X</t>
  </si>
  <si>
    <t>DUTRO CITY [300] [1] MT 4000CC TD 4X</t>
  </si>
  <si>
    <t>FM1A R7A [500] MT 8900CC TD 6X</t>
  </si>
  <si>
    <t>JX 1044TSC4 MT 2800CC TD 4X</t>
  </si>
  <si>
    <t>HFC1048KN JPR Euro IV [ASL] MT 3800CC TD 4X2</t>
  </si>
  <si>
    <t>M2 112 MT 6X4 TD</t>
  </si>
  <si>
    <t>FHR BJ1044V9JD4-F1 XL MT 2800CC TD 4X2 [2.9] ABS AA</t>
  </si>
  <si>
    <t>GB [MINIBUSETA] Eu MT 4000CC TD 4X</t>
  </si>
  <si>
    <t>HFC1120KN JRR Euro IV MT 3800CC TD 4X</t>
  </si>
  <si>
    <t>JX 1090TRA23 MT 4300CC TD 4X</t>
  </si>
  <si>
    <t>T800 FULL MT TD 6X4</t>
  </si>
  <si>
    <t>DUTRO [300] MT 4600CC TD 4X</t>
  </si>
  <si>
    <t>KODIAK 211 MT 7200CC TD 4X</t>
  </si>
  <si>
    <t>FRR 700P FORWARD [2 MT 5200CC TD 4X</t>
  </si>
  <si>
    <t>HFC1120KN JRR Euro IV [AS MT 3800CC TD 4X</t>
  </si>
  <si>
    <t>NP 300 FRONTIER 2.5L MT 2500CC TD 4X</t>
  </si>
  <si>
    <t>FRR 700P FORWARD [1 MT 5200CC TD 4X</t>
  </si>
  <si>
    <t>FI 3.9L [4250mm] MT 3900CC TD 4X</t>
  </si>
  <si>
    <t>FTR [2] 700P FORWARD MT 7800CC TD 4X</t>
  </si>
  <si>
    <t>CANTER 8.2 MT 4900CC TD 4X</t>
  </si>
  <si>
    <t>4400 SBA MT 8600CC TD 4X</t>
  </si>
  <si>
    <t>AUMARK BJ1129VHPEG-F1 MT 3800CC TD 4X</t>
  </si>
  <si>
    <t>CANTER 7.5L MT 4900CC TD 4X</t>
  </si>
  <si>
    <t>NOVUS K4DEF MT 11000CC TD 6</t>
  </si>
  <si>
    <t>AUMARK BJ1065VEJEA-F1 MT 2800CC TD 4X</t>
  </si>
  <si>
    <t>FVR [2] 700P FORWARD LW MT 7800CC TD 4X</t>
  </si>
  <si>
    <t>7600 WORKSTAR [350HP MT TD 6X4</t>
  </si>
  <si>
    <t>NQR [2] 700P REWARD [BU MT 5200CC TD 4X</t>
  </si>
  <si>
    <t>NKR [1] 2.8L [ASL] MT 2800CC TD 4X</t>
  </si>
  <si>
    <t>4300 DURASTAR LITE [ MT 7600CC TD 4X</t>
  </si>
  <si>
    <t>HFC1048KN JPR MAX MT 3200CC TD 4X</t>
  </si>
  <si>
    <t>NHR [2] 729 [ASL] MT 2800CC TD 4X</t>
  </si>
  <si>
    <t>NHR TURBO MEC 2800CC TDSL</t>
  </si>
  <si>
    <t>7600 WORKSTAR MT TD 6X4 [STD]</t>
  </si>
  <si>
    <t>HOHAN N7G ZZ4255N3847 MT 12400CC T 6X</t>
  </si>
  <si>
    <t>PORTER H100 [2] TURBO MT 2500CC TD 4X</t>
  </si>
  <si>
    <t>AUMARK BJ1039V3JD3 [FL MT 2800CC TD 4X</t>
  </si>
  <si>
    <t>AUMARK BJ5089 MT 3800CC TD 4X</t>
  </si>
  <si>
    <t>HD 78C-E3 [ASL] MT 3900CC TD 4X</t>
  </si>
  <si>
    <t>DUTRO PACK [300] [2] MT 4000CC TD 4X</t>
  </si>
  <si>
    <t>NKR [3] 700P REWARD MWB MT 3000CC TD 4X</t>
  </si>
  <si>
    <t>7600 WORKSTAR [305HP MT TD 6X4</t>
  </si>
  <si>
    <t>CANTER 8.2 [ASL] MT 4900CC TD 4X</t>
  </si>
  <si>
    <t>SUPER BRIGADIER ACL-64 185 in MT 14000CC TD 6</t>
  </si>
  <si>
    <t>FVR [2] 700P FORWARD MT 7800CC TD 4X</t>
  </si>
  <si>
    <t>X100-33 NJ1041DCFS MT 2800CC TD 4X</t>
  </si>
  <si>
    <t>NKR [1] 2.8L MT 2800CC TD 4X</t>
  </si>
  <si>
    <t>U41 U41 MT 4200CC TD 4X</t>
  </si>
  <si>
    <t>FVR [2] 700P FORWARD [C MT 7800CC TD 4X</t>
  </si>
  <si>
    <t>TECTOR 170E28 [4185mm] MT 5900CC TD 4X</t>
  </si>
  <si>
    <t>EQ1020TF [STD] MT 1051CC 4X2</t>
  </si>
  <si>
    <t>HD 72 MT 3900CC TD 4X</t>
  </si>
  <si>
    <t>NKR [2] 729 MWB MT 2800CC TD 4X</t>
  </si>
  <si>
    <t>CHEVROLET*LUV*DMAX</t>
  </si>
  <si>
    <t>SPRINTER 413 MT 2200CC TD 4X</t>
  </si>
  <si>
    <t>HD 65C-Euro III MT 3900CC TD 4X</t>
  </si>
  <si>
    <t>HFC1061 JCL [ASL] MT 3800CC TD 4X</t>
  </si>
  <si>
    <t>CARGO 815 [CORTO] MT 3900CC TD 4X</t>
  </si>
  <si>
    <t>DUOLIKA [2] DFA1101TZ5AD6 MT 4000CC TD 4X</t>
  </si>
  <si>
    <t>FRR-S BJ1126VGJFD-F2 MT 4500CC TD 4X2</t>
  </si>
  <si>
    <t>K 2700 III [FL] MT 2700CC DSL 4</t>
  </si>
  <si>
    <t>NPR [3] 729 LIGHT MT 4600CC TD 4X</t>
  </si>
  <si>
    <t>CONSTELLATION 17.230 [3560mm] MT 4600CC TD 4X</t>
  </si>
  <si>
    <t>M2 106 Euro V MT 7200CC TD 4X</t>
  </si>
  <si>
    <t>AUMARK BJ5129VJCED MT 3800CC TD 4X</t>
  </si>
  <si>
    <t>FVR [1] FVR MT 7100CC TD 4X</t>
  </si>
  <si>
    <t>HFC1061KN JQR Euro IV [AS MT 3800CC TD 4X</t>
  </si>
  <si>
    <t>DUTRO CITY [300] [2] MT 4000CC TD 4X</t>
  </si>
  <si>
    <t>NKR [3] 700P REWARD LWB MT 3000CC TD 4X</t>
  </si>
  <si>
    <t>CABSTAR ZN 1040B1Z MT 3000CC TD [D</t>
  </si>
  <si>
    <t>KODIAK 229 [TANDEM] MT 7200CC TD 6X</t>
  </si>
  <si>
    <t>4300 SBA [ASL] MT 7600CC TD 4X</t>
  </si>
  <si>
    <t>FRR700</t>
  </si>
  <si>
    <t>PROSTAR PROSTAR MT TD 6X4 [FULL</t>
  </si>
  <si>
    <t>HFC1035 K [92HP] MT 2800CC TD 4X</t>
  </si>
  <si>
    <t>AUMARK BJ1061VCJEA-F1 MT 3800CC TD 4X</t>
  </si>
  <si>
    <t>AUMAN BJ1133VJPGG-1 MT 6700CC TD 4X</t>
  </si>
  <si>
    <t>FM 8J [500] [LARGO MT 7700CC TD 6X</t>
  </si>
  <si>
    <t>NPR [2] 4.6L MT 4600CC TD 4X</t>
  </si>
  <si>
    <t>HD 78C-E3 MT 3900CC TD 4X</t>
  </si>
  <si>
    <t>LAND CRUISER [L FZJ75 MT 4500CC</t>
  </si>
  <si>
    <t>9400I PREMIUM [2] SBA MT 6X4 [STD] 1E</t>
  </si>
  <si>
    <t>M2 106 [LARGO] MT 6400CC TD 6X</t>
  </si>
  <si>
    <t>4300 DURASTAR [6000m MT TD 4X2 [FULL</t>
  </si>
  <si>
    <t>WORKER 23.220 MT 8300CC TD 6X</t>
  </si>
  <si>
    <t>NPR [1] 3.9L MT 3900CC DSL 4</t>
  </si>
  <si>
    <t>4700 236 MT 7600CC 4X2 [</t>
  </si>
  <si>
    <t>DUTRO MAX [300] [2] MT 4000CC TD 4X</t>
  </si>
  <si>
    <t>NLR 700P REWARD [122HP] MT 3000CC TD 4X2 ABS</t>
  </si>
  <si>
    <t>APACHE</t>
  </si>
  <si>
    <t>LV 452 MT 15700CC TD 4</t>
  </si>
  <si>
    <t>T460 T460 Euro V MT TD 6X4</t>
  </si>
  <si>
    <t>FHR BJ1045V9JD4-F1 MT 2800CC TD 4X</t>
  </si>
  <si>
    <t>BJ3042 D8PEA-12 MT 4200CC TD 4X</t>
  </si>
  <si>
    <t>AUMARK BJ1041V9AD4 MT 2800CC TD 4X</t>
  </si>
  <si>
    <t>HFC1083KR JRR Euro IV MT 3800CC TD 4X</t>
  </si>
  <si>
    <t>9400I SUPER EAGLE PLU MT 6X4 [FULL]</t>
  </si>
  <si>
    <t>FVZ 700P FORWARD [L MT 7800CC TD 6X</t>
  </si>
  <si>
    <t>HFC1042KND JKR MT 2800CC TD 4X</t>
  </si>
  <si>
    <t>FA 3.9L MT 3900CC TD 4X</t>
  </si>
  <si>
    <t>CABSTAR ZN 1050A5Z MT 3000CC TD [C</t>
  </si>
  <si>
    <t>DELTA V126 MT 4100CC TD 4X</t>
  </si>
  <si>
    <t>AUMARK BJ1041V9JD4 [AS MT 2800CC TD 4X</t>
  </si>
  <si>
    <t>MA 8.5 TCA [3900] MT 4300CC TD 4X</t>
  </si>
  <si>
    <t>AUMARK BJ5081VBCED-S MT 4000CC TD 4X</t>
  </si>
  <si>
    <t>AUMARK BJ5039 [ASL] MT 2800CC TD 4X</t>
  </si>
  <si>
    <t>T45 T45 MT 3500CC TD 4X</t>
  </si>
  <si>
    <t>DUTRO PRO [300][2][11 MT 4000CC TD 4X</t>
  </si>
  <si>
    <t>9400I SUPER EAGLE [2] MT 6X4 [FULL]</t>
  </si>
  <si>
    <t>CH 613 MT TD 6X4</t>
  </si>
  <si>
    <t>FSR 32L MT 7100CC TD 4X</t>
  </si>
  <si>
    <t>K 2500 I MT 2500CC TD 4X</t>
  </si>
  <si>
    <t>ACTROS MP2 4140K MT 12000CC TD 8</t>
  </si>
  <si>
    <t>MASTER [3] 2.3L MT 2300CC TD 4X</t>
  </si>
  <si>
    <t>HFC1035KN JHR + [ASL] MT 2700CC TD 4X</t>
  </si>
  <si>
    <t>DUTRO MAX [300] [1] MT 4000CC TD 4X</t>
  </si>
  <si>
    <t>STAREX [2] H1 [83HP] MT 2500CC TD 4X</t>
  </si>
  <si>
    <t>HD 65C MT 3900CC TD 4X</t>
  </si>
  <si>
    <t>AUMAN BJ4183SLFJA-2 MT 8900CC TD 4X</t>
  </si>
  <si>
    <t>CABSTAR ZN 1050B5Z [122 MT 3000CC TD [D</t>
  </si>
  <si>
    <t>FQR BJ1108VEJEA-FA MT 3800CC TD 4X</t>
  </si>
  <si>
    <t>M2 106 [CORTO] MT 6400CC TD 6X</t>
  </si>
  <si>
    <t>FG 1J [500] MT 8000CC TD 4X</t>
  </si>
  <si>
    <t>GH 8J [500] [LARGO MT 7700CC TD 4X</t>
  </si>
  <si>
    <t>WORKER 9.150 [4300mm] MT 4300CC TD 4X</t>
  </si>
  <si>
    <t>FTR [1] LWB MT 7100CC TD 4X</t>
  </si>
  <si>
    <t>HFC1035KN JHR Euro IV [AS MT 2800CC TD 4X</t>
  </si>
  <si>
    <t>HFC1063K 1063K MT 3900CC TD 4X</t>
  </si>
  <si>
    <t>CANTER 85 MT 3900CC TD 4X</t>
  </si>
  <si>
    <t>LAND CRUISER [L FZJ79 MT 4500CC</t>
  </si>
  <si>
    <t>VISION CXU 613E MT TD 6X4</t>
  </si>
  <si>
    <t>HFC1061KN JQR Euro IV MT 3800CC TD 4X</t>
  </si>
  <si>
    <t>RAM 6500 [227] MT 5900CC TD 4X</t>
  </si>
  <si>
    <t>SUBURBAN</t>
  </si>
  <si>
    <t>FORLAND BJ3122DFPEA-01 MT 3800CC TD 4X4 [CM] AA ABS</t>
  </si>
  <si>
    <t>MA 9.0 TCE [4800] Elec MT 4800CC TD 4X</t>
  </si>
  <si>
    <t>CARGO 1721 MT 8300CC TD 4X</t>
  </si>
  <si>
    <t>PROSTAR BASICA MT TD 6X4</t>
  </si>
  <si>
    <t>M2 106 MT 6400CC TD 4X</t>
  </si>
  <si>
    <t>9400I EAGLE [2] SBA MT 6X4 [FULL] 2</t>
  </si>
  <si>
    <t>WORKER 8.120 [3900mm] MT 4300CC TD 4X</t>
  </si>
  <si>
    <t>GH 8J [500] MT 7700CC TD 4X</t>
  </si>
  <si>
    <t>ACTROS MP2 3332K AT 11900CC TD 6</t>
  </si>
  <si>
    <t>FORLAND BJ3122V4PDB-F1 MT 3800CC TD 4X</t>
  </si>
  <si>
    <t>AUMARK BJ1043 MT 3400CC TD 4X</t>
  </si>
  <si>
    <t>WORKER 17.210 [5207mm] MT 6400CC TD 4X</t>
  </si>
  <si>
    <t>AUMARK BJ5129VJCED [AS MT 3800CC TD 4X</t>
  </si>
  <si>
    <t>4300 DURASTAR [3861m MT 7600CC TD 4X</t>
  </si>
  <si>
    <t>WORKER 15.180 [4800mm] MT 6400CC TD 4X</t>
  </si>
  <si>
    <t>AUMARK BJ1069 MT 4000CC TD 4X</t>
  </si>
  <si>
    <t>ATEGO 1017 [ASL] MT 4200CC 4X2</t>
  </si>
  <si>
    <t>WORKER 31.310 [4120mm] MT 8300CC TD 6X</t>
  </si>
  <si>
    <t>HFC1042KN JKR + MT 2700CC TD 4X</t>
  </si>
  <si>
    <t>KODIAK 241 MT 7200CC TD 4X</t>
  </si>
  <si>
    <t xml:space="preserve"> WORKER 17.220</t>
  </si>
  <si>
    <t>MIDLUM 280.16 MT 7100CC TD 4X</t>
  </si>
  <si>
    <t>BRIGADIER J9C064 229 in MT TD 6X4</t>
  </si>
  <si>
    <t>AUMAN BJ3253DLPJB-7 MT 9700CC TD 6X</t>
  </si>
  <si>
    <t>ATEGO 1726K MT 7200CC TD 4X</t>
  </si>
  <si>
    <t>LUV DMAX [2] MT 3000CC 4X4 T</t>
  </si>
  <si>
    <t>GRUA PESADOS</t>
  </si>
  <si>
    <t>7600 SBA MT TD 6X4 [STD]</t>
  </si>
  <si>
    <t>HFC1048KN JPR Euro IV MT 3000CC TD 4X</t>
  </si>
  <si>
    <t>7600 WORKSTAR [375HP MT TD 6X4 [STD]</t>
  </si>
  <si>
    <t>CASCADIA BASIC MT 14000CC TD 6</t>
  </si>
  <si>
    <t>HOWO ZZ1107 MT 3800CC TD 4X</t>
  </si>
  <si>
    <t>OLIN BJ1069 MT 4000CC TD 4X</t>
  </si>
  <si>
    <t>HFC1063 KN MT 3900CC TD 4X</t>
  </si>
  <si>
    <t>FRR 700P FORWARD [B MT 5200CC TD 4X</t>
  </si>
  <si>
    <t>9200I 9200 [2] MT TD 6X4 [STD]</t>
  </si>
  <si>
    <t>URVAN [E25] 3.0L MT 3000CC [URB]</t>
  </si>
  <si>
    <t>HFC1063K 1063K [ASL] MT 3900CC TD 4X</t>
  </si>
  <si>
    <t>DELTA V126 [ASL] MT 4100CC TD 4X</t>
  </si>
  <si>
    <t>HFC1063KN JQR LWB Euro IV MT 3800CC TD 4X</t>
  </si>
  <si>
    <t>JX 1062TG24 [FL] MT 2800CC TD 4X</t>
  </si>
  <si>
    <t>JX 1053DC2 MT 2800CC TD 4X</t>
  </si>
  <si>
    <t>K 3000S II MT 3000CC DSL 4</t>
  </si>
  <si>
    <t>CANTER 4.5 MT 3000CC TD 4X</t>
  </si>
  <si>
    <t>FC 9J [500] MT 5100CC TD 4X</t>
  </si>
  <si>
    <t>HFC1040KN JKR + [ASL] MT 2700CC TD 4X</t>
  </si>
  <si>
    <t>JX 1041TG24 [FL] MT 2800CC TD 4X</t>
  </si>
  <si>
    <t>GH 8J [500] [CARGO] [FL] MT 7700CC TD 4X2</t>
  </si>
  <si>
    <t>VARADA</t>
  </si>
  <si>
    <t>DUOLIKA [2] L4400 MT 4300CC TD 4X</t>
  </si>
  <si>
    <t>HFC3251 [2] KR1 MT 10800CC TD 6</t>
  </si>
  <si>
    <t>9900I SFA MT TD 6X4 RANCH</t>
  </si>
  <si>
    <t>FVZ 700P FORWARD [C MT 7800CC TD 6X</t>
  </si>
  <si>
    <t>D22 FRONTIER STD MT 2400CC 4X2 D</t>
  </si>
  <si>
    <t>ACCIDENTE</t>
  </si>
  <si>
    <t>BJ3062 V3PDB-B2 MT 4200CC TD 4X</t>
  </si>
  <si>
    <t>NQR [2] 700P REWARD [15 MT 5200CC TD 4X</t>
  </si>
  <si>
    <t>HD 78C Euro IV [AS MT 3900CC TD 4X</t>
  </si>
  <si>
    <t>T370 T370 MT TD 4X2 [FULL</t>
  </si>
  <si>
    <t>T300 T300 MT TD 4X2 [FULL</t>
  </si>
  <si>
    <t>T370 T370 MT TD 6X4 [FULL</t>
  </si>
  <si>
    <t>HFC1045 JCC MT 2800CC TD 4X</t>
  </si>
  <si>
    <t>EUROTECH 740E42 MT 13800CC TD 6</t>
  </si>
  <si>
    <t>T800 FULL AT TD 6X4</t>
  </si>
  <si>
    <t>AUMARK BJ5031V3DD3-1 [ MT 2800CC TD 4X</t>
  </si>
  <si>
    <t>C30 135 MT 5700CC 4X2</t>
  </si>
  <si>
    <t>FM 1J LUD [500] MT 8000CC TD 6X</t>
  </si>
  <si>
    <t>NPR [3] 729 [BUSETA] MT 4600CC TD 4X</t>
  </si>
  <si>
    <t>NP 300 FRONTIER 2.5L [ASL] MT 2500CC 4X2 2</t>
  </si>
  <si>
    <t>FTR [1] LWB [ASL] MT 7100CC TD 4X</t>
  </si>
  <si>
    <t>7600 WORKSTAR MT TD 4X2 [FULL</t>
  </si>
  <si>
    <t>DELIVERY 10.160 [4300mm] MT 3800CC TD 4X</t>
  </si>
  <si>
    <t>JX 1043DL2 [1] MT 2800CC TD 4X</t>
  </si>
  <si>
    <t>BT50 [1] B26C49 MT 2600CC 4X4</t>
  </si>
  <si>
    <t>LUV DMAX [1] MT 3500CC 4X4</t>
  </si>
  <si>
    <t>O 500 RS BASICO MT 12000CC TD 4</t>
  </si>
  <si>
    <t>BT50 [1] B26C47 MT 2600CC 4X4</t>
  </si>
  <si>
    <t>OLIN BJ5081VBCED-S MT 4000CC TD 4X</t>
  </si>
  <si>
    <t>HFC1050 KD MT 3900CC TD 4X</t>
  </si>
  <si>
    <t>MINI TRUCK BJ1036V5JV5 MT 1200CC 2AB A</t>
  </si>
  <si>
    <t>GH 8J [500] [CARGO MT 7700CC TD 4X</t>
  </si>
  <si>
    <t>NH 12-420 MT 12000CC TD 6</t>
  </si>
  <si>
    <t>W900 W900 MT TD 6X4</t>
  </si>
  <si>
    <t>CARGO 1721 [CORTO] MT 8300CC TD 4X</t>
  </si>
  <si>
    <t>LUV DMAX [1] MT 2500CC TD 4X</t>
  </si>
  <si>
    <t>PORTER H100 [2] MT 2600CC DSL 4</t>
  </si>
  <si>
    <t>CANTER 7.5M [ASL] MT 4900CC TD 4X</t>
  </si>
  <si>
    <t>DMAX [3] 2.5L MT 2500CC TD 4X</t>
  </si>
  <si>
    <t>AUMAN BJ1226VMPHN-F2 MT 6700CC TD 4X2</t>
  </si>
  <si>
    <t>HFC1061KN 3.8L MT 3800CC TD 4X</t>
  </si>
  <si>
    <t>NHR [1] 2.8L MT 2800CC TD 4X</t>
  </si>
  <si>
    <t>HILUX [6] 2.4L MT 2400CC 4X2</t>
  </si>
  <si>
    <t>LV 150 MT 12000CC TD 4</t>
  </si>
  <si>
    <t>T800 T800 Euro V MT TD 6X4</t>
  </si>
  <si>
    <t>PROSTAR PLUS MT TD 6X4</t>
  </si>
  <si>
    <t>KODIAK 209 MT TD 4X2</t>
  </si>
  <si>
    <t>LUV DMAX [2] MT 3000CC TD 4X</t>
  </si>
  <si>
    <t>T460 T460 MT TD 6X4</t>
  </si>
  <si>
    <t>OLIN BJ1043 MT 3400CC TD 4X</t>
  </si>
  <si>
    <t>HFC1036KN JHR PLUS MT 2700CC TD 4X2</t>
  </si>
  <si>
    <t>FC 9J [500] [207HP MT 5100CC TD 4X</t>
  </si>
  <si>
    <t>NRR 700P REWARD [189HP] MT 5200CC TD 4X2</t>
  </si>
  <si>
    <t>DELIVERY 10.160 [4300mm] [ASL] MT 3800CC TD 4X2</t>
  </si>
  <si>
    <t>FG 8J [500] MT 7700CC TD 4X</t>
  </si>
  <si>
    <t>NP 300 FRONTIER 2.5L [ASL] MT 2500CC TD 4X</t>
  </si>
  <si>
    <t>WORKER 9.150 [3900mm] MT 4300CC TD 4X</t>
  </si>
  <si>
    <t>FTR [2] 700P FORWARD Eu MT 7800CC TD 4X</t>
  </si>
  <si>
    <t>M2 106 [210HP] MT 6400CC TD 4X</t>
  </si>
  <si>
    <t>L300 2.0L MT 2000CC [12PS</t>
  </si>
  <si>
    <t>Especiales</t>
  </si>
  <si>
    <t>AUTOS_GENERICOS</t>
  </si>
  <si>
    <t>AUMAN BJ4259 MT 11800CC TD 6</t>
  </si>
  <si>
    <t>F 600 [2] F 600 MT 4X2 [STD]</t>
  </si>
  <si>
    <t>CARGO 1019 MT 4500CC TD 4X</t>
  </si>
  <si>
    <t>CANTER 7.5L [ASL] MT 4900CC TD 4X</t>
  </si>
  <si>
    <t>AUMARK BJ5049 [ASL] MT 2800CC TD 4X</t>
  </si>
  <si>
    <t>NLR 700P REWARD [122HP] [ASL] MT 3000CC TD 4X2 ABS</t>
  </si>
  <si>
    <t>ASTRO VAN</t>
  </si>
  <si>
    <t>JX 1090TK24 MT 4300CC TD 4X</t>
  </si>
  <si>
    <t>HHR</t>
  </si>
  <si>
    <t>ANTHEM FLEET AT TD 6X4</t>
  </si>
  <si>
    <t>DUOLIKA 7 MT 3900CC TD 4X</t>
  </si>
  <si>
    <t>KODIAK 7500 157 MT 7200CC TD 4X</t>
  </si>
  <si>
    <t>G410 B AT 12700CC T 6X</t>
  </si>
  <si>
    <t>7400 WORKSTAR MT 8600CC TD 6X</t>
  </si>
  <si>
    <t>BRIGADIER WG-64 221 in MT 10000CC TD 6</t>
  </si>
  <si>
    <t>7600 WORKSTAR CARBON MT TD 6X4 [STD]</t>
  </si>
  <si>
    <t>HD 65C-Euro III [A MT 3900CC TD 4X</t>
  </si>
  <si>
    <t>HD 120 MT 6600CC TD 4X</t>
  </si>
  <si>
    <t>DUTRO PRO [300] [1] MT 4000CC TD 4X</t>
  </si>
  <si>
    <t>ACCELO LTC 915/44 MT 4300CC TD 4X</t>
  </si>
  <si>
    <t>T660 T660 MT TD 6X4 [FULL</t>
  </si>
  <si>
    <t>HFC1040K JCC 3.0 MT 2800CC TD 4X</t>
  </si>
  <si>
    <t>DELIVERY 9.170 [4000mm] MT 3800CC TD 4X</t>
  </si>
  <si>
    <t>DUTRO PRO [300] [2] [FL] MT 4000CC TD 4X2</t>
  </si>
  <si>
    <t>GRANITE CV 713 MT TD 6X4</t>
  </si>
  <si>
    <t>7600 SBA MT TD 6X4 [FULL</t>
  </si>
  <si>
    <t>FC 9J [500] [ASL] MT 5100CC TD 4X</t>
  </si>
  <si>
    <t>P410 CB MT 13000CC TD 8</t>
  </si>
  <si>
    <t>HFC1042KN JKR [ASL] MT 2800CC TD 4X</t>
  </si>
  <si>
    <t>COUNTY [1] COUNTY MT 3900CC TD 4X</t>
  </si>
  <si>
    <t>JX 1041TSGA24 [FL] MT 2800CC TD 4X</t>
  </si>
  <si>
    <t>PKC 212 MT 6900CC TD 4X</t>
  </si>
  <si>
    <t>FC 9J [BUSETON LWB MT 5100CC TD 4X</t>
  </si>
  <si>
    <t>CONSTELLATION 17.280 [5207mm] MT 6900CC TD 4X</t>
  </si>
  <si>
    <t>T800 FULL FILTROS Eu MT TD 6X4</t>
  </si>
  <si>
    <t>DUOLIKA XIAOBA MT 2700CC TD 4X</t>
  </si>
  <si>
    <t>7400 7400 MT 8600CC TD 6X</t>
  </si>
  <si>
    <t>G440 CB MT 12700CC TD 8</t>
  </si>
  <si>
    <t>FHR BJ1044V9JD4-F1 MT 2800CC TD 4X</t>
  </si>
  <si>
    <t>CARGO 815 [LARGO] MT 3900CC TD 4X</t>
  </si>
  <si>
    <t>CANTER 7.5M MT 4900CC TD 4X</t>
  </si>
  <si>
    <t>NP 300 FRONTIER 2.5L MT 2500CC 4X2 2</t>
  </si>
  <si>
    <t>HD 370 D-V MT TD 8X4</t>
  </si>
  <si>
    <t>AUMARK BJ1044V9JD4-F1 MT 2800CC TD</t>
  </si>
  <si>
    <t>HFC1040KN JKR + MT 2700CC TD 4X</t>
  </si>
  <si>
    <t>NPR [2] 4.6L [ASL] MT 4600CC TD 4X</t>
  </si>
  <si>
    <t>LF 250 MT 6700CC TD 4X</t>
  </si>
  <si>
    <t>TRAVEL H2 SY6548J16L MT 2500CC TD 4X</t>
  </si>
  <si>
    <t>FC 9J [BUSETON] MT 5100CC TD 4X</t>
  </si>
  <si>
    <t>TRAFIC 2.0L DOBLE PUER MT 2000CC TD 4X</t>
  </si>
  <si>
    <t>NPR [4] 700P [MINIBUSET MT 5200CC TD 4X</t>
  </si>
  <si>
    <t>NKR [3] 700P REWARD [BU MT 3000CC TD 4X</t>
  </si>
  <si>
    <t>HFC1131 KR1 MT 5900CC TD 4X</t>
  </si>
  <si>
    <t>7600 SBA CARBONERA MT TD 6X4 [STD]</t>
  </si>
  <si>
    <t>OLIN BJ1081VDPED-S MT 4000CC TD 4X</t>
  </si>
  <si>
    <t>HFC1061 KING CAB MT 3800CC TD 4X</t>
  </si>
  <si>
    <t>MINI TRUCK BJ1036V5JV5 MT 1200CC</t>
  </si>
  <si>
    <t>AUMAN BJ3319DMPKC-A2 MT 11800CC 8X4</t>
  </si>
  <si>
    <t>FC 9J [500] [207HP] [FL] MT 5100CC TD 4X2</t>
  </si>
  <si>
    <t>DELIVERY 11.180 [4600mm] MT 3800CC TD 4X</t>
  </si>
  <si>
    <t>NP 300 FRONTIER 2.4L MT 2400CC 4X2</t>
  </si>
  <si>
    <t>BT50 [1] B25C24 MT 2500CC 4X2 T</t>
  </si>
  <si>
    <t>CABSTAR ZN 1050A5Z [122 MT 3000CC TD [C</t>
  </si>
  <si>
    <t>FS1E ELVD [700] MT 12900CC TD 6</t>
  </si>
  <si>
    <t>HFC1060 KD MT 3900CC TD 4X</t>
  </si>
  <si>
    <t>NPR [3] 729 PLUS MT 4600CC TD 4X</t>
  </si>
  <si>
    <t>DUTRO TURBO Euro IV [ MT 4000CC TD 4X</t>
  </si>
  <si>
    <t>9400I SUPER EAGLE PLU MT 6X4 [CMD]</t>
  </si>
  <si>
    <t>AUMAN BJ4259 AT 11800CC TD 6X4</t>
  </si>
  <si>
    <t>ATEGO 1725/54 MT 6400CC TD 4X</t>
  </si>
  <si>
    <t>WORKER 31.310 [5260mm] MT 8300CC TD 6X</t>
  </si>
  <si>
    <t>DUTRO TEAM [300] [150 MT 4000CC TD 4X</t>
  </si>
  <si>
    <t>PAYSTAR 5600I MT TD 6X4 [STD]</t>
  </si>
  <si>
    <t>HFC1040K JCC 3.0 [ASL] MT 2800CC TD 4X</t>
  </si>
  <si>
    <t>LUV DMAX [2] [ASL] MT 2500CC TD 4X</t>
  </si>
  <si>
    <t>DELIVERY 9.160 [3300mm] MT 3800CC TD 4X</t>
  </si>
  <si>
    <t>FA 9.6 MT 3900CC TD 4X2</t>
  </si>
  <si>
    <t>DUTRO PRO [300][2][13 MT 4000CC TD 4X</t>
  </si>
  <si>
    <t>JX 1032D [1] [ASL] MT 2800CC TD 4X</t>
  </si>
  <si>
    <t>HOWO ZZ1168 MT 2800CC TD 4X</t>
  </si>
  <si>
    <t>7600 WORKSTAR MT TD 6X4 [FULL</t>
  </si>
  <si>
    <t>K 2700 III PLATON MT 2700CC DSL 4</t>
  </si>
  <si>
    <t>SPRINTER 313 MT 2200CC TD 4X</t>
  </si>
  <si>
    <t>EUROCARGO 170E22HT MT 5900CC TD 4X</t>
  </si>
  <si>
    <t>HD 320D MT 12900CC TD 8</t>
  </si>
  <si>
    <t>OLIN BJ5089 MT 3800CC TD 4X</t>
  </si>
  <si>
    <t>AUMARK BJ5031V3DD3-1 MT 2800CC TD 4X</t>
  </si>
  <si>
    <t>4800 4800 MT 7600CC TD 4X</t>
  </si>
  <si>
    <t>FTR</t>
  </si>
  <si>
    <t>KERAX 380.35 DCI MT TD 6X4</t>
  </si>
  <si>
    <t>DMAX [3] 2.5L MT 2500CC 4X4 T</t>
  </si>
  <si>
    <t>HFC1063KN JHR PLUS MT 2700CC TD 4X2</t>
  </si>
  <si>
    <t>HFC1035 K [92HP] PLATON MT 2800CC TD 4X</t>
  </si>
  <si>
    <t>7600 WORKSTAR [305HP MT TD 6X4 [INOX</t>
  </si>
  <si>
    <t>NQR [2] 700P [BUSETON] MT 5200CC TD 4X</t>
  </si>
  <si>
    <t>JX 1041TSGA24 [FL] MT 2800CC TD 4X2 [DC] AA ABS</t>
  </si>
  <si>
    <t>K 2700 III MT 2700CC DSL 4</t>
  </si>
  <si>
    <t>ACTROS MP2 2643LS MT 12000CC TD 6</t>
  </si>
  <si>
    <t>HFC6591KH SUNRAY MT 2800CC TD 4X</t>
  </si>
  <si>
    <t>NKR [1] 2.8L MT 2800CC DSL 4</t>
  </si>
  <si>
    <t>AUMAN BJ1133VJPGG-1 [ MT 6700CC TD 4X</t>
  </si>
  <si>
    <t>NHR [3] [FL] 700P REWARD [105HP] MT 3000CC TD 4X2 ABS</t>
  </si>
  <si>
    <t>FTR [1] SWB MT 7100CC TD 4X</t>
  </si>
  <si>
    <t>F 600 [2] F 600 MT 4X2</t>
  </si>
  <si>
    <t>C70 189 MT TD 4X2</t>
  </si>
  <si>
    <t>GD 8J [500] MT 7700CC TD 4X</t>
  </si>
  <si>
    <t>FC 9J [500] [207HP] LIGHT MT 5100CC TD 4X2</t>
  </si>
  <si>
    <t>WORKER 17.220 [3560mm] MT 8300CC TD 4X</t>
  </si>
  <si>
    <t>T880 T880 AT TD 6X4 [CMD]</t>
  </si>
  <si>
    <t>WORKER 15.190 MT 5900CC TD 4X</t>
  </si>
  <si>
    <t>HFC1035K JHR-B Euro IV MT 2800CC TD 4X</t>
  </si>
  <si>
    <t>G410 A AT 12700CC T 6X4 [GNV]</t>
  </si>
  <si>
    <t>CABSTAR CABSTAR MT 3000CC TD 4X</t>
  </si>
  <si>
    <t>KODIAK 190 MT 7200CC TD 6X</t>
  </si>
  <si>
    <t>AUMARK BJ1041V9JD4 MT 2800CC TD 4X</t>
  </si>
  <si>
    <t>CONSTELLATION 31.330 [4800mm] MT 8900CC TD 6X</t>
  </si>
  <si>
    <t>CONSTELLATION 17.280 [3560mm] MT 6900CC TD 4X</t>
  </si>
  <si>
    <t>HFC1063KN JHR PLUS [ASL] MT 2700CC TD 4X2</t>
  </si>
  <si>
    <t>HD 78BD-B [BUSETON MT 3900CC TD 4X</t>
  </si>
  <si>
    <t>ATEGO 1726V MT 7200CC TD 4X</t>
  </si>
  <si>
    <t>CXZ CXZ MT 12000CC TD 6</t>
  </si>
  <si>
    <t>D22 FRONTIER STD MT 3000CC TD 4X</t>
  </si>
  <si>
    <t>HFC1035 K [92HP] [ASL] MT 2800CC TD 4X</t>
  </si>
  <si>
    <t>FC 4J [500] MT 5300CC TD 4X</t>
  </si>
  <si>
    <t>FVR [2] 700P FORWARD [L MT 7800CC TD 4X</t>
  </si>
  <si>
    <t>DUOLIKA L4700 MT 4300CC TD 4X</t>
  </si>
  <si>
    <t>T600 T600 MT TD 6X4 [CMD]</t>
  </si>
  <si>
    <t>NPR [2] 3.9L [ASL] MT 3900CC TD 4X</t>
  </si>
  <si>
    <t>CF 410 AT 10800CC TD 4</t>
  </si>
  <si>
    <t>HOWO ZZ1168 MT 3800CC TD 4X2 ABS</t>
  </si>
  <si>
    <t>FHR BJ1044V9JD4-F1 XL [ASL] MT 2800CC TD 4X2 [2.9] ABS</t>
  </si>
  <si>
    <t>4400 SBA MT 8600CC TD 6X</t>
  </si>
  <si>
    <t>9300I 9300 MT TD 6X4 [STD]</t>
  </si>
  <si>
    <t>NKR [2] 729 MWB [ASL] MT 2800CC TD 4X</t>
  </si>
  <si>
    <t>ATEGO 1017 [FL] MT 4200CC 4X2</t>
  </si>
  <si>
    <t>FG 8J [500] LIGHT MT 7700CC TD 4X</t>
  </si>
  <si>
    <t>T460 T460 MT TD 6X4 [INOX</t>
  </si>
  <si>
    <t>T800 FULL FILTROS MT TD 6X4 [CMS] ABS</t>
  </si>
  <si>
    <t>HFC1040KN JKR [ASL] MT 2800CC TD 4X</t>
  </si>
  <si>
    <t>CANTER 85 MAX MT 3900CC TD 4X</t>
  </si>
  <si>
    <t>MA 8.7 3.8L MT 3800CC TD 4X</t>
  </si>
  <si>
    <t>CABSTAR ZN 1050B5Z MT 3000CC TD [D</t>
  </si>
  <si>
    <t>T800 FULL FILTROS MT TD 6X4 [CMS]</t>
  </si>
  <si>
    <t>TRAFIC 1.9L MT 1900CC DSL 4</t>
  </si>
  <si>
    <t>CONSTELLATION 19.360 [3560mm] MT 8900CC TD 4X</t>
  </si>
  <si>
    <t>T800 FULL FILTROS MT TD 6X4 [CMD]</t>
  </si>
  <si>
    <t>PROSTAR PROSTAR MT TD 6X4 [SUPE</t>
  </si>
  <si>
    <t>JX 1041TG24 MT 2800CC TD 4X</t>
  </si>
  <si>
    <t>CASCADIA 116 MT 12800CC TD 6</t>
  </si>
  <si>
    <t>KODIAK 156 MT TD 4X2</t>
  </si>
  <si>
    <t>PORTER H100 [2][ASL] MT 2600CC DSL 4</t>
  </si>
  <si>
    <t>T460 T460 MT TD 4X2</t>
  </si>
  <si>
    <t>URVAN [E25] VX LUJO MT 3000CC [URB]</t>
  </si>
  <si>
    <t>M2 106 [LARGO] [23 MT 6400CC TD 4X</t>
  </si>
  <si>
    <t>T800 FULL Euro IV AT TD 6X4</t>
  </si>
  <si>
    <t>NNR*[2]*700P*REWARD*[12*MT*3000CC</t>
  </si>
  <si>
    <t>LAND CRUISER [L GRJ79 [ASL] MT 4000CC V6</t>
  </si>
  <si>
    <t>CANTER 84 MT 3900CC TD 4X</t>
  </si>
  <si>
    <t>LUV DMAX [1] [ASL] MT 2500CC TD 4X</t>
  </si>
  <si>
    <t>7600 WORKSTAR Euro I MT TD 6X4 [FULL</t>
  </si>
  <si>
    <t>7600 WORKSTAR MT TD 4X2 [STD]</t>
  </si>
  <si>
    <t>MV607 MV607 MT TD 4X2 [SUPER FULL] [INOX]</t>
  </si>
  <si>
    <t>7600 SBA [FULL] MT TD 6X4 [INOX</t>
  </si>
  <si>
    <t>T800 FULL Euro IV MT TD 6X4</t>
  </si>
  <si>
    <t>114 SD MT 12800CC TD 6</t>
  </si>
  <si>
    <t>FHR BJ1044V9JD4-F1 XL [ASL] MT 2800CC TD 4X2 [2.9] ABS AA</t>
  </si>
  <si>
    <t>AUMAN BJ5126VGJFD-A1 MT 4500CC TD 4X</t>
  </si>
  <si>
    <t>NP 300 FRONTIER 2.4L [ASL] MT 2400CC 4X2</t>
  </si>
  <si>
    <t>NNR [1] PARTNER MT 4600CC TD 4X</t>
  </si>
  <si>
    <t>JX 1032D [1] MT 2800CC TD 4X</t>
  </si>
  <si>
    <t>WORKER 31.310 [4800mm] MT 8300CC TD 6X</t>
  </si>
  <si>
    <t>LUV DMAX [2] [ASL] MT 3000CC TD 4X</t>
  </si>
  <si>
    <t>FI 3.9L [4800mm] MT 3900CC TD 4X</t>
  </si>
  <si>
    <t>VISION CXN 613 MT TD 6X4</t>
  </si>
  <si>
    <t>VAN GRACE DLX MT 2400CC GSL 4</t>
  </si>
  <si>
    <t>HFC1083 KR1T [STD] MT 3800CC TD 4X</t>
  </si>
  <si>
    <t>SPRINTER 515 MT 2200CC TD 4X</t>
  </si>
  <si>
    <t>CANTER 5.7 [FL] MT 3000CC TD 4X2</t>
  </si>
  <si>
    <t>FH 440 I-shift AT 12800CC TD 6</t>
  </si>
  <si>
    <t>T370 T370 MT TD 4X2 [STD]</t>
  </si>
  <si>
    <t>NPR [1] 3.9L MT 3900CC TD 4X</t>
  </si>
  <si>
    <t>T880 T880 MT TD 6X4</t>
  </si>
  <si>
    <t>DUOLIKA [2] L3800 MT 3800CC TD 4X</t>
  </si>
  <si>
    <t>HILUX [5] 2.4L MT 2400CC 4X4</t>
  </si>
  <si>
    <t>OLIN BJ5089 [ASL] MT 3800CC TD 4X</t>
  </si>
  <si>
    <t>DMAX [3] [F] 2.5L MT 2500CC TD 4X</t>
  </si>
  <si>
    <t>FVR BJ5186VLPHK-AA [ASL] MT 6700CC TD 4X2</t>
  </si>
  <si>
    <t>LA 1313 MT 5700CC DSL 4</t>
  </si>
  <si>
    <t>LUV DMAX [2] MT 2400CC 4X2</t>
  </si>
  <si>
    <t>AUMARK BJ1065VDJDA-F1 [110HP] MT 2800CC TD 4X2 [3.5] AA ABS</t>
  </si>
  <si>
    <t>LUV DMAX [2] MT 2500CC TD 4X</t>
  </si>
  <si>
    <t>ATEGO 2730V MT 7200CC TD 6X</t>
  </si>
  <si>
    <t>SPRINTER 516 SUSI MT 2100CC TD 4X</t>
  </si>
  <si>
    <t>D-9400 9400 MT TD 6X4 [STD]</t>
  </si>
  <si>
    <t>NPR [3] 729 LIGHT [ASL] MT 4600CC TD 4X</t>
  </si>
  <si>
    <t>CANTER 659 MT 3900CC TD 4X</t>
  </si>
  <si>
    <t>TRANSPORTER KOMBI T5 GP [FL MT 2000CC TD AA</t>
  </si>
  <si>
    <t>VISION CXU 613E AT TD 6X4</t>
  </si>
  <si>
    <t>WORKER 17.220 [5207mm] MT 8300CC TD 4X</t>
  </si>
  <si>
    <t>HD 78BD MT 3900CC TD 4X</t>
  </si>
  <si>
    <t>B70 229 MT 7200CC TD 4X</t>
  </si>
  <si>
    <t>MV607 MV607 MT TD 4X2 [FULL</t>
  </si>
  <si>
    <t>M2 112 MT 12800CC TD 6</t>
  </si>
  <si>
    <t>9800 9800 MT TD 6X4 [STD]</t>
  </si>
  <si>
    <t>JX 1090TK23 [ASL] MT 4300CC TD 4X</t>
  </si>
  <si>
    <t>GRAND PREGIO [2 GS MT 3000CC DSL 4</t>
  </si>
  <si>
    <t>DAILY 50C17 [3950mm] MT 3000CC TD 4X</t>
  </si>
  <si>
    <t>PROSTAR LIMITED MT TD 6X4</t>
  </si>
  <si>
    <t>premium</t>
  </si>
  <si>
    <t>S.PRESSO GL MT 1000CC 5P AA</t>
  </si>
  <si>
    <t>K 2700 III [ASL] MT 2700CC DSL 4</t>
  </si>
  <si>
    <t>NG 2226 MT 12800CC DSL</t>
  </si>
  <si>
    <t>T800</t>
  </si>
  <si>
    <t>M2 106 [CORTO] [23 MT 6400CC TD 4X</t>
  </si>
  <si>
    <t>DUTRO TEAM [300] [148 MT 4000CC TD 4X</t>
  </si>
  <si>
    <t xml:space="preserve"> EURO IV MT 2800CC TD 4X</t>
  </si>
  <si>
    <t>T300 T300 MT TD 6X4 [FULL</t>
  </si>
  <si>
    <t>TRAFIC 1.6L MT 1600CC AA 2T</t>
  </si>
  <si>
    <t>AUMARK BJ5039 MT 2800CC TD 4X</t>
  </si>
  <si>
    <t>HFC1042KL 2.8L Euro IV MT 2800CC TD 4X</t>
  </si>
  <si>
    <t>SG1A F7B [500] MT 8900CC TD 4X</t>
  </si>
  <si>
    <t>CASCADIA DD15 Euro IV MT 14800CC TD 6</t>
  </si>
  <si>
    <t>7300 236 in MT 7600CC TD 4X</t>
  </si>
  <si>
    <t>FM 1J RUA [500] MT 8000CC TD 6X</t>
  </si>
  <si>
    <t>4300 DURASTAR PLUS E MT TD 4X2 AA</t>
  </si>
  <si>
    <t>CONSTELLATION 17.280 LR [5207mm] MT 6900CC TD 4X2</t>
  </si>
  <si>
    <t>NTERNATIONAL*7600*WORKSTAR</t>
  </si>
  <si>
    <t>DELTA V128 MT 4100CC TD 4X</t>
  </si>
  <si>
    <t>7600 WORKSTAR [336HP MT TD 6X4 [STD]</t>
  </si>
  <si>
    <t>COUNTY [2] COUNTY AA MT 3900CC TD 4X</t>
  </si>
  <si>
    <t>SS1 [700] EKVG MT 13000CC TD 6</t>
  </si>
  <si>
    <t>JINBA [FL] DFA1051BG01 MT 2700CC TD 4X</t>
  </si>
  <si>
    <t>CANTER 8.5 MT 3000CC TD 4X2</t>
  </si>
  <si>
    <t>8500T TCA [ASL] MT TD 4X2</t>
  </si>
  <si>
    <t>DUTRO TURBO Euro IV MT 4000CC TD 4X</t>
  </si>
  <si>
    <t>DUTRO PACK [300] [1] MT 4000CC TD 4X</t>
  </si>
  <si>
    <t>7600 WORKSTAR Euro V MT TD 4X2 [FULL] [CM]</t>
  </si>
  <si>
    <t>ACTROS MP2 3341K MT 12000CC TD 6</t>
  </si>
  <si>
    <t>7600 WORKSTAR [375HP MT TD 6X4 [FULL</t>
  </si>
  <si>
    <t>NPR [4] [FL] 700P REWARD [153HP] MT 5200CC TD 4X2 ABS</t>
  </si>
  <si>
    <t>GD 1J [500] MT 8000CC TD 4X</t>
  </si>
  <si>
    <t>NOVUS CL4DY MT 11000CC TD 6</t>
  </si>
  <si>
    <t>ATEGO 1017 MT 4200CC 4X2</t>
  </si>
  <si>
    <t>4300 SBA [STD] MT 7600CC TD 4X</t>
  </si>
  <si>
    <t>7600 SBA MT TD 4X2 [STD]</t>
  </si>
  <si>
    <t>GRANITE GU 813 MT TD 6X4</t>
  </si>
  <si>
    <t>HFC1042KN JKR MT 2800CC TD 4X</t>
  </si>
  <si>
    <t>HFC1042KN JKR + MT 2700CC TD 4X2 ABS</t>
  </si>
  <si>
    <t>KODIAK 240 MT TD 4X2</t>
  </si>
  <si>
    <t>HFC1042KR 1042 PLATON MT 2800CC TD 4X</t>
  </si>
  <si>
    <t>CLASSIC XL MT 6X4 TD</t>
  </si>
  <si>
    <t>CF 85 MT 12900CC TD 6</t>
  </si>
  <si>
    <t>HFC1048 K MT 3400CC TD 4X</t>
  </si>
  <si>
    <t>CANTER 639 MT 3900CC TD 4X</t>
  </si>
  <si>
    <t>GRANITE GU813 STEEL MT 13000CC TD 6</t>
  </si>
  <si>
    <t>NPR [3] 729 [BUSETON] MT 4600CC TD 4X</t>
  </si>
  <si>
    <t>F7000 [4] HD MT 5900CC TD 4X</t>
  </si>
  <si>
    <t>CA4258 P2K15T1NE5 MT 11600CC T 6X</t>
  </si>
  <si>
    <t>AUMAN BJ5319 MT 11800CC TD 8</t>
  </si>
  <si>
    <t>HFC1171 P3K3V MT 6700CC TD 4X</t>
  </si>
  <si>
    <t>G440 LA AT 12700CC TD 6</t>
  </si>
  <si>
    <t>F8000 [5] 230 in MT 5900CC TD 4X</t>
  </si>
  <si>
    <t>DUOLIKA [1] DFA1063DJ10 MT 3900CC TD 4X</t>
  </si>
  <si>
    <t>LUV LS [TFR] [ASL] MT 2500CC TD 4X</t>
  </si>
  <si>
    <t>XF 530 AT 12900CC TD 6X4</t>
  </si>
  <si>
    <t>PKC 212 [ASL] MT 6900CC TD 4X</t>
  </si>
  <si>
    <t>NPS 700P REWARD [15 MT 5200CC TD 4X</t>
  </si>
  <si>
    <t>1720 1720 MT 6000CC TD 4X</t>
  </si>
  <si>
    <t>N300 1.5L MT 1500CC AA</t>
  </si>
  <si>
    <t>DAILY 70C17 [4350mm] MT 3000CC TD 4X</t>
  </si>
  <si>
    <t>STAREX [1] H1 [84HP] MT 2500CC TD 4X</t>
  </si>
  <si>
    <t>WORKER 24.220 [6431mm] MT 8300CC TD 6X</t>
  </si>
  <si>
    <t>WORKER 6.110 [3300mm] MT 4300CC TD 4X</t>
  </si>
  <si>
    <t>STAR TRUCK II 1.3L MT 1300CC 4X2 S</t>
  </si>
  <si>
    <t>FL 80 MT 4X2 TD</t>
  </si>
  <si>
    <t>HILUX [7] IMV MT 2700CC 4X2</t>
  </si>
  <si>
    <t>SERIE L LTL 9000 [1] MT DSL 6X4 [STD</t>
  </si>
  <si>
    <t>NPR [3] 729 [ASL] MT 4600CC TD 4X</t>
  </si>
  <si>
    <t>WORKER 8150 MT 4300CC TD 4X</t>
  </si>
  <si>
    <t>B60 218 MT GSL 4X2 [INT</t>
  </si>
  <si>
    <t>NHR [3] 700P REWARD [104HP][ASL] MT 3000CC TD 4X2 AA ABS</t>
  </si>
  <si>
    <t>AUMAN BJ4253SMFKB-S MT 10800CC TD 6</t>
  </si>
  <si>
    <t>4300 DURASTAR [6000m MT TD 4X2 [STD]</t>
  </si>
  <si>
    <t>MA 8.5 TCA [4500] MT 4300CC TD 4X</t>
  </si>
  <si>
    <t>DFA 1063 D J10 MT 3900CC TD 4X</t>
  </si>
  <si>
    <t>7600 SBA [FULL] MT TD 6X4 [STD]</t>
  </si>
  <si>
    <t>BRIGADIER J9C064 169 in MT 14000CC TD 6</t>
  </si>
  <si>
    <t>JX 1090TK23 MT 4300CC TD 4X</t>
  </si>
  <si>
    <t>NP 300 FRONTIER 2.5L MT 2500CC 4X2</t>
  </si>
  <si>
    <t>M2 106 [CORTO] [33 MT 8800CC TD 6X</t>
  </si>
  <si>
    <t>FH 400 I-shift AT 12800CC TD 6</t>
  </si>
  <si>
    <t>CANTER 6.5 [FL] MT 3000CC TD 4X2 [DC]</t>
  </si>
  <si>
    <t>PROSTAR PROSTAR MT TD 6X4 [CMS]</t>
  </si>
  <si>
    <t>C70 149 MT TD 4X2</t>
  </si>
  <si>
    <t>JX 1053DC2 [ASL] MT 2800CC TD 4X</t>
  </si>
  <si>
    <t>AUMAN BJ3259DLPKB-XD MT 11800CC TD 6</t>
  </si>
  <si>
    <t>URVAN [E26] NV350 MT 2500CC TD 4X</t>
  </si>
  <si>
    <t>AUMAN BJ1226VMPHD-F2 MT 6700CC TD 4X</t>
  </si>
  <si>
    <t>F 450 SUPER DUTY AT 6700CC TD 4X</t>
  </si>
  <si>
    <t>NHR [3] [FL] 700P REWARD [105HP] MT 3000CC TD 4X2 AA ABS 2AB</t>
  </si>
  <si>
    <t>CA1073 P40K2L2E5A84 MT 3000CC TD 4X2</t>
  </si>
  <si>
    <t>NPR [2] 3.9L MT 3900CC TD 4X</t>
  </si>
  <si>
    <t>OF 917/48 MT 3900CC TD 4X2 [INT] ABS</t>
  </si>
  <si>
    <t>HFC1120 KN MT 3800CC TD 4X</t>
  </si>
  <si>
    <t>AUMARK BJ1039V4JD3 MT 2800CC TD 4X</t>
  </si>
  <si>
    <t>AUMAN BJ1186VLPHK MT 6700CC TD 4X</t>
  </si>
  <si>
    <t>LUV DMAX [1] MT 2400CC 4X2</t>
  </si>
  <si>
    <t>CL 713 MT TD 6X4</t>
  </si>
  <si>
    <t>NHR [3] [FL] 700P REWARD [104HP] MT 3000CC TD 4X2 [DC]</t>
  </si>
  <si>
    <t>HD 72 [ASL] MT 3900CC TD 4X</t>
  </si>
  <si>
    <t>HD 55 [ASL] MT 3900CC TD 4X</t>
  </si>
  <si>
    <t>FVR [2] 700P FORWARD Eu MT 7800CC TD 4X</t>
  </si>
  <si>
    <t>GRANITE CT 713 MT TD 6X4</t>
  </si>
  <si>
    <t>FA 3.9L [ASL] MT 3900CC TD 4X</t>
  </si>
  <si>
    <t>COLORADO [FL] LS MT 2800CC 4X4 TD</t>
  </si>
  <si>
    <t>MIDLUM 270.16 MT 6200CC TD 4X</t>
  </si>
  <si>
    <t>NPR [3] 729 PLUS [ASL] MT 4600CC TD 4X</t>
  </si>
  <si>
    <t>AUMARK BJ1051VCJEA-F1 MT 3800CC TD 4X</t>
  </si>
  <si>
    <t>2 EJES 1 TON.</t>
  </si>
  <si>
    <t>ATEGO 1730 S MT 7200CC TD 4X</t>
  </si>
  <si>
    <t>FKR BJ1065VDJBA-F3 MT 2500CC TD 4X2 ABS</t>
  </si>
  <si>
    <t>NHR [3] [FL] 700P REWARD [105HP] [ASL] MT 3000CC TD 4X2 ABS</t>
  </si>
  <si>
    <t>WORKER 26.260 [5260mm] MT 8300CC TD 6X</t>
  </si>
  <si>
    <t>DUTRO PRO [300] [2] [FL] [ASL] MT 4000CC TD 4X2 AA</t>
  </si>
  <si>
    <t>MIDLINER MS 300 P MT 6200CC TD 4X</t>
  </si>
  <si>
    <t>DELTA V57 MT 2800CC DSL 4</t>
  </si>
  <si>
    <t>FM1A L7D [500] MT 8900CC TD 6X</t>
  </si>
  <si>
    <t>STAREX [2] H1 [98HP] MT 2500CC TD 4X</t>
  </si>
  <si>
    <t>NPR [4] [FL] 700P REWARD [153HP] [ASL] MT 5200CC TD 4X2 ABS</t>
  </si>
  <si>
    <t>NP 300 FRONTIER 2.5L [ASL] MT 2500CC 4X2</t>
  </si>
  <si>
    <t>AUMAN BJ1163 MT 6700CC TD 4X</t>
  </si>
  <si>
    <t>HILUX [6] 2.4L MT 2400CC 4X4</t>
  </si>
  <si>
    <t>NKR [3] [FL] 700P REWARD LWB [122HP] MT 3000CC TD 4X2 ABS</t>
  </si>
  <si>
    <t>DUTRO PRO [300] [2] [FL] MT 4000CC TD 4X2 AA</t>
  </si>
  <si>
    <t>JINGANG DFA3120GZ6BD5 MT 5900CC TD 4X</t>
  </si>
  <si>
    <t>FHR BJ1045VDJBA-F3 MT 2500CC TD 4X2 EURO VI</t>
  </si>
  <si>
    <t>FORLAND BJ1063VCJEA-1 P MT 3400CC TD 4X</t>
  </si>
  <si>
    <t>FHR BJ1045V9JB4-F1 MT 2500CC TD 4X2 [3.1] ABS</t>
  </si>
  <si>
    <t>T800 T800 Euro IV MT TD 6X4</t>
  </si>
  <si>
    <t>HV 607 MT TD 6X4 [INOX]</t>
  </si>
  <si>
    <t>OF 1218 MT 4200CC TD 4X</t>
  </si>
  <si>
    <t>HFC1055 K MT 3800CC TD 4X</t>
  </si>
  <si>
    <t>F 350 F 350 [9] MT 5800CC 4X2 A</t>
  </si>
  <si>
    <t>SITRAK C7H ZZ4256V384H MT 12400CC T 6X</t>
  </si>
  <si>
    <t>U41 T5 U41 senior MT 4200CC TD 4X</t>
  </si>
  <si>
    <t>JUMPER [3] FT40 L4H3 MT 2200CC TD 4X</t>
  </si>
  <si>
    <t>CONSTELLATION 19.330 MT 8900CC TD 4X</t>
  </si>
  <si>
    <t>K 3000S II [ASL] MT 3000CC DSL 4</t>
  </si>
  <si>
    <t>T600 T600 MT TD 6X4</t>
  </si>
  <si>
    <t>VOLKSBUS 9.150 [LV:8670m MT 4300CC TD 4X</t>
  </si>
  <si>
    <t>DUTRO [300] [ASL] MT 4600CC TD 4X</t>
  </si>
  <si>
    <t>EQ1020TF [ASL] MT 1051CC 4X2</t>
  </si>
  <si>
    <t>T800 T800 MT TD 6X4 [INOX</t>
  </si>
  <si>
    <t>CONSTELLATION 31.330 [5940mm] [LARGO] MT 8900CC TD 6X4</t>
  </si>
  <si>
    <t>BRIGADIER WG-64 221 in [A MT 10000CC TD 6</t>
  </si>
  <si>
    <t>G500 A AT 12700CC TD 6</t>
  </si>
  <si>
    <t>HFC1134 KR1 MT 8300CC TD 4X</t>
  </si>
  <si>
    <t>OH 1526 MT 6400CC TD 4X</t>
  </si>
  <si>
    <t>FHR BJ1044VAJB3-1A MT 2500CC TD 4X2</t>
  </si>
  <si>
    <t>HD 65C Euro IV MT 3900CC TD 4X</t>
  </si>
  <si>
    <t>NKR [3] [FL] 700P REWARD MWB [122HP] MT 3000CC TD 4X2 ABS</t>
  </si>
  <si>
    <t>NQR [2] [FL] 700P REWARD [153HP] MT 5200CC TD 4X2 [FA] ABS</t>
  </si>
  <si>
    <t>F 350 F 350 [9] [ASL] MT 5800CC 4X2 A</t>
  </si>
  <si>
    <t>ACTROS MP3 2648 LS AT 12800CC TD 6</t>
  </si>
  <si>
    <t>URVAN [E25] DX MT 3000CC [URB]</t>
  </si>
  <si>
    <t>AXOR 2833K Euro III MT 7200CC TD 6X</t>
  </si>
  <si>
    <t>HV 607 MT TD 6X4</t>
  </si>
  <si>
    <t>9400I SUPER EAGLE PLU MT 6X4 [CMS]</t>
  </si>
  <si>
    <t>CASCADIA 116 AT 12800CC TD 6X4 ABS</t>
  </si>
  <si>
    <t>MASTER [2] CONFORT MT 2500CC TD AA</t>
  </si>
  <si>
    <t>HFC1083 KR1T [ASL] MT 3800CC TD 4X</t>
  </si>
  <si>
    <t>DUOLIKA 5 MT 3900CC TD 4X</t>
  </si>
  <si>
    <t>FM 8J [500] [CORTO MT 7700CC TD 6X</t>
  </si>
  <si>
    <t>JX 1043DSL2 [2] PL MT 2800CC TD 4X</t>
  </si>
  <si>
    <t>HD 1000 [1] MT 12900CC TD 6</t>
  </si>
  <si>
    <t>DUTRO MAX [300] [2] [ MT 4000CC TD 4X</t>
  </si>
  <si>
    <t>HFC1048KN JPR MAX [ASL] MT 3200CC TD 4X</t>
  </si>
  <si>
    <t>KODIAK 229 [TANDEM] [A MT 7200CC TD 6X</t>
  </si>
  <si>
    <t>W900 W900 MT TD 6X4 [CMS]</t>
  </si>
  <si>
    <t>URVAN [E24] GL MT 2400CC 4X2 [</t>
  </si>
  <si>
    <t>CANTER 7.5L [FL] MT 3900CC TD 4X2</t>
  </si>
  <si>
    <t>KODIAK 8500 175 MT 7200CC TD 6X</t>
  </si>
  <si>
    <t>FC 9J [500] [207HP] [FL] [ASL] MT 5100CC TD 4X2</t>
  </si>
  <si>
    <t>D22 FRONTIER DX MT 2400CC 4X4 D</t>
  </si>
  <si>
    <t>AVEO EMOTION GT MT 1600CC 5P AA</t>
  </si>
  <si>
    <t>NIRO FL VIBRANT AT 1600CC 7AB ABS R18</t>
  </si>
  <si>
    <t>MARCH [FL] SENSE AT 1600CC 2AB A</t>
  </si>
  <si>
    <t>NRR 700P REWARD [189HP] [ASL] MT 5200CC TD 4X2</t>
  </si>
  <si>
    <t>NHR [1] 2.8L [ASL] MT 2800CC TD 4X</t>
  </si>
  <si>
    <t>AUMAN BJ1166VKJFD-A3 [4500mm] MT 4500CC TD 4X2</t>
  </si>
  <si>
    <t>DHR 3200 DFA1049S39D6 MT 2800CC 4X2</t>
  </si>
  <si>
    <t>CRAFTER 35 LWB MT 2000CC TD 4X</t>
  </si>
  <si>
    <t>PAYSTAR 5600I AT TD 6X4 [STD]</t>
  </si>
  <si>
    <t>EX 100 MT 3900CC TD 4X</t>
  </si>
  <si>
    <t>H10</t>
  </si>
  <si>
    <t>FI 3.9L [4800mm] MT 3900CC TD 4X2 [6.4] ABS</t>
  </si>
  <si>
    <t>NQR [2] 700P REWARD [153HP] MT 5200CC TD 4X2 [FA] [STD] ABS</t>
  </si>
  <si>
    <t>FC 9J [500] [207HP] [FL] MT 5100CC TD 4X2 [STD]</t>
  </si>
  <si>
    <t>BT50 [1] B25D49 MT 2500CC 4X4 T</t>
  </si>
  <si>
    <t>B7 R MT 7000CC TD 4X</t>
  </si>
  <si>
    <t>K 2700 II MT 2700CC DSL 4</t>
  </si>
  <si>
    <t>D 300 135 [ASL] MT 4X2</t>
  </si>
  <si>
    <t>RK 1J MT 8000CC TD 4X</t>
  </si>
  <si>
    <t>F8000 [4] HD MT 5900CC TD 4X</t>
  </si>
  <si>
    <t>HFC1040K JCC 2.5 MT 2800CC DSL 4</t>
  </si>
  <si>
    <t>CABSTAR ZN 1040A1Z [122 MT 3000CC TD [C</t>
  </si>
  <si>
    <t>LONESTAR SFA MT TD 6X4</t>
  </si>
  <si>
    <t>D22 FRONTIER [ASL] MT 3000CC TD 4X</t>
  </si>
  <si>
    <t>HFC1120 KN [ASL] MT 3800CC TD 4X</t>
  </si>
  <si>
    <t>CHEYENNE C3500 MT 5700CC 4X2</t>
  </si>
  <si>
    <t>SY1030 DFH4 MT 2700CC TD 4X</t>
  </si>
  <si>
    <t>F 550 SUPER DUTY [2] MT 6000CC 4X4</t>
  </si>
  <si>
    <t>7600 WORKSTAR [336HP MT TD 6X4 [INOX</t>
  </si>
  <si>
    <t>FC 9J [500] [207HP] [FL] MT 5100CC TD 4X2 AA</t>
  </si>
  <si>
    <t>LUV STD [TFR] MT 2300CC 4X2</t>
  </si>
  <si>
    <t>CHR JX1044TC6 EURO VI MT 2800CC 4X2 ABS [STD]</t>
  </si>
  <si>
    <t>HILUX [5] 2.4L MT 2400CC 4X2</t>
  </si>
  <si>
    <t>FC 4J KUZ MT 5300CC TD 4X</t>
  </si>
  <si>
    <t>AUMARK BJ5049 MT 2800CC TD 4X</t>
  </si>
  <si>
    <t>WORKER 15.190 [4800mm] MT 4600CC TD 4X</t>
  </si>
  <si>
    <t>STEPWAY [2] [FL INTENS MT 1600CC 16V A</t>
  </si>
  <si>
    <t>QASHQAI [3] ADVANCE MT 2000CC 4X2 2</t>
  </si>
  <si>
    <t>SWIFT [4] DZIRE TP 1200CC 4P 2A</t>
  </si>
  <si>
    <t>DUSTER OROCH DYNAMIQUE MT 2000CC 4X2 2</t>
  </si>
  <si>
    <t>CORSA EVOLUTION GLS MT 1800CC 4P</t>
  </si>
  <si>
    <t>CAPTIVA [2] PREMIER TURBO TP 1500CC T 4X2</t>
  </si>
  <si>
    <t>LOGAN [2] [FL] ZEN MT 1600CC 16V A</t>
  </si>
  <si>
    <t>BEAT LS MT 1200CC 4P AA</t>
  </si>
  <si>
    <t>JOY HATCHBACK LT MT 1400CC 2AB R14</t>
  </si>
  <si>
    <t>POLO [6] COMFORTLINE TP 1600CC 4AB A</t>
  </si>
  <si>
    <t>MARCH ACTIVE MT 1600CC AA 2A</t>
  </si>
  <si>
    <t>COROLLA CROSS SE-G HYBRID TP 1800CC 7AB 4X2 CT R18</t>
  </si>
  <si>
    <t>GOL [7] [FL] COMFORTLINE TP 1600CC 16V 2</t>
  </si>
  <si>
    <t>SPORTAGE [5] GT LINE AT 2000CC 6AB TC 4X2</t>
  </si>
  <si>
    <t>LOGAN F.II EXPRESSION MT 1600CC AA</t>
  </si>
  <si>
    <t>SANDERO [2] [FL ZEN MT 1600CC 16V A</t>
  </si>
  <si>
    <t>Clasica</t>
  </si>
  <si>
    <t>SPARK [3] GT [M300] MT 1200CC 5P FE</t>
  </si>
  <si>
    <t>PRADO [LC 150] TX [FL] TP 4000CC 5P 2A</t>
  </si>
  <si>
    <t>CIVIC [9] [FL] EX-L AT 1800CC CT</t>
  </si>
  <si>
    <t>PICANTO [3] VIBRANT MT 1250CC 2AB A</t>
  </si>
  <si>
    <t>SPARK [2] LIFE MT 1000CC AA</t>
  </si>
  <si>
    <t>VERSA [2] ADVANCE AT 1600CC RIN 1</t>
  </si>
  <si>
    <t>Q2 35 TFSI AMBITION TP 1400CC T</t>
  </si>
  <si>
    <t>2 [2] [FL] TOURING SEDAN TP 1500CC 6AB</t>
  </si>
  <si>
    <t>MARCH DRIVE MT 1600CC AA</t>
  </si>
  <si>
    <t>LOGAN [2] EXPRESSION MT 1600CC AA 8V</t>
  </si>
  <si>
    <t>SPORTAGE [3] REVOLUTION TP 2400CC 6AB A</t>
  </si>
  <si>
    <t>HILUX [8] [FL] 2.7L MT 2700CC 7AB 4</t>
  </si>
  <si>
    <t>PRADO [LC 90] VX AT 3400CC 5P TC</t>
  </si>
  <si>
    <t>GRAND VITARA [3 SZ GLX SPORT AT 2400CC 5P 4X</t>
  </si>
  <si>
    <t>MONTERO L042 CABINADO MT 2600CC 3P NA</t>
  </si>
  <si>
    <t>TROOPER STD MT 2600CC LONA</t>
  </si>
  <si>
    <t>PRADO [LC 150] VX [FL] [2] TP 4000CC 5P TC</t>
  </si>
  <si>
    <t>NUEVA RANGER XLT F26D47 MT 2600CC 4X4</t>
  </si>
  <si>
    <t>CARNIVAL SEDONA EX AT 2900CC TD</t>
  </si>
  <si>
    <t>CAPTIVA SPORT AT 3000CC 5P</t>
  </si>
  <si>
    <t>TRAFIC 1.6L TECHO ALTO MT 1600CC AA 2T</t>
  </si>
  <si>
    <t>NP 300 FRONTIER XE MT 2500CC 4X4 T</t>
  </si>
  <si>
    <t>ONIX [FL] JOY MT 1400CC 5P 2AB ABS</t>
  </si>
  <si>
    <t>ONIX [FL] LTZ TP 1400CC 4P 2A</t>
  </si>
  <si>
    <t>TIIDA SD PREMIUM MT 1800CC 2 AB</t>
  </si>
  <si>
    <t>SAIL LS MT 1400CC 4P AA</t>
  </si>
  <si>
    <t>BURBUJA [LC 80] AUTANA [FZJ80] AT 4500CC</t>
  </si>
  <si>
    <t>VERSA [2] EXCLUSIVE AT 1600CC TC RI</t>
  </si>
  <si>
    <t>MARCH [FL] ADVANCE AT 1600CC 2AB A</t>
  </si>
  <si>
    <t>SANDERO [2] EXPRESSION MT 1600CC 8V AA</t>
  </si>
  <si>
    <t>POLO [6] TRACK MT 1600CC 4AB 4X2</t>
  </si>
  <si>
    <t>ONIX [FL] ACTIV MT 1400CC 5P 2A</t>
  </si>
  <si>
    <t>GETZ [2] ADVANCE MT 1600CC 5P 2A</t>
  </si>
  <si>
    <t>KANGOO [2] EXPRESS CA MT 1600CC ABS 2</t>
  </si>
  <si>
    <t>SPORTAGE [4] [F DESIRE TP 2000CC 2AB A</t>
  </si>
  <si>
    <t>2 [2] Grand Touring L TP 1500CC 6AB T</t>
  </si>
  <si>
    <t>i35 ELANTRA 1.6L MT 1600CC</t>
  </si>
  <si>
    <t>2 [2] Grand Touring TP 1500CC 6AB T</t>
  </si>
  <si>
    <t>FRONTIER [4] SE EURO VI MT 2300CC TD 6AB</t>
  </si>
  <si>
    <t>KICKS [FL] AD MT</t>
  </si>
  <si>
    <t>MV607 UTILITY MT TD 4X2</t>
  </si>
  <si>
    <t>F 350 F 350 [9] MT 5800CC 4X2</t>
  </si>
  <si>
    <t>AUMAN BJ1186VLPHK MT 6700CC TD 4X2 ABS</t>
  </si>
  <si>
    <t>EQ1020TF29 K01S MT 1200CC 2AB A</t>
  </si>
  <si>
    <t>HD 65 MT 3300CC TD 4X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</si>
</sst>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9"/>
      <color theme="0"/>
      <name val="Calibri"/>
      <family val="2"/>
      <scheme val="minor"/>
    </font>
    <font>
      <b/>
      <sz val="9"/>
      <name val="Calibri"/>
      <family val="2"/>
      <scheme val="minor"/>
    </font>
    <font>
      <sz val="9"/>
      <color theme="1"/>
      <name val="Calibri"/>
      <family val="2"/>
      <scheme val="minor"/>
    </font>
  </fonts>
  <fills count="4">
    <fill>
      <patternFill patternType="none"/>
    </fill>
    <fill>
      <patternFill patternType="gray125"/>
    </fill>
    <fill>
      <patternFill patternType="solid">
        <fgColor theme="9"/>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xf>
    <xf numFmtId="0" fontId="2" fillId="3" borderId="1" xfId="0" applyFont="1" applyFill="1" applyBorder="1" applyAlignment="1">
      <alignment horizontal="center"/>
    </xf>
    <xf numFmtId="0" fontId="3" fillId="0" borderId="0" xfId="0" applyFont="1"/>
    <xf numFmtId="0" fontId="1" fillId="2" borderId="2" xfId="0" applyFont="1" applyFill="1" applyBorder="1" applyAlignment="1">
      <alignment horizontal="center"/>
    </xf>
    <xf numFmtId="0" fontId="3" fillId="0" borderId="1" xfId="0" applyFont="1" applyBorder="1" applyAlignment="1">
      <alignment horizontal="left"/>
    </xf>
    <xf numFmtId="14" fontId="3" fillId="0" borderId="1" xfId="0" applyNumberFormat="1" applyFont="1" applyBorder="1" applyAlignment="1">
      <alignment horizontal="left"/>
    </xf>
    <xf numFmtId="0" fontId="3" fillId="0" borderId="1" xfId="0" applyFont="1" applyBorder="1"/>
    <xf numFmtId="0" fontId="3" fillId="0" borderId="0" xfId="0" applyFont="1" applyAlignment="1">
      <alignment horizontal="left"/>
    </xf>
  </cellXfs>
  <cellStyles count="1">
    <cellStyle name="Normal" xfId="0" builtinId="0"/>
  </cellStyles>
  <dxfs count="16">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9"/>
      </font>
    </dxf>
    <dxf>
      <font>
        <sz val="9"/>
      </font>
    </dxf>
    <dxf>
      <font>
        <sz val="9"/>
      </font>
    </dxf>
    <dxf>
      <font>
        <sz val="9"/>
      </font>
    </dxf>
    <dxf>
      <font>
        <sz val="9"/>
      </font>
    </dxf>
    <dxf>
      <font>
        <sz val="9"/>
      </font>
    </dxf>
    <dxf>
      <font>
        <b/>
        <color theme="0"/>
      </font>
      <fill>
        <patternFill patternType="solid">
          <fgColor indexed="64"/>
          <bgColor theme="9"/>
        </patternFill>
      </fill>
      <alignment horizontal="center"/>
    </dxf>
    <dxf>
      <font>
        <b/>
        <color theme="0"/>
      </font>
      <fill>
        <patternFill patternType="solid">
          <fgColor indexed="64"/>
          <bgColor theme="9"/>
        </patternFill>
      </fill>
      <alignment horizontal="center"/>
    </dxf>
    <dxf>
      <font>
        <b/>
        <color theme="0"/>
      </font>
      <fill>
        <patternFill patternType="solid">
          <fgColor indexed="64"/>
          <bgColor theme="9"/>
        </patternFill>
      </fill>
      <alignment horizontal="center"/>
    </dxf>
    <dxf>
      <font>
        <b/>
        <color theme="0"/>
      </font>
      <fill>
        <patternFill patternType="solid">
          <fgColor indexed="64"/>
          <bgColor theme="9"/>
        </patternFill>
      </fill>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MENDEZCJ\AppData\Local\Microsoft\Windows\INetCache\Content.Outlook\4WT150TE\Informaci&#243;n%20servicio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RIKA PAOLA RADA CRUZ" refreshedDate="45348.48128576389" createdVersion="8" refreshedVersion="8" minRefreshableVersion="3" recordCount="7803" xr:uid="{A4E55EDE-46C5-468F-83C9-9EDBEECE889B}">
  <cacheSource type="worksheet">
    <worksheetSource ref="A1:W1048576" sheet="Tipo de vehiculos" r:id="rId2"/>
  </cacheSource>
  <cacheFields count="23">
    <cacheField name="Expediente" numFmtId="0">
      <sharedItems containsString="0" containsBlank="1" containsNumber="1" containsInteger="1" minValue="23020638" maxValue="23601894"/>
    </cacheField>
    <cacheField name="Fecha" numFmtId="0">
      <sharedItems containsNonDate="0" containsDate="1" containsString="0" containsBlank="1" minDate="2023-01-01T00:00:00" maxDate="2024-01-01T00:00:00"/>
    </cacheField>
    <cacheField name="Hora solicitud" numFmtId="0">
      <sharedItems containsNonDate="0" containsDate="1" containsString="0" containsBlank="1" minDate="1899-12-30T00:00:12" maxDate="1899-12-30T23:59:25"/>
    </cacheField>
    <cacheField name="Placa" numFmtId="0">
      <sharedItems containsBlank="1"/>
    </cacheField>
    <cacheField name="Servicio" numFmtId="0">
      <sharedItems containsBlank="1"/>
    </cacheField>
    <cacheField name="Tipo de servicio" numFmtId="0">
      <sharedItems containsBlank="1"/>
    </cacheField>
    <cacheField name="SEGMENTO" numFmtId="0">
      <sharedItems containsBlank="1"/>
    </cacheField>
    <cacheField name="Plan" numFmtId="0">
      <sharedItems containsBlank="1"/>
    </cacheField>
    <cacheField name="Contrato" numFmtId="0">
      <sharedItems containsBlank="1"/>
    </cacheField>
    <cacheField name="Afiliado" numFmtId="0">
      <sharedItems containsBlank="1"/>
    </cacheField>
    <cacheField name="Llamo" numFmtId="0">
      <sharedItems containsBlank="1"/>
    </cacheField>
    <cacheField name="Codigo ID" numFmtId="0">
      <sharedItems containsBlank="1" containsMixedTypes="1" containsNumber="1" containsInteger="1" minValue="70383578" maxValue="9007927658"/>
    </cacheField>
    <cacheField name="Codigo sucursal" numFmtId="0">
      <sharedItems containsBlank="1" containsMixedTypes="1" containsNumber="1" containsInteger="1" minValue="4" maxValue="70"/>
    </cacheField>
    <cacheField name="Poliza" numFmtId="0">
      <sharedItems containsBlank="1" containsMixedTypes="1" containsNumber="1" containsInteger="1" minValue="1011779" maxValue="3174803"/>
    </cacheField>
    <cacheField name="Asunto" numFmtId="0">
      <sharedItems containsBlank="1" longText="1"/>
    </cacheField>
    <cacheField name=" Ciudad Siniestro" numFmtId="0">
      <sharedItems containsBlank="1"/>
    </cacheField>
    <cacheField name="Ciudad Destino" numFmtId="0">
      <sharedItems containsBlank="1"/>
    </cacheField>
    <cacheField name="Direccion " numFmtId="0">
      <sharedItems containsBlank="1"/>
    </cacheField>
    <cacheField name="Tel llamada" numFmtId="0">
      <sharedItems containsBlank="1" containsMixedTypes="1" containsNumber="1" containsInteger="1" minValue="3125463656" maxValue="3156254863"/>
    </cacheField>
    <cacheField name="Mes" numFmtId="0">
      <sharedItems containsBlank="1"/>
    </cacheField>
    <cacheField name="consulta de poliza" numFmtId="0">
      <sharedItems containsBlank="1"/>
    </cacheField>
    <cacheField name="Marca" numFmtId="0">
      <sharedItems containsBlank="1" count="47">
        <s v="FREIGHTLINER"/>
        <s v="CHEVROLET"/>
        <s v="INTERNATIONAL"/>
        <s v="HYUNDAI"/>
        <s v="JMC"/>
        <s v="HINO"/>
        <s v="FOTON"/>
        <s v="JAC"/>
        <s v="RENAULT"/>
        <s v="TOYOTA"/>
        <s v="KENWORTH"/>
        <s v="KIA"/>
        <s v="VOLKSWAGEN"/>
        <s v="DFM"/>
        <s v="NISSAN"/>
        <s v="FUSO"/>
        <s v="DAEWOO"/>
        <s v="SINOTRUK"/>
        <s v="FENGCHI"/>
        <s v="IVECO"/>
        <s v="MERCEDES BENZ"/>
        <s v="FORD"/>
        <s v="DAIHATSU"/>
        <s v="AGRALE"/>
        <s v="MAZDA"/>
        <s v="MACK"/>
        <s v="MITSUBISHI"/>
        <s v="DODGE"/>
        <s v="VOLVO"/>
        <s v="CARROTANQUE"/>
        <s v="QMC"/>
        <s v="SCANIA"/>
        <s v="MD"/>
        <s v="JINBEI"/>
        <s v="CHASIS"/>
        <s v="DINA"/>
        <s v="SUZUKI"/>
        <s v="ACURA"/>
        <s v="FAW AMI"/>
        <s v="CHANA"/>
        <s v="CAMION"/>
        <s v="OTROS VEHICULOS"/>
        <s v="CITROEN"/>
        <s v="CARRO BOMBEROS"/>
        <s v="HONDA"/>
        <s v="AUDI"/>
        <m/>
      </sharedItems>
    </cacheField>
    <cacheField name="Referencia"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03">
  <r>
    <n v="23020638"/>
    <d v="2023-01-01T00:00:00"/>
    <d v="1899-12-30T22:17:16"/>
    <s v="SWM206"/>
    <s v="GRUA"/>
    <s v="VARADA CARRETERA"/>
    <s v="Pesados"/>
    <s v="Premium"/>
    <s v="Pesados Premium"/>
    <s v="GALLEGO GUTIERREZ MA GALLEGO GUTIERREZ MA"/>
    <s v="CRISTIAN RAIGOSO CRISTIAN RAIGOSO"/>
    <s v="1115090907"/>
    <s v="4"/>
    <s v="3039448"/>
    <s v="SV GR X AVERIA // MODULO DE LA MULA SE DESCONECTO // O: TUNEL DE LA LINEA VIA IBAGUE ARMENIA KM 12 CAJARMARCA // D: GUADALAJARA DE BUGA CENCAR JUMBO CALLE 12A 20G 206 ESQUINA MULTIREPUESTOS // LARGO 7 ANCHO 2.50 ALTO 3 // CABEZOTE // PESO 16 TON // DOBLE LLANTA // LLANTAS OK // 3160600076 CRISTIAN - 3053134976 DUBAN // SP 02/01/2023 A LAS 6:00 AM"/>
    <s v="CAJAMARCA"/>
    <s v="CALI"/>
    <s v="CAJAMARCA, TOLIMA, COLOMBIA"/>
    <s v="3053134976"/>
    <s v="enero"/>
    <s v="Base de liquidación"/>
    <x v="0"/>
    <s v="CL 120 MT 6X4 TD [DETR"/>
  </r>
  <r>
    <n v="23020695"/>
    <d v="2023-01-02T00:00:00"/>
    <d v="1899-12-30T05:59:25"/>
    <s v="TFU116"/>
    <s v="GRUA"/>
    <s v="VARADA CARRETERA"/>
    <s v="Pesados"/>
    <s v="Premium"/>
    <s v="Pesados Premium"/>
    <s v="EXXTRA SAS EXXTRA SAS"/>
    <s v="EILKIN SILVA"/>
    <s v="9007927658"/>
    <s v="33"/>
    <s v="3089624"/>
    <s v="PAX SOLICITA SV DE GR X AVERIA LLANTAS OK // LARGO 3.50 ALTO 2.50 ANCHO 2 FURGON DESCARGADO CAPACIDAD 1800 K // O: BOMBA DE PUERTO GIRALDO ATLANTICO CARRETERA HORIENTAL D: CL 80 CL 23 BR ALMENDROS CEL: 3005117489"/>
    <s v="PONEDERA"/>
    <s v="BARRANQUILLA"/>
    <s v="PUERTO GIRALDO, PONEDERA, ATLÁNTICO, COLOMBIA"/>
    <s v="3005117489"/>
    <s v="enero"/>
    <s v="Base de liquidación"/>
    <x v="1"/>
    <s v="NHR [3] 700P REWARD [89 MT 2800CC TD 4X"/>
  </r>
  <r>
    <n v="23020711"/>
    <d v="2023-01-02T00:00:00"/>
    <d v="1899-12-30T06:41:15"/>
    <s v="TLY047"/>
    <s v="GRUA"/>
    <s v="VARADA CARRETERA"/>
    <s v="Pesados"/>
    <s v="Premium"/>
    <s v="Pesados Premium"/>
    <s v="PRODUCTOS ALIMENTICI PRODUCTOS ALIMENTICI"/>
    <s v="ANDRES PACHON ANDRES PACHON"/>
    <s v="8604018268"/>
    <s v="33"/>
    <s v="3094930"/>
    <s v="SV GR X AV VH NO PRENDE// CARROTANQUE// DESCARGADO// LLANTAS DOBLES Y VOLANTE OK//ALTO: 2 M ANCHO: 2 M LARGO: 7 M// PESO 8600 KL O: KM 1 VEREDA SUSAGUA VIA NEMOCON SUSAGUA PLANTA PRODUCTOS ALIMENTICIOS EL RECREO // D: AV CIUDAD DE CALI ADELANTE DE NAVITRAS EN VALLADOLI PARQUEADERO LAS PALMAS MECANICO JUAN MONTOYA// ANDRES PACHON 3108582590"/>
    <s v="ZIPAQUIRA"/>
    <s v="BOGOTA"/>
    <s v="CALLE 34 # 29-08 VEREDA SUSAGUA, ZIPAQUIRÁ, CUNDINAMARCA, COLOMBIA"/>
    <s v="3108582590"/>
    <s v="enero"/>
    <s v="Base de liquidación"/>
    <x v="2"/>
    <s v="4300 DURASTAR [6000m MT 7600CC TD 4X"/>
  </r>
  <r>
    <n v="23020772"/>
    <d v="2023-01-02T00:00:00"/>
    <d v="1899-12-30T07:57:35"/>
    <s v="EQQ679"/>
    <s v="GRUA"/>
    <s v="VARADA CARRETERA"/>
    <s v="Pesados"/>
    <s v="Premium"/>
    <s v="Pesados Premium"/>
    <s v="FINESA SA FINESA SA"/>
    <s v="JORGE ARMANDO SAAVED JORGE ARMANDO SAAVED"/>
    <s v="8050126105"/>
    <s v="9"/>
    <s v="3009609"/>
    <s v="SEG ARRASTRE X AVERIA // FALLA MECANICA DE ACEITE // O: VARIANTE ROMELIA EL POLLLO PARQUEADERO EJE NEXOS D: CLL 68 # 92 - 55 ENGATIVA, TRIANA MOTORS, BOGOTA // RECIBEN A PARTIR DE LAS 8AM // ALTO 3.50 / LARGO 7 / ANCHO 3.30 / CAP 4.100 / FURGON //"/>
    <s v="DOSQUEBRADAS"/>
    <s v="BOGOTA"/>
    <s v="DOSQUEBRADAS, RISARALDA, COLOMBIA"/>
    <s v="3102574091"/>
    <s v="enero"/>
    <s v="Base de liquidación"/>
    <x v="3"/>
    <s v="HD 78C Euro IV MT 3900CC TD 4X"/>
  </r>
  <r>
    <n v="23020774"/>
    <d v="2023-01-02T00:00:00"/>
    <d v="1899-12-30T07:57:44"/>
    <s v="ESZ460"/>
    <s v="GRUA"/>
    <s v="VARADA LOCAL"/>
    <s v="Pesados"/>
    <s v="Premium"/>
    <s v="Pesados Premium"/>
    <s v="SOCIEDAD ESPECIAL DE SOCIEDAD ESPECIAL DE"/>
    <s v="ROBINSON CASTAÑAS"/>
    <s v="8050166776"/>
    <s v="4"/>
    <s v="3039522"/>
    <s v="PAX SL SV DE X GR X AV EN PROBLEMA EN UNA RUEDA, ESTA BOTANDO LIQUIDO DEL FRENO//PESO: 2,5T, LARGO: 4,5M, ANCHO: 2M, ALTO: 2,5M, //SIN CARGA//O: CALLE 15A #25A -410 ACOPI JUMBO ZONA INDUSTRIAL CALI, VALLE DEL CAUCA, COLOMBIA//D: CALLE 25 #15 PATIO TALLER LA PLAYA CALI, VALLE DEL CAUCA, COLOMBIA//TLF: 3197095850//"/>
    <s v="CALI"/>
    <s v="CALI"/>
    <s v="CALLE 15A #25A -410 ACOPI JUMBO ZONA INDUSTRIAL CALI, VALLE DEL CAUCA, COLOMBIA"/>
    <s v="3197095850"/>
    <s v="enero"/>
    <s v="Base de liquidación"/>
    <x v="4"/>
    <s v="JX 1044TC4 [ASL] MT 2800CC TD 4X"/>
  </r>
  <r>
    <n v="23020783"/>
    <d v="2023-01-02T00:00:00"/>
    <d v="1899-12-30T08:02:01"/>
    <s v="SMW550"/>
    <s v="GRUA"/>
    <s v="VARADA CARRETERA"/>
    <s v="Pesados"/>
    <s v="Premium"/>
    <s v="Pesados Premium"/>
    <s v="FERRETERIA Y ELECTRI FERRETERIA Y ELECTRI"/>
    <s v="JAQUELINE GARCES JAQUELINE GARCES"/>
    <s v="8903131359"/>
    <s v="27"/>
    <s v="3003879"/>
    <s v="SV GR X AV FALTA DE FRENOS// ESTACAS// CAP 4 TON// LLANTA DOBLE ATRAS Y VOLANTE OK// ALTO: 2.40 ANCHO: 2 M M LARGO: 6.12 M // O: CALLE 1 # 74 50 BR BRISAS DEL MAR EN LAS BODEGAS DE BRISA SOBRE LA AUTOPISTA DIAGONAL A SERVIENTREGA// D: CR 36 # 15 95 ACOPI YUMBO TALLER DE PRACO DIDACOL RECIBEN EL VH// JAQUELINE GARCES 3186849980 3108409105"/>
    <s v="BUENAVENTURA"/>
    <s v="CALI"/>
    <s v="BUENAVENTURA, VALLE DEL CAUCA, COLOMBIA"/>
    <s v="3186849980"/>
    <s v="enero"/>
    <s v="Base de liquidación"/>
    <x v="5"/>
    <s v="DUTRO EXPRESS [300] [ MT 4000CC TD 4X"/>
  </r>
  <r>
    <n v="23020794"/>
    <d v="2023-01-02T00:00:00"/>
    <d v="1899-12-30T08:07:52"/>
    <s v="WRD351"/>
    <s v="GRUA"/>
    <s v="VARADA CARRETERA"/>
    <s v="Pesados"/>
    <s v="Premium"/>
    <s v="Pesados Premium"/>
    <s v="JAVIER HOYOS JAVIER HOYOS"/>
    <s v="JAVIER HOYOS JAVIER HOYOS"/>
    <s v="93385231"/>
    <s v="1"/>
    <s v="3010917"/>
    <s v="GR MEC // DAÑO PRESION DE MOTOR // LLANTAS OK // VH EN VIA // VH DESCARGADO // ALTO 3.50 // ANCHO 2.20 // LARGO 8.50 // PESO 6 TONELADAS 200 // LLANTAS DOBLE PACHA // TIPO FURGON // O: ENTRADA PRINCIAPL HOBO -HUILA SENTIDO NEIVA - GARZON - BONA TERPEL LA ESTACION // DEST: CL 7A- 19-02 PARQ HAITAMARA -ARMENIA QUINDIO /TEL:3136597936-3185328035"/>
    <s v="HOBO"/>
    <s v="ARMENIA"/>
    <s v="ENTRADA PRINCIAPL HOBO -HUILA SENTIDO NEIVA - GARZON - BONA TERPEL LA ESTACION-HOBO, HUILA, COLOMBIA"/>
    <s v="3136597936"/>
    <s v="enero"/>
    <s v="Base de liquidación"/>
    <x v="1"/>
    <s v="FSR 32L [ASL] MT 7100CC TD 4X"/>
  </r>
  <r>
    <n v="23020916"/>
    <d v="2023-01-02T00:00:00"/>
    <d v="1899-12-30T09:10:28"/>
    <s v="TBZ523"/>
    <s v="GRUA"/>
    <s v="VARADA LOCAL"/>
    <s v="Pesados"/>
    <s v="Premium"/>
    <s v="Pesados Premium"/>
    <s v="CALCETERO BARBOSA JA CALCETERO BARBOSA JA"/>
    <s v="EDUARDO MORENO"/>
    <s v="19237605"/>
    <s v="33"/>
    <s v="3092300"/>
    <s v="PAX SOLI SERV DE GRUA X DAÑO EN CAJA DE CAMBIOS// LARGO 5.10 M ANCHO 3.40 ALTO 3.20 M // CAROCERIA FURGON// DOBLE LLANTA// VH SIN BLOQUEOS// O. FONTIBON - BARRIO RECODO CARRERA 123 NO 12 - 21 PARQUEADERO// D. BARRIO QUIROGA CALLE 37SUR NO 24A - 37 MUELLE 21 CIUDAD DE BOGOTA// CEL 3134123653"/>
    <s v="BOGOTA"/>
    <s v="BOGOTA"/>
    <s v="BOGOTÁ, COLOMBIA"/>
    <s v="3134123653"/>
    <s v="enero"/>
    <s v="Base de liquidación"/>
    <x v="1"/>
    <s v="NNR [2] 700P REWARD [12 MT 3000CC TD 4X"/>
  </r>
  <r>
    <n v="23020928"/>
    <d v="2023-01-02T00:00:00"/>
    <d v="1899-12-30T09:15:04"/>
    <s v="SQY180"/>
    <s v="GRUA"/>
    <s v="VARADA CARRETERA"/>
    <s v="Pesados"/>
    <s v="Preferente"/>
    <s v="Pesados Preferente"/>
    <s v="JORGUE TRUJILLO"/>
    <s v="JESUS ANTONIO BERRIO JESUS ANTONIO BERRIO"/>
    <s v="24584624"/>
    <s v="1"/>
    <s v="3010724"/>
    <s v="SV GRUA X AVERIA / LLANTAS OK / VH FACIL ACCESO// VH DESCARGADO //O: EN EL INTERMEDIO DE ANCERMANUEVO Y AGUILA VALLE QUEDO EN LA CANCHA DE FUTBOL // D: CRA 18 CON CALLE 30 EN LOS CONEJOS // LONGITUDES: ALTO 2M, ANCHO 1.30M, LARGO 3M, CARROCERIA FURGON LLANTA SENCILLA / TEL: 3207768503"/>
    <s v="EL AGUILA"/>
    <s v="ARMENIA"/>
    <s v="EL AGUILA, EL ÁGUILA, VALLE DEL CAUCA, COLOMBIA"/>
    <s v="3207768503"/>
    <s v="enero"/>
    <s v="Base de liquidación"/>
    <x v="1"/>
    <s v="NHR [3] 700P REWARD [89 MT 2800CC TD 4X"/>
  </r>
  <r>
    <n v="23020937"/>
    <d v="2023-01-02T00:00:00"/>
    <d v="1899-12-30T09:17:57"/>
    <s v="JYO422"/>
    <s v="GRUA"/>
    <s v="VARADA CARRETERA"/>
    <s v="Pesados"/>
    <s v="Premium"/>
    <s v="Pesados Premium"/>
    <s v="OPERADOR LOGISTICO C OPERADOR LOGISTICO C"/>
    <s v="MARTIN CARVAJAL MARTIN CARVAJAL"/>
    <s v="9010297525"/>
    <s v="10"/>
    <s v="3053637"/>
    <s v="SV GR X FALLA CLUTCH // CRA 55 #54 SUR 4 SAN ANTONIO DE PRADO ANTIOQUIA // FOTON A 63-103, CRA. 45A #63-1, ITAGÜI CONCESIONARIO FOTON // LARGO 5.50 / ALTO 3.50 / ANCHO 2.20 CAP. 3T TIPO FURGON // 3164906242"/>
    <s v="SAN ANTONIO DE PRADO"/>
    <s v="ITAGUI"/>
    <s v="CRA. 55, SAN ANTONIO DE PRADO, MEDELLÍN, ANTIOQUIA, COLOMBIA"/>
    <s v="3164906242"/>
    <s v="enero"/>
    <s v="Base de liquidación"/>
    <x v="6"/>
    <s v="AUMARK BJ1065VDJDA-F1 MT 2800CC TD 4X"/>
  </r>
  <r>
    <n v="23021006"/>
    <d v="2023-01-02T00:00:00"/>
    <d v="1899-12-30T09:45:49"/>
    <s v="JOU647"/>
    <s v="GRUA"/>
    <s v="VARADA CARRETERA"/>
    <s v="Pesados"/>
    <s v="Premium"/>
    <s v="Pesados Premium"/>
    <s v="VICTOR HERNANDEZ"/>
    <s v="VICTOR HERNANDEZ"/>
    <s v="80274114"/>
    <s v="33"/>
    <s v="3090203"/>
    <s v="PAX SL SV D GR X AV PROBLEMAS EN LA INYECCION. //PESO: 2.9T, LARGO: 5,20M, ANCHO:2,30M, ALTO: 4M, SIN CARGA//O: CRA 20G #14B-108 PARQUEADERO LA SULTANA CALI, VALLE DEL CAUCA, COLOMBIA//D: CALLE 11SUR #8-05, BOGOTÁ, COLOMBIA//TLF: 3178620245"/>
    <s v="CALI"/>
    <s v="BOGOTA"/>
    <s v="CRA 20G #14B-108 PARQUEADERO LA SULTANA CALI, VALLE DEL CAUCA, COLOMBIA"/>
    <s v="3178620245"/>
    <s v="enero"/>
    <s v="Base de liquidación"/>
    <x v="4"/>
    <s v="JX 1044TC4 MT 2800CC TD 4X"/>
  </r>
  <r>
    <n v="23021278"/>
    <d v="2023-01-02T00:00:00"/>
    <d v="1899-12-30T11:42:49"/>
    <s v="EYY921"/>
    <s v="GRUA"/>
    <s v="VARADA CARRETERA"/>
    <s v="Pesados"/>
    <s v="Preferente"/>
    <s v="Pesados Preferente"/>
    <s v="ESTEBAN CONTRERAS DI ESTEBAN CONTRERAS DI"/>
    <s v="ESTEBAN CONTRERAS DI ESTEBAN CONTRERAS DI"/>
    <s v="88261930"/>
    <s v="6"/>
    <s v="3009657"/>
    <s v="SV GRUA X AVERIA / LLANTAS OK/ VH FACIL ACCESO / VH DESCARGADO / O:CHINOCTA HACIA TOLEDO PUNTO DE REFERENCIA EL ALTO DE NEJUE // D: POR LA AVENIDA SEVILLA TALLER Y PARQUEADERO / LONGITUDES: ALTO 2.50M ANCHO 2 M LARGO 6M CARROCERIA FURGON LLANTA SENCILLA/ TEL:3143733218"/>
    <s v="CHINACOTA"/>
    <s v="CUCUTA"/>
    <s v="CHINÁCOTA, NORTE DE SANTANDER, COLOMBIA"/>
    <s v="3143733218"/>
    <s v="enero"/>
    <s v="Base de liquidación"/>
    <x v="7"/>
    <s v="HFC1035KN JHR Euro IV MT 2800CC TD 4X"/>
  </r>
  <r>
    <n v="23021300"/>
    <d v="2023-01-02T00:00:00"/>
    <d v="1899-12-30T11:54:15"/>
    <s v="OLO636"/>
    <s v="GRUA"/>
    <s v="VARADA LOCAL"/>
    <s v="Pesados"/>
    <s v="Preferente"/>
    <s v="Pesados Preferente"/>
    <s v="JORGE PARRA"/>
    <s v="JORGE PARRA"/>
    <s v="8999990619"/>
    <s v="70"/>
    <s v="3000436"/>
    <s v="PAX SL SV DE GR X AV EN CAJA DE CAMBIOS//LLANTAS OK//PESO: 1T, ALTO: 2,5M, ANCHO: 1,8M, LARGO: 5M//O: CL. 78C SUR #18-71, BOGOTÁ, COLOMBIA//D: DG. 70 SUR #54-14, BOGOTÁ, COLOMBIA//TLF: 3136135798//"/>
    <s v="CIUDAD BOLIVAR"/>
    <s v="CIUDAD BOLIVAR"/>
    <s v="CL. 78C SUR #18-71, BOGOTÁ, COLOMBIA"/>
    <s v="3136135798"/>
    <s v="enero"/>
    <s v="Base de liquidación"/>
    <x v="8"/>
    <s v="TRAFIC 1.6L TECHO ALTO MT 1600CC AA 2T 9PSJ"/>
  </r>
  <r>
    <n v="23021418"/>
    <d v="2023-01-02T00:00:00"/>
    <d v="1899-12-30T12:39:53"/>
    <s v="OJY959"/>
    <s v="GRUA"/>
    <s v="VARADA CARRETERA"/>
    <s v="Pesados"/>
    <s v="Preferente"/>
    <s v="Pesados Preferente"/>
    <s v="EMPRESA SOCIAL DEL E EMPRESA SOCIAL DEL E"/>
    <s v="SILVIA ALSATE SILVIA ALSATE"/>
    <s v="9002114605"/>
    <s v="7"/>
    <s v="3005395"/>
    <s v="SV GR X EJE IZQ-TRACERA SALIDA // EL PAUJIL CARTAGENA DEL CHAIRE KM 10 // FLORENCIA CAQUETA TALLER CAQUETA MOTOR CAR. 9 # 14-35 // LARGO 4/ ANCHI 3.5 / ALTO 4 TIPO AMBULANCIA BASICA FURGON // 3118104763 // 3142346354 MARCOS"/>
    <s v="EL PAUJIL"/>
    <s v="FLORENCIA"/>
    <s v="EL PAUJIL, CAQUETÁ, COLOMBIA"/>
    <s v="3118104763"/>
    <s v="enero"/>
    <s v="Base de liquidación"/>
    <x v="9"/>
    <s v="LAND CRUISER [L GRJ79 MT 4000CC V6"/>
  </r>
  <r>
    <n v="23021436"/>
    <d v="2023-01-02T00:00:00"/>
    <d v="1899-12-30T12:51:54"/>
    <s v="GKP077"/>
    <s v="GRUA"/>
    <s v="VARADA LOCAL"/>
    <s v="Pesados"/>
    <s v="Preferente"/>
    <s v="Pesados Preferente"/>
    <s v="FINESA FINESA"/>
    <s v="ANDRES SALINAS ANDRES SALINAS"/>
    <s v="8050126105"/>
    <s v="33"/>
    <s v="3068214"/>
    <s v="SV GR C FALLA MECANICA //O: CRA 69 CL 21 BR MONTEVIDEO //D: CRA 87C #69A 43 SUR BR BOSA VILLA CAROLINA // ALTO 3 / ANCHO 2.60 / LARGO 4 / TIPO FURGON LLANTA SENCILLA CAP 2.50 / TEL: 3144407883"/>
    <s v="BOGOTA"/>
    <s v="BOGOTA SUR"/>
    <s v="CRA 69 #21-1, BOGOTÁ, COLOMBIA"/>
    <s v="3144407883"/>
    <s v="enero"/>
    <s v="Base de liquidación"/>
    <x v="7"/>
    <s v="HFC1035KN JHR + MT 2700CC TD 4X"/>
  </r>
  <r>
    <n v="23021524"/>
    <d v="2023-01-02T00:00:00"/>
    <d v="1899-12-30T13:40:05"/>
    <s v="EQQ531"/>
    <s v="GRUA"/>
    <s v="VARADA LOCAL"/>
    <s v="Pesados"/>
    <s v="Preferente"/>
    <s v="Pesados Preferente"/>
    <s v="CARLOS CASTAÑO"/>
    <s v="CARLOS CASTAÑO"/>
    <s v="1019025126"/>
    <s v="33"/>
    <s v="3088621"/>
    <s v="VH DESCARGADO SVC DE GRUA POR AVERIA EN EL MOTOR CAPACIDAD DE CARGA 2.3 TONELADAS LLANTAS NO BLOQUEOS LLANTA SENCILLA VH DE FACIL ACCCESO ANCHO1.7 ALTO 2.8 Y LARGO4.9 CARLOS CASTAÑO 3143336232 O CRA 111 A 152 G -43 BOGOTA / /D// CALLE 8 AVDA CIUDAD DE CALI RECIBEN VH HASTA LAS 17:00"/>
    <s v="BOGOTA"/>
    <s v="BOGOTA"/>
    <s v="CRA 111 A 152 G -43"/>
    <s v="3143336232"/>
    <s v="enero"/>
    <s v="Base de liquidación"/>
    <x v="7"/>
    <s v="HFC1035KN JHR Euro IV MT 2800CC TD 4X"/>
  </r>
  <r>
    <n v="23021539"/>
    <d v="2023-01-02T00:00:00"/>
    <d v="1899-12-30T13:49:27"/>
    <s v="TSV495"/>
    <s v="GRUA"/>
    <s v="VARADA CARRETERA"/>
    <s v="Pesados"/>
    <s v="Premium"/>
    <s v="Pesados Premium"/>
    <s v="LEONARDO SIERRA SIERRA"/>
    <s v="LEONARDO SIERRA SIERRA"/>
    <s v="1075652351"/>
    <s v="33"/>
    <s v="3091191"/>
    <s v="PAX SL SV SL DE GR X AV EN CARDAN //PESO: 4,5T, LARGO: 6M, ALTO: 3,5M, ANCHO: 2,3M//SIN CARGA// O: A 10 K ADELANTE DEL PEAJE BARRANQUILLA-CARTAGENA POR LA VIA DEL MAR, ATLÁNTICO, COLOMBIA// D: CRA 13 #31A 45 BARRIO AMPARO, CARTAGENA DE INDIAS, PROVINCIA DE CARTAGENA, BOLÍVAR, COLOMBIA//TLF: 3213924280//"/>
    <s v="BARRANQUILLA"/>
    <s v="CARTAGENA"/>
    <s v="A 10 K ADELANTE DEL PEAJE BARRANQUILLA-CARTAGENA POR LA VIA DEL MAR, ATLÁNTICO, COLOMBIA"/>
    <s v="3213924280"/>
    <s v="enero"/>
    <s v="Base de liquidación"/>
    <x v="1"/>
    <s v="NPR [4] 700P REWARD [15 MT 5200CC TD 4X"/>
  </r>
  <r>
    <n v="23021693"/>
    <d v="2023-01-02T00:00:00"/>
    <d v="1899-12-30T15:01:29"/>
    <s v="WFD043"/>
    <s v="GRUA"/>
    <s v="VARADA CARRETERA"/>
    <s v="Pesados"/>
    <s v="Premium"/>
    <s v="Pesados Premium"/>
    <s v="PREVIPESADOS*AU CONVENIOS PESADOS"/>
    <s v="LUIS ANGEL ZULUAGA"/>
    <s v="9010386080"/>
    <s v="9"/>
    <s v="3010231"/>
    <s v="SV GR X AV TURBO////LLANTAS OK// CAP 5 TON// DESCARGADO OK// DIMENSIONES:ALTO: 3.10 ANCHO: 2.30 LARGO: 7 M //CARROSERIA: ESTACAS// CEL:3186229967// EN LA VIA O:800 MANTES DE LA VARIANTE DE LOS MUEBLES SANTA ROSA DE CAVAL SENTIDO MANIZALES -PEREIRA//D: PARQUEADERO LOS VAGONES ENTRADA EN VILLAMARIA EN MANIZALES CALDAS //"/>
    <s v="SANTA ROSA DE CABAL"/>
    <s v="VILLAMARIA"/>
    <s v="SANTA ROSA DE CABAL, RISARALDA, COLOMBIA"/>
    <s v="3186229967"/>
    <s v="enero"/>
    <s v="Base de liquidación"/>
    <x v="7"/>
    <s v="HFC1083 KR1T MT 3800CC TD 4X"/>
  </r>
  <r>
    <n v="23021769"/>
    <d v="2023-01-02T00:00:00"/>
    <d v="1899-12-30T15:42:20"/>
    <s v="KQR555"/>
    <s v="GRUA"/>
    <s v="VARADA CARRETERA"/>
    <s v="Pesados"/>
    <s v="Premium"/>
    <s v="Pesados Premium"/>
    <s v="TRANSPORTES Y ARENAS TRANSPORTES Y ARENAS"/>
    <s v="LUZ MONTAÑO"/>
    <s v="9016157163"/>
    <s v="33"/>
    <s v="3093408"/>
    <s v="PAX SOLICITA SV DE GR X AVERIA LLANTAS OK // LARGO 9 ANCHO 2.5 ALTO 3 CABEZOTE DESCARGADO // O: VIA ZIPAQUIRA UBATE ALTO DE TIERRA NEGRA D: CUMMINS DE LOS ANDES SA AVENIDA TRONCAL OCCIDENTE #29-88E CEL: 3142363606"/>
    <s v="ZIPAQUIRA"/>
    <s v="MOSQUERA"/>
    <s v="VÍA A ZIPAQUIRA, ZIPAQUIRÁ, CUNDINAMARCA, COLOMBIA"/>
    <s v="3142363606"/>
    <s v="enero"/>
    <s v="Base de liquidación"/>
    <x v="10"/>
    <s v="T800 FULL FILTROS Euro V MT TD 6X4"/>
  </r>
  <r>
    <n v="23021848"/>
    <d v="2023-01-02T00:00:00"/>
    <d v="1899-12-30T16:29:46"/>
    <s v="WPR382"/>
    <s v="GRUA"/>
    <s v="ACCIDENTE CARRETERA"/>
    <s v="Pesados"/>
    <s v="Premium"/>
    <s v="Pesados Premium"/>
    <s v="WILLIAM ALEXANDER RAMIREZ MORA"/>
    <s v="WILLIAM ALEXANDER RAMIREZ MORA"/>
    <s v="1069128701"/>
    <s v="33"/>
    <s v="3090544"/>
    <s v="SP:03-01-2023// H:07:00 AM// //SV GR X ACCIDENTE DAÑO FRONTAL // LLANTAS OK//DESCARGADO OK/// CEL:3208778857// O:CRA 11A #28-113, ZIPAQUIRÁ, CUNDINAMARCA, COLOMBIA/// D:CALLE 80 PARQUE INDUSTRIAL, LA FLORIDA, BOGOTÁ, COTA, CUNDINAMARCA, COLOMBIA PRACODIDACOL// DIMENSIONES:LARGO:6M// ALTO:2.5M// ANCHO:2M//CARROSERIA: FURGON // CAPACIDAD:2.5 TONELADAS"/>
    <s v="ZIPAQUIRA"/>
    <s v="BOGOTA"/>
    <s v="CRA 11A #28-113, ZIPAQUIRÁ, CUNDINAMARCA, COLOMBIA"/>
    <s v="3208778857"/>
    <s v="enero"/>
    <s v="Base de liquidación"/>
    <x v="5"/>
    <s v="DUTRO PRO [300] [2] [ MT 4000CC TD 4X"/>
  </r>
  <r>
    <n v="23022035"/>
    <d v="2023-01-02T00:00:00"/>
    <d v="1899-12-30T18:12:36"/>
    <s v="TVB951"/>
    <s v="GRUA"/>
    <s v="VARADA LOCAL"/>
    <s v="Pesados"/>
    <s v="Premium"/>
    <s v="Pesados Premium"/>
    <s v="VEGA SANCHEZ JAIME VEGA SANCHEZ JAIME"/>
    <s v="JAIME VEGA"/>
    <s v="1001004625"/>
    <s v="10"/>
    <s v="3052539"/>
    <s v="LARGO 6 ANCHO 2.7 ALTO 3 VOLQUETA DOBLE TROQUE DESCARGADO // O: CL 31 B # 102 A 5 BR BELEN AGUA FRIAS D: BOMBA SANTA MARTA BR TRISTE CEL: 3137605223"/>
    <s v="MEDELLIN"/>
    <s v="MEDELLIN"/>
    <s v="CL. 31B #102A-5, MEDELLÍN, ANTIOQUIA, COLOMBIA"/>
    <s v="3137605223"/>
    <s v="enero"/>
    <s v="Base de liquidación"/>
    <x v="10"/>
    <s v="T800 T800 MT TD 6X4"/>
  </r>
  <r>
    <n v="23022061"/>
    <d v="2023-01-02T00:00:00"/>
    <d v="1899-12-30T18:34:08"/>
    <s v="USE230"/>
    <s v="GRUA"/>
    <s v="VARADA LOCAL"/>
    <s v="Pesados"/>
    <s v="Premium"/>
    <s v="Pesados Premium"/>
    <s v="SERVICIOS Y LOGISTIC SERVICIOS Y LOGISTIC"/>
    <s v="MAYERLY MONCADA"/>
    <s v="9008443832"/>
    <s v="4"/>
    <s v="3039630"/>
    <s v="SV GR X AVERIA YA QUE LAS 4 LLANTAS DE ATRAS SE CAYERON // REQUIERE GRUA DE PLUMA // LLANTAS OK // DESCARGADO OK//CEL:3505880257 -3156098907// DIMENSIONES: LARGO:3.10M// ALTO:2.90M// ANCHO:2.40M// CAPACIDAD DE CARGA : 80620 KG// CARROSERIA : VOLCO// O:AV LAS PALMAS ANTES DE LA COLEGIATURA MEDELLIN// D:CR 61 45 A BR TRISTE MEDELLIN ATIENDEN 24 HORAS"/>
    <s v="MEDELLIN"/>
    <s v="MEDELLIN"/>
    <s v="AV. LAS PALMAS, MEDELLÍN, ANTIOQUIA, COLOMBIA"/>
    <s v="3505880257"/>
    <s v="enero"/>
    <s v="Base de liquidación"/>
    <x v="1"/>
    <s v="KODIAK 157 MT 7200CC TD 4X"/>
  </r>
  <r>
    <n v="23022066"/>
    <d v="2023-01-02T00:00:00"/>
    <d v="1899-12-30T18:39:32"/>
    <s v="SXS630"/>
    <s v="GRUA"/>
    <s v="VARADA CARRETERA"/>
    <s v="Pesados"/>
    <s v="Premium"/>
    <s v="Pesados Premium"/>
    <s v="PARADA IBA-EZ PABLO PARADA IBA-EZ PABLO"/>
    <s v="JONATHAN DAVID PARADA"/>
    <s v="72326635"/>
    <s v="23"/>
    <s v="3028841"/>
    <s v="SV GR X AV VH NO PRENDE// LLANTAS DOBLE Y VOLANTE OK //ESTACAS//DESCARGADO// CAP. 10.500 KL// ALTO: 3.40 ANCHO: 2.30 LARGO:6 M// O: FRENTE A PUEBLO LLAMADO GUEPSA SANTANDER VIA BUCARAMANGA BARBOSA VINIENDO DE BUCARAMANGA HACIA JENESANO// D: TUNJA CRA 12 4 21 ///"/>
    <s v="GUEPSA"/>
    <s v="TUNJA"/>
    <s v="GUEPSA, GÜEPSA, SANTANDER, COLOMBIA"/>
    <s v="3195044551"/>
    <s v="enero"/>
    <s v="Base de liquidación"/>
    <x v="1"/>
    <s v="NPR [4] 700P REWARD [14 MT 5200CC TD 4X"/>
  </r>
  <r>
    <n v="23022161"/>
    <d v="2023-01-02T00:00:00"/>
    <d v="1899-12-30T20:10:37"/>
    <s v="OJY959"/>
    <s v="GRUA"/>
    <s v="VARADA LOCAL"/>
    <s v="Pesados"/>
    <s v="Preferente"/>
    <s v="Pesados Preferente"/>
    <s v="EMPRESA SOCIAL DEL E EMPRESA SOCIAL DEL E"/>
    <s v="SILVIA ALSATE SILVIA ALSATE"/>
    <s v="9002114605"/>
    <s v="7"/>
    <s v="3005395"/>
    <s v="CUSTODIA DE GRUAS FLORENCIA SAS EN CRA 11 # 5-25 SUR COSTADO NORTE FLORENCIA"/>
    <s v="FLORENCIA"/>
    <s v="FLORENCIA"/>
    <s v="CUSTODIA"/>
    <s v="3118104763"/>
    <s v="enero"/>
    <s v="Base de liquidación"/>
    <x v="9"/>
    <s v="LAND CRUISER [L GRJ79 MT 4000CC V6"/>
  </r>
  <r>
    <n v="23022167"/>
    <d v="2023-01-02T00:00:00"/>
    <d v="1899-12-30T20:15:06"/>
    <s v="OJY959"/>
    <s v="GRUA"/>
    <s v="VARADA LOCAL"/>
    <s v="Pesados"/>
    <s v="Preferente"/>
    <s v="Pesados Preferente"/>
    <s v="EMPRESA SOCIAL DEL E EMPRESA SOCIAL DEL E"/>
    <s v="SILVIA ALSATE SILVIA ALSATE"/>
    <s v="9002114605"/>
    <s v="7"/>
    <s v="3005395"/>
    <s v="SEG ARRASTRE // SV GR X EJE IZQ-TRACERA SALIDA // O: CUSTODIA CRA 11 # 5-25 SUR COSTADO NORTE FLORENCIA // D: TALLER CAQUETA MOTOR CAR. 9 # 14-35 // LARGO 4/ ANCHI 3.5 / ALTO 4 TIPO AMBULANCIA BASICA FURGON // 3118104763 // 3142346354 MARCOS"/>
    <s v="FLORENCIA"/>
    <s v="FLORENCIA"/>
    <s v="CUSTODIA CRA 11 # 5-25 SUR COSTADO NORTE FLORENCIA, CAQUETÁ, COLOMBIA"/>
    <s v="3118104763"/>
    <s v="enero"/>
    <s v="Base de liquidación"/>
    <x v="9"/>
    <s v="LAND CRUISER [L GRJ79 MT 4000CC V6"/>
  </r>
  <r>
    <n v="23022212"/>
    <d v="2023-01-02T00:00:00"/>
    <d v="1899-12-30T21:15:02"/>
    <s v="SMW550"/>
    <s v="GRUA"/>
    <s v="VARADA CARRETERA"/>
    <s v="Pesados"/>
    <s v="Premium"/>
    <s v="Pesados Premium"/>
    <s v="FERRETERIA Y ELECTRI FERRETERIA Y ELECTRI"/>
    <s v="JAQUELINE GARCES JAQUELINE GARCES"/>
    <s v="8903131359"/>
    <s v="27"/>
    <s v="3003879"/>
    <s v="SV GR X AV FALTA DE FRENOS// ESTACAS// CAP 4 TON// LLANTA DOBLE ATRAS Y VOLANTE OK// ALTO: 2.40 ANCHO: 2 M M LARGO: 6.12 M // O: CALLE 1 # 74 50 BR BRISAS DEL MAR EN LAS BODEGAS DE BRISA SOBRE LA AUTOPISTA DIAGONAL A SERVIENTREGA// D: CR 36 # 15 95 ACOPI YUMBO TALLER DE PRACO DIDACOL RECIBEN EL VH// JAQUELINE GARCES 3186849980 3108409105"/>
    <s v="CALI"/>
    <s v="CALI"/>
    <s v="CUSTODIA GRUAS DEL VALLE SAS CALI, VALLE DEL CAUCA, COLOMBIA"/>
    <s v="3186849980"/>
    <s v="enero"/>
    <s v="Base de liquidación"/>
    <x v="5"/>
    <s v="DUTRO EXPRESS [300] [ MT 4000CC TD 4X"/>
  </r>
  <r>
    <n v="23021264"/>
    <d v="2023-01-02T00:00:00"/>
    <d v="1899-12-30T11:38:34"/>
    <s v="TFT536"/>
    <s v="GRUA"/>
    <s v="VARADA CARRETERA"/>
    <s v="Pesados"/>
    <s v="Preferente"/>
    <s v="Pesados Preferente"/>
    <s v="REAL ESPITIA ALCIRA REAL ESPITIA ALCIRA"/>
    <s v="RICARDO OSPINA"/>
    <s v="20428553"/>
    <s v="33"/>
    <s v="3085718"/>
    <s v="SVC DE GURA POR AVERIA EN LA DIRECCION LAS LANTAS NO PUEDEN RODAR POR ESTA AVERIA VIA DE FACIL ACCESO CAPACIDAD DE CARGA 3 TONELADAS ANCHO2.30 ALTO3.0 LARGO 6.0 RICARDO OSPINA 3123976028 O TOCANCIPÁ, CUNDINAMARCA, FRENTE A LAS INSTALACONES DE BAVARIA //D// CRA 88 G 69 -33 SUR BOSA LA LIBERTAD DOMICILIO ANCHO2.30 ALTO 3.50 LARGO6.50 CAPACIDAD DE CARGA 3 TONELADAS"/>
    <s v="TOCANCIPA"/>
    <s v="BOGOTA"/>
    <s v="TOCANCIPÁ, CUNDINAMARCA, FRENTE A LAS INSTALACONES DE BAVARIA"/>
    <s v="3123976028"/>
    <s v="enero"/>
    <s v="Base de liquidación"/>
    <x v="7"/>
    <s v="HFC1061 JCL MT 3800CC TD 4X"/>
  </r>
  <r>
    <n v="23022015"/>
    <d v="2023-01-02T00:00:00"/>
    <d v="1899-12-30T18:00:54"/>
    <s v="OBG679"/>
    <s v="GRUA"/>
    <s v="VARADA LOCAL"/>
    <s v="Pesados"/>
    <s v="Preferente"/>
    <s v="Pesados Preferente"/>
    <s v="SECRETARIA DISTRITAL SECRETARIA DISTRITAL"/>
    <s v="JESUS CUELLO"/>
    <s v="8999990619"/>
    <s v="70"/>
    <s v="3000436"/>
    <s v="PAX SOLICITA SV DE GR X AVERIA LLANTAS OK // LARGO 3.5 ANCHO 1.5 ALTO 2 BUSETA CAI MOVIL // O: CRA 18 # 11 PLAZA ESPAÑA BR MARTIRES D: CRA 24 # 12- 32 BR RICAUTE CEL: 3025466745"/>
    <s v="BOGOTA"/>
    <s v="BOGOTA"/>
    <s v="CRA. 18 #11-62, BOGOTÁ, COLOMBIA"/>
    <s v="3025466745"/>
    <s v="enero"/>
    <s v="Base de liquidación"/>
    <x v="3"/>
    <s v="HD 72 [BUSETA] MT 3900CC TD 4X"/>
  </r>
  <r>
    <n v="23020687"/>
    <d v="2023-01-02T00:00:00"/>
    <d v="1899-12-30T04:52:33"/>
    <s v="KPO563"/>
    <s v="GRUA"/>
    <s v="VARADA CARRETERA"/>
    <s v="Pesados"/>
    <s v="Premium"/>
    <s v="Pesados Premium"/>
    <s v="BOLIVAR MARTINEZ VAN BOLIVAR MARTINEZ VAN"/>
    <s v="RICHARD PERES RICHARD PERES"/>
    <s v="55303348"/>
    <s v="10"/>
    <s v="3050753"/>
    <s v="SV GR X AVERIA // NO PRENDE // O: A 35 KM DE BARRABQUILLA CARRERA 24A 15A 06 // D: FOTON VIA 40 BARRANQUILLA FRENTE A LA DUENA // LARGO 7.50 ANCHO 2.50 ALTO 3.50 // PESO 4900 KILOS // CARROCERIA ESTACAS // DOBLE LLANTA // LLANTAS OK // DESCARGADO // 3135439438"/>
    <s v="PONEDERA"/>
    <s v="BARRANQUILLA"/>
    <s v="CRA. 15A #24-1, PONEDERA, ATLÁNTICO, COLOMBIA"/>
    <s v="3135439438"/>
    <s v="enero"/>
    <s v="Base de liquidación"/>
    <x v="6"/>
    <s v="FRR-S BJ1128VGPEK-F2 MT 3800CC TD 4X"/>
  </r>
  <r>
    <n v="23020718"/>
    <d v="2023-01-02T00:00:00"/>
    <d v="1899-12-30T06:59:04"/>
    <s v="JYX040"/>
    <s v="GRUA"/>
    <s v="VARADA CARRETERA"/>
    <s v="Pesados"/>
    <s v="Premium"/>
    <s v="Pesados Premium"/>
    <s v="NI-O GOMEZ LUIS MAUR NI-O GOMEZ LUIS MAUR"/>
    <s v="MAURICIO NIÑO MAURICIO NIÑO"/>
    <s v="80269820"/>
    <s v="10"/>
    <s v="3057626"/>
    <s v="SV GR X FALLA DE INYECTORES // VIA MED-FREDONIA EN EL PUEBLO PALOMAS A 7 KM ANTES DE FREDONIA // CONCESIONARIO JMC CL. 27 #41 - 140, ITAGÜI // LARGO 7.50 / ALTO 4 / ANCHO 2.60 TIPO FURGON CAP. 5T /FURGON*JMC*JX // 3104548561"/>
    <s v="FREDONIA"/>
    <s v="ITAGUI"/>
    <s v="PALOMAS, FREDONIA, ANTIOQUIA, COLOMBIA"/>
    <s v="3104548561"/>
    <s v="enero"/>
    <s v="Base de liquidación"/>
    <x v="4"/>
    <s v="JX 1083TK24 MT 2900CC TD 4X2"/>
  </r>
  <r>
    <n v="23021341"/>
    <d v="2023-01-02T00:00:00"/>
    <d v="1899-12-30T12:07:49"/>
    <s v="SMB953"/>
    <s v="GRUA"/>
    <s v="VARADA CARRETERA"/>
    <s v="Pesados"/>
    <s v="Premium"/>
    <s v="Pesados Premium"/>
    <s v="JESUS DIAZ"/>
    <s v="JESUS DIAZ"/>
    <s v="9012401251"/>
    <s v="33"/>
    <s v="3091795"/>
    <s v="PAX SL SV DE GR X AV EN MOTOR//PESO: 12T, ALTO: 3M, ANCHO: 3M, LARGO: 7M, LLANTAS OK//O: FRENTE AL LACTIOS TEQUENDAMA CHIPAQUE, CUNDINAMARCA, COLOMBIA//D: AVENIDA TRONCAL DE OCCIDENTE #29 88E MOSQUERA, CUNDINAMARCA, COLOMBIA//TLF: 3176465572"/>
    <s v="CHIPAQUE"/>
    <s v="MOSQUERA"/>
    <s v="FRENTE AL LACTIOS TEQUENDAMA CHIPAQUE, CUNDINAMARCA, COLOMBIA"/>
    <s v="3176465572"/>
    <s v="enero"/>
    <s v="Base de liquidación"/>
    <x v="10"/>
    <s v="T800 FULL FILTROS MT TD 6X4"/>
  </r>
  <r>
    <n v="23021821"/>
    <d v="2023-01-02T00:00:00"/>
    <d v="1899-12-30T16:07:59"/>
    <s v="KSP091"/>
    <s v="GRUA"/>
    <s v="VARADA CARRETERA"/>
    <s v="Pesados"/>
    <s v="Premium"/>
    <s v="Pesados Premium"/>
    <s v="LOPEZ JAIME ANDRES LOPEZ JAIME ANDRES"/>
    <s v="ANDRES LOPEZ"/>
    <s v="16079544"/>
    <s v="33"/>
    <s v="3093994"/>
    <s v="PAX SOLICITA SV DE GR X AVERIA LLANTAS OK // LARGO 6 ALTO 3.40 ANCHO 2.40 FURGON DESCARGADO // O: CRA 8 B # 5- 325 BR PASADENA D: AV BOSA # 78 B 05 SUR BR JOSE ANTONIO GALAN RECIBEN DE 8 A 6 CEL: 3222409230"/>
    <s v="BARRANQUILLA"/>
    <s v="BOGOTA"/>
    <s v="CRA. 8B, SUR ORIENT, BARRANQUILLA, ATLÁNTICO, COLOMBIA"/>
    <s v="3222409230"/>
    <s v="enero"/>
    <s v="Base de liquidación"/>
    <x v="4"/>
    <s v="JX 1044TC4 MT 2800CC TD 4X"/>
  </r>
  <r>
    <n v="23022341"/>
    <d v="2023-01-03T00:00:00"/>
    <d v="1899-12-30T06:08:38"/>
    <s v="WOR678"/>
    <s v="GRUA"/>
    <s v="VARADA CARRETERA"/>
    <s v="Pesados"/>
    <s v="Preferente"/>
    <s v="Pesados Preferente"/>
    <s v="SUARIQUE FONSECA LUI SUARIQUE FONSECA LUI"/>
    <s v="NELSON LOPEZ NELSON LOPEZ"/>
    <s v="80088555"/>
    <s v="33"/>
    <s v="3095447"/>
    <s v="SV GR X AV VH NO ENCIENDE// FURGON// LLANTA SENCILLA Y VOLANTE OK// CAP. 3 TON// ALTO: 5 M ANCHO:2.20 LARGO: 5 M// O: ANTIGUA BOMBA DE APOLO CUNDINAMARCA EN LA AGENCIAPOR LA VARIANTE EN UN PARQUEADERO DE FACIL ACCESO// D: CR 102 # 56 F 88 EN PATIO BONITO EN UN TALLER RECIBEN EL VH// NELSON LOPEZ 3212445559"/>
    <s v="APULO"/>
    <s v="BOGOTA SUR"/>
    <s v="APULO, CUNDINAMARCA, COLOMBIA"/>
    <s v="3212445559"/>
    <s v="enero"/>
    <s v="Base de liquidación"/>
    <x v="4"/>
    <s v="JX 1044TC4 MT 2800CC TD 4X"/>
  </r>
  <r>
    <n v="23022633"/>
    <d v="2023-01-03T00:00:00"/>
    <d v="1899-12-30T09:12:12"/>
    <s v="TGK114"/>
    <s v="GRUA"/>
    <s v="VARADA LOCAL"/>
    <s v="Pesados"/>
    <s v="Preferente"/>
    <s v="Pesados Preferente"/>
    <s v="TESCOTUR S.A TESCOTUR S.A"/>
    <s v="JOSE ROJAS ROJAS"/>
    <s v="8605171127"/>
    <s v="33"/>
    <s v="3088979"/>
    <s v="SV GRUA X AVERIA / LLANTAS OK / FACIL ACCESO / VH DESCARGADO // BUS DE 19 PASAJEROS //O:CRA 71 CALLE 66 A BARRIO FLORIDA // D: CALLE 81 # 95 D - 15 BARRIO BACHUE DOS / TEL: 3204883141/ LONGITUDES: ALTO 2M, ANCHO 1.50M LARGO 4M /"/>
    <s v="BOGOTA"/>
    <s v="BOGOTA"/>
    <s v="BOGOTÁ, COLOMBIA"/>
    <s v="3204883141"/>
    <s v="enero"/>
    <s v="Base de liquidación"/>
    <x v="11"/>
    <s v="GRAND PREGIO [2 GS TURBO MT 3000CC TD 4X"/>
  </r>
  <r>
    <n v="23022744"/>
    <d v="2023-01-03T00:00:00"/>
    <d v="1899-12-30T09:47:51"/>
    <s v="EQZ748"/>
    <s v="GRUA"/>
    <s v="VARADA CARRETERA"/>
    <s v="Pesados"/>
    <s v="Premium"/>
    <s v="Pesados Premium"/>
    <s v="PORTES DE COLOMBIA S PORTES DE COLOMBIA S"/>
    <s v="LAURA SOTELO LAURA SOTELO"/>
    <s v="8300061773"/>
    <s v="33"/>
    <s v="3094066"/>
    <s v="SV GRUA X AVERIA // LLANTAS OK / VH FACIL ACCESO /VH DESCARGADO / O: KM 3 VIA FUNZA - SIBERIA PARQUE INDUSTRIAL GALICIA MANAZA C BODEGA / D: AVENIDA CALLE 13 # 98 - 17 BARRIO FONTIBON //LONGITUDES: ALTO 2.30M, LARGO 4M, ANCHO 2M, CARROCERIA ESTACAS / TEL:3102582459"/>
    <s v="FUNZA"/>
    <s v="BOGOTA"/>
    <s v="FUNZA, CUNDINAMARCA, COLOMBIA"/>
    <s v="3102582459"/>
    <s v="enero"/>
    <s v="Base de liquidación"/>
    <x v="6"/>
    <s v="AUMARK BJ1049 Euro IV MT 2800CC TD 4X"/>
  </r>
  <r>
    <n v="23023451"/>
    <d v="2023-01-03T00:00:00"/>
    <d v="1899-12-30T14:25:43"/>
    <s v="WFH207"/>
    <s v="GRUA"/>
    <s v="VARADA CARRETERA"/>
    <s v="Pesados"/>
    <s v="Preferente"/>
    <s v="Pesados Preferente"/>
    <s v="FINESA FINESA"/>
    <s v="JOSE UMAYA JOSE UMAYA"/>
    <s v="8050126105"/>
    <s v="33"/>
    <s v="3086669"/>
    <s v="SV GR X FALLA CAJA // PARAMO VERJON DE LA VIA CHOACHI A 500 ANTES DE LA ENTRADA EL PARAMO // CL 73D SUR #14D 05 SANTA LIBRADA // ANCHO 2.40 / LARGO 7.0 / ALTO 3.20 TIPO FURGON CAP. 5.1T // 3212680796"/>
    <s v="CHOACHI"/>
    <s v="BOGOTA"/>
    <s v="KM 15.5, CHOACHI - BOGOTÁ, SANTA FÉ, CHOACHÍ, BOGOTÁ, CHOACHÍ, CUNDINAMARCA, COLOMBIA"/>
    <s v="3212680796"/>
    <s v="enero"/>
    <s v="Base de liquidación"/>
    <x v="1"/>
    <s v="NQR [2] 700P REWARD [14 MT 5200CC TD 4X"/>
  </r>
  <r>
    <n v="23023549"/>
    <d v="2023-01-03T00:00:00"/>
    <d v="1899-12-30T15:00:37"/>
    <s v="LCN456"/>
    <s v="GRUA"/>
    <s v="VARADA CARRETERA"/>
    <s v="Pesados"/>
    <s v="Premium"/>
    <s v="Pesados Premium"/>
    <s v="LOZANO MOLANO CRISTI LOZANO MOLANO CRISTI"/>
    <s v="JHOAN ESTEBAN TRIANA CHABARRO"/>
    <s v="1015449148"/>
    <s v="10"/>
    <s v="3053699"/>
    <s v="SV DE GR X AV YA NO ENCIENDE // O: NEVA SAN AGUTIN CERCA AL CENTRO RECREACIONAL LOS BUCAROS // D: CONSESIONARIO DE CALI CLL 15 32 A 28 CALI VIA YUMBO // PAX SOL GR DE PLAMCHON // VH OK VACIO DIMEN LARGO 5.50 ANCHO 240 ALTO 3 MTS DOBLE LLANTA // TEL: JHOAN ESTEBAN 3223885997 - 3118064042"/>
    <s v="GARZON"/>
    <s v="CALI"/>
    <s v="GARZÓN, HUILA, COLOMBIA"/>
    <s v="3223885997"/>
    <s v="enero"/>
    <s v="Base de liquidación"/>
    <x v="6"/>
    <s v="AUMARK BJ1078VEJEA-F1 MT 3800CC TD 4X"/>
  </r>
  <r>
    <n v="23023573"/>
    <d v="2023-01-03T00:00:00"/>
    <d v="1899-12-30T15:09:45"/>
    <s v="TGM812"/>
    <s v="GRUA"/>
    <s v="VARADA CARRETERA"/>
    <s v="Pesados"/>
    <s v="Preferente"/>
    <s v="Pesados Preferente"/>
    <s v="SERVICENTRO TOCAIMA SERVICENTRO TOCAIMA"/>
    <s v="NELSON VORJA NELSON VORJA"/>
    <s v="8080005161"/>
    <s v="8"/>
    <s v="3006493"/>
    <s v="SV GR X FALLA MECANICA // GUALANDAY BR LAS BRISAS EN LA VARIANTE // PARQUEADERO EL MULERO IBAGUE VIA MIROLINDO // LARGO 8.0 / ANCHO 2.50 / ALTO 3.0 TIPO TANQUE CAP.12T // 3123209704"/>
    <s v="COELLO"/>
    <s v="IBAGUE"/>
    <s v="GUALANDAY, COELLO, TOLIMA, COLOMBIA"/>
    <s v="3123209704"/>
    <s v="enero"/>
    <s v="Base de liquidación"/>
    <x v="2"/>
    <s v="4300 SBA MT 7600CC TD 4X"/>
  </r>
  <r>
    <n v="23023608"/>
    <d v="2023-01-03T00:00:00"/>
    <d v="1899-12-30T15:20:29"/>
    <s v="TRN815"/>
    <s v="GRUA"/>
    <s v="VARADA CARRETERA"/>
    <s v="Pesados"/>
    <s v="Preferente"/>
    <s v="Pesados Preferente"/>
    <s v="MATERIALES BETANCOUR MATERIALES BETANCOUR"/>
    <s v="JHOHAN ARDILA"/>
    <s v="9008036516"/>
    <s v="10"/>
    <s v="3052900"/>
    <s v="SV DE GR RESCATE VH ENCUNETADO /// O: EN LA VERDA PIEDRAS BLANCAS SECTOR AMOLADORA EN EL RETORNO NUEVO A MEDELLI BOGOTA // VH OK VACIO // DIMEN ALTO 2 MTS 7 LARGO 240 ANCHO /// DOBLE LLANTA // CARROSERIA ESTACAS // TEL: 3103950799"/>
    <s v="GUARNE"/>
    <s v="GUARNE"/>
    <s v="GUARNE, ANTIOQUIA, COLOMBIA"/>
    <s v="3103950799"/>
    <s v="enero"/>
    <s v="Base de liquidación"/>
    <x v="5"/>
    <s v="DUTRO MAX [300] [2] E MT 4000CC TD 4X"/>
  </r>
  <r>
    <n v="23023747"/>
    <d v="2023-01-03T00:00:00"/>
    <d v="1899-12-30T16:14:28"/>
    <s v="CLS633"/>
    <s v="GRUA"/>
    <s v="ACCIDENTE LOCAL"/>
    <s v="Pesados"/>
    <s v="Preferente"/>
    <s v="Pesados Preferente"/>
    <s v="LIDAGAS S.A. EMPRESA LIDAGAS S.A. EMPRESA"/>
    <s v="FRANK USEDA"/>
    <n v="8913009731"/>
    <n v="4"/>
    <n v="3040111"/>
    <s v="SV RESCATE LLANTAS OK / VH FACIL ACCESO / VH DESCARGADO //O: ENTRE ARMENIA MONTE NEGRO POR LA ENTRADA # 4 VEREDA LA JULIO/ TEL: 3232090385/ LONGITUDES: ALTO 2.50M, ANCHO 2 M, LARGO 4M / CARROCERIA TURBO LLANTA SENCILLA /"/>
    <s v="ARMENIA"/>
    <s v="ARMENIA"/>
    <s v="ARMENIA, QUINDÍO, COLOMBIA"/>
    <s v="3232090385"/>
    <s v="enero"/>
    <s v="En base anterior"/>
    <x v="1"/>
    <s v="NKR [3] 700P REWARD MWB MT 3000"/>
  </r>
  <r>
    <n v="23023838"/>
    <d v="2023-01-03T00:00:00"/>
    <d v="1899-12-30T16:52:28"/>
    <s v="VCU558"/>
    <s v="GRUA"/>
    <s v="VARADA CARRETERA"/>
    <s v="Pesados"/>
    <s v="Premium"/>
    <s v="Pesados Premium"/>
    <s v="COMBUSTIBLES LIQUIDO COMBUSTIBLES LIQUIDO"/>
    <s v="CARLOS RODRIGUEZ"/>
    <s v="9001758302"/>
    <s v="32"/>
    <s v="3174594"/>
    <s v="PAX SOLICITA SV DE GR X AVERIA LLANTAS OK // LARGO 7 ALTO 2.5 ANCHO 2 ESTACAS DESCARGADO CAPACIDAD 4.5 T // O: CRA 80 # 2- 82 ABASTOS D: KM 1 VIA SAN FRANCISCO EL ENCUENTRO CEL: 3134614078"/>
    <s v="BOGOTA"/>
    <s v="SAN FRANCISCO"/>
    <s v="CRA. 80 #2-82, BOGOTÁ, COLOMBIA"/>
    <s v="3134614078"/>
    <s v="enero"/>
    <s v="Base de liquidación"/>
    <x v="1"/>
    <s v="NQR [1] 4.6L MT 4600CC TD 4X"/>
  </r>
  <r>
    <n v="23023980"/>
    <d v="2023-01-03T00:00:00"/>
    <d v="1899-12-30T18:01:03"/>
    <s v="TZT326"/>
    <s v="GRUA"/>
    <s v="VARADA CARRETERA"/>
    <s v="Pesados"/>
    <s v="Premium"/>
    <s v="Pesados Premium"/>
    <s v="UMBARILA SUSA MARIA UMBARILA SUSA MARIA"/>
    <s v="POLIDORO DUARTE"/>
    <s v="4291810"/>
    <s v="33"/>
    <s v="3088060"/>
    <s v="SEG ARRASTRE X AVERIA // O: CUSTODIA DE TRANSPORT &amp; DIESEL SAS EN CALLE 22 # 48- 49 FUSAGASUGA // D: CL 15A #80-99 BRR FAVIDI, BOGOTA // RECIBE EL MISMO PAX"/>
    <s v="FUSAGASUGA"/>
    <s v="BOGOTA"/>
    <s v="CALLE 22 # 48-49 FUSAGASUGA"/>
    <s v="3138344030"/>
    <s v="enero"/>
    <s v="Base de liquidación"/>
    <x v="12"/>
    <s v="TRACTOR [TITAN] 18.310 MT 8300CC TD 4X"/>
  </r>
  <r>
    <n v="23024175"/>
    <d v="2023-01-03T00:00:00"/>
    <d v="1899-12-30T20:52:01"/>
    <s v="SXR398"/>
    <s v="GRUA"/>
    <s v="VARADA LOCAL"/>
    <s v="Pesados"/>
    <s v="Premium"/>
    <s v="Pesados Premium"/>
    <s v="EXXTRA SAS *EXXTRA SAS"/>
    <s v="JOSE ROJAS"/>
    <s v="9007927658"/>
    <s v="33"/>
    <s v="3089652"/>
    <s v="PAX SOLICITA SV DE GR X AVERIA LLANTAS OK // ALTO 2.50 ANCHO 2.40 LARGO 6.50 FURGON DESCARGADO // O: CL 10 CRA 50 VIA REGIONAL D: EMPRESA COLSERAAUTOS MEDELLIN CRA 48 30 27 // TEL: 3125010880"/>
    <s v="MEDELLIN"/>
    <s v="MEDELLIN"/>
    <s v="CL 10, EL POBLADO, MEDELLÍN, ANTIOQUIA, COLOMBIA"/>
    <s v="3125010880"/>
    <s v="enero"/>
    <s v="Base de liquidación"/>
    <x v="10"/>
    <s v="T800 FULL FILTROS MT TD 6X4"/>
  </r>
  <r>
    <n v="23024260"/>
    <d v="2023-01-03T00:00:00"/>
    <d v="1899-12-30T23:05:51"/>
    <s v="KSK057"/>
    <s v="GRUA"/>
    <s v="VARADA CARRETERA"/>
    <s v="Pesados"/>
    <s v="Preferente"/>
    <s v="Pesados Preferente"/>
    <s v="HERNANDEZ DUQUE WILF HERNANDEZ DUQUE WILF"/>
    <s v="WILFER EMILIO HERNANDEZ DUQUE"/>
    <s v="3539555"/>
    <s v="10"/>
    <s v="3056196"/>
    <s v="SV GR X AVERIA CLUCTH// LLANTAS OK// DESCARGADO OK/// CEL:3128666690/// O:BOMBA ZEUS BARBOSA ANTIOQUIA, POR LA DOBLE CALZADA /// D:CALLE 61 CON CR 57 EL CHAGUALO MEDELLIN PARQUEDERO /// DIMENSIONES: LARGO :6 M// ALTO :2.40M// ANCHO: 2.10// CAPCIDAD DE CARGA :1600 KILOS // CARROSERIA : ESTACAS // NO ESTA CARPADO"/>
    <s v="BARBOSA"/>
    <s v="MEDELLIN"/>
    <s v="BARBOSA ANTIOQUIA, BARBOSA, ANTIOQUIA, COLOMBIA"/>
    <s v="3128666690"/>
    <s v="enero"/>
    <s v="Base de liquidación"/>
    <x v="5"/>
    <s v="DUTRO PRO [300] [2] [ MT 4000CC TD 4X"/>
  </r>
  <r>
    <n v="23022328"/>
    <d v="2023-01-03T00:00:00"/>
    <d v="1899-12-30T05:05:26"/>
    <s v="GDX563"/>
    <s v="GRUA"/>
    <s v="VARADA CARRETERA"/>
    <s v="Pesados"/>
    <s v="Preferente"/>
    <s v="Pesados Preferente"/>
    <s v="CARDOZO VARGAS YAZMI CARDOZO VARGAS YAZMI"/>
    <s v="JULIO DAZA JULIO DAZA"/>
    <s v="1030680717"/>
    <s v="33"/>
    <s v="3092224"/>
    <s v="SV GR X AVERIA // NO PRENDE // O: ANTES DE LLAGR A MELGAR A 10 KILOMETROS PASANDO EL RIO SUMAPAZ ANTES DE LA NARIZ DEL DIABLO // D: CARRERA 33 5C 12 TALLER TECNIDISEL CUALITY // LARGO 3.50 ALTO 2 ANCHO 2 // PESO 3000 KILOS // LLANTA SENCILLA / LLANTAS OK // DESCARGADO // CARROCERIA FURGON // 3114853421"/>
    <s v="MELGAR"/>
    <s v="BOGOTA"/>
    <s v="EL BOQUERON, BOGOTÁ, COLOMBIA"/>
    <s v="3114853421"/>
    <s v="enero"/>
    <s v="Base de liquidación"/>
    <x v="1"/>
    <s v="NHR [3] 700P REWARD [10 MT 3000CC TD 4X"/>
  </r>
  <r>
    <n v="23022351"/>
    <d v="2023-01-03T00:00:00"/>
    <d v="1899-12-30T06:27:52"/>
    <s v="SPM853"/>
    <s v="GRUA"/>
    <s v="VARADA CARRETERA"/>
    <s v="Pesados"/>
    <s v="Premium"/>
    <s v="Pesados Premium"/>
    <s v="INVERSIONES GLP S.A. INVERSIONES GLP S.A."/>
    <s v="MARTIN PALACIO MARTIN PALACIO"/>
    <s v="9003352790"/>
    <s v="32"/>
    <s v="3174803"/>
    <s v="SV GR X AV// VH NO PRENDE// ESTACAS// LLANTA DOBLE Y VOLANTE OK// CAP. 3 TON// ALTO:2M ANCHO: 2 M LARGO: 4 M // O: KM 2 VIA A CHIMITA ENTRADA AL BR JOSE ANTONIO GALAN POR LA ZONA DE CAMIONES EN PARQUEADERO DE FACIL ACCESO// D: CR 5 # 58 68 GIRON SANTANDER A UN TALLER SEMCOLSA// MARTIN PALACIO 3214322533"/>
    <s v="BUCARAMANGA"/>
    <s v="BUCARAMANGA"/>
    <s v="CHIMITA, BUCARAMANGA, SANTANDER, COLOMBIA"/>
    <s v="3214322533"/>
    <s v="enero"/>
    <s v="Base de liquidación"/>
    <x v="1"/>
    <s v="NKR [2] 729 LWB MT 2800CC TD 4X"/>
  </r>
  <r>
    <n v="23022631"/>
    <d v="2023-01-03T00:00:00"/>
    <d v="1899-12-30T09:11:39"/>
    <s v="TGK234"/>
    <s v="GRUA"/>
    <s v="VARADA CARRETERA"/>
    <s v="Pesados"/>
    <s v="Premium"/>
    <s v="Pesados Premium"/>
    <s v="INVERSIONES GLP S.A. INVERSIONES GLP S.A."/>
    <s v="OSCAR BURBANO"/>
    <s v="9003352790"/>
    <s v="32"/>
    <s v="3174803"/>
    <s v="SVC DE GRUA POR AVERIA EN EL SISTEMA DE INYECCION VH DESCARGADO CARROCERIA FURGON LLANTAS SIN BLOQUEOS CAPACIDAD DE CARGA 1 TONELADA ANCHO1.70 ALTO2.0 LARGO 4.20 O EL ENCANO, PASTO, NARIÑO, VEREDA CASA PAMBA KM Y MEDIO DESPUES DEL CEMENTERIO DEL ENCANO //D// CRA 6 21-70 SUR TALLER AUTOINYECTION"/>
    <s v="MOCOA"/>
    <s v="PITALITO"/>
    <s v="EL ENCANO, PASTO, NARIÑO, COLOMBIA VEREDA CASA PAMBA KM Y MEDIO DESPUES DEL CEMENTERIO DEL ENCANO"/>
    <s v="3213532950"/>
    <s v="enero"/>
    <s v="Base de liquidación"/>
    <x v="13"/>
    <s v="EQ1020TF T03 [STD] MT 1300CC 4X2"/>
  </r>
  <r>
    <n v="23022870"/>
    <d v="2023-01-03T00:00:00"/>
    <d v="1899-12-30T10:28:04"/>
    <s v="STZ793"/>
    <s v="GRUA"/>
    <s v="VARADA CARRETERA"/>
    <s v="Pesados"/>
    <s v="Premium"/>
    <s v="Pesados Premium"/>
    <s v="CRISTIAN QUIÑONES QUIÑONES"/>
    <s v="CRISTIAN QUIÑONES QUIÑONES"/>
    <s v="1073233760"/>
    <s v="33"/>
    <s v="3085706"/>
    <s v="PAX SL SV DE GR X AV EN MANGUERA DE AGUA//PESO: 7,5T, LARGO: 10M, ANCHO: 2,6M, ALTO: 3,8M// SIN CARGA//LLANTAS OK//O:ENTRE LA VIA DE SAN JUAN DE VILLA LOBOS Y MOCOA DE PUTUPAYO, SECTOR EL DORADO, MOCOA, PUTUMAYO, COLOMBIA//D: CALLE 13 #124 36 FONTIBÓN, BOGOTÁ, COLOMBIA//TLF: 3144190377//"/>
    <s v="MOCOA"/>
    <s v="BOGOTA"/>
    <s v="ENTRE LA VIA DE SAN JUAN DE VILLA LOBOS Y MOCOA DE PUTUPAYO, SECTOR EL DORADO, MOCOA, PUTUMAYO, COLOMBIA"/>
    <s v="3144190377"/>
    <s v="enero"/>
    <s v="Base de liquidación"/>
    <x v="2"/>
    <s v="4300 DURASTAR [6000m MT 7600CC TD 4X"/>
  </r>
  <r>
    <n v="23022996"/>
    <d v="2023-01-03T00:00:00"/>
    <d v="1899-12-30T11:14:53"/>
    <s v="SPW181"/>
    <s v="GRUA"/>
    <s v="VARADA CARRETERA"/>
    <s v="Pesados"/>
    <s v="Premium"/>
    <s v="Pesados Premium"/>
    <s v="NVERSIONES GLP S.A.S NVERSIONES GLP S.A.S"/>
    <s v="PABLO BARRIENTOS PABLO BARRIENTOS"/>
    <s v="9003352790"/>
    <s v="32"/>
    <s v="3174803"/>
    <s v="SV GRUA X AVERIA / LLANTAS OK / VH FACIL ACCESO / VHESCARGADO //O: KM 2 VIA APRINCIPAL SALIENDO HACIA TURBO DESPUES DE LA BASCULA BODEGA VIDA GAS / D: AUTOPISTA MEDELLIN - BOGOTA KM 7 50 METROS ANTES DE LLEGAR A EL PEAJE // LONGITUDES: LARGO 4.50M, ANCHO 2M, ALTO 2.20M CARROCERIA REPARTO DE GAS / TEL: 3206322576-3214577039"/>
    <s v="APARTADO"/>
    <s v="MEDELLIN"/>
    <s v="APARTADÓ, ANTIOQUIA, COLOMBIA"/>
    <s v="3206322576"/>
    <s v="enero"/>
    <s v="Base de liquidación"/>
    <x v="1"/>
    <s v="NHR [2] 729 MT 2800CC TD 4X"/>
  </r>
  <r>
    <n v="23023110"/>
    <d v="2023-01-03T00:00:00"/>
    <d v="1899-12-30T11:57:24"/>
    <s v="SRO565"/>
    <s v="GRUA"/>
    <s v="VARADA CARRETERA"/>
    <s v="Pesados"/>
    <s v="Premium"/>
    <s v="Pesados Premium"/>
    <s v="DOMINGO PORTILLO"/>
    <s v="DOMINGO PORTILLO"/>
    <s v="6463828"/>
    <s v="14"/>
    <s v="3013379"/>
    <s v="PAX SL SV DE GR X AV CAJA DE CAMBIOS DAÑADA// PESO: 6T, LARGO: 6M, ALTO: 2,5M, ANCHO: 2M, SIN CARGA//O: VIA BORDO-POPAYAN KILOMETRO 71, ANTTES DE LLEGAR A PALAGA RESTAURANTE LA MARIA. PATÍA, PATIA, CAUCA, COLOMBIA//D: MANZANA M CASA 21 BARRIO SAN CARLOS, PASTO, NARIÑO, COLOMBIA//TLF: 3113302173 - 3137572662// SOLO SE TRANSPORTA CABEZOTE// LLANTAS SIN BLOQUEOS//"/>
    <s v="POPAYAN"/>
    <s v="PASTO"/>
    <s v="VIA BORDO-POPAYAN KILOMETRO 71, ANTTES DE LLEGAR A PALAGA RESTAURANTE LA MARIA. PATÍA, PATIA, CAUCA, COLOMBIA"/>
    <s v="3113302173"/>
    <s v="enero"/>
    <s v="Base de liquidación"/>
    <x v="0"/>
    <s v="CL 120 MT 6X4 TD [CUMM"/>
  </r>
  <r>
    <n v="23023454"/>
    <d v="2023-01-03T00:00:00"/>
    <d v="1899-12-30T14:25:57"/>
    <s v="WDQ416"/>
    <s v="GRUA"/>
    <s v="VARADA CARRETERA"/>
    <s v="Pesados"/>
    <s v="Premium"/>
    <s v="Pesados Premium"/>
    <s v="FERNEI SALAZAR"/>
    <s v="FERNEI SALAZAR"/>
    <s v="18413214"/>
    <s v="1"/>
    <s v="3010253"/>
    <s v="PAX SL SV DE GR X AV JAUTE//PESO: 4T, LARGO: 7.0 M, ANCHO 2,3M, ALTO: 3.0 SIN CARGA// SE LE SALIO UNA LLANTA DEL JAUCE TRASERA//O: EN TODO EL PEAJE DE DIRECCION CALARCA, CAJAMARCA, TOLIMA, COLOMBIA//D: CARRERA 21 #7 01 PQ HAITAMARA, ARMENIA, QUINDÍO, COLOMBIA//TLF: 3137476782"/>
    <s v="CAJAMARCA"/>
    <s v="ARMENIA"/>
    <s v="EN TODO EL PEAJE DE DIRECCION CALARCA, CAJAMARCA, TOLIMA, COLOMBIA"/>
    <s v="3137476782"/>
    <s v="enero"/>
    <s v="Base de liquidación"/>
    <x v="1"/>
    <s v="NQR [2] 700P REWARD [14 MT 5200"/>
  </r>
  <r>
    <n v="23023121"/>
    <d v="2023-01-03T00:00:00"/>
    <d v="1899-12-30T12:01:06"/>
    <s v="TEK548"/>
    <s v="GRUA"/>
    <s v="VARADA LOCAL"/>
    <s v="Pesados"/>
    <s v="Premium"/>
    <s v="Pesados Premium"/>
    <s v="ROCHA CASTILLO ANDRE ROCHA CASTILLO ANDRE"/>
    <s v="ANDRES ROCHA ANDRES ROCHA"/>
    <s v="80200612"/>
    <s v="33"/>
    <s v="3095189"/>
    <s v="PAX SE COMUNICA A SOL SEGUNDO ARRASTRE "/>
    <s v="BOGOTA"/>
    <s v="BOGOTA"/>
    <s v=""/>
    <s v="3132623891"/>
    <s v="enero"/>
    <s v="Base de liquidación"/>
    <x v="2"/>
    <s v="9400I EAGLE RT PETROL MT 6X4 [STD] 1E"/>
  </r>
  <r>
    <n v="23024367"/>
    <d v="2023-01-04T00:00:00"/>
    <d v="1899-12-30T07:45:12"/>
    <s v="WHX423"/>
    <s v="GRUA"/>
    <s v="VARADA CARRETERA"/>
    <s v="Pesados"/>
    <s v="Premium"/>
    <s v="Pesados Premium"/>
    <s v="JUAN CAMILO CARTAGENA"/>
    <s v="JUAN CAMILO CARTAGENA"/>
    <s v="9000213199"/>
    <s v="13"/>
    <s v="3011452"/>
    <s v="SVC DE GRUA POR AVERIA VH CON FALLA EN LA TRACCION VH DESCARGADO VIA DE FACIL ACCESO LLANTAS SIN BLOQUEOS LLANTA DOBLE ANCHO2.6 ALTO2.7 LARGO 6.8 CAPACIDAD DE CARGA 10 TONELADAS JUAN CAMILO CARTAGENA 3132810141 O CALLE 17 131 -77 FONTIBON //D// CALLE 6 4-45 TALLER AGROINDUSTRIAL RECIBEN VH HASTALA HORA QUE LLEGUE O CALLE 17 131 -77 FONTIBON //D// CALLE 6 4-45 TALLER AGROINDUSTRIAL"/>
    <s v="BOGOTA"/>
    <s v="PUERTO LOPEZ"/>
    <s v="CALLE 17 131 -77 FONTIBON"/>
    <s v="3132810141"/>
    <s v="enero"/>
    <s v="Base de liquidación"/>
    <x v="2"/>
    <s v="7600 WORKSTAR [336HP MT TD 6X4 [FULL"/>
  </r>
  <r>
    <n v="23024509"/>
    <d v="2023-01-04T00:00:00"/>
    <d v="1899-12-30T09:00:15"/>
    <s v="SON728"/>
    <s v="GRUA"/>
    <s v="VARADA CARRETERA"/>
    <s v="Pesados"/>
    <s v="Premium"/>
    <s v="Pesados Premium"/>
    <s v="COOTRASANDEREANOS LT COOTRASANDEREANOS LT"/>
    <s v="JHON PINZON JHON PINZON"/>
    <s v="8604031632"/>
    <s v="3"/>
    <s v="3025201"/>
    <s v="SV GR X AV FALLA EN EL MOTOR// ESTACAS// DESCARGADO// LLANTA DOBLE ATRAS Y VOLANTE OK//CAP. 4500 KL/// ALTO:3.40 ANCHO:2.20 LARGO: 7 M//O: AUTOPISTA MEDELLIN KM 2. 5 CENTRO EMPRESARIAL OIKOS 100 VEREDA PARCELAS COTA SIBERIA// D: CR 85 # 7 D 38 EN VALLADOLI EN LAS BODEGAS AL FRENTE DE BIBLIOTECA TINTAL// JHON PINZON 3125422229"/>
    <s v="COTA"/>
    <s v="BOGOTA"/>
    <s v="110001-543211, COTA, CUNDINAMARCA, COLOMBIA"/>
    <s v="3125422229"/>
    <s v="enero"/>
    <s v="Base de liquidación"/>
    <x v="1"/>
    <s v="NPR [4] 700P"/>
  </r>
  <r>
    <n v="23024594"/>
    <d v="2023-01-04T00:00:00"/>
    <d v="1899-12-30T09:35:59"/>
    <s v="WOT033"/>
    <s v="GRUA"/>
    <s v="VARADA CARRETERA"/>
    <s v="Pesados"/>
    <s v="Premium"/>
    <s v="Pesados Premium"/>
    <s v="MORA MORA EDGAR CLEM MORA MORA EDGAR CLEM"/>
    <s v="ELIZABETH MARTINEZ ELIZABETH MARTINEZ"/>
    <s v="80491737"/>
    <s v="33"/>
    <s v="3091796"/>
    <s v="SV GRUA X AVERIA // LLANTAS OK / VH FACIL ACCEASO // VH DESCARGADO // O:CALLE 33 B SUR # 1C- 20 MESITAS DEL COLEGIO /// D: CRA 81 D # 13-58 BARRIO TINTAL/ LONGITUDES: ALTO 2.60M, LARGO 5.50M, ANCHO 2.10M CARROCEIRA FURGON LLANTA SENCILLA / TEL: 3124914885 SEBASTIAN MORA"/>
    <s v="EL COLEGIO"/>
    <s v="BOGOTA"/>
    <s v="EL COLEGIO, MESITAS DEL COLEGIO, CUNDINAMARCA, COLOMBIA"/>
    <s v="3124914885"/>
    <s v="enero"/>
    <s v="Base de liquidación"/>
    <x v="5"/>
    <s v="DUTRO PRO [300] [2] [ MT 4000CC TD 4X"/>
  </r>
  <r>
    <n v="23024809"/>
    <d v="2023-01-04T00:00:00"/>
    <d v="1899-12-30T10:52:51"/>
    <s v="TRB519"/>
    <s v="GRUA"/>
    <s v="VARADA CARRETERA"/>
    <s v="Pesados"/>
    <s v="Preferente"/>
    <s v="Pesados Preferente"/>
    <s v="ASCUNTAR CARDENAS JE ASCUNTAR CARDENAS JE"/>
    <s v="OLGA CHIMORI"/>
    <s v="16260304"/>
    <s v="4"/>
    <s v="3037038"/>
    <s v="PAX SL SV DE GR X AV EN MOTOR// PESO: 8T, LARGO: 6M, ALTO:3.5M, ANCHO: 2,6M, LLANTAS SENCILLA, CARROCERIA ESTACAS//O: 1,5 KILOMETRO DESPUES DEL CABUYAL, SENTIDO CANDELADARIA- PALMIRA, PALMIRA, VALLE DEL CAUCA, COLOMBIA//D: CALLE 46 #46 ESQUINA PQ EL SAMAN FRENTE A LA BODEGA DE LA EPSA BARRIÓ LLANO GRANDE, PALMIRA, VALLE DEL CAUCA, COLOMBIA//TLF: 3127145961"/>
    <s v="PALMIRA"/>
    <s v="PALMIRA"/>
    <s v="1,5 KILOMETRO DESPUES DEL CABUYAL, SENTIDO CANDELADARIA- PALMIRA, PALMIRA, VALLE DEL CAUCA, COLOMBIA"/>
    <s v="3127145961"/>
    <s v="enero"/>
    <s v="Base de liquidación"/>
    <x v="1"/>
    <s v="KODIAK 157 MT 7200CC TD 4X"/>
  </r>
  <r>
    <n v="23024921"/>
    <d v="2023-01-04T00:00:00"/>
    <d v="1899-12-30T11:31:53"/>
    <s v="SZO659"/>
    <s v="GRUA"/>
    <s v="VARADA CARRETERA"/>
    <s v="Pesados"/>
    <s v="Premium"/>
    <s v="Pesados Premium"/>
    <s v="ESCOBAR BOTERO CARLO ESCOBAR BOTERO CARLO"/>
    <s v="CARLOS EDUARDO ESCOB CARLOS EDUARDO ESCOB"/>
    <s v="18385936"/>
    <s v="1"/>
    <s v="3009944"/>
    <s v="SV GR X AV DAÑO EN CAJA DE CAMBIOS LLANTAS Y VOLANTE OK VIA DE FACIL ACCESO CAPACIDAD DE CARGA 7 TONELADAS CARROCERIA ESTACAS ANCHO2.0 ALTO2.5 LARGO 5.0 //O:PARQUEADERO 4 VIENTOS AL FRENTE DE LA CARCEL PEÑAS BLANCAS // D: PARQUEADERO ALTAMARA CALLE 7A 19 02 EN ARMENIA QUINDIO RECIBEN HASTA LAS 18:00 CARLOS EDUARDO ESCOBAR 3242005340"/>
    <s v="CALARCA"/>
    <s v="ARMENIA"/>
    <s v="CALARCÁ, QUINDÍO, COLOMBIA"/>
    <s v="3242005340"/>
    <s v="enero"/>
    <s v="Base de liquidación"/>
    <x v="1"/>
    <s v="NPR [4] 700P"/>
  </r>
  <r>
    <n v="23025273"/>
    <d v="2023-01-04T00:00:00"/>
    <d v="1899-12-30T13:51:24"/>
    <s v="VEG488"/>
    <s v="GRUA"/>
    <s v="VARADA LOCAL"/>
    <s v="Pesados"/>
    <s v="Preferente"/>
    <s v="Pesados Preferente"/>
    <s v="INDUSTRIAS TECNOALUM INDUSTRIAS TECNOALUM"/>
    <s v="HUMBERTO LOAIZA"/>
    <s v="8001302441"/>
    <s v="33"/>
    <s v="3085589"/>
    <s v="PAX SL SV DE GR X AV MOTOR NO FUNCIONA REQUIERE EL SERVICIO PARA EL DIA 05/01/2023 A LAS 08:00HRS //PESO: 3T, LARGO: 5,8M, ALTO: 2,5M, ANCHO: 2M, LLANTAS OK// ESTACAS, LLANTAS DOBLE//O: CL. 13 #68B-11, BOGOTÁ, COLOMBIA//D: CRA. 56 #19-84, PUENTE ARANDA, BOGOTÁ, COLOMBIA//TLF: 3125871303"/>
    <s v="BOGOTA"/>
    <s v="BOGOTA"/>
    <s v="CL. 13 #68B-11, BOGOTÁ, COLOMBIA"/>
    <s v="3125871303"/>
    <s v="enero"/>
    <s v="Base de liquidación"/>
    <x v="1"/>
    <s v="NKR [3] 700P REWARD MWB MT 3000"/>
  </r>
  <r>
    <n v="23025620"/>
    <d v="2023-01-04T00:00:00"/>
    <d v="1899-12-30T16:12:58"/>
    <s v="WFQ975"/>
    <s v="GRUA"/>
    <s v="VARADA LOCAL"/>
    <s v="Pesados"/>
    <s v="Premium"/>
    <s v="Pesados Premium"/>
    <s v="ALEMAN ARIAS JAIRO E ALEMAN ARIAS JAIRO E"/>
    <s v="JAIRO ALEMAN"/>
    <s v="79235081"/>
    <s v="33"/>
    <s v="3085384"/>
    <s v="GRÚA VH SEMI PESADO Y PESADO ORIGEN CLL 76 # 78 - 27 BARRIO LA GRAJA // DESTINO AV CLL 72 # 89-10 //SP N/A //CELULAR 3223779859 //COLOR VH: //MOTIVO AVERIA // TIPO DE VH: REMOLCADOR CABINA SENCILLA CAMION PACHA// VH BLOQUEAD: NO// ESTADO LLANTAS: LLANTAS OK // TRANSMISIÓN: MECÁNICO// ACCESO CARGUE VH: N/A// LARGO 7.50M ALTO 3M ANCHO 2.40M // ALTO: ANCHO: PESO: 4 T// VH CARGADO: NO //"/>
    <s v="BOGOTA"/>
    <s v="BOGOTA"/>
    <s v="BOGOTÁ, COLOMBIA"/>
    <s v="3223779859"/>
    <s v="enero"/>
    <s v="Base de liquidación"/>
    <x v="1"/>
    <s v="NQR [2] 700P REWARD [14 MT 5200CC TD 4X"/>
  </r>
  <r>
    <n v="23025726"/>
    <d v="2023-01-04T00:00:00"/>
    <d v="1899-12-30T17:11:08"/>
    <s v="WPR565"/>
    <s v="GRUA"/>
    <s v="VARADA LOCAL"/>
    <s v="Pesados"/>
    <s v="Premium"/>
    <s v="Pesados Premium"/>
    <s v="AMADO JULIO MARTIN AMADO JULIO MARTIN"/>
    <s v="MARTIN AMADO"/>
    <s v="19342017"/>
    <s v="33"/>
    <s v="3083782"/>
    <s v="PAX SOLICITA SV DE GR X AVERIA LLANTAS OK // LARGO 6 ANCHO 2.5 ALTO 3 FURGON DESCARGADO CAPACIDAD 2.700 // O: CRA 18 B # 6 A 01 BR LA ESTANZUELA D: CL 94 CRA 57 BR RIO NEGRO CEL: 3507929030"/>
    <s v="BOGOTA"/>
    <s v="BOGOTA"/>
    <s v="CRA. 18B #6-1, BOGOTÁ, COLOMBIA"/>
    <s v="3507929030"/>
    <s v="enero"/>
    <s v="Base de liquidación"/>
    <x v="7"/>
    <s v="HFC1040KN JKR MT 2800CC TD 4X"/>
  </r>
  <r>
    <n v="23025834"/>
    <d v="2023-01-04T00:00:00"/>
    <d v="1899-12-30T18:28:35"/>
    <s v="JEQ033"/>
    <s v="GRUA"/>
    <s v="VARADA CARRETERA"/>
    <s v="Pesados"/>
    <s v="Premium"/>
    <s v="Pesados Premium"/>
    <s v="ECOMACHINE SAS ECOMACHINE SAS"/>
    <s v="DIEGO TAPIAS"/>
    <s v="9002457527"/>
    <s v="33"/>
    <s v="3088008"/>
    <s v="SV GR X FALLA MECANICA // /ALTO 2.40 LARGO 6 ANCHO 2 DESCARGADO ESTACAS // O: CRA 34 #13 98 MOSQUERA D: CL 128C #53 60 PRADO VERANIEGO // CEL: 3133615121 -3016781795 // SP 05/01/2023 12:00 PM"/>
    <s v="MOSQUERA"/>
    <s v="BOGOTA"/>
    <s v="MOSQUERA, CUNDINAMARCA, COLOMBIA // CRA 34 #13 98"/>
    <s v="3133615121"/>
    <s v="enero"/>
    <s v="Base de liquidación"/>
    <x v="11"/>
    <s v="K 2500 II MT 2500CC TD 4X"/>
  </r>
  <r>
    <n v="23026009"/>
    <d v="2023-01-04T00:00:00"/>
    <d v="1899-12-30T21:11:59"/>
    <s v="XFA687"/>
    <s v="GRUA"/>
    <s v="VARADA CARRETERA"/>
    <s v="Pesados"/>
    <s v="Premium"/>
    <s v="Pesados Premium"/>
    <s v="COMBUSTIBLES LIQUIDO COMBUSTIBLES LIQUIDO"/>
    <s v="CARLOS RODRIGUEZ"/>
    <s v="9001758302"/>
    <s v="32"/>
    <s v="3174594"/>
    <s v="SV GR X FALLA DE DIRECCION // O. KM 1.5 VIA SAN FRANCISCO EL ENCUENTRO // D. CRA 80 #2 82 ABASTOS // LARGO 7M ALTO 2.5 ANCHO 2.5 // ESTACAS CAP. 4.5 // LLANTA DOBLE // CEL. 3134614078 (PAX SOLICITA SERV DE CUSTODIA Y SEGUNDO ARRATRE)"/>
    <s v="BOGOTA"/>
    <s v="BOGOTA SUR"/>
    <s v="BOGOTÁ, COLOMBIA"/>
    <s v="3134614078"/>
    <s v="enero"/>
    <s v="Base de liquidación"/>
    <x v="1"/>
    <s v="NPR [3] 729 MT 4600CC TD 4X"/>
  </r>
  <r>
    <n v="23026017"/>
    <d v="2023-01-04T00:00:00"/>
    <d v="1899-12-30T21:19:55"/>
    <s v="XFA687"/>
    <s v="GRUA"/>
    <s v="VARADA CARRETERA"/>
    <s v="Pesados"/>
    <s v="Premium"/>
    <s v="Pesados Premium"/>
    <s v="COMBUSTIBLES LIQUIDO COMBUSTIBLES LIQUIDO"/>
    <s v="CARLOS RODRIGUEZ"/>
    <s v="9001758302"/>
    <s v="32"/>
    <s v="3174594"/>
    <s v="SV GR X FALLA DE DIRECCION // O. KM 1.5 VIA SAN FRANCISCO EL ENCUENTRO // D. CRA 80 #2 82 ABASTOS // LARGO 7M ALTO 2.5 ANCHO 2.5 // ESTACAS CAP. 4.5 // LLANTA DOBLE // CEL. 3134614078 (PAX SOLICITA SERV DE CUSTODIA Y SEGUNDO ARRATRE)"/>
    <s v="BOGOTA"/>
    <s v="BOGOTA SUR"/>
    <s v="BOGOTÁ, COLOMBIA"/>
    <s v="3134614078"/>
    <s v="enero"/>
    <s v="Base de liquidación"/>
    <x v="1"/>
    <s v="NPR [3] 729 MT 4600CC TD 4X"/>
  </r>
  <r>
    <n v="23026024"/>
    <d v="2023-01-04T00:00:00"/>
    <d v="1899-12-30T21:29:15"/>
    <s v="SLJ386"/>
    <s v="GRUA"/>
    <s v="VARADA CARRETERA"/>
    <s v="Pesados"/>
    <s v="Premium"/>
    <s v="Pesados Premium"/>
    <s v="PESLAC PROCESADORA D PESLAC PROCESADORA D"/>
    <s v="ANDREA BARRERA"/>
    <s v="9005821973"/>
    <s v="23"/>
    <s v="3028691"/>
    <s v="PAX SOLICITA SV DE GR X AVERIA LLANTAS OK // LARGO 5.90 ALTO 3.20 ANCHO 2.20 FURGON DESCARGADO // O: 2 KM VENTAQUEMADA SENTIDO TUNJA BOGOTA D: ENTRADA DE SOGAMOSO BOMBA LA ISLA CRA BR LA ISLA CEL: 3212526047 DANIEL"/>
    <s v="VENTAQUEMADA"/>
    <s v="SOGAMOSO"/>
    <s v="VENTAQUEMADA, BOYACÁ, COLOMBIA"/>
    <s v="3212526047"/>
    <s v="enero"/>
    <s v="Base de liquidación"/>
    <x v="5"/>
    <s v="DUTRO CITY [300] [1] MT 4000CC TD 4X"/>
  </r>
  <r>
    <n v="23026042"/>
    <d v="2023-01-04T00:00:00"/>
    <d v="1899-12-30T22:00:18"/>
    <s v="JTZ343"/>
    <s v="GRUA"/>
    <s v="VARADA LOCAL"/>
    <s v="Pesados"/>
    <s v="Preferente"/>
    <s v="Pesados Preferente"/>
    <s v="FINESA FINESA"/>
    <s v="JUAN DAVID ARIAS JUAN DAVID ARIAS"/>
    <s v="8050126105"/>
    <s v="33"/>
    <s v="3077540"/>
    <s v="CUSTODIA DE EBENEZER EN CL 4 # 13 - 65 PARQUEADERO MOTOR STAR, GUADUAS"/>
    <s v="GUADUAS"/>
    <s v="GUADUAS"/>
    <s v="CUSTODIA"/>
    <s v="3208299855"/>
    <s v="enero"/>
    <s v="Base de liquidación"/>
    <x v="7"/>
    <s v="HFC1035KN JHR + MT 2700CC TD 4X"/>
  </r>
  <r>
    <n v="23024422"/>
    <d v="2023-01-04T00:00:00"/>
    <d v="1899-12-30T08:15:21"/>
    <s v="GQW098"/>
    <s v="GRUA"/>
    <s v="ACCIDENTE CARRETERA"/>
    <s v="Pesados"/>
    <s v="Preferente"/>
    <s v="Pesados Preferente"/>
    <s v="SANCHEZ CANO JESUS M SANCHEZ CANO JESUS M"/>
    <s v="WALTER CAMACHO"/>
    <s v="5414423"/>
    <s v="6"/>
    <s v="3010086"/>
    <s v="SV GRUA X ACC / LLANTAS OK/ VH FACIL ACCESO / VH DESCARGADO // O: PARQUEADERO MAGDALENA EN L PEAJE DE PALERMO // D: PARQUEADERO CARTAGENA KM 7 VIA GIRON ANILLO VIAL // LONGITUDES: ALTO 2.80M, LARGO 9.20M, ANCHO 2.60M, CARROCERIA ESTACAS / TEL: 3157204038"/>
    <s v="BARRANQUILLA"/>
    <s v="BUCARAMANGA"/>
    <s v="BARRANQUILLA, ATLÁNTICO, COLOMBIA"/>
    <s v="3157204038"/>
    <s v="enero"/>
    <s v="Base de liquidación"/>
    <x v="5"/>
    <s v="FM1A R7A [500] MT 8900CC TD 6X"/>
  </r>
  <r>
    <n v="23025069"/>
    <d v="2023-01-04T00:00:00"/>
    <d v="1899-12-30T12:29:10"/>
    <s v="GEZ930"/>
    <s v="GRUA"/>
    <s v="VARADA CARRETERA"/>
    <s v="Pesados"/>
    <s v="Preferente"/>
    <s v="Pesados Preferente"/>
    <s v="HL INFRAESTRUCTURA S HL INFRAESTRUCTURA S"/>
    <s v="LUIS ACEVEDO LUIS ACEVEDO"/>
    <s v="9008391607"/>
    <s v="32"/>
    <s v="3174500"/>
    <s v="SV GR X AV EN EL MOTOR// ESTACAS// DESCARGADO//LLANTA SENCILLA Y VOLANTE OK// CAP.1850 KL// ALTO: 2.90 ANCHO: 2.5 LARGO: 6.10// O: EN EL PUEBLO DE SANTAFE DE ANTOQUIA EN TODA LA ENTRADA CERCA A UN PARQUEADERO// D: KM 18.5 VIA BOGOTA LA VEGA 200M ANTES DEL RESTAURANTE JUAN JOSE ME IMPORTA UN CHORIZO//LUIS ACEVEDO 3158007527"/>
    <s v="SANTA FE DE ANTIOQUIA"/>
    <s v="LA VEGA"/>
    <s v="SANTA FÉ DE ANTIOQUIA, ANTIOQUIA, COLOMBIA"/>
    <s v="3158007527"/>
    <s v="enero"/>
    <s v="Base de liquidación"/>
    <x v="4"/>
    <s v="JX 1044TSC4 MT 2800CC TD 4X"/>
  </r>
  <r>
    <n v="23024506"/>
    <d v="2023-01-04T00:00:00"/>
    <d v="1899-12-30T08:58:31"/>
    <s v="LPY268"/>
    <s v="GRUA"/>
    <s v="VARADA CARRETERA"/>
    <s v="Pesados"/>
    <s v="Premium"/>
    <s v="Pesados Premium"/>
    <s v="MU-OZ CHAPETON CHRIS MU-OZ CHAPETON CHRIS"/>
    <s v="JULIAN RAMIREZ JULIAN RAMIREZ"/>
    <s v="52898185"/>
    <s v="33"/>
    <s v="3091916"/>
    <s v="SV GRUA X AVERIA / LLANTAS OK/ VH FACIL ACCESO // VH DESCARGADO // O: CENTRO LOGISTICO EJE CAFETERO CERRITOS / D: KM 19 VIA MESITAS DEL COLEGIO ZOOLOGICO SANTA CRUZ/ LONGITUDES: ALTO 2.30M, ANCHO 2.10M, LARGO 6M, CARROCERIA FURGON DOBLE LLANTAS / TEL:3133993662"/>
    <s v="PEREIRA"/>
    <s v="SAN ANTONIO DEL TEQUENDAMA"/>
    <s v="PEREIRA, RISARALDA, COLOMBIA"/>
    <s v="3133993662"/>
    <s v="enero"/>
    <s v="Base de liquidación"/>
    <x v="7"/>
    <s v="HFC1048KN JPR Euro IV [ASL] MT 3800CC TD 4X2"/>
  </r>
  <r>
    <n v="23025289"/>
    <d v="2023-01-04T00:00:00"/>
    <d v="1899-12-30T13:57:44"/>
    <s v="WCX818"/>
    <s v="GRUA"/>
    <s v="VARADA CARRETERA"/>
    <s v="Pesados"/>
    <s v="Premium"/>
    <s v="Pesados Premium"/>
    <s v="INVERSIONES GLP S.A. INVERSIONES GLP S.A."/>
    <s v="CESAR GARCIA CESAR GARCIA"/>
    <s v="9003352790"/>
    <s v="32"/>
    <s v="3174803"/>
    <s v="SV GRUA X AVERIA/ LLANTAS OK / VH FACIL ACCESO / VH DESCARGADO //O: AVENIDA CALLE 80 CRA 68 BARRIO QUIRIGUA // D: CRA 9 # 16 - 51 BODEGA 6 FUNZA / LONGITUDES:ALTO 2.60M, ANCHO 2M, LARGO 6.40M, CARROCERIA REPARTO DE GAS / TEL: 3123979713"/>
    <s v="BOGOTA"/>
    <s v="FUNZA"/>
    <s v="BOGOTÁ, COLOMBIA"/>
    <s v="3123979713"/>
    <s v="enero"/>
    <s v="Base de liquidación"/>
    <x v="1"/>
    <s v="NHR [3] 700P REWARD [89 MT 2800CC TD 4X"/>
  </r>
  <r>
    <n v="23025342"/>
    <d v="2023-01-04T00:00:00"/>
    <d v="1899-12-30T14:16:32"/>
    <s v="TOR075"/>
    <s v="GRUA"/>
    <s v="VARADA CARRETERA"/>
    <s v="Pesados"/>
    <s v="Premium"/>
    <s v="Pesados Premium"/>
    <s v="SERVITRANSPORTADORA SERVITRANSPORTADORA"/>
    <s v="JERSON VILLLA"/>
    <s v="9009719851"/>
    <s v="10"/>
    <s v="3054282"/>
    <s v="PAX SOLICITA SV GR X ACC LLANTAS OK // DOBLE TROQURE LARGO 8 ALTO 3.40 ANCHO 3.5 VOLQUETA DESCARGADA // O: 1 KM ABAJO A LA ENTRADA DEL MUNICIPIO DE COCORNA QUEBRADA LA CADAVID SOBRE AUT MEDELLIN BOGOTA D: CUSTODIA MEDELLIN (AUN NO ASIGNAN TALLER ) CEL: 3146801648 - 3113329352"/>
    <s v="COCORNA"/>
    <s v="MEDELLIN"/>
    <s v="COCORNÁ, ANTIOQUIA, COLOMBIA"/>
    <s v="3146801648"/>
    <s v="enero"/>
    <s v="Base de liquidación"/>
    <x v="0"/>
    <s v="M2 112 MT 6X4 TD"/>
  </r>
  <r>
    <n v="23025990"/>
    <d v="2023-01-04T00:00:00"/>
    <d v="1899-12-30T20:44:15"/>
    <s v="SNW407"/>
    <s v="GRUA"/>
    <s v="VARADA CARRETERA"/>
    <s v="Pesados"/>
    <s v="Premium"/>
    <s v="Pesados Premium"/>
    <s v="VOLQUETAS BURITICA S VOLQUETAS BURITICA S"/>
    <s v="CRISTIAN TOBON"/>
    <s v="9012559924"/>
    <s v="33"/>
    <s v="3090148"/>
    <s v="PAX SOLICITA SV DE GR X AVERIA LLAANTAS TRASERAS BLOQUEADAS // LARGO 9 M ALTO 4 ANCHO 3.50 VOLQUETA DOBLE TROQUE DESCARGADO // O: ENTRADA CONTINENTAL GOLD MINA BAJANDO HACIA BURITICA D: PARQUEADERO LOS MANGOS BR OBRERO BELLO CEL: 3134483286"/>
    <s v="BURITICA"/>
    <s v="BELLO"/>
    <s v="BURITICÁ, ANTIOQUIA, COLOMBIA"/>
    <s v="3134483286"/>
    <s v="enero"/>
    <s v="Base de liquidación"/>
    <x v="10"/>
    <s v="T800 T800 MT TD 6X4"/>
  </r>
  <r>
    <n v="23024344"/>
    <d v="2023-01-04T00:00:00"/>
    <d v="1899-12-30T07:25:36"/>
    <s v="EST895"/>
    <s v="GRUA"/>
    <s v="VARADA CARRETERA"/>
    <s v="Pesados"/>
    <s v="Premium"/>
    <s v="Pesados Premium"/>
    <s v="EDGAR ARANGO"/>
    <s v="EDGAR ARANGO"/>
    <s v="41960984"/>
    <s v="15"/>
    <s v="3008622"/>
    <s v="SVC DE GRUA POR AVERIA VH NO ACELERA VH DESCARGADO VIA DE FACIL ACCESO LLANTA SENCILLA LLANTAS SIN BLOQUEOS CAPACIDAD DE CARGA 5 TONELADAS ANCHO ALTO LARGO "/>
    <s v="CALARCA"/>
    <s v="CALARCA"/>
    <s v="CALARCÁ, QUINDÍO, COLOMBIA"/>
    <s v="3122053901"/>
    <s v="enero"/>
    <s v="Base de liquidación"/>
    <x v="6"/>
    <s v="FHR BJ1044V9JD4-F1 XL MT 2800CC TD 4X2 [2.9] ABS AA"/>
  </r>
  <r>
    <n v="23026151"/>
    <d v="2023-01-05T00:00:00"/>
    <d v="1899-12-30T07:05:25"/>
    <s v="WOU181"/>
    <s v="GRUA"/>
    <s v="VARADA LOCAL"/>
    <s v="Pesados"/>
    <s v="Preferente"/>
    <s v="Pesados Preferente"/>
    <s v="TESCOTUR S.A. TESCOTUR S.A."/>
    <s v="VICTOR TAPIA VICTOR TAPIA"/>
    <s v="8605171127"/>
    <s v="33"/>
    <s v="3088979"/>
    <s v="SV GR X AV FALLA EN EL MOTOR// BUSETA 28 PASAJEROS// LLANTAS Y VOLANTE OK// ALTO:2.50 ANCHO:2.40 LARGO: 7M // O: CR 7 CON CL 159 C SENTIDO SUR NORTE AL FRENTE DEL FAMISANAR DE LA 159// D: CR 68 C # 74 B 15 EN LA EMPRESA ATRAS DEL ALKOSTO DE LA 68 VICTOR TAPIA 3108239031"/>
    <s v="BOGOTA"/>
    <s v="ITAGUI"/>
    <s v="CRA. 7 #159C-1, BOGOTÁ, COLOMBIA"/>
    <s v="3108239031"/>
    <s v="enero"/>
    <s v="Base de liquidación"/>
    <x v="5"/>
    <s v="GB [MINIBUSETA] Eu MT 4000CC TD 4X"/>
  </r>
  <r>
    <n v="23026225"/>
    <d v="2023-01-05T00:00:00"/>
    <d v="1899-12-30T08:00:21"/>
    <s v="OSE768"/>
    <s v="GRUA"/>
    <s v="VARADA CARRETERA"/>
    <s v="Pesados"/>
    <s v="Preferente"/>
    <s v="Pesados Preferente"/>
    <s v="CESAR RINCON"/>
    <s v="CESAR RINCON"/>
    <s v="8918550177"/>
    <s v="26"/>
    <s v="3007009"/>
    <s v="SVC DE GRUA POR AVERIA SE ROMPIO EL CARTER VIA DE FACIL ACCESO VH DESCARGADO DOBLE TROQUE CARROCERIA PLATON CAPACIDAD DE CARGA 12 METROS CUBICOS LLANTAS BLOQUEADAS ANCHO 2.45 ALTO2.93 LARGO 7.90 Ó VIA YOPAL PAZ DE ARIPORO CANTERA PETRO ORIENTE //D// ANGAR TALLER MUNICIPAL YOPAL RECIBEN VH HASTA LAS 17:00"/>
    <s v="YOPAL"/>
    <s v="BARRANQUILLA"/>
    <s v="VIA YOPAL PAZ DE ARIPORO CANTERA PETRO ORIENTE"/>
    <s v="3125920805"/>
    <s v="enero"/>
    <s v="Base de liquidación"/>
    <x v="0"/>
    <s v="M2 112 MT 6X4 TD"/>
  </r>
  <r>
    <n v="23026273"/>
    <d v="2023-01-05T00:00:00"/>
    <d v="1899-12-30T08:26:02"/>
    <s v="JKV288"/>
    <s v="GRUA"/>
    <s v="VARADA CARRETERA"/>
    <s v="Pesados"/>
    <s v="Premium"/>
    <s v="Pesados Premium"/>
    <s v="FINESA FINESA"/>
    <s v="GIOVANNY BERMUDEZ GIOVANNY BERMUDEZ"/>
    <s v="1022930563"/>
    <s v="33"/>
    <s v="3093846"/>
    <s v="SV GR POR RUPTURA DE EJE TRASERO//FURGON// DESCARGADO// CAP. 5400 KL// LLANTA DOBLE // VOLANTE OK//ALTO: 3.70 ANCHO: 2.50 LARGO: 8 Y MEDIO M O: 10 K M SALIENDO DE RUBIALES VIA PUERTO GAITAN EN LA VÍA // D: CALLE 8 CON CR 18 ESQUINA EN BOGOTA A UN TALLER LO RECIBEN EN LA ESTANZUELA // GIOVANNY BERMUDEZ 3124002447"/>
    <s v="PUERTO GAITAN"/>
    <s v="PALMIRA"/>
    <s v="PUERTO GAITAN - RUBIALES, PUERTO GAITÁN, META, COLOMBIA"/>
    <s v="3124002447"/>
    <s v="enero"/>
    <s v="Base de liquidación"/>
    <x v="7"/>
    <s v="HFC1120KN JRR Euro IV MT 3800CC TD 4X"/>
  </r>
  <r>
    <n v="23026387"/>
    <d v="2023-01-05T00:00:00"/>
    <d v="1899-12-30T09:10:19"/>
    <s v="WCK340"/>
    <s v="GRUA"/>
    <s v="VARADA CARRETERA"/>
    <s v="Pesados"/>
    <s v="Premium"/>
    <s v="Pesados Premium"/>
    <s v="RIOS LEGUIZAMON CESA RIOS LEGUIZAMON CESA"/>
    <s v="JAVIER SANCHEZ JAVIER SANCHEZ"/>
    <s v="80151059"/>
    <s v="33"/>
    <s v="3088240"/>
    <s v="SV GRUA X AVERIA / LLANTAS OK / VH FACIL ACCESO / VH DESCARGADO //O: SALIENDO DE YUMBO HACIA YOTOCO EN LA BOMBA TERPEL // D: BARRIO BOSA CALLE 80 # 52 - 06 SUR // LONGITUDES: ALTO 2.85M, LARGO 7.10M, ANCHO 2.50M, CARROCERIA ESTACAS / TEL: 3213341202"/>
    <s v="YUMBO"/>
    <s v="CALI"/>
    <s v="YUMBO, VALLE DEL CAUCA, COLOMBIA"/>
    <s v="3213341202"/>
    <s v="enero"/>
    <s v="Base de liquidación"/>
    <x v="4"/>
    <s v="JX 1090TRA23 MT 4300CC TD 4X"/>
  </r>
  <r>
    <n v="23026417"/>
    <d v="2023-01-05T00:00:00"/>
    <d v="1899-12-30T09:23:11"/>
    <s v="ZNN771"/>
    <s v="GRUA"/>
    <s v="VARADA LOCAL"/>
    <s v="Pesados"/>
    <s v="Premium"/>
    <s v="Pesados Premium"/>
    <s v="E.S.M. LOGISTICA S.A E.S.M. LOGISTICA S.A"/>
    <s v="DAVID OSPINA"/>
    <s v="9004294817"/>
    <s v="4"/>
    <s v="3037304"/>
    <s v="SV DE GR X AVERIA // O. CRA 38 # 8A - 26 BARRIO TEMPLETE //D. FOTON CLL15 # 32A - 289 // TIPO DE VH FURGON - 2 EJES // LONGITUDES ALTO: 2.5M LARGO:4.2M ANCHO: 2.8M // LLANTAS OK // VH EN LUGAR DE FACIL ACCESO// VEHICULO DESCARGADO //PESO 2200 KG // TEL 3106829645 - 3146269436 (CONDUCTOR QUE ESTA CON EL VEHICULO) //"/>
    <s v="CALI"/>
    <s v="BOGOTA"/>
    <s v="CALI, VALLE DEL CAUCA, COLOMBIA"/>
    <s v="3106829645"/>
    <s v="enero"/>
    <s v="Base de liquidación"/>
    <x v="6"/>
    <s v="FHR BJ1044V9JD4-F1 XL MT 2800CC TD 4X2 [2.9] ABS AA"/>
  </r>
  <r>
    <n v="23026871"/>
    <d v="2023-01-05T00:00:00"/>
    <d v="1899-12-30T12:09:00"/>
    <s v="OLM911"/>
    <s v="GRUA"/>
    <s v="VARADA LOCAL"/>
    <s v="Pesados"/>
    <s v="Preferente"/>
    <s v="Pesados Preferente"/>
    <s v="SECRETARIA DISTRITAL SECRETARIA DISTRITAL"/>
    <s v="YEISON FERNANDO PARDO"/>
    <s v="8999990619"/>
    <s v="70"/>
    <s v="3000436"/>
    <s v="SVC DE GRUA POR AVERIA SE REVENTO CORREA DE ACCESORIOS PATRULLA DE POLICA CAPACIDAD 12 PERSONAS YEISON FERNANDO 3143341890 O DIAG 58 SUR 29/18 BARRIO VILLAJIMENA //D// CRA 68 B 13 -35 RECIBEN VH HASTA LAS 17:00"/>
    <s v="BOGOTA"/>
    <s v="BOGOTA"/>
    <s v="DIAG 58 SUR 29/18 BARRIO VILLAJIMENA"/>
    <s v="3143341890"/>
    <s v="enero"/>
    <s v="Base de liquidación"/>
    <x v="8"/>
    <s v="TRAFIC 1.6L TECHO ALTO MT 1600CC AA 2T 9PSJ"/>
  </r>
  <r>
    <n v="23026941"/>
    <d v="2023-01-05T00:00:00"/>
    <d v="1899-12-30T12:44:16"/>
    <s v="STA001"/>
    <s v="GRUA"/>
    <s v="VARADA CARRETERA"/>
    <s v="Pesados"/>
    <s v="Premium"/>
    <s v="Pesados Premium"/>
    <s v="CARLOS ANDRES RUEDA"/>
    <s v="CARLOS ANDRES RUEDA"/>
    <s v="8305097692"/>
    <s v="3"/>
    <s v="3025957"/>
    <s v="SCV DE GRUA POR AVERIA DE MOTOR VH DESCARGADO CAPACIDAD DE CARGA 4 TONELADAS REMOLCAR SOLO CABEZOTE ANCHO2.6 ALTO6.7 LARGO 5.5 LLANTAS NO TIENEN BLOQUEOS VIA DE FACIL ACCESO LLANTA DOBLE CARLOS ANDRES RUEDA 3134338955 O ESTACION DE SERVICIO DISTRACOM MANACACIAS //D// PARQUEADERO PACIFIC PARK AL LADO DE LLANO ABASTOS RECIBEN VH HASTA LAS 22:00"/>
    <s v="PUERTO GAITAN"/>
    <s v="TIMBIO"/>
    <s v="ESTACION DE SERVICIO DISTRACOM MANACACIAS"/>
    <s v="3134338955"/>
    <s v="enero"/>
    <s v="Base de liquidación"/>
    <x v="10"/>
    <s v="T800 FULL MT TD 6X4"/>
  </r>
  <r>
    <n v="23026942"/>
    <d v="2023-01-05T00:00:00"/>
    <d v="1899-12-30T12:44:18"/>
    <s v="BSM866"/>
    <s v="GRUA"/>
    <s v="VARADA CARRETERA"/>
    <s v="Pesados"/>
    <s v="Preferente"/>
    <s v="Pesados Preferente"/>
    <s v="LITO-PRINT S.A. LITO-PRINT S.A."/>
    <s v="LEONARDO JIMENEZ"/>
    <s v="8600039561"/>
    <s v="33"/>
    <s v="3091470"/>
    <s v="PAX SL SV DE GR X AV GLOCH DAÑADO//PESO: 4T, LARGO: 7M, ALTO: 2.9M, ANCHO: 2,3M//FURGON//LLANTAS DOBLE TIPO NPR//O: KILOMETRO 2 VIA CAJICA-TENJO, JUSTO DE ENTFRENTE DEL CENTRO CIMERCIAL MONTAÑA PLAZA, CAJICÁ, CUNDINAMARCA, COLOMBIA//D: CRA. 100 #24D-55, FONTIBÓN, BOGOTÁ, COLOMBIA//TLF: 3028413216//"/>
    <s v="CAJICA"/>
    <s v="MANIZALES"/>
    <s v="KILOMETRO 2 VIA CAJICA-TENJO, JUSTO DE ENTFRENTE DEL CENTRO CIMERCIAL MONTAÑA PLAZA, CAJICÁ, CUNDINAMARCA, COLOMBIA"/>
    <s v="3028413216"/>
    <s v="enero"/>
    <s v="Base de liquidación"/>
    <x v="5"/>
    <s v="DUTRO [300] MT 4600CC TD 4X"/>
  </r>
  <r>
    <n v="23026954"/>
    <d v="2023-01-05T00:00:00"/>
    <d v="1899-12-30T12:47:52"/>
    <s v="ETT413"/>
    <s v="GRUA"/>
    <s v="VARADA CARRETERA"/>
    <s v="Pesados"/>
    <s v="Premium"/>
    <s v="Pesados Premium"/>
    <s v="FINESA FINESA"/>
    <s v="ANDRES TRIVIÑO ANDRES TRIVIÑO"/>
    <s v="8050126105"/>
    <s v="33"/>
    <s v="3086108"/>
    <s v="SV GRUA X AVERIA / LLANTAS OK / VH FACIL ACCESO / VH DESCARGADO //O: VIA SIBATE- SAN MIGUEL PUNTO DE REFERENCIA PANADERIA LA CENTRAL VEREDA LA FRONTERA // D: CALLE 17 # 115 - 81 BARRIO FONTIBON / LONGITUDES: ALTO 3.50M, ANCHO 2.30M, LARGO 4.50M, CARROCERIA FURGON / TEL: 3013566356"/>
    <s v="SIBATE"/>
    <s v="ITAGUI"/>
    <s v="SIBATÉ, CUNDINAMARCA, COLOMBIA"/>
    <s v="3013566356"/>
    <s v="enero"/>
    <s v="Base de liquidación"/>
    <x v="7"/>
    <s v="HFC1035KN JHR + MT 2700CC TD 4X"/>
  </r>
  <r>
    <n v="23026995"/>
    <d v="2023-01-05T00:00:00"/>
    <d v="1899-12-30T13:08:39"/>
    <s v="TBK667"/>
    <s v="GRUA"/>
    <s v="VARADA CARRETERA"/>
    <s v="Pesados"/>
    <s v="Premium"/>
    <s v="Pesados Premium"/>
    <s v="HERNANDEZ ARDILA LUI HERNANDEZ ARDILA LUI"/>
    <s v="JAIRO ANDRES MONSALV JAIRO ANDRES MONSALV"/>
    <s v="13806015"/>
    <s v="3"/>
    <s v="3025382"/>
    <s v="SV GRUA X AVERIA / LLANTAS OK / VH FACIL ACCESO / VH DESCARGADO //O: EN EL CENTRO DE EL PUEBLO VADO REAL SUITA SOBRE LA VIA NACIONAL // D: CALLE 127# 48-71 BARRIO TRANVERSAL VIA EL CARMEN / TEL: 3115999660/ LONGITUDES: ALTO 1.90M, ANCHO 2.30M LARGO 9M CARROCERIA TANQUE DOBLE LLANTA TRASERA SOLAMENTE /"/>
    <s v="VADO REAL"/>
    <s v="BOGOTA"/>
    <s v="VADO REAL, SUAITA, SANTANDER, COLOMBIA"/>
    <s v="3115999660"/>
    <s v="enero"/>
    <s v="Base de liquidación"/>
    <x v="1"/>
    <s v="KODIAK 211 MT 7200CC TD 4X"/>
  </r>
  <r>
    <n v="23027048"/>
    <d v="2023-01-05T00:00:00"/>
    <d v="1899-12-30T13:35:21"/>
    <s v="ZNN903"/>
    <s v="GRUA"/>
    <s v="VARADA LOCAL"/>
    <s v="Pesados"/>
    <s v="Premium"/>
    <s v="Pesados Premium"/>
    <s v="JOSE WILSON PEÑA"/>
    <s v="JOSE WILSON PEÑA"/>
    <s v="8050126105"/>
    <s v="10"/>
    <s v="3055578"/>
    <s v="SV DE GR PERDIO LA FUERZA EL VH PESADO // ANCHO 2.10 LARGO 8 MT ALTO 2 MT // DESCARGADO // DIUREC ESTACION DE GASOLINA BIOMAX DEL EPICENTRO PANOYA BIOMAX // DESTINO JUMBO VALLE NUEVA ESTANCIA ASIENDA VERDE BLOQUE 10 APTO 502VALLE DEL DEL CAUCA ."/>
    <s v="PASTO"/>
    <s v="SUESCA"/>
    <s v="PASTO, NARIÑO, COLOMBIA"/>
    <s v="3218256269"/>
    <s v="enero"/>
    <s v="Base de liquidación"/>
    <x v="6"/>
    <s v="FHR BJ1044V9JD4-F1 XL MT 2800CC TD 4X2 [2.9] ABS AA"/>
  </r>
  <r>
    <n v="23027530"/>
    <d v="2023-01-05T00:00:00"/>
    <d v="1899-12-30T17:23:07"/>
    <s v="XVO912"/>
    <s v="GRUA"/>
    <s v="VARADA CARRETERA"/>
    <s v="Pesados"/>
    <s v="Premium"/>
    <s v="Pesados Premium"/>
    <s v="REYES AYALA OLIBERTO REYES AYALA OLIBERTO"/>
    <s v="GABRIEL ANTONIO GARCIA"/>
    <s v="91067287"/>
    <s v="3"/>
    <s v="3023982"/>
    <s v="SV DE GR X AV DAÑO EN LA TRANSIMISION // O: CERROS DE LOS CHIVOS UN KM ADELANTE DE LA ESTACION DE SERVICIO DE ECOPOTRAN DE LA YUMBO HACIA LA COSTA // D: PARQUEADERO FRENTE A LA UNIVERSIDAD PONTIFICIO BOLIVARIANA EN LA VIA FLORIDABLANCA PIEDECUESTA //// SOLO CABEZOTE // DIMEN LARGO 6 MTS ANCHO 3 MTS ALTO 2 MTS // DONLE LLANTA // TEL: 3222264059"/>
    <s v="AGUACHICA"/>
    <s v="TAME"/>
    <s v="AGUACHICA, CESAR, COLOMBIA"/>
    <s v="3222264059"/>
    <s v="enero"/>
    <s v="Base de liquidación"/>
    <x v="10"/>
    <s v="T800 FULL FILTROS MT TD 6X4"/>
  </r>
  <r>
    <n v="23027762"/>
    <d v="2023-01-05T00:00:00"/>
    <d v="1899-12-30T21:34:51"/>
    <s v="WFV945"/>
    <s v="GRUA"/>
    <s v="VARADA CARRETERA"/>
    <s v="Pesados"/>
    <s v="Premium"/>
    <s v="Pesados Premium"/>
    <s v="DUARTE VARGAS POLIDO DUARTE VARGAS POLIDO"/>
    <s v="CRISTIAN CAJAMARCA"/>
    <s v="4291810"/>
    <s v="33"/>
    <s v="3088060"/>
    <s v="PAX SOLICITA SV DE GR X AVERIA LLANTAS OK // ANCHO 1.80 LARGO 2.60 ALTO 2 PORTA CONTENEDOR DESCARGADO PESO 6 T// O: KM 25.58 VIA IBAGUE CAJAMARCA VEREDA BUENOS AIRES ESTACION DE SERVICIO TRIMAX LA MARTINICA D: CRA 80 # 15 A 34 BR FAVIDI KENEDY CEL: 3213454561"/>
    <s v="IBAGUE"/>
    <s v="ITAGUI"/>
    <s v="BUENOS AIRES, IBAGUÉ, TOLIMA, COLOMBIA"/>
    <s v="3213454561"/>
    <s v="enero"/>
    <s v="Base de liquidación"/>
    <x v="12"/>
    <s v="TRACTOR [TITAN] 18.310 MT 8300CC TD 4X"/>
  </r>
  <r>
    <n v="23027638"/>
    <d v="2023-01-05T00:00:00"/>
    <d v="1899-12-30T18:51:37"/>
    <s v="TEK197"/>
    <s v="GRUA"/>
    <s v="VARADA CARRETERA"/>
    <s v="Pesados"/>
    <s v="Preferente"/>
    <s v="Pesados Preferente"/>
    <s v="MARIA CONSUELO MAYA"/>
    <s v="JORGE ANDRES MAYA"/>
    <s v="1225089924"/>
    <s v="15"/>
    <s v="3009731"/>
    <s v="SV DE GR X AV YA NO ENCIENDE // O: EN LA VIA MEDELLIN LLEGANDO A LA PINTADA EN FRIOGAN CERCA AL RESTAURANTE RIOMAX A 10 MINU DE LA PINTADA // D. FRENTE A PALZA DE LA CASTELLANA TALLER LO RECIBEN A CUALQUIER // VH ESTA LARGO 650 MTS ANCHO 2.30 MTS ALTO 3.5 MTS // DOBLE LLANTA /// VH OK VACIO //// TEL: 3148688489"/>
    <s v="MEDELLIN"/>
    <e v="#N/A"/>
    <s v="MEDELLÍN, ANTIOQUIA, COLOMBIA"/>
    <s v="3148688489"/>
    <s v="enero"/>
    <s v="Base de liquidación"/>
    <x v="1"/>
    <s v="NPR [4] 700P REWARD [14 MT 5200CC TD 4X"/>
  </r>
  <r>
    <n v="23027807"/>
    <d v="2023-01-05T00:00:00"/>
    <d v="1899-12-30T23:15:29"/>
    <s v="WDZ121"/>
    <s v="GRUA"/>
    <s v="VARADA CARRETERA"/>
    <s v="Pesados"/>
    <s v="Preferente"/>
    <s v="Pesados Preferente"/>
    <s v="TRANSPORTES HH SAS TRANSPORTES HH SAS"/>
    <s v="RODOLFO ARDILA RODOLFO ARDILA"/>
    <s v="9006670473"/>
    <s v="33"/>
    <s v="3094876"/>
    <s v="SV GR X AVERIA // SE RECALENTO // O: RESTAURANTE EL FERCHO VIA TOCANCIPA GACHANCIPA PUENTE ECOPETROL // D: CARRERA 36 8 20 BRR: LA PAZ ZIPAQUIRA EN EL CRUCE DE LA PAZ TALLER DON JAVIER ALPIE DE POSTOBON // LARGO 7.50 ALTO 4.50 ANCHO 3 // CARROCERIA REFRIGERADA // PESO 7 TON // DOBLE LLANTAS // LLANTAS OK // DESCARGADO // SP 06/01 A LAS 5:00 AM // 3204649954 // PAX SOL GR GANCHO"/>
    <s v="TOCANCIPA"/>
    <e v="#N/A"/>
    <s v="TOCANCIPÁ, CUNDINAMARCA, COLOMBIA"/>
    <s v="3204649954"/>
    <s v="enero"/>
    <s v="Base de liquidación"/>
    <x v="1"/>
    <s v="FRR 700P FORWARD [2 MT 5200CC TD 4X"/>
  </r>
  <r>
    <n v="23027006"/>
    <d v="2023-01-05T00:00:00"/>
    <d v="1899-12-30T13:14:54"/>
    <s v="JGR000"/>
    <s v="GRUA"/>
    <s v="VARADA LOCAL"/>
    <s v="Pesados"/>
    <s v="Premium"/>
    <s v="Pesados Premium"/>
    <s v="NELSON BONILLA NELSON BONILLA"/>
    <s v="NELSON BONILLA NELSON BONILLA"/>
    <s v="9011278967"/>
    <s v="13"/>
    <s v="3008885"/>
    <s v="SV DE GR TIPO VH CAMION TURBO SENCILLO LLANTAS CENCILLAS LLANTAS OK TRANSMICION MECANICO SIN CARGA LIVIANA PESO NO TIENE MENOS DE 5 TONELADAS CARRO 3MTROS DE ANCHO CON 3 DE LARGO A PROXIMADO POR PAXYA QUE EN LA TARJETA DE PROPIEDAD EL COMUNICA QUE NO DICE"/>
    <s v="NEIVA"/>
    <e v="#N/A"/>
    <s v="C. 8 #46-52, NEIVA, HUILA, COLOMBIA"/>
    <s v="3172776314"/>
    <s v="enero"/>
    <s v="Base de liquidación"/>
    <x v="7"/>
    <s v="HFC1035KN JHR Euro IV MT 2800CC TD 4X"/>
  </r>
  <r>
    <n v="23027458"/>
    <d v="2023-01-05T00:00:00"/>
    <d v="1899-12-30T16:38:25"/>
    <s v="WDT331"/>
    <s v="GRUA"/>
    <s v="VARADA CARRETERA"/>
    <s v="Pesados"/>
    <s v="Premium"/>
    <s v="Pesados Premium"/>
    <s v="ROJAS CONTRERAS JORG ROJAS CONTRERAS JORG"/>
    <s v="JORGE ROJAS CONTRERAS JORG"/>
    <s v="91524168"/>
    <s v="3"/>
    <s v="3023572"/>
    <s v="SV DE GR X AV SE LE PARTIO EL EJE DE LA LLANTA DE DE ATRAS LADO DERECHO // O: SANTANA CERCA A BARBOSA RESTAURANTE MARIA DEL MAR KM 63 VIA BARBOSA // D: TALLER DE MECANICA ALVAREZ BR LA GRANJAS // DIMEN LATO 220 ANCHO 220 LARGO 550 MTS // LLANTA SENCILLA // ESTACAS // TEL: 3102068567 - 3102068567"/>
    <s v="SANTANA"/>
    <s v="IBAGUE"/>
    <s v="SANTANA, BOYACÁ, COLOMBIA"/>
    <s v="3102068567"/>
    <s v="enero"/>
    <s v="Base de liquidación"/>
    <x v="4"/>
    <s v="JX 1044TC4 MT 2800CC TD 4X"/>
  </r>
  <r>
    <n v="23026864"/>
    <d v="2023-01-05T00:00:00"/>
    <d v="1899-12-30T12:05:14"/>
    <s v="LCM433"/>
    <s v="GRUA"/>
    <s v="VARADA LOCAL"/>
    <s v="Pesados"/>
    <s v="Premium"/>
    <s v="Pesados Premium"/>
    <s v="FINESA FINESA"/>
    <s v="YARLENIS YAR"/>
    <s v="8050126105"/>
    <s v="33"/>
    <s v="3086855"/>
    <s v="MOTIVO: SE LE LLEVARON EL CARRO A PATIO EL ABG NO LLEGA, TIENE EL PASE VENCIDO NO LE DAN EL VH, Y NECESDITAN CE PARA QUE MUEVA EL CARRO."/>
    <s v="BOGOTA"/>
    <s v="BARBOSA"/>
    <s v="BOGOTÁ, COLOMBIA"/>
    <s v="3243686179"/>
    <s v="enero"/>
    <s v="Base de liquidación"/>
    <x v="7"/>
    <s v="HFC1035KN JHR + MT 2700CC TD 4X"/>
  </r>
  <r>
    <n v="23027921"/>
    <d v="2023-01-06T00:00:00"/>
    <d v="1899-12-30T07:55:27"/>
    <s v="FSW081"/>
    <s v="GRUA"/>
    <s v="VARADA CARRETERA"/>
    <s v="Pesados"/>
    <s v="Premium"/>
    <s v="Pesados Premium"/>
    <s v="RODRIGUEZ QUINTERO J RODRIGUEZ QUINTERO J"/>
    <s v="JHON PORRAS JHON PORRAS"/>
    <s v="1032429450"/>
    <s v="33"/>
    <s v="3094408"/>
    <s v="SV GR X FALLA MECANICA // KM 4 VIA SUBA COTA VIVERO EL MONO UNA CUADRA DESPUES DE LA AV CORPAS // MADRID TALLER ARIZA DIESEL EN EL ROMBOY DE MADRID // ALTO 3.0 / ANCHO 2.60 / LARGO 8.0 TIPO FURGON CAP.13T // 3123271954"/>
    <s v="BOGOTA"/>
    <s v="BOGOTA"/>
    <s v="BOGOTÁ, COLOMBIA"/>
    <s v="3123271954"/>
    <s v="enero"/>
    <s v="Base de liquidación"/>
    <x v="7"/>
    <s v="HFC1120KN JRR Euro IV [AS MT 3800CC TD 4X"/>
  </r>
  <r>
    <n v="23027965"/>
    <d v="2023-01-06T00:00:00"/>
    <d v="1899-12-30T08:20:08"/>
    <s v="ODU955"/>
    <s v="GRUA"/>
    <s v="VARADA CARRETERA"/>
    <s v="Pesados"/>
    <s v="Preferente"/>
    <s v="Pesados Preferente"/>
    <s v="NORIDA LUGO"/>
    <s v="NORIDA LUGO"/>
    <s v="8090010862"/>
    <s v="8"/>
    <s v="3006852"/>
    <s v="PAX SL SV DE GR X AV FALLA MECANICA EN LA DIRECCION AMBULANCIA BASICA LLANTAS SIN BLOQUEOS VIA DE FACIL ACCESO ANCHO2.20 ALTO2.50 LARGO 6.0 NORIDA 3208432299 O CALLE 4 Nº 12-52, HOSPITAL SERAFIN MONTAÑA CUELLAR, CENTRO, SAN LUIS TOLIMA, SAN LUIS, SAN LUÍS, TOLIMA, COLOMBIA //D// CRA 6 21- 66 BARRIO EL CARMEN NO INFORMA HORARIO DE A TENCION"/>
    <s v="SAN LUIS"/>
    <s v="BOGOTA"/>
    <s v="CALLE 4 Nº 12-52, HOSPITAL SERAFIN MONTAÑA CUELLAR, CENTRO, SAN LUIS TOLIMA, SAN LUIS, SAN LUÍS, TOLIMA, COLOMBIA"/>
    <s v="3208432299"/>
    <s v="enero"/>
    <s v="Base de liquidación"/>
    <x v="14"/>
    <s v="NP 300 FRONTIER 2.5L MT 2500CC TD 4X"/>
  </r>
  <r>
    <n v="23027995"/>
    <d v="2023-01-06T00:00:00"/>
    <d v="1899-12-30T08:34:23"/>
    <s v="WEQ712"/>
    <s v="GRUA"/>
    <s v="VARADA CARRETERA"/>
    <s v="Pesados"/>
    <s v="Premium"/>
    <s v="Pesados Premium"/>
    <s v="INVERSIONES GLP S.A. INVERSIONES GLP S.A."/>
    <s v="MARTIN PALACIOS"/>
    <s v="9003352790"/>
    <s v="32"/>
    <s v="3174803"/>
    <s v="SV GR X FALLA DE MOTOR // CAMION NHR ESTACAS // LARGO 4 / ALTO 2 / ANCHO 2 / CAPACIDAD 2 // AV CINCUNVALAR CRUCE LA CORDIALIDAD BARRANQUILLA // KM 2 VIA CHIMATA GIRON ENTRADA BR JOSE ANTONIO GALAN TALLER JOSE TRUJILLO // CEL 3214322533 3117206492****SEÑORA SOREIDIS JARABA ***"/>
    <s v="BARRANQUILLA"/>
    <s v="BARRANQUILLA"/>
    <s v="BARRANQUILLA, ATLÁNTICO, COLOMBIA****"/>
    <s v="3214322533"/>
    <s v="enero"/>
    <s v="Base de liquidación"/>
    <x v="1"/>
    <s v="NHR [3] 700P REWARD [89 MT 2800CC TD 4X"/>
  </r>
  <r>
    <n v="23028194"/>
    <d v="2023-01-06T00:00:00"/>
    <d v="1899-12-30T09:55:44"/>
    <s v="WHW396"/>
    <s v="GRUA"/>
    <s v="VARADA CARRETERA"/>
    <s v="Pesados"/>
    <s v="Premium"/>
    <s v="Pesados Premium"/>
    <s v="GRUPO RENTALIFT S.A. GRUPO RENTALIFT S.A."/>
    <s v="ALEJANDRA CORDOBA ALEJANDRA CORDOBA"/>
    <s v="9007314115"/>
    <s v="4"/>
    <s v="3040122"/>
    <s v="SV GR X FALLA DE CARDAN // FRENTE C.R. DE GUABINAS YUMBO // CRA 32 #9 71 BOD-1 Y 2 GLEASSON YUMBO // 3103668487 BERNARDO FAJARDO // 3153838981 // CAP.6.000T / LARGO 12 / ANCHO 3 / ALTO 2.50 TIPO GR"/>
    <s v="YUMBO"/>
    <s v="UBATE"/>
    <s v="CALLE 8 # 20A 37 KM 7 VIA ANTIGUA, CR. CALI - YUMBO, YUMBO, ARROYO HONDO, YUMBO, VALLE DEL CAUCA, COLOMBIA"/>
    <s v="3103668487"/>
    <s v="enero"/>
    <s v="Base de liquidación"/>
    <x v="1"/>
    <s v="FRR 700P FORWARD [1 MT 5200CC TD 4X"/>
  </r>
  <r>
    <n v="23028366"/>
    <d v="2023-01-06T00:00:00"/>
    <d v="1899-12-30T11:04:09"/>
    <s v="OJY308"/>
    <s v="GRUA"/>
    <s v="VARADA CARRETERA"/>
    <s v="Pesados"/>
    <s v="Preferente"/>
    <s v="Pesados Preferente"/>
    <s v="E.S.E. HOSPITAL SAN E.S.E. HOSPITAL SAN"/>
    <s v="HECTOR CRUZ"/>
    <s v="8130109962"/>
    <s v="13"/>
    <s v="3011560"/>
    <s v="PAX SOLI SERV DE GRUA X FALLA EN EL MOTOR// AMBULANCIA BASICA// CAMIONETA// LLANTA SENCILLA// O. PITALITO HUILA PARQUEADERO DE LA IGLESIA DE BALBANERA NUEVA.// D. NEIVA - HULA TALLER AUTOMARCAS CARRERA 5A NO 1G - 15 // VH SIN BLOQUEO// CEL 3112007248 -"/>
    <s v="PITALITO"/>
    <s v="BOGOTA"/>
    <s v="PITALITO, HUILA, COLOMBIA"/>
    <s v="3112007248"/>
    <s v="enero"/>
    <s v="Base de liquidación"/>
    <x v="14"/>
    <s v="NP 300 FRONTIER 2.5L MT 2500CC TD 4X"/>
  </r>
  <r>
    <n v="23028677"/>
    <d v="2023-01-06T00:00:00"/>
    <d v="1899-12-30T13:13:07"/>
    <s v="TJY393"/>
    <s v="GRUA"/>
    <s v="VARADA CARRETERA"/>
    <s v="Pesados"/>
    <s v="Premium"/>
    <s v="Pesados Premium"/>
    <s v="FINESA SA FINESA SA"/>
    <s v="LUIS ALVERTO VELASQUEZ GR"/>
    <s v="8050126105"/>
    <s v="10"/>
    <s v="3055067"/>
    <s v="SV GR X FALLA EN EL ARRANQUE // ENTRADA DE SAN LUIS SENTIDO MEDELLIN VIA MEDELLIN BOGOTA // HINO AUTOAMERICA TERMINAL DEL NORTE, TV. 78 #N° 65 346 SECTOR, EL PROGRESO, MEDELLÍN, CASTILLA, MEDELLÍN // LARGO 5.0 / ANCHO 1.50 / ALTO 2.20 TIPO FURGON 1.50T // 3146149015"/>
    <s v="SAN LUIS"/>
    <s v="BOGOTA"/>
    <s v="SAN LUÍS, ANTIOQUIA, COLOMBIA"/>
    <s v="3146149015"/>
    <s v="enero"/>
    <s v="Base de liquidación"/>
    <x v="5"/>
    <s v="DUTRO PRO [300] [2] [ MT 4000CC TD 4X"/>
  </r>
  <r>
    <n v="23028931"/>
    <d v="2023-01-06T00:00:00"/>
    <d v="1899-12-30T15:16:39"/>
    <s v="SNZ354"/>
    <s v="GRUA"/>
    <s v="VARADA LOCAL"/>
    <s v="Pesados"/>
    <s v="Premium"/>
    <s v="Pesados Premium"/>
    <s v="JULIO ALVAREZ"/>
    <s v="JULIO ALVAREZ"/>
    <s v="9010386080"/>
    <s v="10"/>
    <s v="3055536"/>
    <s v="PAX SLCT SC X GR, DAÑO EN EL MOTOR, LLANTAS OK, ALTU: 4 MTS ANCHO: 2.40 MTS LARGO:8 MTS ORG MEDELLÍN, ANTIOQUIA, COLOMBIA PARQUEADERO LA COOPERATIVA BARRIO CÓRDOVA MAS ARRIBA DE LA TERMINAL DESTMEDELLÍN, ANTIOQUIA, COLOMBIA PARQUEADERO GENARO EN EL PLAYON BARRIO ZAMORA CEL MEDELLIIL CEL 3126202984"/>
    <s v="MEDELLIN"/>
    <s v="BOGOTA"/>
    <s v="MEDELLÍN, ANTIOQUIA, COLOMBIA PARQUEADERO LA COOPERATIVA BARRIO CÓRDOVA MAS ARRIBA DE LA TERMINAL"/>
    <s v="3126202984"/>
    <s v="enero"/>
    <s v="Base de liquidación"/>
    <x v="15"/>
    <s v="FI 3.9L [4250mm] MT 3900CC TD 4X"/>
  </r>
  <r>
    <n v="23029185"/>
    <d v="2023-01-06T00:00:00"/>
    <d v="1899-12-30T17:11:26"/>
    <s v="WCV165"/>
    <s v="GRUA"/>
    <s v="VARADA CARRETERA"/>
    <s v="Pesados"/>
    <s v="Premium"/>
    <s v="Pesados Premium"/>
    <s v="CESAR MEDINA CESAR MEDINA"/>
    <s v="CESAR MEDINA CESAR MEDINA"/>
    <s v="9003352790"/>
    <s v="32"/>
    <s v="3174803"/>
    <s v="SV DE GR POR AVERIA DAÑO EN CAJA DE CAMBIOS// DESCARGADO// ANCHO 2.20 ALTO 3.10 LARGO 10.50 // LLANTAAS OK // ORIGEN VARIANTE COTA CHIA FRENTE AL CONJUNTO LUNARIA ANTES DEL SEMAFORO QUE CONDUCE A CENTRO CHIA // DESTINO AUTOPISTA MEDELLIN KILOMETRO 1 VIA BOGOTA SIBERIA PLANTA UNIGAS SIBERIA COTA // COND 3224595826 ANDRES PARADA"/>
    <s v="COTA"/>
    <s v="ENVIGADO"/>
    <s v="COTA - CHÍA, COTA, CUNDINAMARCA, COLOMBIA"/>
    <s v="3224595826"/>
    <s v="enero"/>
    <s v="Base de liquidación"/>
    <x v="1"/>
    <s v="FTR [2] 700P FORWARD MT 7800CC TD 4X"/>
  </r>
  <r>
    <n v="23027979"/>
    <d v="2023-01-06T00:00:00"/>
    <d v="1899-12-30T08:28:54"/>
    <s v="TTW585"/>
    <s v="GRUA"/>
    <s v="VARADA LOCAL"/>
    <s v="Pesados"/>
    <s v="Preferente"/>
    <s v="Pesados Preferente"/>
    <s v="TRANSPORTES CASTELLA TRANSPORTES CASTELLA"/>
    <s v="ALEXANDER CASTELLANOS"/>
    <s v="9006495328"/>
    <s v="6"/>
    <s v="3009431"/>
    <s v="PAX SL SV DE GR X AV EN SIST D INYECCION// PESO: 4T, LARGO: 7M, ANCHO: 2,3M, ALTO: 2,3M//FURGONADA//LLANTA DOBLE// O: FRENTE AL CONJUNTO RESIDENCIAL CANELA, ANILLO VIAL OCCIDENTAL, PLANTA DE TERPEL DE VILLA ROSARIO, CÚCUTA, NORTE DE SANTANDER, COLOMBIA// D: AV 3E #35-10, VARIANTE LA FLORESTA SANTA ROSA DE LIMA MUNICIPIO LOS PATIOS, CÚCUTA, NORTE DE SANTANDER, COLOMBIA// TLF: 3112699160/3232494764//"/>
    <s v="CUCUTA"/>
    <s v="MANIZALES"/>
    <s v="FRENTE AL CONJUNTO RESIDENCIAL CANELA, ANILLO VIAL OCCIDENTAL, PLANTA DE TERPEL DE VILLA ROSARIO, CÚCUTA, NORTE DE SANTANDER, COLOMBIA"/>
    <s v="3112699160"/>
    <s v="enero"/>
    <s v="Base de liquidación"/>
    <x v="15"/>
    <s v="CANTER 8.2 MT 4900CC TD 4X"/>
  </r>
  <r>
    <n v="23029068"/>
    <d v="2023-01-06T00:00:00"/>
    <d v="1899-12-30T16:18:49"/>
    <s v="SRM735"/>
    <s v="GRUA"/>
    <s v="VARADA CARRETERA"/>
    <s v="Pesados"/>
    <s v="Preferente"/>
    <s v="Pesados Preferente"/>
    <s v="FABIO ORTIZ"/>
    <s v="FABIO ORTIZ"/>
    <s v="98766424"/>
    <s v="14"/>
    <s v="3013596"/>
    <s v="PAX SLCT SV DE GR POR DAÑO EN EL MOTOR, LLANTAS OK, LARGO : 7 MTS ALTO 3.50 MTS ANCHO 2 MTS ORG EL REMOLINO, TAMINANGO, NARIÑO, COLOMBIA 5 KM ANTES DE LLEGAR AL PUEBLO, PUERTO REMOLINO DE NORTE A SUR DEST AV. PANAMERICANA, IPIALES, NARIÑO, COLOMBIA PARQUEADERO LOS MICOS CEL 3188510428 3182473505"/>
    <s v="IPIALES"/>
    <s v="BARRANQUILLA"/>
    <s v="EL REMOLINO, TAMINANGO, NARIÑO, COLOMBIA 5 KM ANTES DE LLEGAR AL PUEBLO, PUERTO REMOLINO DE NORTE A SUR"/>
    <s v="3188510428"/>
    <s v="enero"/>
    <s v="Base de liquidación"/>
    <x v="2"/>
    <s v="4400 SBA MT 8600CC TD 4X"/>
  </r>
  <r>
    <n v="23029249"/>
    <d v="2023-01-06T00:00:00"/>
    <d v="1899-12-30T17:46:46"/>
    <s v="OYL040"/>
    <s v="GRUA"/>
    <s v="VARADA CARRETERA"/>
    <s v="Pesados"/>
    <s v="Preferente"/>
    <s v="Pesados Preferente"/>
    <s v="*E.S.E. CAMU SANTA T *E.S.E. CAMU SANTA T"/>
    <s v="IVAN HERRERA"/>
    <s v="8120014232"/>
    <s v="12"/>
    <s v="3006932"/>
    <s v="SV DE GR X AV FALLA MECANICA // O: EN LA ENTRDA PRINCIPAL ENTRANDO DEL MUNICPIO SAN BERNANDO DIAG AL HOSPITAL DE SAN BERNANDO /// D: MONTERIA - AV 1 DIAGONAL AL PUENTE DE LA 41 BR SUCRE PARQUEADERO RYM LO RECIBEN A CUALQUIER HORA // AMB BASICA // DIMEN LARGO 4 MTS ANCHO 2.70 MTS ALTO 3 MTS // LLANTA SENCILLA // TEL: 3103654004"/>
    <s v="SAN BERNARDO DEL VIENTO"/>
    <s v="BOGOTA"/>
    <s v="SAN BERNARDO DEL VIENTO, CÓRDOBA, COLOMBIA"/>
    <s v="3103654004"/>
    <s v="enero"/>
    <s v="Base de liquidación"/>
    <x v="9"/>
    <s v="LAND CRUISER [L GRJ79 MT 4000CC V6"/>
  </r>
  <r>
    <n v="23028012"/>
    <d v="2023-01-06T00:00:00"/>
    <d v="1899-12-30T08:44:23"/>
    <s v="THQ487"/>
    <s v="GRUA"/>
    <s v="ACCIDENTE LOCAL"/>
    <s v="Pesados"/>
    <s v="Premium"/>
    <s v="Pesados Premium"/>
    <s v="ORTIZ NIPI MAIRA ALE ORTIZ NIPI MAIRA ALE"/>
    <s v="OSCAR MOTA"/>
    <s v="1075240005"/>
    <s v="13"/>
    <s v="3010303"/>
    <s v="SV DE GR X AVERIA // O. CLL 20 A SUR CLL 21 SUR PARQUEADERO TIMANCO FRENTE AL CENTRO COMERCIAL UNICENTRO //D. TALLER AUTO CENTRO KL3 VIA PALERMO BODEGA D21 Y D22 // TIPO DE VH CAMION SENCILAL// LONGITUDES ALTO: 2,80 LARGO: 9M ANCHO: 2,50// LLANTAS OK // VH EN LUGAR DE FACIL ACCESO// VEHICULO DESCARGADO// TEL 3108097783 //"/>
    <s v="NEIVA"/>
    <s v="NEIVA"/>
    <s v="NEIVA, HUILA, COLOMBIA"/>
    <s v="3108097783"/>
    <s v="enero"/>
    <s v="Base de liquidación"/>
    <x v="6"/>
    <s v="AUMARK BJ1129VHPEG-F1 MT 3800CC TD 4X"/>
  </r>
  <r>
    <n v="23028208"/>
    <d v="2023-01-06T00:00:00"/>
    <d v="1899-12-30T10:01:10"/>
    <s v="WMB429"/>
    <s v="GRUA"/>
    <s v="ACCIDENTE LOCAL"/>
    <s v="Pesados"/>
    <s v="Premium"/>
    <s v="Pesados Premium"/>
    <s v="QUINCHIA ROBINSON AN QUINCHIA ROBINSON AN"/>
    <s v="SANTIAGO OSORIO"/>
    <s v="18532578"/>
    <s v="10"/>
    <s v="3056567"/>
    <s v="PAX SOLICITA SERV DE RESCATE X VH SE ENCUENTRA RESCOTADO CONTRA UNA REJA// O. CALLE 100B NO 30W - 20 BARRIO SANTO DOMINGO SECTOR EL COMPROMISO// CEL 3205639436"/>
    <s v="MEDELLIN"/>
    <s v="MEDELLIN"/>
    <s v="MEDELLÍN, ANTIOQUIA, COLOMBIA"/>
    <s v="3205639436"/>
    <s v="enero"/>
    <s v="Base de liquidación"/>
    <x v="15"/>
    <s v="CANTER 7.5L MT 4900CC TD 4X"/>
  </r>
  <r>
    <n v="23028336"/>
    <d v="2023-01-06T00:00:00"/>
    <d v="1899-12-30T10:53:29"/>
    <s v="XVW977"/>
    <s v="GRUA"/>
    <s v="VARADA CARRETERA"/>
    <s v="Pesados"/>
    <s v="Premium"/>
    <s v="Pesados Premium"/>
    <s v="JORGE SANABRIA"/>
    <s v="JORGE SANABRIA"/>
    <s v="13512031"/>
    <s v="3"/>
    <s v="3025298"/>
    <s v="PAX SL SV DE GR X AV EN CAJA DE CAMBIOS// VH DESCARGADO VIA DE FACIL ACCESO LLANTAS SIN BLOQUEOS CAPACIDAD DE CARGA 4.5 TONELADAS ANCHO 2.0 ALTO3.50 LARGO 6.0 LLANTA DOBLE JORGE SANABRIA 3242069827 O CRA 7 CALLE 16 A //D// KM 6 + 46 VIA PALENQUE CAFE MADRID PARQUEADERO SERVITRICARGA RECIBEN VH LAS 24 HORAS"/>
    <s v="IBAGUE"/>
    <s v="BUCARAMANGA"/>
    <s v="CRA 7 CALLE 16 A"/>
    <s v="3242069827"/>
    <s v="enero"/>
    <s v="Base de liquidación"/>
    <x v="5"/>
    <s v="DUTRO CITY [300] [1] MT 4000CC TD 4X"/>
  </r>
  <r>
    <n v="23028603"/>
    <d v="2023-01-06T00:00:00"/>
    <d v="1899-12-30T12:34:12"/>
    <s v="XJA266"/>
    <s v="GRUA"/>
    <s v="VARADA CARRETERA"/>
    <s v="Pesados"/>
    <s v="Premium"/>
    <s v="Pesados Premium"/>
    <s v="MEJIA TABORDA EDIAN MEJIA TABORDA EDIAN"/>
    <s v="RUBEN DARIO MEJIA"/>
    <s v="1128452038"/>
    <s v="10"/>
    <s v="3057180"/>
    <s v="SV DE GR X AVERIA // O. LOS LLANOS DE CUIVA DIRECCIOON HACIA MEDELLIN //D. CRA. 40 #30-80, ITAGÜI, ANTIOQUIA // TIPO DE CARROCERIA: CABEZOTE TRES EJES // LONGITUDES ALTO: 2,50M APROX LARGO: 5M APROX ANCHO: 2.40M APROX // LLANTAS OK // VH EN LUGAR DE FACIL ACCESO// VEHICULO DESCARGADO // TEL 3206512089 - 3127321852 //"/>
    <s v="YARUMAL"/>
    <s v="MEDELLIN"/>
    <s v="YARUMAL-LLANOS DE CUIVÁ, ANGOSTURA, ANTIOQUIA, COLOMBIA"/>
    <s v="3206512089"/>
    <s v="enero"/>
    <s v="Base de liquidación"/>
    <x v="10"/>
    <s v="T800 FULL FILTROS MT TD 6X4"/>
  </r>
  <r>
    <n v="23029208"/>
    <d v="2023-01-06T00:00:00"/>
    <d v="1899-12-30T17:23:32"/>
    <s v="SZP494"/>
    <s v="GRUA"/>
    <s v="VARADA CARRETERA"/>
    <s v="Pesados"/>
    <s v="Premium"/>
    <s v="Pesados Premium"/>
    <s v="RODRIGUEZ SALCEDO GI RODRIGUEZ SALCEDO GI"/>
    <s v="GILBERTO CAICEDO"/>
    <s v="3245296"/>
    <s v="33"/>
    <s v="3091484"/>
    <s v="PAX SOILICITA SV DE GR X AVERIA LLANTAS OK // ANCHO 2.50 LARGO 5.10 ALTO 2.80 VOLQUETA DOBLE TROQUE // O: PARQUEADERO EN EL CRUCE LA LOMA CALENTURA CESAR D: CRA 16 # 10 A 17 PARQUEADERO LA TRONCAL BOSCONIA CEL: 3105325365"/>
    <s v="EL PASO"/>
    <s v="BOSCONIA"/>
    <s v="CRA. 2, LA LOMA, EL PASO, CESAR, COLOMBIA"/>
    <s v="3105325365"/>
    <s v="enero"/>
    <s v="Base de liquidación"/>
    <x v="16"/>
    <s v="NOVUS K4DEF MT 11000CC TD 6"/>
  </r>
  <r>
    <n v="23029450"/>
    <d v="2023-01-06T00:00:00"/>
    <d v="1899-12-30T20:03:35"/>
    <s v="KOL040"/>
    <s v="GRUA"/>
    <s v="VARADA CARRETERA"/>
    <s v="Pesados"/>
    <s v="Premium"/>
    <s v="Pesados Premium"/>
    <s v="FINESA FINESA"/>
    <s v="JAIRO MORENO"/>
    <s v="80416469"/>
    <s v="10"/>
    <s v="3055980"/>
    <s v="PAX SOLICITA SV DE GR X AVERIA LLANTAS OK // LARGO 5.50 ANCHO 2.40 ALTO 3 FURGON DESCARGADO 3 T // O: ESTACION DE SERVICIO LA BOTINA KM 30 SECTOR LA ESTRELLA ANTES PEAJE DE IRRA VIA MANIZALES MEDELLIN D: CRA 42 #24 - 96 PARQUEADERO LA ALPUJARRA CEL: 3146439683"/>
    <s v="NEIRA"/>
    <s v="ITAGUI"/>
    <s v="IRRA, NEIRA, RISARALDA, COLOMBIA"/>
    <s v="3146439683"/>
    <s v="enero"/>
    <s v="Base de liquidación"/>
    <x v="6"/>
    <s v="AUMARK BJ1065VEJEA-F1 MT 2800CC TD 4X"/>
  </r>
  <r>
    <n v="23028015"/>
    <d v="2023-01-06T00:00:00"/>
    <d v="1899-12-30T08:46:42"/>
    <s v="JYN709"/>
    <s v="GRUA"/>
    <s v="VARADA CARRETERA"/>
    <s v="Pesados"/>
    <s v="Premium"/>
    <s v="Pesados Premium"/>
    <s v="ARANZAZU OROZCO JULI ARANZAZU OROZCO JULI"/>
    <s v="JULIAN ARASAZU JULIAN ARASAZU"/>
    <s v="1047971473"/>
    <s v="10"/>
    <s v="3057957"/>
    <s v="SV GR X ACC // // O: DE COCORNA HACIA LAS MANUELAS SECTOR LA JOSEFINA A 2 KM DE LA BOMBA LA MAÑOSA BAJANDO SENTIDO BOGOTA // D: CORABASTOS CARRERA 82 CALLE 38C SUR // LARGO 9.50 ANCHO 2.50 ALTO 4.20// // DOBLE LLANTA // LLANTAS OK // CARROCERIA ESTACAS // VH DESCARGADO CAPACIDAD DE CARGA 9500 // 3113476061 - 3154061914 O DE COCORNA HACIA LAS MANUELAS SECTOR LA JOSEFINA A 2 KM DE LA BOMBA LA MAÑOSA //D// BODEGA EN SECTOR DE CORABASTOS PUESTO LA POPULAR RECIBEN VH HASTA LA 13:00"/>
    <s v="COCORNA"/>
    <s v="BOGOTA"/>
    <s v="DE COCORNA HACIA LAS MANUELAS SECTOR LA JOSEFINA A 2 KM DE LA BOMBA LA MAÑOSA"/>
    <s v="3113476061"/>
    <s v="enero"/>
    <s v="Base de liquidación"/>
    <x v="1"/>
    <s v="FVR [2] 700P FORWARD LW MT 7800CC TD 4X"/>
  </r>
  <r>
    <n v="23029287"/>
    <d v="2023-01-06T00:00:00"/>
    <d v="1899-12-30T18:13:25"/>
    <s v="LJU845"/>
    <s v="GRUA"/>
    <s v="VARADA LOCAL"/>
    <s v="Pesados"/>
    <s v="Premium"/>
    <s v="Pesados Premium"/>
    <s v="INALCRIBAS S A S INALCRIBAS S A S"/>
    <s v="MAURICIO SEGURA"/>
    <s v="9004432532"/>
    <s v="10"/>
    <s v="3055633"/>
    <s v="GRUA// O: CALLE 7 # 3 C 65 CON AUTOPISTA SUR // MAURICIO SEGURA 3138102083 3504379421"/>
    <s v="BOGOTA SUR"/>
    <s v="BOGOTA SUR"/>
    <s v="SOACHA, CUNDINAMARCA, COLOMBIA"/>
    <s v="3138102083"/>
    <s v="enero"/>
    <s v="Base de liquidación"/>
    <x v="6"/>
    <s v="FHR BJ1044V9JD4-F1 XL MT 2800CC TD 4X2 [2.9] ABS AA"/>
  </r>
  <r>
    <n v="23029352"/>
    <d v="2023-01-06T00:00:00"/>
    <d v="1899-12-30T18:48:49"/>
    <s v="THY521"/>
    <s v="GRUA"/>
    <s v="VARADA CARRETERA"/>
    <s v="Pesados"/>
    <s v="Premium"/>
    <s v="Pesados Premium"/>
    <s v="MIGUEL NAVARRO MIGUEL NAVARRO"/>
    <s v="MIGUEL NAVARRO MIGUEL NAVARRO"/>
    <s v="9006632851"/>
    <s v="8"/>
    <s v="3006700"/>
    <s v="SV DE GR X AVERIA DAÑO ELECTRICO//MIGUEL NAVARRO CEL 3123540654 // ORIGEN VIA CARTAGENA HACIA BARRANQUILLA KILOMETRO 111 DESTIN FALTAN DATOS"/>
    <s v="GALAPA"/>
    <s v="GALAPA"/>
    <s v="GALAPA, ATLÁNTICO, COLOMBIA"/>
    <s v="3123540654"/>
    <s v="enero"/>
    <s v="Base de liquidación"/>
    <x v="2"/>
    <s v="7600 WORKSTAR [350HP MT TD 6X4"/>
  </r>
  <r>
    <n v="23029791"/>
    <d v="2023-01-07T00:00:00"/>
    <d v="1899-12-30T08:44:59"/>
    <s v="SXZ245"/>
    <s v="GRUA"/>
    <s v="VARADA CARRETERA"/>
    <s v="Pesados"/>
    <s v="Premium"/>
    <s v="Pesados Premium"/>
    <s v="MARTIN PALACIO"/>
    <s v="MARTIN PALACIO"/>
    <s v="9003352790"/>
    <s v="32"/>
    <s v="3174803"/>
    <s v="PAX SOLICITA SV DE GR X AVERIA LLANTAS OK // ALTO 2 ANCHO 2 LARGO 4 ESTACAS DESCARGADO CAPACIDAD 3 T// O: KM 2 VIA PINCHOTE SOCORRO D: KM 2 VIA CHIMITA GIRON ENTRADA BARRIO JOSE ANTONIO GALAN CEL: 3214322533"/>
    <s v="PINCHOTE"/>
    <s v="GIRON"/>
    <s v="KM 2 VIA PINCHOTE SOCORRO"/>
    <s v="3214322533"/>
    <s v="enero"/>
    <s v="Base de liquidación"/>
    <x v="1"/>
    <s v="NKR [2] 729 LWB MT 2800CC TD 4X"/>
  </r>
  <r>
    <n v="23030189"/>
    <d v="2023-01-07T00:00:00"/>
    <d v="1899-12-30T12:42:18"/>
    <s v="WOT494"/>
    <s v="GRUA"/>
    <s v="VARADA CARRETERA"/>
    <s v="Pesados"/>
    <s v="Premium"/>
    <s v="Pesados Premium"/>
    <s v="COMBUSTIBLES LIQUIDO COMBUSTIBLES LIQUIDO"/>
    <s v="RICARDO AGUIRRE"/>
    <s v="9001758302"/>
    <s v="32"/>
    <s v="3174594"/>
    <s v="PAX SOLI SERV DE GRUA X DAÑO ELECTRICO//LLANTAS OK // YA LO ESTAN DESCARGANDO // DIMENSIONES:LARGO 4.50 M ANCHO 2.20 M ALTO 2.50// CARROCERIA TRANSPORTE CILINDROS// CAPACIDAD DE CARGA :2 TONELADAS // O. CALLE 9 CARRERA 10A - 78 ESTACION DE SERVICIO SAN PEDRO EN FRESNO TOLIMA// D. CARRERA 7 NO 9 - 47 BODEGA 47 ANTIGUA PLAZA DE FERIAS DOS QUEBRADAS// CEL 3117345038"/>
    <s v="FRESNO"/>
    <s v="DOSQUEBRADAS"/>
    <s v="FRESNO, TOLIMA, COLOMBIA CALLE 9 CARRERA 10A - 78"/>
    <s v="3117345038"/>
    <s v="enero"/>
    <s v="Base de liquidación"/>
    <x v="1"/>
    <s v="NHR [3] 700P REWARD [10 MT 3000CC TD 4X"/>
  </r>
  <r>
    <n v="23030326"/>
    <d v="2023-01-07T00:00:00"/>
    <d v="1899-12-30T14:39:17"/>
    <s v="OJY308"/>
    <s v="GRUA"/>
    <s v="VARADA LOCAL"/>
    <s v="Pesados"/>
    <s v="Preferente"/>
    <s v="Pesados Preferente"/>
    <s v="E.S.E. HOSPITAL SAN E.S.E. HOSPITAL SAN"/>
    <s v="HECTOR CRUZ"/>
    <s v="8130109962"/>
    <s v="13"/>
    <s v="3011560"/>
    <s v="CUSTODIA DE SERVIGRUAS PITALITO SAS EN PARQUEADERO EL TISON, KR 7 W # 25 L BIS - 07, NEIVA"/>
    <s v="NEIVA"/>
    <s v="NEIVA"/>
    <s v="CUSTODIA"/>
    <s v="3112007248"/>
    <s v="enero"/>
    <s v="Base de liquidación"/>
    <x v="14"/>
    <s v="NP 300 FRONTIER 2.5L MT 2500CC TD 4X"/>
  </r>
  <r>
    <n v="23030328"/>
    <d v="2023-01-07T00:00:00"/>
    <d v="1899-12-30T14:41:42"/>
    <s v="OJY308"/>
    <s v="GRUA"/>
    <s v="VARADA LOCAL"/>
    <s v="Pesados"/>
    <s v="Preferente"/>
    <s v="Pesados Preferente"/>
    <s v="E.S.E. HOSPITAL SAN E.S.E. HOSPITAL SAN"/>
    <s v="HECTOR CRUZ"/>
    <s v="8130109962"/>
    <s v="13"/>
    <s v="3011560"/>
    <s v="SEG ARRASTRE X AVERIDA // O: CUSTODIA DE SERVIGRUAS PITALITO SAS EN PARQUEADERO EL TISON, KR 7 W # 25 L BIS - 07, NEIVA // D: NEIVA - HULA TALLER AUTOMARCAS CARRERA 5A NO 1G - 15"/>
    <s v="NEIVA"/>
    <s v="NEIVA"/>
    <s v="CUSTODIA"/>
    <s v="3112007248"/>
    <s v="enero"/>
    <s v="Base de liquidación"/>
    <x v="14"/>
    <s v="NP 300 FRONTIER 2.5L MT 2500CC TD 4X"/>
  </r>
  <r>
    <n v="23030482"/>
    <d v="2023-01-07T00:00:00"/>
    <d v="1899-12-30T17:03:57"/>
    <s v="SUF584"/>
    <s v="GRUA"/>
    <s v="VARADA CARRETERA"/>
    <s v="Pesados"/>
    <s v="Premium"/>
    <s v="Pesados Premium"/>
    <s v="BAEZ SEPULVEDA MARTH BAEZ SEPULVEDA MARTH"/>
    <s v="JUAN ESTUPIÑAN"/>
    <s v="63351211"/>
    <s v="3"/>
    <s v="3025315"/>
    <s v="SV DE GR X AVERIA SISTEMA ELECTRICO// LLANTAS OK // DIMENSIONES:LARGO 5M// ALTO 3// ANCHO 2 CARROSERIA: FURGON ///CAPACIDAD DE CARGA :3 TONELADAS//DESCARGADO OK // O:1 KM DEL PEAJE DE CURITI BOMBA EL BRIGADIER // D: PARQUEADERO LOTE METROPOLITANO EN FRENTE MERCADO CAMPESINO// CEL: 3114578198"/>
    <s v="CURITI"/>
    <s v="BUCARAMANGA"/>
    <s v="CURITÍ, SANTANDER, COLOMBIA"/>
    <s v="3114578198"/>
    <s v="enero"/>
    <s v="En base anterior"/>
    <x v="1"/>
    <s v="NKR [3] 700P REWARD MWB MT 3000"/>
  </r>
  <r>
    <n v="23030934"/>
    <d v="2023-01-07T00:00:00"/>
    <d v="1899-12-30T23:52:21"/>
    <s v="OKZ783"/>
    <s v="GRUA"/>
    <s v="VARADA LOCAL"/>
    <s v="Pesados"/>
    <s v="Preferente"/>
    <s v="Pesados Preferente"/>
    <s v="SECRETARIA DISTRITAL SECRETARIA DISTRITAL"/>
    <s v="JHON NEIDER NIEVES"/>
    <s v="8999990619"/>
    <s v="70"/>
    <s v="3000436"/>
    <s v="PAX SL SV GR X VARADA BUS DE 24 PASAJEROS /// 2 LLANTAS TRASERAS PINCHADAS LARGO 7M ANCHO 2.50 ALTO 3.20 //VIA FACIL DE ACCESO //// O: CLL 76 AV CARACAS SENTIDO SUR NORTE /// D: ESTACION DE POLICIA CHAPINERO TRANSVERSAL 1 ESTE #57-00 //// 3153635118 //"/>
    <s v="BOGOTA"/>
    <s v="BOGOTA"/>
    <s v="BOGOTÁ, COLOMBIA"/>
    <s v="3153635118"/>
    <s v="enero"/>
    <s v="Base de liquidación"/>
    <x v="1"/>
    <s v="NQR [2] 700P REWARD [BU MT 5200CC TD 4X"/>
  </r>
  <r>
    <n v="23029652"/>
    <d v="2023-01-07T00:00:00"/>
    <d v="1899-12-30T04:40:07"/>
    <s v="XMA790"/>
    <s v="GRUA"/>
    <s v="VARADA CARRETERA"/>
    <s v="Pesados"/>
    <s v="Premium"/>
    <s v="Pesados Premium"/>
    <s v="SERRANO RUIZ SAUL ED SERRANO RUIZ SAUL ED"/>
    <s v="NELSON SANCHEZ"/>
    <s v="91273909"/>
    <s v="3"/>
    <s v="3024167"/>
    <s v="SV//SV GR/ AVERIA LLANTAS OK ALTO 3.2 LARGO 5 ANCHO 2.40 FURGON CALL 108 22A -17 BR PROVENZA // AV QUEDRADA SECA 18 -27 CENTRO CEL 3158585587//"/>
    <s v="BUCARAMANGA"/>
    <s v="BUCARAMANGA"/>
    <s v="CL. 108 #22A-17, BUCARAMANGA, SANTANDER, COLOMBIA"/>
    <s v="3158585587"/>
    <s v="enero"/>
    <s v="Base de liquidación"/>
    <x v="1"/>
    <s v="NKR [1] 2.8L [ASL] MT 2800CC TD 4X"/>
  </r>
  <r>
    <n v="23029850"/>
    <d v="2023-01-07T00:00:00"/>
    <d v="1899-12-30T09:20:01"/>
    <s v="LCL914"/>
    <s v="GRUA"/>
    <s v="VARADA CARRETERA"/>
    <s v="Pesados"/>
    <s v="Premium"/>
    <s v="Pesados Premium"/>
    <s v="FINESA* FINESA*"/>
    <s v="OSCAR RODRIGUEZ"/>
    <s v="8050126105"/>
    <s v="10"/>
    <s v="3053734"/>
    <s v="PAX SOLI SERV DE GRUA X AVERIA EN CAJA DE CAMBIOS// LARGO 5 M ANCHO 2.10 M ALTO 2 M// CARROCERIA DE REPARTO DE GAS// LLANTA SENCILLA// VH SIN BLOQUEOS// O. CARRERA 97 NO 79B - 14 BARRIO ROBLEDO AURES - CERCA A LA CANCHA DE MICRO F. EL CHISPERO &quot;CIUDAD DE MEDELLIN&quot;// D. PARQUEADERO LAS 24 HORAS EN EL MUNICIPIO DE CALDAS A- ANTIOQUIA - BARRIO LA MIEL - CARRERA 45 NO 121 - 310 // CEL 3218515093 - 3215595237// VH DESCARGADO"/>
    <s v="MEDELLIN"/>
    <s v="CALDAS"/>
    <s v="MEDELLÍN, ANTIOQUIA, COLOMBIA"/>
    <s v="3218515093"/>
    <s v="enero"/>
    <s v="Base de liquidación"/>
    <x v="6"/>
    <s v="FHR BJ1044V9JD4-F1 XL MT 2800CC TD 4X2 [2.9] ABS AA"/>
  </r>
  <r>
    <n v="23029873"/>
    <d v="2023-01-07T00:00:00"/>
    <d v="1899-12-30T09:35:15"/>
    <s v="TJQ650"/>
    <s v="GRUA"/>
    <s v="VARADA LOCAL"/>
    <s v="Pesados"/>
    <s v="Premium"/>
    <s v="Pesados Premium"/>
    <s v="JHOANA MONTOYA"/>
    <s v="JHOANA MONTOYA"/>
    <s v="10140428"/>
    <s v="15"/>
    <s v="3009757"/>
    <s v="PAX SL SV GR X AV VH NO ENCIENDE// PESO: 2.5T, LARGO: 4M, ALTO, 2,5M, ANCHO: 2,2M// LLANTA SENCILLA// CARROCERIA ESTACAS// O: CALLE 5 ENTRE 10 Y 9 PQ EL OVEJO, PEREIRA, RISARALDA, COLOMBIA//D: VIA LA VADEA, DIAGONAL A LA CARCEL DE MUEJERES, DOSQUEBRADAS, RISARALDA, COLOMBIA// GONZALO TLF: 3196991778//"/>
    <s v="PEREIRA"/>
    <s v="DOSQUEBRADAS"/>
    <s v="CALLE 5 ENTRE 10 Y 9 PQ EL OVEJO, PEREIRA, RISARALDA, COLOMBIA"/>
    <s v="3148093540"/>
    <s v="enero"/>
    <s v="Base de liquidación"/>
    <x v="5"/>
    <s v="DUTRO PRO [300] [2] [ MT 4000CC TD 4X"/>
  </r>
  <r>
    <n v="23030357"/>
    <d v="2023-01-07T00:00:00"/>
    <d v="1899-12-30T15:07:30"/>
    <s v="LPY787"/>
    <s v="GRUA"/>
    <s v="VARADA CARRETERA"/>
    <s v="Pesados"/>
    <s v="Premium"/>
    <s v="Pesados Premium"/>
    <s v="PAULA MORALES"/>
    <s v="PAULA MORALES"/>
    <s v="1024591444"/>
    <s v="33"/>
    <s v="3092685"/>
    <s v="SVC DE GRUA POR AVERIA CAPACIDAD DE CARGA 2.300 LLANTAS SIN BLOQUEOSCARROCERIA FURGON VIA DE FACIL ACCESO VH SOBRE LA VIA ANCHO2.0 ALTO3.40 LARGO 5.80 PAULA MORALES 3123767599 O KM 9 PISA REAL AL LADO DE LA OFICINA DE FLOTA BERLINAS //D// CRA 20 D 65-58 SUR PARQUEADERO LAS 24 HORAS"/>
    <s v="LOS PATIOS"/>
    <s v="BOGOTA"/>
    <s v="KM 9 PISA REAL AL LADO DE LA OFICINA DE FLOTA BERLINAS"/>
    <s v="3123767599"/>
    <s v="enero"/>
    <s v="Base de liquidación"/>
    <x v="4"/>
    <s v="JX 1044TC4 MT 2800CC TD 4X"/>
  </r>
  <r>
    <n v="23030703"/>
    <d v="2023-01-07T00:00:00"/>
    <d v="1899-12-30T19:41:27"/>
    <s v="OCK624"/>
    <s v="GRUA"/>
    <s v="VARADA LOCAL"/>
    <s v="Pesados"/>
    <s v="Premium"/>
    <s v="Pesados Premium"/>
    <s v="CARDENAS ARCILA LUIS CARDENAS ARCILA LUIS"/>
    <s v="LUIS CARDENAS"/>
    <s v="10170098"/>
    <s v="9"/>
    <s v="3007395"/>
    <s v="PAX SOLICITA SV DE GR X AVERIA LLANTAS OK // LARGO 8.80 ANCHO 2.60 ALTO 3 ESTACAS CAPACIDAD 10 T // O: DIAGONAL A LA FISCALIA BR JUPITER DOSQUEBRADAS D: PARQUEADERO EL CARMELO DETRAS DE LA BOMBA DOÑA CLAUDIA JUPITER CEL: 3216390639 - 3128640842"/>
    <s v="DOSQUEBRADAS"/>
    <s v="DOSQUEBRADAS"/>
    <s v="PEREIRA-MANIZALES #70308 A 70-442, DOSQUEBRADAS, RISARALDA, COLOMBIA"/>
    <s v="3216390639"/>
    <s v="enero"/>
    <s v="Base de liquidación"/>
    <x v="2"/>
    <s v="4300 DURASTAR LITE [ MT 7600CC TD 4X"/>
  </r>
  <r>
    <n v="23030272"/>
    <d v="2023-01-07T00:00:00"/>
    <d v="1899-12-30T13:48:45"/>
    <s v="FST892"/>
    <s v="GRUA"/>
    <s v="VARADA LOCAL"/>
    <s v="Pesados"/>
    <s v="Premium"/>
    <s v="Pesados Premium"/>
    <s v="HERBETH MOJICA"/>
    <s v="HERBETH MOJICA"/>
    <s v="79883766"/>
    <s v="33"/>
    <s v="3092065"/>
    <s v="PAX SOLI SERV DE GRUA X AVERIA DE CAJA DE CAMBIOS// LARGO 6.50 M ANCHO 2.30 M ALTO 2.10 M// VH GRUA DE PLANCHON VIA BOGOTA - VILLETA A LA ENTRADA DEL PUEBLO SANTA INES - DESPUES DEL PEAJE JALIZCO//D. CARRERA 97 CON CALLE 73 BARRIO ALAMOS//"/>
    <s v="BOGOTA"/>
    <s v="BOGOTA SUR"/>
    <s v="BOGOTÁ, COLOMBIA"/>
    <s v="1111111111"/>
    <s v="enero"/>
    <s v="Base de liquidación"/>
    <x v="7"/>
    <s v="HFC1035KN JHR Euro IV MT 2800CC TD 4X"/>
  </r>
  <r>
    <n v="23030737"/>
    <d v="2023-01-07T00:00:00"/>
    <d v="1899-12-30T20:06:19"/>
    <s v="SXS781"/>
    <s v="GRUA"/>
    <s v="VARADA LOCAL"/>
    <s v="Pesados"/>
    <s v="Premium"/>
    <s v="Pesados Premium"/>
    <s v="JUAN FELIPE NIÑO JUAN FELIPE NIÑO"/>
    <s v="JUAN FELIPE NIÑO JUAN FELIPE NIÑO"/>
    <s v="8902010564"/>
    <s v="3"/>
    <s v="3024511"/>
    <s v="SV INFORMACION DE SU POLIZA REMOLQUE //"/>
    <s v="BUCARAMANGA"/>
    <s v="BUCARAMANGA"/>
    <s v=""/>
    <s v="3202717411"/>
    <s v="enero"/>
    <s v="Base de liquidación"/>
    <x v="10"/>
    <s v="T800 FULL FILTROS MT TD 6X4"/>
  </r>
  <r>
    <n v="23030814"/>
    <d v="2023-01-07T00:00:00"/>
    <d v="1899-12-30T21:18:58"/>
    <s v="JKU869"/>
    <s v="GRUA"/>
    <s v="VARADA CARRETERA"/>
    <s v="Pesados"/>
    <s v="Premium"/>
    <s v="Pesados Premium"/>
    <s v="FINESA SA FINESA SA"/>
    <s v="MIGUEL GONZALES"/>
    <s v="8600286019"/>
    <s v="32"/>
    <s v="3175889"/>
    <s v="PAX SOL TRASLADO"/>
    <s v="ESPINAL"/>
    <s v="ESPINAL"/>
    <s v=""/>
    <s v="3142271187"/>
    <s v="enero"/>
    <s v="Base de liquidación"/>
    <x v="7"/>
    <s v="HFC1048KN JPR MAX MT 3200CC TD 4X"/>
  </r>
  <r>
    <n v="23031052"/>
    <d v="2023-01-08T00:00:00"/>
    <d v="1899-12-30T08:23:48"/>
    <s v="OTE026"/>
    <s v="GRUA"/>
    <s v="VARADA CARRETERA"/>
    <s v="Pesados"/>
    <s v="Preferente"/>
    <s v="Pesados Preferente"/>
    <s v="GOBIERNO DEPARTAMENT GOBIERNO DEPARTAMENT"/>
    <s v="ANDRES HERNANDEZ"/>
    <s v="8001136727"/>
    <s v="8"/>
    <s v="3006985"/>
    <s v="SV GR X CAJA DE CAMBIOS /// LLANTAS OK//DESCARGADO OK //O: EN LA ENTRADA RIO BLANCO TOLIMA ///D:CR 4 SUR #32 TALLER MAQUINARIA BR BRISAS ENSEGUIDA COLOGIO REYES UMAÑA IBAGUE // DIMENSIONES: LARGO 6 / ALTO:3 / ANCHO:2.5 /VOLQUETA*CHEVROLET // 3219695771 LUIS MURILLO // 3008978038"/>
    <s v="RIOBLANCO"/>
    <s v="IBAGUE"/>
    <s v="RÍO BLANCO, RIOBLANCO, TOLIMA, COLOMBIA"/>
    <s v="3219695771"/>
    <s v="enero"/>
    <s v="Base de liquidación"/>
    <x v="1"/>
    <s v="KODIAK 211 MT 7200CC TD 4X"/>
  </r>
  <r>
    <n v="23031060"/>
    <d v="2023-01-08T00:00:00"/>
    <d v="1899-12-30T08:40:02"/>
    <s v="SZN261"/>
    <s v="GRUA"/>
    <s v="VARADA CARRETERA"/>
    <s v="Pesados"/>
    <s v="Premium"/>
    <s v="Pesados Premium"/>
    <s v="PRODUCTOS LACTEOS CO PRODUCTOS LACTEOS CO"/>
    <s v="NICOLAS AYALA"/>
    <s v="8002557131"/>
    <s v="33"/>
    <s v="3093224"/>
    <s v="SV GR X LLANTA DESCACHADA DELANTERA IZQUIERDA // LARGO 6 ANCHO 2 ALTO 2 CARROTANQUE DESCARGADO // O: KM 3 VIA SIMIJACA SAN MIGEL DE SEMA VDA EL GAJO // D: EDS TEXACO VIA UBATE CHIQUINQUIRA KM 2 // CLE: 3202247281"/>
    <s v="SIMIJACA"/>
    <s v="UBATE"/>
    <s v="EL GAJO PANTANO SIMIJACA, PANAMA, SIMIJACÁ, CUNDINAMARCA, COLOMBIA"/>
    <s v="3202247281"/>
    <s v="enero"/>
    <s v="Base de liquidación"/>
    <x v="1"/>
    <s v="NPR [4] 700P"/>
  </r>
  <r>
    <n v="23031283"/>
    <d v="2023-01-08T00:00:00"/>
    <d v="1899-12-30T12:28:03"/>
    <s v="SPT773"/>
    <s v="GRUA"/>
    <s v="VARADA CARRETERA"/>
    <s v="Pesados"/>
    <s v="Premium"/>
    <s v="Pesados Premium"/>
    <s v="FORERO PARRA GERONIM FORERO PARRA GERONIM"/>
    <s v="LUIS FERNANDO MORENO LUIS FERNANDO MORENO"/>
    <s v="79919506"/>
    <s v="23"/>
    <s v="3028059"/>
    <s v="SV GR X FALLA MECANICA // 1 KM PASANDO MONTENEGRO HACIA QUIMBAYA PASANDO EL PUENTE // CL 50 #55 01 PUERTO ESPEJO // TIPO FURGO / CAP. 2T // LARGO 4.80 / ALTO 2.30 / ANCHO 1.80 // 3218477101 JUAN PABLO / 3024043008"/>
    <s v="MONTENEGRO"/>
    <s v="ARMENIA"/>
    <s v="MONTENEGRO, QUINDÍO, COLOMBIA"/>
    <s v="3218477101"/>
    <s v="enero"/>
    <s v="Base de liquidación"/>
    <x v="1"/>
    <s v="NHR [2] 729 [ASL] MT 2800CC TD 4X"/>
  </r>
  <r>
    <n v="23030998"/>
    <d v="2023-01-08T00:00:00"/>
    <d v="1899-12-30T06:05:37"/>
    <s v="JQV246"/>
    <s v="GRUA"/>
    <s v="VARADA CARRETERA"/>
    <s v="Pesados"/>
    <s v="Preferente"/>
    <s v="Pesados Preferente"/>
    <s v="SUBRED INTEGRADA DE SUBRED INTEGRADA DE"/>
    <s v="DAVID HERNANDEZ RODRIGUEZ"/>
    <s v="9009710064"/>
    <s v="70"/>
    <s v="1011352"/>
    <s v="PAX SL SV GR X AVERIA // LLANTA TRASERA IZQ PINCHADA ///VIA FACIL DE ACCESO /// ALTO: 3 MTRAS ANCHO: 2.30MTRS LARGO 3.50 MTRS O: ALFRENTDE BOMBEROS DEL C4 CLL 20 #68A-17 D: TRANSVERSAL 100A #80A-50 ENGATIVA HOSPITAL /// 3115475808"/>
    <s v="BOGOTA"/>
    <s v="BOGOTA SUR"/>
    <s v="CL. 20 #68A-17, BOGOTÁ, COLOMBIA"/>
    <s v="3115475808"/>
    <s v="enero"/>
    <s v="Base de liquidación"/>
    <x v="1"/>
    <s v="NHR [3] 700P REWARD [10 MT 3000CC TD 4X"/>
  </r>
  <r>
    <n v="23031680"/>
    <d v="2023-01-08T00:00:00"/>
    <d v="1899-12-30T19:18:44"/>
    <s v="TTM062"/>
    <s v="GRUA"/>
    <s v="VARADA CARRETERA"/>
    <s v="Pesados"/>
    <s v="Premium"/>
    <s v="Pesados Premium"/>
    <s v="GOMEZ CALLE EDUAR OS GOMEZ CALLE EDUAR OS"/>
    <s v="JOSE DANIEL SANCHEZ JOSE DANIEL SANCHEZ"/>
    <s v="3506954"/>
    <s v="10"/>
    <s v="3055865"/>
    <s v="SV GR X AV SE PARTIERON LOS TORNILLOS DEL CARDAN// LLANTAS DOBLES OK VH BLOQUEADO//DESCARGADO//CAP 5 TON// FURGON REFRIGERADO//ALTO: 5 M ANCHO: 3M LARGO: 10M/ O: VIA BOLOMBOLO ANTIOQUIA ENTRE BOLOMBOLO Y TITIRIBI VIA BRAVA DE BOLOMBOLO A 5 KM DE LA GLORIETA DE BOLOMBONO Y LA VIA NUEVA DE CALDAS// D: VARIANTE CALDAS ANTIOQUIA EN LOS TALLERES MECANICOS RECIBEN EL VH EN UN PARQUEADERO LAS CANECAS// JOSE DANIEL SANCHEZ 3105030590"/>
    <s v="VENECIA"/>
    <s v="CALDAS"/>
    <s v="LA SINIFANA, VENECIA, ANTIOQUIA, COLOMBIA"/>
    <s v="3105030590"/>
    <s v="enero"/>
    <s v="Base de liquidación"/>
    <x v="1"/>
    <s v="NQR [2] 700P REWARD [14 MT 5200"/>
  </r>
  <r>
    <n v="23031960"/>
    <d v="2023-01-09T00:00:00"/>
    <d v="1899-12-30T07:55:44"/>
    <s v="TGK114"/>
    <s v="GRUA"/>
    <s v="VARADA LOCAL"/>
    <s v="Pesados"/>
    <s v="Preferente"/>
    <s v="Pesados Preferente"/>
    <s v="TESCOTUR S.A TESCOTUR S.A"/>
    <s v="JOSE ROJAS ROJAS"/>
    <s v="8605171127"/>
    <s v="33"/>
    <s v="3088979"/>
    <s v="SV GRUA X AVERIA DE MOTOR / LLANTAS SIN BLOQUEOS / FACIL ACCESO /// BUS DE 16 PASAJEROS //ALTO 2M, ANCHO 1.50M LARGO 4M / O CALLE 80 95 B 14 /D// CALLE 161 15 -35 RECIBEN VH HASTA LAS 17:00"/>
    <s v="BOGOTA"/>
    <s v="BOGOTA"/>
    <s v="CALLE 80 95 B 14"/>
    <s v="3204883141"/>
    <s v="enero"/>
    <s v="Base de liquidación"/>
    <x v="11"/>
    <s v="GRAND PREGIO [2 GS TURBO MT 3000CC TD 4X"/>
  </r>
  <r>
    <n v="23032265"/>
    <d v="2023-01-09T00:00:00"/>
    <d v="1899-12-30T11:03:48"/>
    <s v="JQV108"/>
    <s v="GRUA"/>
    <s v="VARADA LOCAL"/>
    <s v="Pesados"/>
    <s v="Preferente"/>
    <s v="Pesados Preferente"/>
    <s v="EDGAR GUERRERO"/>
    <s v="EDGAR GUERRERO"/>
    <s v="9009710064"/>
    <s v="70"/>
    <s v="1011352"/>
    <s v="SVC DE GRUA POR AVERIA VH NO ARRANCA AMBULANCIA BASICA EDGAR GUERRERO 3224230694 O AVDA 5 MUTIS 111 -20 //D// HOSPITAL DE ENGATIVA RECIBEN VH HASTA LAS 12:30"/>
    <s v="BOGOTA"/>
    <s v="BOGOTA"/>
    <s v="AVDA 5 MUTIS 111 -20"/>
    <s v="3224230694"/>
    <s v="enero"/>
    <s v="Base de liquidación"/>
    <x v="1"/>
    <s v="NHR [3] 700P REWARD [10 MT 3000CC TD 4X"/>
  </r>
  <r>
    <n v="23032602"/>
    <d v="2023-01-09T00:00:00"/>
    <d v="1899-12-30T14:43:45"/>
    <s v="WDC336"/>
    <s v="GRUA"/>
    <s v="VARADA LOCAL"/>
    <s v="Pesados"/>
    <s v="Premium"/>
    <s v="Pesados Premium"/>
    <s v="MOTIVAR NUMPAQUE CA MOTIVAR NUMPAQUE CA"/>
    <s v="GLORIA MOTIVAR NUMPAQUE"/>
    <s v="1042576"/>
    <s v="33"/>
    <s v="3086911"/>
    <s v="SEG ARRASTRE X AVERIA TRASMISION // O: AV CRA 111# 168-71 PASANDO CLINICA CORPAS SENTIDO SUR A NORTE, BOGOTA // D: CRA. 81 #15A-29, BOGOTÁ, COLOMBIA // LARGO:5 M// LARGO:2.10 M// ANCHO:2.10M// CARROSERIA: FURGON ///"/>
    <s v="BOGOTA"/>
    <s v="BOGOTA"/>
    <s v="AV CRA 111# 168-71 PASANDO CLINICA CORPAS SENTIDO SUR A NORTE, BOGOTA"/>
    <s v="3212755481"/>
    <s v="enero"/>
    <s v="Base de liquidación"/>
    <x v="1"/>
    <s v="NHR TURBO MEC 2800CC TDSL"/>
  </r>
  <r>
    <n v="23032963"/>
    <d v="2023-01-09T00:00:00"/>
    <d v="1899-12-30T19:58:35"/>
    <s v="VCU071"/>
    <s v="GRUA"/>
    <s v="VARADA CARRETERA"/>
    <s v="Pesados"/>
    <s v="Premium"/>
    <s v="Pesados Premium"/>
    <s v="COMBUSTIBLES LIQUIDO COMBUSTIBLES LIQUIDO"/>
    <s v="CARLOS RODRIGUEZ"/>
    <s v="9001758302"/>
    <s v="32"/>
    <s v="3174594"/>
    <s v="SP 8 AM 10/01// PAX SOLICITA SV DE GR X AVERIA LLANTAS OK // LARGO 3.5 ANCHO 1.5 ALTO 2 FURGON DESCARGADO CAPACIDAD 1 T // O: CRA 6 # 1 A 23 GINEBRA VALLE D: CL 12 # 23 D 57 BR JUNIN CALI CEL: 3134614078"/>
    <s v="GINEBRA"/>
    <s v="CALI"/>
    <s v="CRA. 6 #10-23, GINEBRA, VALLE DEL CAUCA, COLOMBIA"/>
    <s v="3134614078"/>
    <s v="enero"/>
    <s v="Base de liquidación"/>
    <x v="13"/>
    <s v="EQ1020TF T03 [STD] MT 1300CC 4X2"/>
  </r>
  <r>
    <n v="23033028"/>
    <d v="2023-01-09T00:00:00"/>
    <d v="1899-12-30T21:07:08"/>
    <s v="SXV712"/>
    <s v="GRUA"/>
    <s v="VARADA CARRETERA"/>
    <s v="Pesados"/>
    <s v="Premium"/>
    <s v="Pesados Premium"/>
    <s v="WILDER VELASQUEZ"/>
    <s v="WILDER VELASQUEZ"/>
    <s v="8902010564"/>
    <s v="3"/>
    <s v="3024511"/>
    <s v="PAX SLCT SV X GR, DAÑO EN EL MOTOR, LLANTAS OK . ORG CONTIGUO, LLANOABASTOS, VILLAVICENCIO, META, COLOMBIA. ANILLO VIA VILLAVICENCIO DEST: CL. 17 #96C-56, BOGOTÁ, COLOMBIA // ALT: 3 MTS, ANCHO : 2040 MTS, LARGO: 8 MTS, PESO : 8 TONELA. CEL 3013983011 3123311631"/>
    <s v="VILLAVICENCIO"/>
    <s v="BOGOTA"/>
    <s v="CONTIGUO, LLANOABASTOS, VILLAVICENCIO, META, COLOMBIA. ANILLO VIA VILLAVICENCIO"/>
    <s v="3013983011"/>
    <s v="enero"/>
    <s v="Base de liquidación"/>
    <x v="2"/>
    <s v="7600 WORKSTAR MT TD 6X4 [STD]"/>
  </r>
  <r>
    <n v="23033098"/>
    <d v="2023-01-09T00:00:00"/>
    <d v="1899-12-30T23:11:29"/>
    <s v="SMH807"/>
    <s v="GRUA"/>
    <s v="VARADA CARRETERA"/>
    <s v="Pesados"/>
    <s v="Premium"/>
    <s v="Pesados Premium"/>
    <s v="TRIANA BELTRAN CRIST TRIANA BELTRAN CRIST"/>
    <s v="CARLOS PEREZ"/>
    <s v="1015995726"/>
    <s v="33"/>
    <s v="3087551"/>
    <s v="SP:10-01-2023// H:06:00 AM// SV GR X AVERIA MOTOR// LLANTAS OK///DESCARGADO OK// CEL:3108060514 COND HECTOR CEL:3105548599///O:HOTEL LA CURVA 3 KM VIA GUADUAS A BOGOTA // D:CL. 17 #137A-86, BOGOTA, FONTIBON COLOMBIA PASANDO EL RIO BOGOTA TALLER ELECTRONIC DISEL// DIMENSIONES:LARGO:7M// ALTO:350M// ANCHO:2.50M//CABEZOTE // INDICA SI ES POSIBLE CON PV PAVA SERVICIO SAS"/>
    <s v="GUADUAS"/>
    <s v="CURITI"/>
    <s v="GUADUAS, CUNDINAMARCA, COLOMBIA"/>
    <s v="3108060514"/>
    <s v="enero"/>
    <s v="Base de liquidación"/>
    <x v="10"/>
    <s v="T800 FULL FILTROS MT TD 6X4"/>
  </r>
  <r>
    <n v="23033117"/>
    <d v="2023-01-10T00:00:00"/>
    <d v="1899-12-30T01:05:23"/>
    <s v="SQW428"/>
    <s v="GRUA"/>
    <s v="VARADA CARRETERA"/>
    <s v="Pesados"/>
    <s v="Premium"/>
    <s v="Pesados Premium"/>
    <s v="CADENA MAHECHA FELIX CADENA MAHECHA FELIX"/>
    <s v="FELIX MARTIN CADENA"/>
    <s v="79003378"/>
    <s v="33"/>
    <s v="3092580"/>
    <s v="PAX SOLICITA SV DE GR X AVERIA LLANTAS OK // LARGO 6 ANCHO 2.35 ALTO 2.70 FURGON CAPACIDAD 3T // O: VIA CAMPOALEGRE HOBO SECTOR LOS ROSALES ESTACION LAS MULAS BIOMAX D: CRA 110 # 18- 32 FONTIBON CEL: 3013656037"/>
    <s v="HOBO"/>
    <s v="BOGOTA"/>
    <s v="CAMPO ALEGRE, CAMPOALEGRE, HUILA, COLOMBIA"/>
    <s v="3013656037"/>
    <s v="enero"/>
    <s v="Base de liquidación"/>
    <x v="1"/>
    <s v="NNR [2] 700P REWARD [12 MT 3000CC TD 4X"/>
  </r>
  <r>
    <n v="23033177"/>
    <d v="2023-01-10T00:00:00"/>
    <d v="1899-12-30T06:23:20"/>
    <s v="SPV125"/>
    <s v="GRUA"/>
    <s v="VARADA CARRETERA"/>
    <s v="Pesados"/>
    <s v="Premium"/>
    <s v="Pesados Premium"/>
    <s v="TORRES AREVALO JUAN TORRES AREVALO JUAN"/>
    <s v="WILSON ALFARO WILSON ALFARO"/>
    <s v="79659011"/>
    <s v="33"/>
    <s v="3076222"/>
    <s v="SV GR X DAÑO EN EL MOTOR// FURGON/// DESCARGADO// LLANTA DOBLE Y VOLANTE OK// ALTO:3.30 ANCHO: 2.30 LARGO: 6.50M // O:CALLE 10 A # 19 B 194 PARQUEADERO DANUBIO EN SOACHA HOGARES// D: BOSA CENTRO EN EL ROMBOY EL PLAS/WILSON ALFARO 3133786044"/>
    <s v="SOACHA"/>
    <s v="BOGOTA SUR"/>
    <s v="CL. 10A #19B-194, SOACHA, CUNDINAMARCA, COLOMBIA"/>
    <s v="3133786044"/>
    <s v="enero"/>
    <s v="Base de liquidación"/>
    <x v="1"/>
    <s v="NQR [2] 700P REWARD [14 MT 5200"/>
  </r>
  <r>
    <n v="23033253"/>
    <d v="2023-01-10T00:00:00"/>
    <d v="1899-12-30T07:26:37"/>
    <s v="JKU453"/>
    <s v="GRUA"/>
    <s v="VARADA CARRETERA"/>
    <s v="Pesados"/>
    <s v="Premium"/>
    <s v="Pesados Premium"/>
    <s v="JOSE ALARCON"/>
    <s v="JOSE ALARCON"/>
    <s v="74188540"/>
    <s v="23"/>
    <s v="3027210"/>
    <s v="SVC DE GRUA POR AVERIA DAÑO EN EL TURBO Y LA CULATA DEL MOTOR VIA DE ACCESO FACIL PARA LA GRUA LLANTAAS SIN BLOQUEOS LLANTA DOBLE CAPACIDAD DE CARGA 34 TONELADAS ANCHO3.0 ALTO3.70 LARGO 7.50 RECIBEN VH HASTA LAS 18:30 INFORMA QUEW TIENE DIFICULTAD DE SEÑAL NO PUEDE ENVIAR FOTOS SOLICITA GRUA DE GANCHO O VIA YOPAL- SOGAMOSO SECTOR PANCITOS //D// CALLE 27 CRA 5 TALLER JHON SCANER"/>
    <s v="PAJARITO"/>
    <s v="YOPAL"/>
    <s v="VIA YOPAL- SOGAMOSO SECTOR PANCITOS"/>
    <s v="3132440055"/>
    <s v="enero"/>
    <s v="Base de liquidación"/>
    <x v="17"/>
    <s v="HOHAN N7G ZZ4255N3847 MT 12400CC T 6X"/>
  </r>
  <r>
    <n v="23033288"/>
    <d v="2023-01-10T00:00:00"/>
    <d v="1899-12-30T07:41:37"/>
    <s v="WCV165"/>
    <s v="GRUA"/>
    <s v="VARADA CARRETERA"/>
    <s v="Pesados"/>
    <s v="Premium"/>
    <s v="Pesados Premium"/>
    <s v="INVERSIONES GLP S.A. INVERSIONES GLP S.A."/>
    <s v="CESAR GARCIA CESAR GARCIA"/>
    <s v="9003352790"/>
    <s v="32"/>
    <s v="3174803"/>
    <s v="SV GRUA X AVERIA / LLANTAS OK / VH DESCARGADO / VH FACIL ACCESO // O: AUTOPISTA MEDELLIN KM 1 VIA BOGOTA - SIBERIA PLANTA UNIGAS // D: CRA 69 BIS # 37 B- 28 SUR BARRIO CARVAJAL TALLER VICTOR H / LONGITUDES: ALTO 3.20M, ANCHO 2.10M, LARGO 9.50M CARROCERIA CARRO TANQUE /POAX REQUIERE GRUA DE GANCHO // TEL: 3163477578"/>
    <s v="COTA"/>
    <s v="BOGOTA"/>
    <s v="COTA, CUNDINAMARCA, COLOMBIA"/>
    <s v="3163477578"/>
    <s v="enero"/>
    <s v="Base de liquidación"/>
    <x v="1"/>
    <s v="FTR [2] 700P FORWARD MT 7800CC TD 4X"/>
  </r>
  <r>
    <n v="23033392"/>
    <d v="2023-01-10T00:00:00"/>
    <d v="1899-12-30T08:20:27"/>
    <s v="TFQ922"/>
    <s v="GRUA"/>
    <s v="VARADA CARRETERA"/>
    <s v="Pesados"/>
    <s v="Premium"/>
    <s v="Pesados Premium"/>
    <s v="INVERSIONES GLP S.A. INVERSIONES GLP S.A."/>
    <s v="LEINER PEDROZA"/>
    <s v="9003352790"/>
    <s v="32"/>
    <s v="3174803"/>
    <s v="PAX SOLI SERV DE GRUA X NO PRENDE// LARGO 3 M ANCHO 1.50 M ALTO 2 M // VH SIN BLOQUEOS// CARROCERIA DE REPARTO DE CILINDROS// VH DESCARGADO// O. BOMBA DE LOS ALPES - ANTES DE LLEGAR AL PEAJE MORRISON SENTIDO AGUACHICA A SAN ALBERTO// D. CARRERA 39 CON CALLE 2 BARRIO MARIA EUGENIA EN LA CIUDAD DE AGUACHICA CESAR// 3046384415"/>
    <s v="AGUACHICA"/>
    <s v="AGUACHICA"/>
    <s v="AGUACHICA, CESAR, COLOMBIA"/>
    <s v="3046384415"/>
    <s v="enero"/>
    <s v="Base de liquidación"/>
    <x v="3"/>
    <s v="PORTER H100 [2] TURBO MT 2500CC TD 4X"/>
  </r>
  <r>
    <n v="23033450"/>
    <d v="2023-01-10T00:00:00"/>
    <d v="1899-12-30T08:38:13"/>
    <s v="EYZ469"/>
    <s v="GRUA"/>
    <s v="VARADA CARRETERA"/>
    <s v="Pesados"/>
    <s v="Preferente"/>
    <s v="Pesados Preferente"/>
    <s v="LEAL PARADA ELIBERTO LEAL PARADA ELIBERTO"/>
    <s v="JHON LEAL JHON LEAL"/>
    <s v="13447485"/>
    <s v="6"/>
    <s v="3010910"/>
    <s v="SV GR X DAÑO EN EL FRENO// LLANTA DERECHA TRASERA SE FRENO Y SE PRENDIO// FURGON// VOLANTE OK// DESCARGADO// ALTO: 2.80 ANCHO: 2. 50 M LARGO: 3.8M/ CAP. 2800/ O: EL ZULIA A 2 KM DE LA Y ASTILLEROS VIA TIBU EN PARQUEADERO DE FACIL ACCESO// D: CL 1A #5 15B BARRIO LAS MERCED ENLA CIUDAD DE CUCUTA."/>
    <s v="EL ZULIA"/>
    <s v="CUCUTA"/>
    <s v="EL ZULIA, NORTE DE SANTANDER, COLOMBIA"/>
    <s v="3222132372"/>
    <s v="enero"/>
    <s v="Base de liquidación"/>
    <x v="6"/>
    <s v="AUMARK BJ1039V3JD3 [FL MT 2800CC TD 4X"/>
  </r>
  <r>
    <n v="23033478"/>
    <d v="2023-01-10T00:00:00"/>
    <d v="1899-12-30T08:47:29"/>
    <s v="WLL139"/>
    <s v="GRUA"/>
    <s v="VARADA CARRETERA"/>
    <s v="Pesados"/>
    <s v="Premium"/>
    <s v="Pesados Premium"/>
    <s v="ORTIZ ORTIZ EULICES ORTIZ ORTIZ EULICES"/>
    <s v="ELKIN HERRERA"/>
    <s v="1007324593"/>
    <s v="10"/>
    <s v="3055614"/>
    <s v="PAX SOLICI SERV DE GRUA X DAÑO MECANICO// LANTAS SON BLOQUEOS// LARGO 7 M ANCHO 1. 14 M ALTO 4 M.// CARROCERIA ESTACAS// VH DESCARGADO // DOBLE LLANTE// O. CR 30 CON CALLE 52 BARRIO LA MARIA COPACABANA EN LA CIUDAD DE MEDELLIN// D. CARRERA 15A NO 6 A - 25 BARRIO ESTANZUELA EN LA CIUDAD DE BOGOTA// CEL 3207231408"/>
    <s v="MEDELLIN"/>
    <s v="BOGOTA"/>
    <s v="MEDELLÍN, ANTIOQUIA, COLOMBIA"/>
    <s v="3207231408"/>
    <s v="enero"/>
    <s v="Base de liquidación"/>
    <x v="6"/>
    <s v="AUMARK BJ5089 MT 3800CC TD 4X"/>
  </r>
  <r>
    <n v="23033484"/>
    <d v="2023-01-10T00:00:00"/>
    <d v="1899-12-30T08:49:00"/>
    <s v="FSV134"/>
    <s v="GRUA"/>
    <s v="VARADA CARRETERA"/>
    <s v="Pesados"/>
    <s v="Premium"/>
    <s v="Pesados Premium"/>
    <s v="PAOLA LIMA"/>
    <s v="PAOLA LIMA"/>
    <s v="1022365550"/>
    <s v="33"/>
    <s v="3091844"/>
    <s v="SVC DE GRUA POR AVERIA VH DESCARGADO VIA DE FACIL ACCESO LLANTAS SIN BLOQUEO CAPACIDAD DE CARGA TONELADA Y MEDIA LLANTA SENCILLA ANCHO2.0 ALTO 3.0LARGO 5.0 PAOLA LIMA 3202183409 O FRENTE A LA IGLESIA SAN LUIS BARBOSA SANTANDER CALLE 17 3 -05 //D// AVDA AMERICAS 39 -52 BOGOTA RECIBEN VH HASTA LAS 16:00"/>
    <s v="BARBOSA"/>
    <s v="BOGOTA"/>
    <s v="FRENTE A LA IGLESIA SAN LUIS CALLE 17 3 -05"/>
    <s v="3202183409"/>
    <s v="enero"/>
    <s v="Base de liquidación"/>
    <x v="5"/>
    <s v="DUTRO PRO [300] [2] [ MT 4000CC TD 4X"/>
  </r>
  <r>
    <n v="23033495"/>
    <d v="2023-01-10T00:00:00"/>
    <d v="1899-12-30T08:51:39"/>
    <s v="SSZ515"/>
    <s v="GRUA"/>
    <s v="VARADA LOCAL"/>
    <s v="Pesados"/>
    <s v="Premium"/>
    <s v="Pesados Premium"/>
    <s v="TRANSPORTES LIQUIDOS DE COLOMBIA TLC"/>
    <s v="ALEXANDER ORTIZ ALEXANDER ORTIZ"/>
    <s v="8305097692"/>
    <s v="3"/>
    <s v="3025957"/>
    <s v="SV GR X AV //// LLANTAS OK //// CABEZOTE DESENGANCHADO /// O: CALLE 1 ANILLO VIAL CONTINUO A LLANOABASTOS PARQEUADERO PACIF PARKING /// D:CRA 18 #05 BO-6 BR VILLA NIEVE /// 3134338955 // LARGO 6 / ANTO 3 / ANCHO 2.50"/>
    <s v="VILLAVICENCIO"/>
    <s v="VILLAVICENCIO"/>
    <s v="VILLAVICENCIO, META, COLOMBIA"/>
    <s v="3134338955"/>
    <s v="enero"/>
    <s v="Base de liquidación"/>
    <x v="10"/>
    <s v="T800 FULL FILTROS MT TD 6X4"/>
  </r>
  <r>
    <n v="23033558"/>
    <d v="2023-01-10T00:00:00"/>
    <d v="1899-12-30T09:08:17"/>
    <s v="JEQ033"/>
    <s v="GRUA"/>
    <s v="VARADA LOCAL"/>
    <s v="Pesados"/>
    <s v="Premium"/>
    <s v="Pesados Premium"/>
    <s v="ECOMACHINE SAS ECOMACHINE SAS"/>
    <s v="DIEGO TAPIAS"/>
    <s v="9002457527"/>
    <s v="33"/>
    <s v="3088008"/>
    <s v="SV GR X FALLA MECANICA // /ALTO 2.40 LARGO 6 ANCHO 2 DESCARGADO ESTACAS // O: CRA 45 125 -51 //D// CALLE 128 C 53- 60 RECIBEN VH HASTA LAS 16:00 LLANTA DOBLE CAPACIDAD DE CARGA 2 TONELADAS VIA DE FACIL ACCESO LLANTAS SIN BLOQUEOS"/>
    <s v="BOGOTA"/>
    <s v="BOGOTA"/>
    <s v="CRA 45 125 -51"/>
    <s v="3133615121"/>
    <s v="enero"/>
    <s v="Base de liquidación"/>
    <x v="11"/>
    <s v="K 2500 II MT 2500CC TD 4X"/>
  </r>
  <r>
    <n v="23033658"/>
    <d v="2023-01-10T00:00:00"/>
    <d v="1899-12-30T09:34:13"/>
    <s v="ERL458"/>
    <s v="GRUA"/>
    <s v="VARADA CARRETERA"/>
    <s v="Pesados"/>
    <s v="Premium"/>
    <s v="Pesados Premium"/>
    <s v="JAIRO FRANCO JAIRO FRANCO"/>
    <s v="JAIRO FRANCO JAIRO FRANCO"/>
    <s v="9002041482"/>
    <s v="33"/>
    <s v="3091146"/>
    <s v="SV DE GR POR AVERIA // ANCHO 2 Y MEDIO LARGO 4 Y MEDIO ALTO 3.0 VH DESCARGADO // LLANTAS OK // TIPO DE CARROCERIA JHR VH SENCILLO //JAIRO FRANCO CEL 3118315246 // ORIGEN SOBRE LA VIA CHIA CAJICA LA PRINCIPL 400 METROS ADELANTE DEL CENTRO COMERCIAL CENTRO CHIA ANTES DE LA CLINICA MARLY // DESTINO CALLE 39B SUR 72 F 07 ARGELIA POR EL CARBAJAL"/>
    <s v="CHIA"/>
    <s v="BOGOTA"/>
    <s v="CAJICÁ - CHÍA, CHÍA, CUNDINAMARCA, COLOMBIA"/>
    <s v="3118315246"/>
    <s v="enero"/>
    <s v="Base de liquidación"/>
    <x v="7"/>
    <s v="HFC1035KN JHR Euro IV MT 2800CC TD 4X"/>
  </r>
  <r>
    <n v="23033687"/>
    <d v="2023-01-10T00:00:00"/>
    <d v="1899-12-30T09:43:00"/>
    <s v="EQP989"/>
    <s v="GRUA"/>
    <s v="VARADA CARRETERA"/>
    <s v="Pesados"/>
    <s v="Premium"/>
    <s v="Pesados Premium"/>
    <s v="VARGAS MORERA MARIA VARGAS MORERA MARIA"/>
    <s v="ALBERTO DIAZ"/>
    <s v="52017307"/>
    <s v="33"/>
    <s v="3086431"/>
    <s v="PAX SOLI SERV DE GRUA X DAÑO EN TRANSMICION// LARGO 6.5 M ANCHO 2.20 M ALTO 2 M// CARROCERIA ESTACAS // VH DESCARGADO// VH LLANTA SENCILLA// VH SIN BLOQUEOS// O.. 3 KM ANTES DE LLEGAR AL PUEBLO DE VIOTA X LA RRECTA SENTIDO BOGOTA - VIOTA &quot; BAJANDO CALICHANA&quot;// D. CALLE 6 CON CARRERA 18 EN LA CIUDAD DE BOGOTA// CEL 3102891077 - CONDUCTOR GUSTAVO CARDENAS 3222826867"/>
    <s v="VIOTA"/>
    <s v="BOGOTA"/>
    <s v="VIOTÁ, CUNDINAMARCA, COLOMBIA"/>
    <s v="3102891077"/>
    <s v="enero"/>
    <s v="Base de liquidación"/>
    <x v="5"/>
    <s v="DUTRO PRO [300] [2] [ MT 4000CC TD 4X"/>
  </r>
  <r>
    <n v="23033737"/>
    <d v="2023-01-10T00:00:00"/>
    <d v="1899-12-30T09:57:14"/>
    <s v="TFT733"/>
    <s v="GRUA"/>
    <s v="VARADA LOCAL"/>
    <s v="Pesados"/>
    <s v="Premium"/>
    <s v="Pesados Premium"/>
    <s v="MANCIPE PARRA ADRIAN MANCIPE PARRA ADRIAN"/>
    <s v="EDWIN LOPEZ"/>
    <s v="4516935"/>
    <s v="33"/>
    <s v="3090095"/>
    <s v="PAX SOLI SERV DE GRUA X AVERIA FALLA EN EL MOTOR// LARGO 6.30 M ANCHO 2.50 ALT 3.20 M // CARROCERIA FURGON -REFRIGERADO// DOBLE LLANATA// VH SIN BLOQUEOS// VH DESCARGADO// O. CALLE 39H SUR NO 72 F - 33 BARRIO LA CHUCUA EN LA CIUDAD DE BOGOTA// D. CARRERA 86 CON AV BOSA TALLER LABORATORIOS PITER.// CEL 3006089018 - 3102488001"/>
    <s v="BOGOTA"/>
    <s v="BOGOTA"/>
    <s v="BOGOTÁ, COLOMBIA"/>
    <s v="3006089018"/>
    <s v="enero"/>
    <s v="Base de liquidación"/>
    <x v="3"/>
    <s v="HD 78C-E3 [ASL] MT 3900CC TD 4X"/>
  </r>
  <r>
    <n v="23035991"/>
    <d v="2023-01-10T00:00:00"/>
    <d v="1899-12-30T11:24:27"/>
    <s v="TTX748"/>
    <s v="GRUA"/>
    <s v="VARADA LOCAL"/>
    <s v="Pesados"/>
    <s v="Premium"/>
    <s v="Pesados Premium"/>
    <s v="LUIS CHACON LUIS CHACON"/>
    <s v="LUIS CHACON LUIS CHACON"/>
    <s v="80819225"/>
    <s v="33"/>
    <s v="3094376"/>
    <s v="SV DE GRUA NO PRENDE // VH PESADO *CHEVROLET*NPR [4] 700P REWARD ANCHO 2.30 LARGO 5.50 ALTO 4 MTS//VH DESCARGADO // CARROCERIA FURGON // LLANTAS OK CRA. 109A #132-16, BOGOTÁ, COLOMBIASUBA AURES DOS PARQUEADERO LUBRICANTES DE COLOMBIA D: CALLE 37 D # 68N 30 EN CARVAJAL //LUIS CHACON CEL 3122204148"/>
    <s v="BOGOTA"/>
    <s v="BOGOTA"/>
    <s v="CRA. 109A #132-16, BOGOTÁ, COLOMBIA"/>
    <s v="3122204148"/>
    <s v="enero"/>
    <s v="Base de liquidación"/>
    <x v="1"/>
    <s v="NPR [4] 700P REWARD [14 MT 5200CC TD 4X"/>
  </r>
  <r>
    <n v="23036136"/>
    <d v="2023-01-10T00:00:00"/>
    <d v="1899-12-30T12:14:52"/>
    <s v="UQF157"/>
    <s v="GRUA"/>
    <s v="VARADA LOCAL"/>
    <s v="Pesados"/>
    <s v="Preferente"/>
    <s v="Pesados Preferente"/>
    <s v="ELEC SA ELEC SA"/>
    <s v="DORIS GALEANO DORIS GALEANO"/>
    <s v="8120011539"/>
    <s v="12"/>
    <s v="3007325"/>
    <s v="SV GR X FALLA DEL RADIADOR // CL 36 CRA 4 Y 5 MONETREIA CORDOBA // TALLER EL CONDE CRA 4 #28 50 VIA PLANETA RICA CORDOBA // LARGO 6.0 / ALTO 3.0 / ANCHO 3.0 TIPO GR DE CANASTA CAP.5T // 3147644914 AMILKAR // 3135953393"/>
    <s v="MONTERIA"/>
    <s v="MONTERIA"/>
    <s v="CRA. 44 #28-50, MONTERÍA, CÓRDOBA, COLOMBIA"/>
    <s v="3147644914"/>
    <s v="enero"/>
    <s v="Base de liquidación"/>
    <x v="5"/>
    <s v="DUTRO PACK [300] [2] MT 4000CC TD 4X"/>
  </r>
  <r>
    <n v="23036186"/>
    <d v="2023-01-10T00:00:00"/>
    <d v="1899-12-30T12:29:37"/>
    <s v="WPT853"/>
    <s v="GRUA"/>
    <s v="VARADA CARRETERA"/>
    <s v="Pesados"/>
    <s v="Premium"/>
    <s v="Pesados Premium"/>
    <s v="PRODUCTOS ALIMENTICI PRODUCTOS ALIMENTICI"/>
    <s v="YAMIR FERNADEZ YAMIR FERNADEZ"/>
    <s v="8604018268"/>
    <s v="33"/>
    <s v="3094930"/>
    <s v="SV GR X FALLA MECANICA // TV 6 #3A 02 GUAMAL EL ACOPIO EL LECHERO EL RECREO // CRA 22 CL 16 ACACIAS META // ALTO 2.20 / ANCHO 2.0 / LARGO 5.0 TIPO TANQUE CAP. 2.5T // 3125083618 // 3204473277"/>
    <s v="GUAMAL"/>
    <s v="ACACIAS"/>
    <s v="GUAMAL, META, COLOMBIA"/>
    <s v="3125083618"/>
    <s v="enero"/>
    <s v="Base de liquidación"/>
    <x v="1"/>
    <s v="NHR [3] 700P REWARD [10 MT 3000CC TD 4X"/>
  </r>
  <r>
    <n v="23036211"/>
    <d v="2023-01-10T00:00:00"/>
    <d v="1899-12-30T12:40:20"/>
    <s v="KNZ373"/>
    <s v="GRUA"/>
    <s v="VARADA LOCAL"/>
    <s v="Pesados"/>
    <s v="Premium"/>
    <s v="Pesados Premium"/>
    <s v="CREDISEGURO SAS CREDISEGURO SAS"/>
    <s v="HAROL MUÑOZ"/>
    <s v="9010386080"/>
    <s v="33"/>
    <s v="3091373"/>
    <s v="SV GRUA X AVERIA /LLANTAS OK / VH FACIL ACCESO / VH DESCARGADO //O: CRA 9 ESTE # 36 A - 21 SUR BARRIO LOS ALPES // D: CRA 10 # 40 -28 SUR BARRIO LAS LOMAS / LONGITUDES: ALTO 2.80M, LARGO 5M, ANCHO 2M, CARROCERIA FURGON LLANTA SENCILLA / TEL: 3208412679"/>
    <s v="BOGOTA"/>
    <s v="BOGOTA"/>
    <s v="BOGOTÁ, COLOMBIA"/>
    <s v="3208412679"/>
    <s v="enero"/>
    <s v="Base de liquidación"/>
    <x v="4"/>
    <s v="JX 1044TC4 MT 2800CC TD 4X"/>
  </r>
  <r>
    <n v="23036376"/>
    <d v="2023-01-10T00:00:00"/>
    <d v="1899-12-30T13:43:01"/>
    <s v="WFU676"/>
    <s v="GRUA"/>
    <s v="VARADA CARRETERA"/>
    <s v="Pesados"/>
    <s v="Premium"/>
    <s v="Pesados Premium"/>
    <s v="COMBUSTIBLES LIQUIDO COMBUSTIBLES LIQUIDO"/>
    <s v="CARLOS RODRIGUEZ CARLOS RODRIGUEZ"/>
    <s v="9001758302"/>
    <s v="32"/>
    <s v="3174594"/>
    <s v="SV GR X AV DAÑO EN EL TURBO// VH DE REPARTO//LLANTA DOBLE Y VOLANTE OK // CAP. 3.5 TON // DESCARGADO// ALTO: 2.5 ANCHO:2M LARGO: 5 M O: EN GUARNE ANTIOQUIA AUTOPISTA MEDELLIN BOGOTA RETORNO 6 // D:CR 25 # 18 187 GLOBAL DE ENCENDIDOS RECIBEN VH HASTA LAS 18:00 CARLOS RODRIGUEZ 3134614078"/>
    <s v="GUARNE"/>
    <s v="MARINILLA"/>
    <s v="GUARNE, ANTIOQUIA, COLOMBIA"/>
    <s v="3134614078"/>
    <s v="enero"/>
    <s v="Base de liquidación"/>
    <x v="1"/>
    <s v="NKR [3] 700P REWARD MWB MT 3000CC TD 4X"/>
  </r>
  <r>
    <n v="23036543"/>
    <d v="2023-01-10T00:00:00"/>
    <d v="1899-12-30T14:46:27"/>
    <s v="FSW184"/>
    <s v="GRUA"/>
    <s v="VARADA CARRETERA"/>
    <s v="Pesados"/>
    <s v="Premium"/>
    <s v="Pesados Premium"/>
    <s v="CESPEDES ALDANA JUDY CESPEDES ALDANA JUDY"/>
    <s v="FAIR CASTAÑEDA"/>
    <s v="24693932"/>
    <s v="3"/>
    <s v="3025754"/>
    <s v="PAX SL SV DE GR X AV MOTOR NO ENCIENDE // PESO: 5.8T, LARGO: 8M ANCHO: 2,5M, ALTO: 3,5M// DE ESTACAS// LLANTA DOBLE// O: KILOMETRO 35 MAS 174, VIA QUE VA DE ARATOCA A BUCARAMANGA, SANTANDER, COLOMBIA// D: CHIMITA, BUCARAMANGA, SANTANDER, COLOMBIA // TLF: 3118444271 //"/>
    <s v="BUCARAMANGA"/>
    <s v="BUCARAMANGA"/>
    <s v="KILOMETROA 35 MAS 174, VIA QUE VA DE ARATOCA A BUCARAMANGA, SANTANDER, COLOMBIA"/>
    <s v="3118444271"/>
    <s v="enero"/>
    <s v="Base de liquidación"/>
    <x v="7"/>
    <s v="HFC1120KN JRR Euro IV MT 3800CC TD 4X"/>
  </r>
  <r>
    <n v="23036663"/>
    <d v="2023-01-10T00:00:00"/>
    <d v="1899-12-30T15:27:12"/>
    <s v="SQI552"/>
    <s v="GRUA"/>
    <s v="VARADA CARRETERA"/>
    <s v="Pesados"/>
    <s v="Premium"/>
    <s v="Pesados Premium"/>
    <s v="BARRERO SALGADO LISI BARRERO SALGADO LISI"/>
    <s v="RUBIELA BARRERO RUBIELA BARRERO"/>
    <s v="17067501"/>
    <s v="33"/>
    <s v="3090854"/>
    <s v="SV GR X FALLA MOTOR // VDA EL RETIRO DE INDIO ENTRADA LA GRABILLERA // CL 36 #4 80 BR LA PAZ ZIPAQUIRA // 3123237904 LUIS // 3124347794 // ALTO 2.50 / LARGO 7.0 / ANCHO 2.40 CAP.16T DOBLE TROQUE"/>
    <s v="CHOCONTA"/>
    <s v="ZIPAQUIRA"/>
    <s v="VDA. RETIRO DE INDIOS, CHOCONTÁ, CUNDINAMARCA, COLOMBIA"/>
    <s v="3123237904"/>
    <s v="enero"/>
    <s v="Base de liquidación"/>
    <x v="2"/>
    <s v="7600 WORKSTAR [305HP MT TD 6X4"/>
  </r>
  <r>
    <n v="23036931"/>
    <d v="2023-01-10T00:00:00"/>
    <d v="1899-12-30T17:20:16"/>
    <s v="WNX861"/>
    <s v="GRUA"/>
    <s v="VARADA CARRETERA"/>
    <s v="Pesados"/>
    <s v="Premium"/>
    <s v="Pesados Premium"/>
    <s v="TRANSMEJIA P OPL SAS TRANSMEJIA P OPL SAS"/>
    <s v="JAMES RODRIGUEZ"/>
    <s v="9010499305"/>
    <s v="33"/>
    <s v="3090253"/>
    <s v="PAX SOLICITA SV DE GRT AVERIA LLANTAS OK // LARGO 7 ANCHO 3 ALTO 3 FURGON DESCARGADO CAPACIDAD 7 T// O: VIA EL ROSAL SUBACHOQUE FINCA LA ESTANCIA VEREDA CHINGA FRIA D: PARQUADERO CERRO DE SUBA KM 1.5 VIA COTA SUBA CEL: 3107676568"/>
    <s v="SUBACHOQUE"/>
    <s v="BOGOTA"/>
    <s v="VÍA A EL ROSAL, EL ROSAL, CUNDINAMARCA, COLOMBIA"/>
    <s v="3107676568"/>
    <s v="enero"/>
    <s v="Base de liquidación"/>
    <x v="15"/>
    <s v="CANTER 8.2 [ASL] MT 4900CC TD 4X"/>
  </r>
  <r>
    <n v="23037049"/>
    <d v="2023-01-10T00:00:00"/>
    <d v="1899-12-30T18:24:24"/>
    <s v="SMH807"/>
    <s v="GRUA"/>
    <s v="VARADA CARRETERA"/>
    <s v="Pesados"/>
    <s v="Premium"/>
    <s v="Pesados Premium"/>
    <s v="TRIANA BELTRAN CRIST TRIANA BELTRAN CRIST"/>
    <s v="CARLOS PEREZ"/>
    <s v="1015995726"/>
    <s v="33"/>
    <s v="3087551"/>
    <s v="SV GR X AVERIA MOTOR// LLANTAS OK///DESCARGADO OK// CEL:3108060514 COND HECTOR CEL:3105548599///O:HOTEL LA CURVA 3 KM VIA GUADUAS A BOGOTA // D:CL. 17 #137A-86, BOGOTA, FONTIBON COLOMBIA PASANDO EL RIO BOGOTA TALLER ELECTRONIC DISEL// DIMENSIONES:LARGO:7M// ALTO:350M// ANCHO:2.50M//CABEZOTE //"/>
    <s v="GUADUAS"/>
    <s v="FONTIBON"/>
    <s v="GUADUAS, CUNDINAMARCA, COLOMBIA"/>
    <s v="3108060514"/>
    <s v="enero"/>
    <s v="Base de liquidación"/>
    <x v="10"/>
    <s v="T800 FULL FILTROS MT TD 6X4"/>
  </r>
  <r>
    <n v="23037090"/>
    <d v="2023-01-10T00:00:00"/>
    <d v="1899-12-30T18:58:07"/>
    <s v="SUL335"/>
    <s v="GRUA"/>
    <s v="VARADA CARRETERA"/>
    <s v="Pesados"/>
    <s v="Premium"/>
    <s v="Pesados Premium"/>
    <s v="CIPAVI S.A.S CIPAVI S.A.S"/>
    <s v="JORGE CASTAÑEDA"/>
    <s v="9000213199"/>
    <s v="13"/>
    <s v="3011452"/>
    <s v="PAX SOLICITA SV DE GR X AVERIA LLANTAS OK // ALTO 3 LARGO 6 ANCHO 2.8 CABEZOTE // O: KM 158 FRENTE AL COE CAMPORUBIALES PUERTO GAITAN META D: CL 1 ANILLO VIAL PARQUEADERO PACIFIC PARKING CEL: 3178753155"/>
    <s v="PUERTO GAITAN"/>
    <s v="VILLAVICENCIO"/>
    <s v="CAMPO, PUERTO GAITAN - RUBIALES, PUERTO GAITÁN, META, COLOMBIA"/>
    <s v="3178753155"/>
    <s v="enero"/>
    <s v="Base de liquidación"/>
    <x v="1"/>
    <s v="SUPER BRIGADIER ACL-64 185 in MT 14000CC TD 6"/>
  </r>
  <r>
    <n v="23037097"/>
    <d v="2023-01-10T00:00:00"/>
    <d v="1899-12-30T19:04:17"/>
    <s v="SXV479"/>
    <s v="GRUA"/>
    <s v="VARADA CARRETERA"/>
    <s v="Pesados"/>
    <s v="Premium"/>
    <s v="Pesados Premium"/>
    <s v="RUDI GAONA"/>
    <s v="RUDI GAONA"/>
    <s v="52191008"/>
    <s v="23"/>
    <s v="3027934"/>
    <s v="PAX SLCT SV X GR, DAÑO EN EL MOTOR, LLANTASA OK . ORG SUBIA, SILVANIA, CUNDINAMARCA, COLOMBIA . VIA SUBIA A BOGOTA . ESTACION TEXACO EL PARAISO . DEST MOSQUERA, CUNDINAMARCA, COLOMBIA PARQUEADERO LA VIRGEN, FRENTE A LA FABRICA DE DORIA CEL: 3138319528 3124355458"/>
    <s v="SILVANIA"/>
    <s v="MOSQUERA"/>
    <s v="SUBIA, SILVANIA, CUNDINAMARCA, COLOMBIA"/>
    <s v="3138319528"/>
    <s v="enero"/>
    <s v="Base de liquidación"/>
    <x v="1"/>
    <s v="FVR [2] 700P FORWARD MT 7800CC TD 4X"/>
  </r>
  <r>
    <n v="23037100"/>
    <d v="2023-01-10T00:00:00"/>
    <d v="1899-12-30T19:08:21"/>
    <s v="WHX556"/>
    <s v="GRUA"/>
    <s v="VARADA CARRETERA"/>
    <s v="Pesados"/>
    <s v="Premium"/>
    <s v="Pesados Premium"/>
    <s v="CIPAVI S.A.S.* CIPAVI S.A.S.*"/>
    <s v="JORGE CARTAGENA"/>
    <s v="9000213199"/>
    <s v="13"/>
    <s v="3011452"/>
    <s v="SV DE GR X AV DAÑO EN EL MOTOR // O: EN LA BASE DEL KM 14 EN PUERTO GAITAN VIA RUBIALES // D: CRA 24 9 -73 BOGOTA LO RECIBEN A CUALQUIER HORA /// ALTO 2.6 MTS ANCHO 2.5 MTS LARGO 4.5 MTS // VH OK VACIO // DOBLE PACHA // TEL: 3132810141"/>
    <s v="PUERTO GAITAN"/>
    <s v="BOGOTA"/>
    <s v="PUERTO GAITÁN, META, COLOMBIA"/>
    <s v="3132810141"/>
    <s v="enero"/>
    <s v="Base de liquidación"/>
    <x v="18"/>
    <s v="X100-33 NJ1041DCFS MT 2800CC TD 4X"/>
  </r>
  <r>
    <n v="23037156"/>
    <d v="2023-01-10T00:00:00"/>
    <d v="1899-12-30T19:44:43"/>
    <s v="LQK878"/>
    <s v="GRUA"/>
    <s v="VARADA CARRETERA"/>
    <s v="Pesados"/>
    <s v="Premium"/>
    <s v="Pesados Premium"/>
    <s v="FREDI MARADONA"/>
    <s v="FREDI MARADONA"/>
    <s v="9010386080"/>
    <s v="33"/>
    <s v="3094850"/>
    <s v="PAX SL SV DE GR X AV ELECTRICO // PESO: 3,2T, LARGO: 6M, ALTO: 2,5M, ANCHO: 2,4M, // ESTACAS// LLANTA SENCILLA// D: CALLE 5 #8-42, DOMICILIO DEL PAX, VILLETA, CUNDINAMARCA, COLOMBIA // TLF: 3012762296/3133915948//"/>
    <s v="SASAIMA"/>
    <s v="VILLETA"/>
    <s v="VIA PRINCIPAL SENTIDO BOGOTA ESTACION DE SERVICIO PETROMIL, SASAIMA, CUNDINAMARCA, COLOMBIA"/>
    <s v="3012762296"/>
    <s v="enero"/>
    <s v="Base de liquidación"/>
    <x v="4"/>
    <s v="JX 1044TC4 MT 2800CC TD 4X"/>
  </r>
  <r>
    <n v="23037210"/>
    <d v="2023-01-10T00:00:00"/>
    <d v="1899-12-30T20:31:36"/>
    <s v="EZK065"/>
    <s v="GRUA"/>
    <s v="VARADA CARRETERA"/>
    <s v="Pesados"/>
    <s v="Premium"/>
    <s v="Pesados Premium"/>
    <s v="CASTRO GUILLEN ALCIR CASTRO GUILLEN ALCIR"/>
    <s v="DANIEL GALVIS"/>
    <s v="60287089"/>
    <s v="6"/>
    <s v="3010364"/>
    <s v="PAX SOLICITA SV DE GR X AVERIA LLANTAS OK // LARGO 6 ANCHO 2.5 3 CARROCERIA PLANCHON FERRETERO CAPACIDAD 4 T DESCARGADO // O: VEREDA RAMPACHALA VIA ZULIA HACIA SARDINATA ENTRADA DE LA ESCUELA D: PARQUEADERO PRINCIPAL DE ZULIA A LA VUELTA DE CASTRO X PLAZA PRINCIPAL CEL: 3115049897"/>
    <s v="SALAZAR"/>
    <s v="SALAZAR"/>
    <s v="SALAZAR, NORTE DE SANTANDER, COLOMBIA"/>
    <s v="3115049897"/>
    <s v="enero"/>
    <s v="Base de liquidación"/>
    <x v="6"/>
    <s v="FHR BJ1044V9JD4-F1 XL MT 2800CC TD 4X2 [2.9] ABS AA"/>
  </r>
  <r>
    <n v="23033242"/>
    <d v="2023-01-10T00:00:00"/>
    <d v="1899-12-30T07:22:11"/>
    <s v="OSA715"/>
    <s v="GRUA"/>
    <s v="VARADA LOCAL"/>
    <s v="Pesados"/>
    <s v="Preferente"/>
    <s v="Pesados Preferente"/>
    <s v="CORPORACION AUTONOMA CORPORACION AUTONOMA"/>
    <s v="EDGAR APONTE ARDILA"/>
    <s v="8902015730"/>
    <s v="3"/>
    <s v="3024799"/>
    <s v="SV GR X AV BOTO EL ACEITE// ESTACAS// LLANTA DOBLE Y VOLANTE OK// DESCARGADO// CAP. 3 TON// ALTO: 4M ANCHO: 3M LARGO: 5M // O: CR 19 # 17 34 EN PARQUEADERO DE FACIL ACCESO// D: CALLE 22 # 13 49BUCARAMANGA EN UN TALLER RECIBEN ELVH // EDGAR APONTE ARDILA 3013096125"/>
    <s v="BUCARAMANGA"/>
    <s v="BUCARAMANGA"/>
    <s v="CRA. 19 #17-34, COMUNA 4 OCCIDENTAL, BUCARAMANGA, SANTANDER, COLOMBIA"/>
    <s v="3013096125"/>
    <s v="enero"/>
    <s v="Base de liquidación"/>
    <x v="1"/>
    <s v="NKR [1] 2.8L MT 2800CC TD 4X"/>
  </r>
  <r>
    <n v="23033580"/>
    <d v="2023-01-10T00:00:00"/>
    <d v="1899-12-30T09:13:58"/>
    <s v="KSP003"/>
    <s v="GRUA"/>
    <s v="VARADA LOCAL"/>
    <s v="Pesados"/>
    <s v="Premium"/>
    <s v="Pesados Premium"/>
    <s v="VARON VELASCO LIZETH VARON VELASCO LIZETH"/>
    <s v="VIVIANA VARON"/>
    <s v="1018504819"/>
    <s v="33"/>
    <s v="3093642"/>
    <s v="PAX SOLI SERV DE GRUA X AVERIA &quot; VH NO PRENDE// LARGO 5.50 M ANCHO 2.20 M ALTO 3.20M// CARROCERIA FURGON// VH DESCARGADO// LLANTA SENCILLA// LANTAS OK// O. CARRERA 6A ESTE NO 38 - 91 FRENTE ALCONJUNTO TERRA LUNA EN SOACHA// D. CALLE 37 SUR NO 72L - 71 BARRIO CARVAJAL EN LA CIUDAD DE BOGTA TALLER LABORATORIO MUNDO DICEL// CONDUNTOR CARLOS CEL 3205535148 - 3016490158 &quot;PAX SOLICITA ¡GRUA DE PLANCHON!.."/>
    <s v="SOACHA"/>
    <s v="BOGOTA"/>
    <s v="BOGOTÁ, COLOMBIA"/>
    <s v="3205535148"/>
    <s v="enero"/>
    <s v="Base de liquidación"/>
    <x v="4"/>
    <s v="JX 1044TC4 MT 2800CC TD 4X"/>
  </r>
  <r>
    <n v="23036885"/>
    <d v="2023-01-10T00:00:00"/>
    <d v="1899-12-30T17:01:05"/>
    <s v="TMX752"/>
    <s v="GRUA"/>
    <s v="VARADA CARRETERA"/>
    <s v="Pesados"/>
    <s v="Premium"/>
    <s v="Pesados Premium"/>
    <s v="COLESPUMAS ANTIOQUIA COLESPUMAS ANTIOQUIA"/>
    <s v="IVAN LOAIZA"/>
    <s v="9012728713"/>
    <s v="10"/>
    <s v="3057920"/>
    <s v="SV GR X AVERIA // CAMION*NISSAN*U41 // BLANCO // 2007 // LARGO 5 MTRS // ALTO 4MTRS // ANCHO 2 MTRS // LLANTA DOBLE MTRS // ANCHO O: AV REGIONAL SENTIDO SUR-NORTE, ANTES DEL EXITO DEL VIVA ENVIGADO // D: CAR 52 #34 - MEDELLIN // TEL 3147277213 - 3216149032"/>
    <s v="ENVIGADO"/>
    <s v="MEDELLIN"/>
    <s v="ENVIGADO, ANTIOQUIA, COLOMBIA"/>
    <s v="3147277213"/>
    <s v="enero"/>
    <s v="Base de liquidación"/>
    <x v="14"/>
    <s v="U41 U41 MT 4200CC TD 4X"/>
  </r>
  <r>
    <n v="23038310"/>
    <d v="2023-01-11T00:00:00"/>
    <d v="1899-12-30T00:25:48"/>
    <s v="UFW525"/>
    <s v="GRUA"/>
    <s v="VARADA CARRETERA"/>
    <s v="Pesados"/>
    <s v="Premium"/>
    <s v="Pesados Premium"/>
    <s v="PARRA RIA+ÆO DIANA M PARRA RIA+ÆO DIANA M"/>
    <s v="JHON GOMEZ JHON GOMEZ"/>
    <s v="1024524722"/>
    <s v="33"/>
    <s v="3093472"/>
    <s v="SV GR X AVERIA // SE QUEDO SIN BATERIA SE DAÑO EL ALTERNADOR // O: VIA MELGAR BOGOTA 15 KM DE MELGAR SECTOR DE CANECAS DESPUES DE LOS PARADEROS 500 METROS ADELANTE DEL TUNEL // D: CALLE 38 SUR 51B 16 BRR: MUZO // ALTO 2.80 ANCHO 1.90 LARGO 5.8 // PESO 2.600 KILOS // DESCARGADO // LLANTA SENCILLA // CARROCERIA FURGON // 3212651278"/>
    <s v="MELGAR"/>
    <s v="BOGOTA"/>
    <s v="MELGAR, TOLIMA, COLOMBIA"/>
    <s v="3212651278"/>
    <s v="enero"/>
    <s v="Base de liquidación"/>
    <x v="1"/>
    <s v="NHR [2] 729 [ASL] MT 2800CC TD 4X"/>
  </r>
  <r>
    <n v="23038343"/>
    <d v="2023-01-11T00:00:00"/>
    <d v="1899-12-30T05:56:40"/>
    <s v="OJY270"/>
    <s v="GRUA"/>
    <s v="VARADA LOCAL"/>
    <s v="Pesados"/>
    <s v="Preferente"/>
    <s v="Pesados Preferente"/>
    <s v="DEPARTAMENTO DE POLI DEPARTAMENTO DE POLI"/>
    <s v="HAIR CARRASQUILLA HAIR CARRASQUILLA"/>
    <s v="8999990619"/>
    <s v="70"/>
    <s v="3000436"/>
    <s v="SV GR X AVERIA // LA MANGUERA DEL RADIADOR // O: CARRERA 1 31 80 AVENIDA CIRCUNVALAR // D: CALLE 6 AVENIDA CARACAS PARQUEADERO DE POLICIA // LLANTAS OK // 3005545157 // BUS DE LA POLICA VH RENAULTH TRAFIC APROX 12 PASAJEROS//"/>
    <s v="BOGOTA"/>
    <s v="BOGOTA"/>
    <s v="AV. CIRCUNVALAR, BOGOTÁ, COLOMBIA"/>
    <s v="3005545157"/>
    <s v="enero"/>
    <s v="Base de liquidación"/>
    <x v="8"/>
    <s v="TRAFIC 1.6L TECHO ALTO MT 1600CC AA 2T 9PSJ"/>
  </r>
  <r>
    <n v="23038344"/>
    <d v="2023-01-11T00:00:00"/>
    <d v="1899-12-30T06:03:43"/>
    <s v="GFP133"/>
    <s v="GRUA"/>
    <s v="VARADA CARRETERA"/>
    <s v="Pesados"/>
    <s v="Preferente"/>
    <s v="Pesados Preferente"/>
    <s v="EMPRESAS MUNICIPAL D EMPRESAS MUNICIPAL D"/>
    <s v="ALEJANDRO MONSALVE"/>
    <s v="8908016314"/>
    <s v="9"/>
    <s v="3009221"/>
    <s v="SV GR X AVERIA // FALLA EN EL SISTEMA DE ENFRIAMINETO // O: ESTACION DE TERPEKL EL SUPIA // D: ASA RESTREPO MANIZALES CALLE 84 26 71 // ALTO 3 LARGO 6 ANCHO 3 // DESCARGADO // PEDO 10 TON // DOBLE LLANTA // CARROCERIA COMPACTADOR // 3137504510"/>
    <s v="SUPIA"/>
    <s v="MANIZALES"/>
    <s v="SUPÍA, CALDAS, COLOMBIA"/>
    <s v="3137504510"/>
    <s v="enero"/>
    <s v="Base de liquidación"/>
    <x v="1"/>
    <s v="FVR [2] 700P FORWARD [C MT 7800CC TD 4X"/>
  </r>
  <r>
    <n v="23038366"/>
    <d v="2023-01-11T00:00:00"/>
    <d v="1899-12-30T06:35:30"/>
    <s v="OLO636"/>
    <s v="GRUA"/>
    <s v="VARADA LOCAL"/>
    <s v="Pesados"/>
    <s v="Preferente"/>
    <s v="Pesados Preferente"/>
    <s v="SECRETARIA DISTRITAL SECRETARIA DISTRITAL"/>
    <s v="LAURA JIMENEZ LAURA JIMENEZ"/>
    <s v="8999990619"/>
    <s v="70"/>
    <s v="3000436"/>
    <s v="SV GR X AV DAÑOS EN EL MOTOR Y EN LA CAJA DE CAMBIOS//BUS DE 9 PASAJEROS// ALTO: 2 Y MEDIO ANCHO: 2 Y MEDIO LARGO: 4 M// O: DIAGONAL 70 SUR CON TV 54BIS EN ESTACION DE POLICIA DE CIUDAD BOLIVAR, SIERRAMORENA // D: D: CR 68 B # 13 35 MONTEVIDEO EN UN TALLER // LAURA JIMENEZ 3053805515"/>
    <s v="BOGOTA SUR"/>
    <s v="BOGOTA"/>
    <s v="DG. 70 SUR #54-1, BOGOTÁ, COLOMBIA"/>
    <s v="3053805515"/>
    <s v="enero"/>
    <s v="Base de liquidación"/>
    <x v="8"/>
    <s v="TRAFIC 1.6L TECHO ALTO MT 1600CC AA 2T 9PSJ"/>
  </r>
  <r>
    <n v="23038402"/>
    <d v="2023-01-11T00:00:00"/>
    <d v="1899-12-30T07:19:24"/>
    <s v="TLY699"/>
    <s v="GRUA"/>
    <s v="VARADA CARRETERA"/>
    <s v="Pesados"/>
    <s v="Premium"/>
    <s v="Pesados Premium"/>
    <s v="PRODUCTOS ALIMENTICI PRODUCTOS ALIMENTICI"/>
    <s v="DAGOBERTO MALAGON DAGOBERTO MALAGON"/>
    <s v="8604018268"/>
    <s v="33"/>
    <s v="3094930"/>
    <s v="SV GR X AV SE LE SALIO UNA PACHA// TANQUE// DESCARGADO//LLANTA DOBLE// CAP. 5000KL// ALTO: 2.50 ANCHO: 2.50 LARGO: 10M // O: 3 KM ADELANTE DE UBATE VIA UBATE CHIQUINQUIRA SECTOR ATOCHI//D: EN ZIPAQUIRA EN UN TALLER ENTRE VIA ZIPÁQUIRA NEMOCON// DAGOBERTO MALAGON 3232770003 3204583955"/>
    <s v="UBATE"/>
    <s v="ZIPAQUIRA"/>
    <s v="UBATÉ-CHIQUINQUIRÁ, VILLA DE SAN DIEGO DE UBATÉ, CUNDINAMARCA, COLOMBIA"/>
    <s v="3232770003"/>
    <s v="enero"/>
    <s v="Base de liquidación"/>
    <x v="2"/>
    <s v="4300 DURASTAR [6000m MT 7600CC TD 4X"/>
  </r>
  <r>
    <n v="23038524"/>
    <d v="2023-01-11T00:00:00"/>
    <d v="1899-12-30T08:29:03"/>
    <s v="ODR780"/>
    <s v="GRUA"/>
    <s v="VARADA CARRETERA"/>
    <s v="Pesados"/>
    <s v="Preferente"/>
    <s v="Pesados Preferente"/>
    <s v="ALCALDIA DE MUNICIPI ALCALDIA DE MUNICIPI"/>
    <s v="ARMANDO QUICHE ARMANDO QUICHE"/>
    <s v="8999993573"/>
    <s v="70"/>
    <s v="1011504"/>
    <s v="SV GR AV DAÑO EN EL MOTOR // VOLQUETA SENCILLA// LLANTA SENCILLA Y VOLANTE OK// DESCARGADA// CAP. 9400KL// ALTO:3 M ANCHO: 2.30M LARGO: 6.10 M // O:CR 6 # 6 40 CHOCONTA EN PARQUEADERO DE FACIL ACCESO// D: CR 70 B # 64 45 BR LA CAVAÑA NORTE EN UN TALLER LO RECIBEN SIN NOVEDAD// ARMANDO QUICHE 3105703948 3212812307"/>
    <s v="CHOCONTA"/>
    <s v="BOGOTA"/>
    <s v="CRA. 6 #6-40, CHOCONTÁ, CUNDINAMARCA, COLOMBIA"/>
    <s v="3105703948"/>
    <s v="enero"/>
    <s v="Base de liquidación"/>
    <x v="19"/>
    <s v="TECTOR 170E28 [4185mm] MT 5900CC TD 4X"/>
  </r>
  <r>
    <n v="23038538"/>
    <d v="2023-01-11T00:00:00"/>
    <d v="1899-12-30T08:33:29"/>
    <s v="ODR785"/>
    <s v="GRUA"/>
    <s v="VARADA CARRETERA"/>
    <s v="Pesados"/>
    <s v="Preferente"/>
    <s v="Pesados Preferente"/>
    <s v="ALCALDIA DE MUNICIPI ALCALDIA DE MUNICIPI"/>
    <s v="ARMANDO QUICHE ARMANDO QUICHE"/>
    <s v="8999993573"/>
    <s v="70"/>
    <s v="1011504"/>
    <s v="SV GR AV DAÑO EN EL MOTOR // VOLQUETA SENCILLA// LLANTA SENCILLA Y VOLANTE OK// DESCARGADA// CAP. 9400KL// ALTO:3 M ANCHO: 2.30M LARGO: 6.10 M // O:CR 6 # 6 40 CHOCONTA EN PARQUEADERO DE FACIL ACCESO// D: CR 70 B # 64 45 BR LA CAVAÑA NORTE EN UN TALLER LO RECIBEN SIN NOVEDAD// ARMANDO QUICHE 3105703948 3212812307"/>
    <s v="CHOCONTA"/>
    <s v="BOGOTA"/>
    <s v="CRA. 6 #6-40, CHOCONTÁ, CUNDINAMARCA, COLOMBIA"/>
    <s v="3105703948"/>
    <s v="enero"/>
    <s v="Base de liquidación"/>
    <x v="19"/>
    <s v="TECTOR 170E28 [4185mm] MT 5900CC TD 4X"/>
  </r>
  <r>
    <n v="23038575"/>
    <d v="2023-01-11T00:00:00"/>
    <d v="1899-12-30T08:48:04"/>
    <s v="ERL724"/>
    <s v="GRUA"/>
    <s v="VARADA CARRETERA"/>
    <s v="Pesados"/>
    <s v="Preferente"/>
    <s v="Pesados Preferente"/>
    <s v="MORA PARRADO MIGUEL MORA PARRADO MIGUEL"/>
    <s v="JULIO CESAR ARENALES"/>
    <s v="79820478"/>
    <s v="33"/>
    <s v="3085755"/>
    <s v="PAX SOLI SERV DE GRUA X DAÑO EN EJE TRASERO// O . CALLE 56 NO 50 - 57 A LOS LADOS DEL PARQUE SIMON BOLIVAR EN LA CIUDAD DE MEDELLIN// D. PARQUEADERO LOS ZULUAGAS EN ENVIGADO X LOS LADOS DE LA PLAZA LA MAYORISTA// LARGO 5 M ANCHO 2 M ALTO 2.70// LLANTA SENCILLA// CAROCERIA FURGON REFRIGERADO// LLANTAS OK// FACIIL ACCESO PARA LA GRUA// 3015283644"/>
    <s v="MEDELLIN"/>
    <s v="DOSQUEBRADAS"/>
    <s v="MEDELLÍN, ANTIOQUIA, COLOMBIA"/>
    <s v="3015283644"/>
    <s v="enero"/>
    <s v="Base de liquidación"/>
    <x v="5"/>
    <s v="DUTRO PRO [300] [2] [ MT 4000CC TD 4X"/>
  </r>
  <r>
    <n v="23038582"/>
    <d v="2023-01-11T00:00:00"/>
    <d v="1899-12-30T08:49:57"/>
    <s v="KSQ179"/>
    <s v="GRUA"/>
    <s v="VARADA LOCAL"/>
    <s v="Pesados"/>
    <s v="Premium"/>
    <s v="Pesados Premium"/>
    <s v="LUISA TIQUE LUISA TIQUE"/>
    <s v="LUISA TIQUE LUISA TIQUE"/>
    <s v="52060783"/>
    <s v="33"/>
    <s v="3095692"/>
    <s v="SV DE GR VERIA FURGON LARGO 5.20 ALTO 3.23 ANCHO2.20 // // DESCARGADO// ANDRES ALVAREZ CEL 3195578846// ORIGEN CARRERA 1 ESTE CALLE 41 A SUR BARRIO SAN MARTIN LOCALIDAD 4 SANCRISTOBAL SUR// DESTINO CARRERA 96 CON CALLE 13 16 FONTIBON CONCECIONARIO FOTON"/>
    <s v="BOGOTA"/>
    <s v="BOGOTA"/>
    <s v="BOGOTÁ, COLOMBIA"/>
    <s v="3195578846"/>
    <s v="enero"/>
    <s v="Base de liquidación"/>
    <x v="6"/>
    <s v="FHR BJ1044V9JD4-F1 XL MT 2800CC TD 4X2 [2.9] ABS AA"/>
  </r>
  <r>
    <n v="23038809"/>
    <d v="2023-01-11T00:00:00"/>
    <d v="1899-12-30T10:11:40"/>
    <s v="WDK750"/>
    <s v="GRUA"/>
    <s v="VARADA LOCAL"/>
    <s v="Pesados"/>
    <s v="Preferente"/>
    <s v="Pesados Preferente"/>
    <s v="PARRA QUINTERO JONAT PARRA QUINTERO JONAT"/>
    <s v="JONATAHAN PARRA"/>
    <s v="1143832233"/>
    <s v="10"/>
    <s v="3057394"/>
    <s v="CONDUCTOR MANUEL SVC DE GRUA POR AVERIA SE ROMPIO UN EJE INDICA QUE SI SE PODRIA SUBIR A LA GRUA PESE A LA AVERIA CAPACIDAD DE CARGA MEDIA TONELADA CARROCERIA CAMION DFSK ANCHO2.0 ALTO2.0 LARGO 3.5 O CRA 1 CALLE 44 SENTIDO NORTE SUR //D// CALLE 1 OESTE 52 -266 BARRIO BELISARIO CAICEDO RECIBIEN VH HASTA MEDIO DIA"/>
    <s v="CALI"/>
    <s v="CALI"/>
    <s v="CRA 1 CALLE 44 SENTIDO NORTE SUR"/>
    <s v="3156075344"/>
    <s v="enero"/>
    <s v="Base de liquidación"/>
    <x v="13"/>
    <s v="EQ1020TF [STD] MT 1051CC 4X2"/>
  </r>
  <r>
    <n v="23038828"/>
    <d v="2023-01-11T00:00:00"/>
    <d v="1899-12-30T10:18:31"/>
    <s v="SWX002"/>
    <s v="GRUA"/>
    <s v="VARADA LOCAL"/>
    <s v="Pesados"/>
    <s v="Preferente"/>
    <s v="Pesados Preferente"/>
    <s v="JOSE MORENO"/>
    <s v="JOSE MORENO"/>
    <s v="9003415048"/>
    <s v="33"/>
    <s v="3093997"/>
    <s v="PAX SL SV DE GR POR ATASCAMIENTO SOLO NECESITA QUE LA HALEN Y LA SAQUEN DEL BARRO DONDE ESTANCO// PESO: 4T, LARGO: 4M, ALTO: 2.5M, ANCHO: 3M// LLANTA DOBLE// TIPO GRUA D PLANCHON// TLF: 3508489691/ BAIRON VILLEGAS//"/>
    <s v="MEDELLIN"/>
    <s v="MEDELLIN"/>
    <s v="CORREGIMIENTO EN SANTA ELENA, SECTOR SAN ROQUE, MEDELLÍN, ANTIOQUIA, COLOMBIA"/>
    <s v="3006183249"/>
    <s v="enero"/>
    <s v="Base de liquidación"/>
    <x v="3"/>
    <s v="HD 72 MT 3900CC TD 4X"/>
  </r>
  <r>
    <n v="23038864"/>
    <d v="2023-01-11T00:00:00"/>
    <d v="1899-12-30T10:34:27"/>
    <s v="EZK065"/>
    <s v="GRUA"/>
    <s v="VARADA LOCAL"/>
    <s v="Pesados"/>
    <s v="Premium"/>
    <s v="Pesados Premium"/>
    <s v="DANIEL GALVIS DANIEL GALVIS"/>
    <s v="DANIEL GALVIS DANIEL GALVIS"/>
    <s v="60287089"/>
    <s v="6"/>
    <s v="3010364"/>
    <s v="SV DE GR X AVERIA // ANCHO 2MT ALTO 2.40MT LARGO 6MT PESO DE 6 TONELADS Y MEDIO // ORIGEN PARQUEADERO LA ALEJANDRA HOTEL Y RESTAURANTE EL PARAISO MUNICIPIO DE SUNDIA//DESTN AV SEPTIMA # 21N -13 CENTRO EMPRESARIAL ESTACION CUCUTA // DANIEL GALVIS CEL 3115049897"/>
    <s v="CUCUTA"/>
    <s v="CUCUTA"/>
    <s v="CÚCUTA, NORTE DE SANTANDER, COLOMBIA"/>
    <s v="3115049897"/>
    <s v="enero"/>
    <s v="Base de liquidación"/>
    <x v="6"/>
    <s v="FHR BJ1044V9JD4-F1 XL MT 2800CC TD 4X2 [2.9] ABS AA"/>
  </r>
  <r>
    <n v="23038937"/>
    <d v="2023-01-11T00:00:00"/>
    <d v="1899-12-30T11:03:52"/>
    <s v="UFZ666"/>
    <s v="GRUA"/>
    <s v="VARADA CARRETERA"/>
    <s v="Pesados"/>
    <s v="Premium"/>
    <s v="Pesados Premium"/>
    <s v="INVERSIONES GLP INVERSIONES GLP"/>
    <s v="WILIAM PARRA"/>
    <s v="9003352790"/>
    <s v="32"/>
    <s v="3174803"/>
    <s v="PAX SOLI SERV DE GRUA X AVERIA RUPTURA SIGUEÑAL// LARGO 7 M ANCHO 2.10 M ALTO 3 M// CARROCERIA REPARTO DE GAS// LLANTAS OK// O. FUSAGASUGA CALLE 22 NO 48 - 49 PARQUEADERO ARAWARE// D. CARRERA 71F NO 31 -24 SUR BARRIO CARVAJAL EN LA CIUDAD DE BOGOTA// CONDUCTOR EFRAIN LUGO CEL 3118967004 CEL 3176567708"/>
    <s v="FUSAGASUGA"/>
    <s v="BOGOTA"/>
    <s v="FUSAGASUGÁ, CUNDINAMARCA, COLOMBIA"/>
    <s v="3118967004"/>
    <s v="enero"/>
    <s v="Base de liquidación"/>
    <x v="1"/>
    <s v="NKR [2] 729 MWB MT 2800CC TD 4X"/>
  </r>
  <r>
    <n v="23038950"/>
    <d v="2023-01-11T00:00:00"/>
    <d v="1899-12-30T11:07:00"/>
    <s v="GQW371"/>
    <s v="GRUA"/>
    <s v="VARADA CARRETERA"/>
    <s v="Pesados"/>
    <s v="Premium"/>
    <s v="Pesados Premium"/>
    <s v="VELASQUEZ* DIOMAR VELASQUEZ* DIOMAR"/>
    <s v="LEONARDO BRAVO"/>
    <s v="1064839129"/>
    <s v="3"/>
    <s v="3025084"/>
    <s v="SV GR X AV //VH NO ENCIENDE// TURBO LLANTAS SENCILLA OK // LARGO 4.60 ALTO 2.40 ANCHO 1.90 DESCARGADO// CAPACIDAD 4 T // O: PARQUEADERO LA ORIENTAL EN FLORIDABLANCA VIA LA CUMBRE// D:BOGOTA, TV 72F# 42C-22, BARRIO LA CHUCUA// LEONARDO BRAVO 3223273143"/>
    <s v="FLORIDABLANCA"/>
    <s v="BOGOTA"/>
    <s v="FLORIDABLANCA, SANTANDER, COLOMBIA"/>
    <s v="3223273143"/>
    <s v="enero"/>
    <s v="Base de liquidación"/>
    <x v="4"/>
    <s v="JX 1044TC4 [ASL] MT 2800CC TD 4X"/>
  </r>
  <r>
    <n v="23038992"/>
    <d v="2023-01-11T00:00:00"/>
    <d v="1899-12-30T11:25:18"/>
    <s v="SWL486"/>
    <s v="GRUA"/>
    <s v="VARADA LOCAL"/>
    <s v="Pesados"/>
    <s v="Preferente"/>
    <s v="Pesados Preferente"/>
    <s v="GALVIS BARBOSA ALEXA GALVIS BARBOSA ALEXA"/>
    <s v="YENIFER PALOMINO PALOMINO"/>
    <s v="91489796"/>
    <s v="6"/>
    <s v="3010369"/>
    <s v="PAX SL DE GR X AV NO ENCIENDE // PESO: 1.5T, LARGO: 4M, ALTO: 2,5M, ANCHO: 1,8M// FURGON// LLANTA SENCILLA// O: CALLE 13 #2-09, BARRIO GARCIA HERRERO SECTOR LA NUEVA SECTA. CÚCUTA, NORTE DE SANTANDER, COLOMBIA // D: CALLE 7A #3E- 44, POPULAR MULTISERVICIO HYS, CÚCUTA, NORTE DE SANTANDER, COLOMBIA // TLF: 3044817668 //"/>
    <s v="CUCUTA"/>
    <s v="CUCUTA"/>
    <s v="CALLE 13 #2-09, BARRIO GARCIA HERRERO SECTOR LA NUEVA SECTA. CÚCUTA, NORTE DE SANTANDER, COLOMBIA"/>
    <s v="3044817668"/>
    <s v="enero"/>
    <s v="Base de liquidación"/>
    <x v="1"/>
    <s v="CHEVROLET*LUV*DMAX"/>
  </r>
  <r>
    <n v="23039081"/>
    <d v="2023-01-11T00:00:00"/>
    <d v="1899-12-30T11:50:59"/>
    <s v="OBF564"/>
    <s v="GRUA"/>
    <s v="VARADA LOCAL"/>
    <s v="Pesados"/>
    <s v="Preferente"/>
    <s v="Pesados Preferente"/>
    <s v="SUBRED INTEGRADA DE SUBRED INTEGRADA DE"/>
    <s v="LEONIDAS HURTIJO LEONIDAS HURTIJO"/>
    <s v="9009710064"/>
    <s v="70"/>
    <s v="1011352"/>
    <s v="SV GR X AV FUGA DE COMBUSTIBLE EN EL MOTOR// AEROBAN 14 PASA APROX. // LLANTAS Y VOLANTE OK// ALTO:2.20 ANCHO: 2M LARGO: 4.30// O: HOSPITAL DE SUBA CR 105 CON CALLE 153 EN EL PARQUEADERO DE FACIL ACCESO// D: CR 47 CON CALLE 134 PRADO VERANIEGO TALLER TOYOCAR VH LO RECIBEN// LEONIDAS HURTIJO 3118314034//"/>
    <s v="BOGOTA"/>
    <s v="BOGOTA"/>
    <s v="CRA. 104 #50 # 152C, BOGOTÁ, COLOMBIA"/>
    <s v="3118314034"/>
    <s v="enero"/>
    <s v="Base de liquidación"/>
    <x v="20"/>
    <s v="SPRINTER 413 MT 2200CC TD 4X"/>
  </r>
  <r>
    <n v="23039164"/>
    <d v="2023-01-11T00:00:00"/>
    <d v="1899-12-30T12:19:43"/>
    <s v="SOO673"/>
    <s v="GRUA"/>
    <s v="VARADA CARRETERA"/>
    <s v="Pesados"/>
    <s v="Premium"/>
    <s v="Pesados Premium"/>
    <s v="INVERSIONES GLP S.A. INVERSIONES GLP S.A."/>
    <s v="LINCY GOMEZ"/>
    <s v="9003352790"/>
    <s v="32"/>
    <s v="3174803"/>
    <s v="NKR 2008 NIT 900335279 INVERSIONES GLP PERSONA DE CONTACTO CARLOS JOSE MORENO 3135466230 CAPACIDAD DE CARGA 3000 KILOS LLANTAS NO BLOQUEOS VIA DE FACIL ACCESO ALTO 3.0 LARGO 6.0 3.0 ANCHO O VIA PRINCIPAL DE ARACATACA ESTACION DE SERVICIO MACONDO // D // KM 5 VIA RIOACHA ANTES DEL PEAJE DE NEGUANCE RECIBEN VH LAS 24 HORAS"/>
    <s v="ARACATACA"/>
    <s v="SANTA MARTA"/>
    <s v="VIA PRINCIPAL DE ARACATACA ESTACION DE SERVICIO MACONDO"/>
    <s v="3135466230"/>
    <s v="enero"/>
    <s v="Base de liquidación"/>
    <x v="1"/>
    <s v="NKR [2] 729 LWB MT 2800CC TD 4X"/>
  </r>
  <r>
    <n v="23039241"/>
    <d v="2023-01-11T00:00:00"/>
    <d v="1899-12-30T12:49:11"/>
    <s v="TRK930"/>
    <s v="GRUA"/>
    <s v="VARADA LOCAL"/>
    <s v="Pesados"/>
    <s v="Premium"/>
    <s v="Pesados Premium"/>
    <s v="PULIDO PINZON MARIA PULIDO PINZON MARIA"/>
    <s v="LEONARDO PULIDO LEONARDO PULIDO"/>
    <s v="1016060030"/>
    <s v="33"/>
    <s v="3085650"/>
    <s v="SV GR X AV VH NO PRENDE// FURGON// DESCARGADO// LLANTA DOBLE Y VOLANTE OK// CAP. 5 TON// ALTO: 4 M ANCHO:2.50 LARGO: 7 M // O: CALLE 16 J BIS # 112 55 EN TODO EL METRO DE FONTIBON // D: PARQUEADERO Y TALLER DE FONTIBON CALLE 17 CON 116 CERCA A SUPER RICAS// LEONARDO PULIDO 3112027468"/>
    <s v="BOGOTA"/>
    <s v="BOGOTA"/>
    <s v="CL. 16J BIS #112-55, BOGOTÁ, COLOMBIA"/>
    <s v="3112027468"/>
    <s v="enero"/>
    <s v="Base de liquidación"/>
    <x v="3"/>
    <s v="HD 65C-Euro III MT 3900CC TD 4X"/>
  </r>
  <r>
    <n v="23039310"/>
    <d v="2023-01-11T00:00:00"/>
    <d v="1899-12-30T13:22:58"/>
    <s v="SZX585"/>
    <s v="GRUA"/>
    <s v="VARADA CARRETERA"/>
    <s v="Pesados"/>
    <s v="Premium"/>
    <s v="Pesados Premium"/>
    <s v="OSCAR FERNANDO CASTRO VILLARREAL"/>
    <s v="OSCAR FERNANDO CASTRO VILLARREAL"/>
    <s v="1022375896"/>
    <s v="33"/>
    <s v="3089732"/>
    <s v="PAX SL SV DE GR X AV BAJA PRESION DE ACEITE //LLANTA DOBLE// PESO: 8T, LARGO: 9M, ALTO: 4M, ANCHO: 3M // CABEZOTE TRACTO MULA// O: PARADERO DE RANCHO GRANDE ANTES DE RIO FRIO VINIENDO DE SANTA MARTA, PQ DE TRACTO MULAS SANTA MARTA, MAGDALENA, COLOMBIA //D: CRA 6 # 116-101, PASANDO RIO BOGOTA A MANO IZQ, MOSQUERA, CUNDINAMARCA //TLF: 3214965926 //"/>
    <s v="SANTA MARTA"/>
    <s v="MOSQUERA"/>
    <s v="PARADERO DE RANCHO GRANDE ANTES DE RIO FRIO VINIENDO DE SANTA MARTA, PQ DE TRACTO MULAS SANTA MARTA, MAGDALENA, COLOMBIA"/>
    <s v="3214965926"/>
    <s v="enero"/>
    <s v="Base de liquidación"/>
    <x v="2"/>
    <s v="9400I EAGLE RT PETROL MT 6X4 [STD] 1E"/>
  </r>
  <r>
    <n v="23039507"/>
    <d v="2023-01-11T00:00:00"/>
    <d v="1899-12-30T14:54:20"/>
    <s v="STW277"/>
    <s v="GRUA"/>
    <s v="VARADA CARRETERA"/>
    <s v="Pesados"/>
    <s v="Premium"/>
    <s v="Pesados Premium"/>
    <s v="TAMAYO PEREZ JORGE H TAMAYO PEREZ JORGE H"/>
    <s v="JORGE TAMAYO"/>
    <s v="15506204"/>
    <s v="10"/>
    <s v="3054285"/>
    <s v="PAX SOLICITA ASISTENCIA DE GRUA X DAÑÑO EN MOTOR// LARGO 7.50 M ANCHO 2.20 M ALTO 3 M// CARROCERIA ESTACA// DOBLE LLANTA// CHEVROLET NNR// LLANTAS OK// GRUA DE GANCHO//O. 1 KILOMETRO HANTES DE LLEGAR A DORADAL SE ENCUENTRA UNA ESTACION DE SERVICIO NUEVA A LA DERCHA// D. MEDELLIN BARRIO TRISTE JUNTO A LA IGLECIA// CEL 3122958490 &quot;VH DESCARGADO&quot;"/>
    <s v="PUERTO TRIUNFO"/>
    <s v="MEDELLIN"/>
    <s v="DORADAL, PUERTO TRIUNFO, ANTIOQUIA, COLOMBIA"/>
    <s v="3122958490"/>
    <s v="enero"/>
    <s v="Base de liquidación"/>
    <x v="1"/>
    <s v="NNR [2] 700P REWARD [12 MT 3000CC TD 4X"/>
  </r>
  <r>
    <n v="23039663"/>
    <d v="2023-01-11T00:00:00"/>
    <d v="1899-12-30T16:07:12"/>
    <s v="ERL458"/>
    <s v="GRUA"/>
    <s v="VARADA LOCAL"/>
    <s v="Pesados"/>
    <s v="Premium"/>
    <s v="Pesados Premium"/>
    <s v="JHON JOYA JOHN JOYA"/>
    <s v="JHON JOYA JOHN JOYA"/>
    <s v="9002041482"/>
    <s v="33"/>
    <s v="3091146"/>
    <s v="SV DE GRUA POR AVERIA//ORIG CALLE 39B SUR # 72F 07 BARRIO ARGELIA POR TODA LABOYACA HACIA LA SEVILLANA ENFRENTE DE UN MADECENTRO// DESTINO C. 19A #96C-72, BOGOTÁ, COLOMBIA// FURGON LARGO 5MT ALTO 3.20MT ANCHO 2 METS VH DESCARGADO RUEDA SENCILLA //JHON JOYA CEL 3172975225//"/>
    <s v="BOGOTA"/>
    <s v="BOGOTA"/>
    <s v="BOGOTÁ, COLOMBIA"/>
    <s v="3172975225"/>
    <s v="enero"/>
    <s v="Base de liquidación"/>
    <x v="7"/>
    <s v="HFC1035KN JHR Euro IV MT 2800CC TD 4X"/>
  </r>
  <r>
    <n v="23039893"/>
    <d v="2023-01-11T00:00:00"/>
    <d v="1899-12-30T18:13:24"/>
    <s v="TDK834"/>
    <s v="GRUA"/>
    <s v="VARADA LOCAL"/>
    <s v="Pesados"/>
    <s v="Preferente"/>
    <s v="Pesados Preferente"/>
    <s v="OSPINA LEAÑO RICARDO OSPINA LEAÑO RICARDO"/>
    <s v="RICARDO OSPINA"/>
    <s v="80320906"/>
    <s v="33"/>
    <s v="3085681"/>
    <s v="PAX SOLICITA SV DE GR X AVERIA LLANTAS OK // LARGO 6 ANCHPO 2.30 ALTO 3 FURGON DESCARGADO CAPACIDAD 2.8 T // O: AV BOYACA CON CL 53 ESQUINA BOMBA BIOMAX D: CRA 88 G # 69- 83 SUR BR BOSA LIBERTAD CEL: 3123976028"/>
    <s v="BOGOTA"/>
    <s v="BOGOTA"/>
    <s v="AV. BOYACÁ, BOGOTÁ, COLOMBIA"/>
    <s v="3123976028"/>
    <s v="enero"/>
    <s v="Base de liquidación"/>
    <x v="7"/>
    <s v="HFC1061 JCL MT 3800CC TD 4X"/>
  </r>
  <r>
    <n v="23039954"/>
    <d v="2023-01-11T00:00:00"/>
    <d v="1899-12-30T19:00:13"/>
    <s v="XIK225"/>
    <s v="GRUA"/>
    <s v="VARADA LOCAL"/>
    <s v="Pesados"/>
    <s v="Premium"/>
    <s v="Pesados Premium"/>
    <s v="GONZALO TORRES"/>
    <s v="GONZALO TORRES"/>
    <s v="79059701"/>
    <s v="33"/>
    <s v="3085657"/>
    <s v="CUSTODIA DE BENITEZ NEGOCIOS SAS EN KR 2 # 2 - 50, CHIMITA, GIRON, SANTANDER"/>
    <s v="GIRON"/>
    <s v="GIRON"/>
    <s v="CUSTODIA"/>
    <s v="3123442623"/>
    <s v="enero"/>
    <s v="Base de liquidación"/>
    <x v="10"/>
    <s v="T800 FULL FILTROS MT TD 6X4"/>
  </r>
  <r>
    <n v="23039956"/>
    <d v="2023-01-11T00:00:00"/>
    <d v="1899-12-30T19:01:28"/>
    <s v="XIK225"/>
    <s v="GRUA"/>
    <s v="VARADA CARRETERA"/>
    <s v="Pesados"/>
    <s v="Premium"/>
    <s v="Pesados Premium"/>
    <s v="GONZALO TORRES"/>
    <s v="GONZALO TORRES"/>
    <s v="79059701"/>
    <s v="33"/>
    <s v="3085657"/>
    <s v="SEG ARRASTRE X AVERIA MOTOR // O: CUSTODIA DE BENITEZ NEGOCIOS SAS EN KR 2 # 2 - 50, CHIMITA, GIRON, SANTANDER // D: RA 2 #2-172 ZONA INDUSTRIAL AL LADO DE PICA PICA BUCARAMANGA, SANTANDER // SP 12/01/23*****10AM"/>
    <s v="GIRON"/>
    <s v="BUCARAMANGA"/>
    <s v="CUSTODIA EN KR 2 # 2 - 50, CHIMITA, GIRON, SANTANDER"/>
    <s v="3123442623"/>
    <s v="enero"/>
    <s v="Base de liquidación"/>
    <x v="10"/>
    <s v="T800 FULL FILTROS MT TD 6X4"/>
  </r>
  <r>
    <n v="23039965"/>
    <d v="2023-01-11T00:00:00"/>
    <d v="1899-12-30T19:08:31"/>
    <s v="SNO155"/>
    <s v="GRUA"/>
    <s v="VARADA LOCAL"/>
    <s v="Pesados"/>
    <s v="Preferente"/>
    <s v="Pesados Preferente"/>
    <s v="LOPEZ RAMIREZ MARIA LOPEZ RAMIREZ MARIA"/>
    <s v="MAIKOL ARANGO"/>
    <s v="1017125570"/>
    <s v="10"/>
    <s v="3056753"/>
    <s v="PAX SL SV D GR X AV MOTOR // PESO: 2T, LARGO: 5M, ALTO: 3,5M, ANCHO: 2,5M/7FURGON// LLANTA DOBLE // O: VIA NUEVA A SAN ANTONIO DE PRADO, MAS ARRIBA DE LA ENTRADA DE LA ESTRELLA, MEDELLÍN, ANTIOQUIA, COLOMBIA // D: CRA 80 #36 SUR - 39 DOMICILIO PAX MEDELLÍN, ANTIOQUIA, COLOMBIA // TLF: 3143763487 - 3103820308 //"/>
    <s v="MEDELLIN"/>
    <s v="MEDELLIN"/>
    <s v="VIA NUEVA A SAN ANTONIO DE PRADO, MAS ARRIBA DE LA ENTRADA DE LA ESTRELLA, MEDELLÍN, ANTIOQUIA, COLOMBIA"/>
    <s v="3143763487"/>
    <s v="enero"/>
    <s v="Base de liquidación"/>
    <x v="7"/>
    <s v="HFC1061 JCL [ASL] MT 3800CC TD 4X"/>
  </r>
  <r>
    <n v="23039975"/>
    <d v="2023-01-11T00:00:00"/>
    <d v="1899-12-30T19:13:02"/>
    <s v="SXU766"/>
    <s v="GRUA"/>
    <s v="VARADA CARRETERA"/>
    <s v="Pesados"/>
    <s v="Preferente"/>
    <s v="Pesados Preferente"/>
    <s v="COMBUSTIBLES UNIGAS COMBUSTIBLES UNIGAS"/>
    <s v="ADRIANA CALDERON"/>
    <s v="8300850084"/>
    <s v="32"/>
    <s v="3174209"/>
    <s v="SP 8 AM 12/01 // PAX SOLICITA SV DE GR X ACC LLANTAS OK // ALTO 3.50 ANCHO 2.50 LARGO 6 TANQUE DESCARGADO TROQUE SENCILLO 10 T // O: LLEGANDO AL PUENTE DEL VENADO VIA AGUAZUL BOGOTA D: CRA 56 # 19- 49 BR PUENTE ARANDA ZONA INDUSTRIAL CEL: 3196714990- 3156005559"/>
    <s v="AGUAZUL"/>
    <s v="BOGOTA"/>
    <s v="AGUAZUL, CASANARE, COLOMBIA"/>
    <s v="3196714990"/>
    <s v="enero"/>
    <s v="Base de liquidación"/>
    <x v="10"/>
    <s v="T800 FULL MT TD 6X4"/>
  </r>
  <r>
    <n v="23040006"/>
    <d v="2023-01-11T00:00:00"/>
    <d v="1899-12-30T19:35:48"/>
    <s v="EQQ754"/>
    <s v="GRUA"/>
    <s v="VARADA CARRETERA"/>
    <s v="Pesados"/>
    <s v="Preferente"/>
    <s v="Pesados Preferente"/>
    <s v="ESPERANZA GARZON"/>
    <s v="ESPERANZA GARZON"/>
    <s v="8002108284"/>
    <s v="33"/>
    <s v="3092327"/>
    <s v="PAX SL SV DE GR X ACC DAÑO GENERAL// SIN CARGA// PESO: 5T, LARGO: 7M, ANCHO: 2,5M, ALTO: 3,6M// FURGON// LLANTAS DOBLE// O: KILOMETRO 36 VEREDA EL NARANJAL, VIA ENTRE ALTAMIRA Y TIMANA, ALTAMIRA, HUILA, COLOMBIA// D: CRA 123 # 15A 51, PQ RECIBEN A TODA HORA, FONTIBÓN, BOGOTÁ, COLOMBIA //TLF: 3114454475-3007553136"/>
    <s v="NEIVA"/>
    <s v="FONTIBON"/>
    <s v="KILOMETRO 36 VEREDA EL NARANJAL, VIA ENTRE ALTAMIRA Y TIMANA, ALTAMIRA, HUILA, COLOMBIA"/>
    <s v="3114454475"/>
    <s v="enero"/>
    <s v="Base de liquidación"/>
    <x v="6"/>
    <s v="AUMARK BJ1129VHPEG-F1 MT 3800CC TD 4X"/>
  </r>
  <r>
    <n v="23038774"/>
    <d v="2023-01-11T00:00:00"/>
    <d v="1899-12-30T09:59:35"/>
    <s v="GCW998"/>
    <s v="GRUA"/>
    <s v="VARADA LOCAL"/>
    <s v="Pesados"/>
    <s v="Preferente"/>
    <s v="Pesados Preferente"/>
    <s v="ANDREA USSA"/>
    <s v="ANDREA USSA"/>
    <s v="8999990619"/>
    <s v="70"/>
    <s v="3000436"/>
    <s v="PAX SOLI SERV DE GRUA X DAÑO EN MOTOR// VH PATRULLA POLICITA LINEA TRAFIC// LLANTAS OK//O. CARRERA 78B NO 70 - 54 ESTACION DE PLICIA ENGATIVA EN EL PARQUEADERO// D. TALLER SER MECANICO CARRERA 68B NO 13 - 35 BARRIO MONTEVIDEO// CEL 3152946726 - 3002213265"/>
    <s v="BOGOTA"/>
    <s v="BOGOTA"/>
    <s v="BOGOTÁ, COLOMBIA"/>
    <s v="3152946726"/>
    <s v="enero"/>
    <s v="Base de liquidación"/>
    <x v="8"/>
    <s v="TRAFIC 1.6L TECHO ALTO MT 1600CC AA 2T 9PSJ"/>
  </r>
  <r>
    <n v="23038451"/>
    <d v="2023-01-11T00:00:00"/>
    <d v="1899-12-30T07:55:38"/>
    <s v="SWK235"/>
    <s v="GRUA"/>
    <s v="VARADA CARRETERA"/>
    <s v="Pesados"/>
    <s v="Premium"/>
    <s v="Pesados Premium"/>
    <s v="FINESA FINESA"/>
    <s v="GUSTAVO GRUA"/>
    <s v="8050126105"/>
    <s v="33"/>
    <s v="3086032"/>
    <s v="PAX SOLI SERV DE GRUA X AVERIA DE LA CAJA DE VELOCIDADES// LARGO 7 M ANCHO 2.40 M ALTO 3.50// CARROCERIA ESTACAS // DOBLE LLANTA// LLANTAS OK// O. VIA SENTIDO BOGOTA - CAJICA 500 METROS DESPUES DEL PUENTE DE LA VARIANTE DE ZIPAQUIRA EN EL ANUNCIO DE BIENVENIDOS A CAJICA.// D. CARRERA 18B NO 4 - 24 EN LA CIUDAD DE SOGAMOSO// CEL 3107580170 - 3214997075"/>
    <s v="CAJICA"/>
    <s v="SOGAMOSO"/>
    <s v="CAJICÁ, CUNDINAMARCA, COLOMBIA"/>
    <s v="3107580170"/>
    <s v="enero"/>
    <s v="Base de liquidación"/>
    <x v="21"/>
    <s v="CARGO 815 [CORTO] MT 3900CC TD 4X"/>
  </r>
  <r>
    <n v="23038521"/>
    <d v="2023-01-11T00:00:00"/>
    <d v="1899-12-30T08:28:04"/>
    <s v="WLK846"/>
    <s v="GRUA"/>
    <s v="VARADA CARRETERA"/>
    <s v="Pesados"/>
    <s v="Premium"/>
    <s v="Pesados Premium"/>
    <s v="PORTES DE COLOMBIA S PORTES DE COLOMBIA S"/>
    <s v="ANDRES CAICEDO"/>
    <s v="8300061773"/>
    <s v="33"/>
    <s v="3094066"/>
    <s v="PAX SOLI SERV DE GRUA X AVERIA EN MOTOR// LARGO 8 M ANCHO 2.50 ALTO 2.70 M// CARROCERIA FURGON// VH DESCARGADO // DOBLE PACHA// O. CALLE 31 NO 29 - 36 DIAGONAL AL TERMINAL DE TRANSPORTE DE SANTA MARTHA &quot;DETRAS DEL HIPERCENTRO CORONA&quot; ¡PARQUEADERO!// D. KILOMETRO 3 VIA FUNZA - CIBERIA PARQUE IND GALICIA MANZANA C BODEGA 7// CEL 3103826939"/>
    <s v="SANTA MARTA"/>
    <s v="BOGOTA"/>
    <s v="CALLE 31 NO 29 - 36 DIAGONAL AL TERMINAL DE TRANSPORTE DE SANTA MARTHA"/>
    <s v="3103826939"/>
    <s v="enero"/>
    <s v="Base de liquidación"/>
    <x v="1"/>
    <s v="NQR [2] 700P REWARD [14 MT 5200CC TD 4X"/>
  </r>
  <r>
    <n v="23038685"/>
    <d v="2023-01-11T00:00:00"/>
    <d v="1899-12-30T09:27:27"/>
    <s v="SNR831"/>
    <s v="GRUA"/>
    <s v="VARADA CARRETERA"/>
    <s v="Pesados"/>
    <s v="Premium"/>
    <s v="Pesados Premium"/>
    <s v="RAMIRO RIVERA"/>
    <s v="RAMIRO RIVERA"/>
    <s v="1049610493"/>
    <s v="23"/>
    <s v="3027548"/>
    <s v="SV CONCLUIDO S/N SUPER GRUAS BOGOTA SAS K 60000PAX SOLI SERV DE GRUA X AVERIA EN SISTEMA DE REGRIGERACION// LARGO 7.90 ALTO 3 M ANCHO 2.60 M// CARROCERIA ESTACAS// DOBLE PACHA//VH SIN BLOQUEOS//O. ALTO DEL SISGA VIA CHOCONTA TUNJA &quot;ESTA ENTRE EL PEAJE EL ROBLE Y CHOCONTA&quot; FINALIZANDO LA SUBIDA.// D. CARRERA 13 NO 6 - 39 BARRIO LIBERTADOR// CEL 3123383257 (PAX SOLI SERV DE GRUA DE GANCHO)// VH DESCARGADO. PAX (PROGRAMAR PARA LAS 12:30)"/>
    <s v="TUNJA"/>
    <s v="TUNJA"/>
    <s v="TUNJA, BOYACÁ, COLOMBIA"/>
    <s v="3123383257"/>
    <s v="enero"/>
    <s v="Base de liquidación"/>
    <x v="1"/>
    <s v="NQR [2] 700P REWARD [14 MT 5200CC TD 4X"/>
  </r>
  <r>
    <n v="23040119"/>
    <d v="2023-01-11T00:00:00"/>
    <d v="1899-12-30T23:11:26"/>
    <s v="THX079"/>
    <s v="GRUA"/>
    <s v="VARADA CARRETERA"/>
    <s v="Pesados"/>
    <s v="Premium"/>
    <s v="Pesados Premium"/>
    <s v="FINESA SA FINESA SA"/>
    <s v="OSCAR SANTANA OSCAR SANTANA"/>
    <s v="8050126105"/>
    <s v="33"/>
    <s v="3090098"/>
    <s v="SV GR X AVERIA // NO PRENDE // O: VARIANTE MELGAR HACIA BOGOTA EN EL SEGUNDO PEAJE EN LA VIA HACIA // D: TALLERES QUINTERO MONSALVE BRR: SANTARDER CL. 29 SUR #32 23 // LARGO 8.30 ALTO 4.20 ANCHO 2.60 // PESO 5 TON // DESCARGADO // DOBLE LLANTA // LLANTAS OK // PAX SOL GR DE GANCHO // 3142205975 - 3144244019"/>
    <s v="MELGAR"/>
    <s v="BOGOTA"/>
    <s v="MELGAR, TOLIMA, COLOMBIA"/>
    <s v="3142205975"/>
    <s v="enero"/>
    <s v="Base de liquidación"/>
    <x v="13"/>
    <s v="DUOLIKA [2] DFA1101TZ5AD6 MT 4000CC TD 4X"/>
  </r>
  <r>
    <n v="23039899"/>
    <d v="2023-01-11T00:00:00"/>
    <d v="1899-12-30T18:19:35"/>
    <s v="VAK543"/>
    <s v="GRUA"/>
    <s v="VARADA LOCAL"/>
    <s v="Pesados"/>
    <s v="Premium"/>
    <s v="Pesados Premium"/>
    <s v="ALFEREZ MOLANO BETTY ALFEREZ MOLANO BETTY"/>
    <s v="ALFEREZ MOLANO BETTY ALFEREZ MOLANO BETTY"/>
    <s v="1121396124"/>
    <s v="33"/>
    <s v="3094836"/>
    <s v="PAX SL SERVICIO DE GRUA"/>
    <s v="BOGOTA"/>
    <s v="BOGOTA"/>
    <s v="BOGOTÁ, COLOMBIA"/>
    <s v="3044603552"/>
    <s v="enero"/>
    <s v="Base de liquidación"/>
    <x v="6"/>
    <s v="FRR-S BJ1126VGJFD-F2 MT 4500CC TD 4X2"/>
  </r>
  <r>
    <n v="23040133"/>
    <d v="2023-01-12T00:00:00"/>
    <d v="1899-12-30T00:01:24"/>
    <s v="WCR448"/>
    <s v="GRUA"/>
    <s v="VARADA LOCAL"/>
    <s v="Pesados"/>
    <s v="Premium"/>
    <s v="Pesados Premium"/>
    <s v="EQUITEK INGENIERIA L EQUITEK INGENIERIA L"/>
    <s v="CARLOS BAUTISTA"/>
    <s v="9002751461"/>
    <s v="33"/>
    <s v="3093033"/>
    <s v="SV DE GR X AVE // NO ENCIENDE // LLANTAS OK // O : LUCERO BAJO EN EL PUENTE PEATONAL // D : PARQ SAN FRANCISCO BOMBA TERPEL // VH DESCARGADO // ANCHO 3 // ALT O 3 LARGO 5//3212335707"/>
    <s v="BOGOTA SUR"/>
    <s v="BOGOTA SUR"/>
    <s v="LUCERO BAJO, CDAD. BOLÍVAR, BOGOTÁ, COLOMBIA"/>
    <s v="3212335707"/>
    <s v="enero"/>
    <s v="Base de liquidación"/>
    <x v="11"/>
    <s v="K 2700 III [FL] MT 2700CC DSL 4"/>
  </r>
  <r>
    <n v="23040145"/>
    <d v="2023-01-12T00:00:00"/>
    <d v="1899-12-30T04:06:27"/>
    <s v="KNZ720"/>
    <s v="GRUA"/>
    <s v="VARADA CARRETERA"/>
    <s v="Pesados"/>
    <s v="Premium"/>
    <s v="Pesados Premium"/>
    <s v="RIOS VILLANUEVA DIAN RIOS VILLANUEVA DIAN"/>
    <s v="WILMAR MELO WILMAR MELO"/>
    <s v="23973878"/>
    <s v="23"/>
    <s v="3028163"/>
    <s v="SV GR X AVERIA // NO ENTRAN LOSCAMBIOS // O: SALIDA DE RAQUIRA // D: CARRERA 10 3 04 TALLERES DE MECABICA EL NEGRO / LARGO 8 ANCHO 2.60 ALTO 4.5 // PESO 5 TON // DESCARGADO // DOBLE LLANTA // LLANTAS OK // CARROCERIA FURGON // 3208597112"/>
    <s v="RAQUIRA"/>
    <s v="CHIQUINQUIRA"/>
    <s v="RÁQUIRA, BOYACÁ, COLOMBIA"/>
    <s v="3208597112"/>
    <s v="enero"/>
    <s v="Base de liquidación"/>
    <x v="6"/>
    <s v="FRR-S BJ1128VGPEK-F2 MT 3800CC TD 4X"/>
  </r>
  <r>
    <n v="23040158"/>
    <d v="2023-01-12T00:00:00"/>
    <d v="1899-12-30T05:31:37"/>
    <s v="OXB183"/>
    <s v="GRUA"/>
    <s v="VARADA CARRETERA"/>
    <s v="Pesados"/>
    <s v="Preferente"/>
    <s v="Pesados Preferente"/>
    <s v="E.S.E. HOSPITAL DEPA E.S.E. HOSPITAL DEPA"/>
    <s v="ANGIE IBARRA"/>
    <s v="8911800265"/>
    <s v="13"/>
    <s v="3011037"/>
    <s v="SV GR X AVERIA // FALLA EN EL MOTOR // O: CALLE 5 SUR 18 36 BRR: AGUA AZUL // D: CARRERA 5 26 SUR 16 VIA RIVERA // LLANTAS OK // AMBULANCIA MEDICALIZADA // 3144820114 - 3194784472"/>
    <s v="GARZON"/>
    <s v="NEIVA"/>
    <s v="CL. 5 SUR #18 - 36, B, AGUAZUL, GARZÓN, HUILA, COLOMBIA"/>
    <s v="3144820114"/>
    <s v="enero"/>
    <s v="Base de liquidación"/>
    <x v="1"/>
    <s v="CHEVROLET*LUV*DMAX"/>
  </r>
  <r>
    <n v="23040213"/>
    <d v="2023-01-12T00:00:00"/>
    <d v="1899-12-30T07:15:47"/>
    <s v="TJA783"/>
    <s v="GRUA"/>
    <s v="VARADA CARRETERA"/>
    <s v="Pesados"/>
    <s v="Premium"/>
    <s v="Pesados Premium"/>
    <s v="JULIO CESAR RUIZ MIL JULIO CESAR RUIZ MIL"/>
    <s v="JULIO CESAR RUIZ JULIO CESAR RUIZ"/>
    <s v="78740399"/>
    <s v="9"/>
    <s v="3009254"/>
    <s v="SV GR X FALLA MECANICA EN EL TURBO // KM 13 MAS 6 VIA LAS PALMA PARCELACION EL PEÑASO SENTIDO MEDELLIN RIONEGRO // CRA 53 #13C SUR 113 ITAGUI // ANCHO 2.40 / LARGO 6.0 / ALTO 3.20 TIPO ESTACAS CAP. 6T // 3123929261 IVAN RUIZ // 3146644648"/>
    <s v="ENVIGADO"/>
    <s v="ITAGUI"/>
    <s v="VDA. EL PENASCO, ENVIGADO, ANTIOQUIA, COLOMBIA"/>
    <s v="3123929261"/>
    <s v="enero"/>
    <s v="Base de liquidación"/>
    <x v="1"/>
    <s v="NPR [3] 729 LIGHT MT 4600CC TD 4X"/>
  </r>
  <r>
    <n v="23040312"/>
    <d v="2023-01-12T00:00:00"/>
    <d v="1899-12-30T08:21:54"/>
    <s v="OQU027"/>
    <s v="GRUA"/>
    <s v="VARADA CARRETERA"/>
    <s v="Pesados"/>
    <s v="Preferente"/>
    <s v="Pesados Preferente"/>
    <s v="MUNICIPIO DE SAN ANT MUNICIPIO DE SAN ANT"/>
    <s v="JESSICA CAPERA JESSICA CAPERA"/>
    <s v="8001001411"/>
    <s v="8"/>
    <s v="3007123"/>
    <s v="SV GR X FALLA MECANICA // CL 6 #4 83 SAN ANTONIO TOLIMA // IBAGUE VOLKSWAGEN CASA TORO ZONA INDUSTRIAL, MIROLINDO // ANCHO 2.60 / ALTO 3.0 / LARGO 6.0 CAP 7T VOLQUETA TROQUE SENCILLA // 3233981874 // 3184023203"/>
    <s v="SAN ANTONIO"/>
    <s v="IBAGUE"/>
    <s v="CL. 6 #4-83, SAN ANTONIO, TOLIMA, COLOMBIA"/>
    <s v="3233981874"/>
    <s v="enero"/>
    <s v="Base de liquidación"/>
    <x v="12"/>
    <s v="CONSTELLATION 17.230 [3560mm] MT 4600CC TD 4X"/>
  </r>
  <r>
    <n v="23040496"/>
    <d v="2023-01-12T00:00:00"/>
    <d v="1899-12-30T09:44:25"/>
    <s v="OPP039"/>
    <s v="GRUA"/>
    <s v="ACCIDENTE CARRETERA"/>
    <s v="Pesados"/>
    <s v="Preferente"/>
    <s v="Pesados Preferente"/>
    <s v="LISETH CABRERA"/>
    <s v="LISETH CABRERA"/>
    <s v="8911801177"/>
    <s v="13"/>
    <s v="3011146"/>
    <s v="SVC DE GRUA POR ACCIDENTE AMBULANCIA MEDICALIZADA LISETH CABRERA 3112081711 VIA HOBO CAMPO ALEGRE LOS ROSALES //D// CUSTODIA NO CONFIRMA MEDIDAS ENVIA FOTOS AL WATSAP"/>
    <s v="HOBO"/>
    <s v="HOBO"/>
    <s v="VIA HOBO CAMPO ALEGRE LOS ROSALES"/>
    <s v="3112081711"/>
    <s v="enero"/>
    <s v="Base de liquidación"/>
    <x v="14"/>
    <s v="NP 300 FRONTIER 2.5L MT 2500CC TD 4X"/>
  </r>
  <r>
    <n v="23040592"/>
    <d v="2023-01-12T00:00:00"/>
    <d v="1899-12-30T10:20:31"/>
    <s v="OKZ594"/>
    <s v="GRUA"/>
    <s v="VARADA LOCAL"/>
    <s v="Pesados"/>
    <s v="Preferente"/>
    <s v="Pesados Preferente"/>
    <s v="SECRETARIA DISTRITAL SECRETARIA DISTRITAL"/>
    <s v="EDISON CASTRO EDISON CASTRO"/>
    <s v="8999990619"/>
    <s v="70"/>
    <s v="3000436"/>
    <s v="SV GR X FALLA MECANICA // ALTO 2.20 LARGO 7.50 / ANCHO 2 / CAP 32 PASAJEROS // O: CL 70 #77C 19 BR SANTA HELENITA // D: CRA 68 Y CL 13 TALLER AUTOSERCIVIOS // 3506386765"/>
    <s v="BOGOTA"/>
    <s v="BOGOTA"/>
    <s v="CL. 70 #77C-19, BOGOTÁ, COLOMBIA"/>
    <s v="3506386765"/>
    <s v="enero"/>
    <s v="Base de liquidación"/>
    <x v="1"/>
    <s v="NQR [2] 700P REWARD [BU MT 5200CC TD 4X"/>
  </r>
  <r>
    <n v="23040636"/>
    <d v="2023-01-12T00:00:00"/>
    <d v="1899-12-30T10:38:08"/>
    <s v="WDM382"/>
    <s v="GRUA"/>
    <s v="ACCIDENTE LOCAL"/>
    <s v="Pesados"/>
    <s v="Preferente"/>
    <s v="Pesados Preferente"/>
    <s v="INDUSTRIAS CELCO DEL INDUSTRIAS CELCO DEL"/>
    <s v="PABLO PABLO"/>
    <s v="8000946050"/>
    <s v="6"/>
    <s v="3009944"/>
    <s v="SV GR X ACC LA BARRA ESTABILIZADORA DELANTERA SE CORRIO Y ESTA TORCIDA//DESCARGADO// ESTACAS METALICAS// CAP. 5 TON// ALTO: 4.10 ANCHO: 2.62 LARGO: 9.50 O: PRADO NORTE ZONA INDUSTRIAL CUCUTA AV 5 # 18 A N 25 EN INDUSTRIAS CELCO DEL NORTE ENTRAR POR LA DIRECCION IND ACA YA QUE ES DE FACIL ACCESO PARA LA GR// D: AV LIBERTADORES # 3 86 URB TAZAJERO CUCUTA EN CAMPESA EN EL TALLER LO RECIBEN PABLO 3235046612"/>
    <s v="CUCUTA"/>
    <s v="CUCUTA"/>
    <s v="CL. 18 NTE. #5-30, URBANIZACION PRADOS DEL NTE., CÚCUTA, NORTE DE SANTANDER, COLOMBIA"/>
    <s v="3235046612"/>
    <s v="enero"/>
    <s v="Base de liquidación"/>
    <x v="1"/>
    <s v="NQR [2] 700P REWARD [14 MT 5200CC TD 4X"/>
  </r>
  <r>
    <n v="23040664"/>
    <d v="2023-01-12T00:00:00"/>
    <d v="1899-12-30T10:49:58"/>
    <s v="LJZ609"/>
    <s v="GRUA"/>
    <s v="ACCIDENTE CARRETERA"/>
    <s v="Pesados"/>
    <s v="Premium"/>
    <s v="Pesados Premium"/>
    <s v="VISION AGENCIA DE SE VISION AGENCIA DE SE"/>
    <s v="EVELIN QUITENO EVELIN QUITENO"/>
    <s v="21618901"/>
    <s v="10"/>
    <s v="3055936"/>
    <s v="SV DE GRUA X ACCIDENTE EN VIA //ORIG KILOMETRO 109 + 650 RUTA 25 11 EN LA RUTA QUE CONDUCE DE TARATA A PUERTO BALDIBIA VINIENDO A MEDELLIN EN UN PUNTO LLAMADO EL 7// DESTI TALLER ASIGNADO CL. 51 #41-63, SANTA CRUZ, ITAGÜI, ANTIOQUIA, COLOMBIA//SERGIOTOBON CEL 3215163031 // SOLO EL CABEZOTE // LARGO 7MT ANCHO 2.70MT ALTO 2.60 TM PESO 7 TOLDS DOS TROQUES TRASERO DOBLE LLANTA"/>
    <s v="MEDELLIN"/>
    <s v="ITAGUI"/>
    <s v="MEDELLÍN, ANTIOQUIA, COLOMBIA"/>
    <s v="3022565285"/>
    <s v="enero"/>
    <s v="Base de liquidación"/>
    <x v="0"/>
    <s v="M2 106 Euro V MT 7200CC TD 4X"/>
  </r>
  <r>
    <n v="23040740"/>
    <d v="2023-01-12T00:00:00"/>
    <d v="1899-12-30T11:17:37"/>
    <s v="SXF799"/>
    <s v="GRUA"/>
    <s v="VARADA CARRETERA"/>
    <s v="Pesados"/>
    <s v="Preferente"/>
    <s v="Pesados Preferente"/>
    <s v="POVEDA FORERO JOSE A POVEDA FORERO JOSE A"/>
    <s v="JOSE ALEXANDER ARAQUE"/>
    <s v="7540909"/>
    <s v="32"/>
    <s v="3174621"/>
    <s v="SV GR X Q SE QUEMO LA INSTALACION ELECTRICA AL VH VH SOBRE LA VIA LLANTAS SIN BLOQUEOS CAPACIDAD DE CARGA 5044 KILOS LLANTA DOBLE ANCHO2.5 ALTO3.5 LARGO 10 TIPO FURGON // BARRIO PERLA DEL SUR CUBA PEREIRA // PANORAMA COUNTRY II MZA-6 CASA 12 DOSQUEBRADAS // 3235141021"/>
    <s v="PEREIRA"/>
    <s v="DOSQUEBRADAS"/>
    <s v="BR. PERLA DEL SUR, PEREIRA, RISARALDA, COLOMBIA"/>
    <s v="3235141021"/>
    <s v="enero"/>
    <s v="Base de liquidación"/>
    <x v="6"/>
    <s v="AUMARK BJ5129VJCED MT 3800CC TD 4X"/>
  </r>
  <r>
    <n v="23040764"/>
    <d v="2023-01-12T00:00:00"/>
    <d v="1899-12-30T11:25:55"/>
    <s v="STN925"/>
    <s v="GRUA"/>
    <s v="ACCIDENTE CARRETERA"/>
    <s v="Pesados"/>
    <s v="Preferente"/>
    <s v="Pesados Preferente"/>
    <s v="DISTRIBUCIONES LA PO DISTRIBUCIONES LA PO"/>
    <s v="PEDRO HERNANDEZ"/>
    <s v="9002760626"/>
    <s v="35"/>
    <s v="3010673"/>
    <s v="O: BRR TERNERA- PARQUE INDUSTRIAL EUROPARK, KM 1 VIA TURBACO, BODEGA 22, FRENTE A LAS BODEGAS DE BAVARIA /// D: VIA 40 # 52-292, TALLER - BARRANQUILLA // CHEVROLET*NPR [4] 700P / BLANCO // 2012 // LLANTAS Y VOLANTE OK // LLANTA DOBLE // LARGO 8.2 MTS APROX/ / ALTO 4 MTRS APROX // ANCHO 3 MTROS // DESCARGADO // TEL 3242484482 - 3007156374 // 1 PASAJERO PARA DOCUMENTACION DEL VH"/>
    <s v="CARTAGENA"/>
    <s v="BARRANQUILLA"/>
    <s v="PROVINCIA DE CARTAGENA, BOLÍVAR, COLOMBIA"/>
    <s v="3242484482"/>
    <s v="enero"/>
    <s v="Base de liquidación"/>
    <x v="1"/>
    <s v="NPR [4] 700P"/>
  </r>
  <r>
    <n v="23041867"/>
    <d v="2023-01-12T00:00:00"/>
    <d v="1899-12-30T12:59:39"/>
    <s v="JQV247"/>
    <s v="GRUA"/>
    <s v="VARADA LOCAL"/>
    <s v="Pesados"/>
    <s v="Preferente"/>
    <s v="Pesados Preferente"/>
    <s v="CAMILO PARDO"/>
    <s v="CAMILO PARDO"/>
    <s v="9009710064"/>
    <s v="70"/>
    <s v="1011352"/>
    <s v="NHR TIPO AMBULANCIA BASICA VH DESCARGADO LLANTAS SIN BLOQUEOS ANCHO 2.5 ALTO 2.60 LARGO 6.5 CAMILO PARDO 3238021300 O CALLE 80 CRA 82 SENTIDO ORIENTE OCCIDENTE FRENTE AL CONCESIONARIO DE MOTOS HERO //D// CALLE 64 C NO. 121, CL 64 #76, HOSPITAL DE ENGATIVA"/>
    <s v="BOGOTA"/>
    <s v="BOGOTA"/>
    <s v="CALLE 80 CRA 82 SENTIDO ORIENTE OCCIDENTE FRENTE AL CONCESIONARIO DE MOTOS HERO"/>
    <s v="3238021300"/>
    <s v="enero"/>
    <s v="Base de liquidación"/>
    <x v="1"/>
    <s v="NHR [3] 700P REWARD [10 MT 3000CC TD 4X"/>
  </r>
  <r>
    <n v="23042128"/>
    <d v="2023-01-12T00:00:00"/>
    <d v="1899-12-30T14:49:08"/>
    <s v="OSM023"/>
    <s v="GRUA"/>
    <s v="VARADA CARRETERA"/>
    <s v="Pesados"/>
    <s v="Preferente"/>
    <s v="Pesados Preferente"/>
    <s v="EMPRESA DE SERVICIOS EMPRESA DE SERVICIOS"/>
    <s v="LUIS ALBERTO FERNAND LUIS ALBERTO FERNAND"/>
    <s v="8320033189"/>
    <s v="70"/>
    <s v="1011525"/>
    <s v="SV DE GR POR AVERIA QUEDO SIN CLOSE// CHEVROLETH FVR// PESA 6 TONELADAS ANCHO 2.20MT ALTO 3.50 LARGO 7.20 // LLANTA SENCILLA// VH DESCARGADO COMPACTADOR DE BASURA DIREC ORIGEN SE LLEGA A SOPO Y SE COJE VEREDA SANGABRIEL Y HAY 7 KLOMENTROS DONDE ESTA EL ASEGUDARO//DESTINO CENTRO DE CAJITA CRA 7 # 7 - 48 /"/>
    <s v="SOPO"/>
    <s v="CAJICA"/>
    <s v="VEREDA MERCENARIO, FINCA LA ESPERANZA, SOPO, CUNDINAMARCA"/>
    <s v="3224830477"/>
    <s v="enero"/>
    <s v="Base de liquidación"/>
    <x v="1"/>
    <s v="FVR [1] FVR MT 7100CC TD 4X"/>
  </r>
  <r>
    <n v="23042192"/>
    <d v="2023-01-12T00:00:00"/>
    <d v="1899-12-30T15:10:24"/>
    <s v="JTY969"/>
    <s v="GRUA"/>
    <s v="VARADA CARRETERA"/>
    <s v="Pesados"/>
    <s v="Premium"/>
    <s v="Pesados Premium"/>
    <s v="FERNANDO JOSE RIVERA FERNANDO JOSE RIVERA"/>
    <s v="FERNANDO JOSE RIVERA FERNANDO JOSE RIVERA"/>
    <s v="88201682"/>
    <s v="33"/>
    <s v="3076824"/>
    <s v="SERVICIO DE GRUA POR AVERIA EL VH NO TIENE FUERZA VH SOBRE LA VIA VIA DE FACI L ACCESO LLANTA SENCILLA CAPACIDAD DE CARGA 3.2 TONELADAS RECIBEN VH HASTA LAS 17:00 // ANCHO 2.10ALTO2.80 LARGO 5.80"/>
    <s v="EL COLEGIO"/>
    <s v="BOGOTA"/>
    <s v="CLL 10 4-26 BARRIO CENTRO, EL COLEGIO, MESITAS DEL COLEGIO, CUNDINAMARCA, COLOMBIA"/>
    <s v="3108044506"/>
    <s v="enero"/>
    <s v="Base de liquidación"/>
    <x v="4"/>
    <s v="JX 1044TC4 MT 2800CC TD 4X"/>
  </r>
  <r>
    <n v="23042217"/>
    <d v="2023-01-12T00:00:00"/>
    <d v="1899-12-30T15:21:57"/>
    <s v="TJV581"/>
    <s v="GRUA"/>
    <s v="VARADA LOCAL"/>
    <s v="Pesados"/>
    <s v="Premium"/>
    <s v="Pesados Premium"/>
    <s v="LUIS ARKADIO LUIS ARKADIO"/>
    <s v="LUIS ARKADIO LUIS ARKADIO"/>
    <s v="1094924444"/>
    <s v="1"/>
    <s v="3010543"/>
    <s v="SV DE GR POR AVERIA// TURBO CAMION ANCHO 2.40 LARGO 7 MT ALTO 3 MT //ESTACAS// DOBLE RUEDA // LLANTAS OK//"/>
    <s v="CIRCASIA"/>
    <s v="CIRCASIA"/>
    <s v="VIA ARMENIA PEREIRA MAS ARRIBA DE LA ENTRADA DE CIRCASIA, QUINDÍO, COLOMBIA"/>
    <s v="3113096002"/>
    <s v="enero"/>
    <s v="Base de liquidación"/>
    <x v="1"/>
    <s v="NQR [2] 700P REWARD [14 MT 5200CC TD 4X"/>
  </r>
  <r>
    <n v="23042327"/>
    <d v="2023-01-12T00:00:00"/>
    <d v="1899-12-30T16:01:18"/>
    <s v="EXZ649"/>
    <s v="GRUA"/>
    <s v="VARADA CARRETERA"/>
    <s v="Pesados"/>
    <s v="Premium"/>
    <s v="Pesados Premium"/>
    <s v="JARAMILLO GIRALDO LU JARAMILLO GIRALDO LU"/>
    <s v="LUZ JARAMILLO LUZ JARAMILLO"/>
    <s v="1106948672"/>
    <s v="15"/>
    <s v="3008214"/>
    <s v="SV DE GRUA X AVERIA VH PESADO LARGO 5MT ALTO 3.30MT ANCHO 2MT // VH DESCARGADO// ESTACAS// LLANTA CENCILLA SE SOLICITAN FOTOS // LUZ JARAMILLO CEL 3046396646 O 3124679490 // ORIG PARQUEADERO LA CONSOLATA CALLE PRIMERA # 341 // DESTINO IBAGUE TOLIMA CARRERA 48 SUR #113 103 SECTOR APARCO PAX SOLICITA SC DE TX NEQUI 3046396646 LARGO 5MT ALTO 3.30MT ANCHO 2MT VH DESCARGADO ESTACAS// LLANTA CENCILLA SE SOLICITAN FOTOS"/>
    <s v="GUADUAS"/>
    <s v="IBAGUE"/>
    <s v="PARQUEADERO LA CONSOLATA CALLE PRIMERA # 341, GUADUAS, CUNDINAMARCA, COLOMBIA"/>
    <s v="3046396646"/>
    <s v="enero"/>
    <s v="Base de liquidación"/>
    <x v="6"/>
    <s v="AUMARK BJ1039V3JD3 [FL MT 2800CC TD 4X"/>
  </r>
  <r>
    <n v="23042349"/>
    <d v="2023-01-12T00:00:00"/>
    <d v="1899-12-30T16:07:03"/>
    <s v="LPZ933"/>
    <s v="GRUA"/>
    <s v="VARADA CARRETERA"/>
    <s v="Pesados"/>
    <s v="Premium"/>
    <s v="Pesados Premium"/>
    <s v="YEISON ORTIZ YEISON ORTIZ"/>
    <s v="YEISON ORTIZ YEISON ORTIZ"/>
    <s v="8600286019"/>
    <s v="32"/>
    <s v="3175341"/>
    <s v="SV GR X AV VH SE RECALIENTA// FURGON// DESCARGADO// LLANTA SENCILLA Y VOLANTE OK// CAP. 2 TON// ALTO: 2.80 LARGO: 5 M ANCHO:2.30// O: CR 50 E # 8 SUR 62 EN MEDELLIN EN LA VIA EN LA ENTRADA DE LEONISA// D: CR 75 # 57 R 27 SUR BR LA ESTANCIA TALLER DON MARTIN LO RECIBEN SIN NOVEDAD// CAP. 2 TON// ALTO: 2.80 LARGO: 5 M ANCHO:2.30"/>
    <s v="MEDELLIN"/>
    <s v="BOGOTA"/>
    <s v="CR 50 E # 8 SUR 62 EN MEDELLIN EN LA VIA EN LA ENTRADA DE LEONISA, MEDELLÍN, ANTIOQUIA, COLOMBIA"/>
    <s v="3203805152"/>
    <s v="enero"/>
    <s v="Base de liquidación"/>
    <x v="4"/>
    <s v="JX 1044TC4 MT 2800CC TD 4X"/>
  </r>
  <r>
    <n v="23042582"/>
    <d v="2023-01-12T00:00:00"/>
    <d v="1899-12-30T18:13:45"/>
    <s v="TSY385"/>
    <s v="GRUA"/>
    <s v="VARADA LOCAL"/>
    <s v="Pesados"/>
    <s v="Premium"/>
    <s v="Pesados Premium"/>
    <s v="GRUAS DUMA SAS GRUAS DUMA SAS"/>
    <s v="NESTOR GOMEZ"/>
    <s v="9006874955"/>
    <s v="33"/>
    <s v="3089047"/>
    <s v="SV DE GR X AV YA NO ENCIENDE // O: PATIO DE CONSONSORIO EXPRESS LAS CRUCES CRA 6 CON CLL 1 SUR // D: LA CHUQUA CRLL 40 SUR 72 D LA CHUQUA // DIMEN 9.30 LARGO ANCHO 250 ALTO 3 MTS /// DONLE LLANTA // TEL: 3022487055"/>
    <s v="BOGOTA"/>
    <s v="BOGOTA"/>
    <s v="BOGOTÁ, COLOMBIA"/>
    <s v="3022487055"/>
    <s v="enero"/>
    <s v="Base de liquidación"/>
    <x v="1"/>
    <s v="NQR [2] 700P REWARD [14 MT 5200"/>
  </r>
  <r>
    <n v="23042707"/>
    <d v="2023-01-12T00:00:00"/>
    <d v="1899-12-30T19:58:11"/>
    <s v="GEU835"/>
    <s v="GRUA"/>
    <s v="ACCIDENTE CARRETERA"/>
    <s v="Pesados"/>
    <s v="Preferente"/>
    <s v="Pesados Preferente"/>
    <s v="FINESA FINESA"/>
    <s v="DIANA ARIZA DIANA ARIZA"/>
    <s v="1030550996"/>
    <s v="33"/>
    <s v="3092934"/>
    <s v="SV GR X ACC LLANTAS OK // LARGO 6 ANCHO 3 ALTO 2.50 FURGON DESCARGADO // O: PUERTO CANECA EN LA VDA SAN ISIDRO DE CHICHIMENE D: CL 12 # 4- 21 BR CENTRO CEL: 3114706561"/>
    <s v="ACACIAS"/>
    <s v="GUAMAL"/>
    <s v="SAN ISIDRO DE CHICHIMENE, ACACÍAS, META, COLOMBIA"/>
    <s v="3114706561"/>
    <s v="enero"/>
    <s v="Base de liquidación"/>
    <x v="6"/>
    <s v="AUMARK BJ1039V3JD3 [FL MT 2800CC TD 4X"/>
  </r>
  <r>
    <n v="23042718"/>
    <d v="2023-01-12T00:00:00"/>
    <d v="1899-12-30T20:09:20"/>
    <s v="SZT850"/>
    <s v="GRUA"/>
    <s v="VARADA CARRETERA"/>
    <s v="Pesados"/>
    <s v="Premium"/>
    <s v="Pesados Premium"/>
    <s v="INVERSIONES GLP S.A INVERSIONES GLP S.A"/>
    <s v="EDILBERTO CONDU"/>
    <s v="9003352790"/>
    <s v="32"/>
    <s v="3174803"/>
    <s v="SV DE GR X AV SE LE DAÑO EL HAUSIN // O: BOGOTA - PRADO VERANIEGO CLL 131 48 01 SOBRE LA PUBLICA // D: KM 1 VIA BOGOTA SIBERIA PLANTA UNIGS COTA /// VH OK VACIO // DIMEN ANCHO 220 LARGO 6 MTS ALTO 290 // LLANTA SENCILLA CON TROQUE SENCILLO 3017858725 -3176567708"/>
    <s v="BOGOTA"/>
    <s v="COTA"/>
    <s v="BOGOTÁ, COLOMBIA"/>
    <s v="3017858725"/>
    <s v="enero"/>
    <s v="Base de liquidación"/>
    <x v="1"/>
    <s v="NHR [2] 729 MT 2800CC TD 4X"/>
  </r>
  <r>
    <n v="23042779"/>
    <d v="2023-01-12T00:00:00"/>
    <d v="1899-12-30T21:32:41"/>
    <s v="WOT463"/>
    <s v="GRUA"/>
    <s v="VARADA LOCAL"/>
    <s v="Pesados"/>
    <s v="Premium"/>
    <s v="Pesados Premium"/>
    <s v="*MENDEZ MELO EDGAR M *MENDEZ MELO EDGAR M"/>
    <s v="EDGAR MAURCIO"/>
    <s v="80406814"/>
    <s v="33"/>
    <s v="3088806"/>
    <s v="SV DE GR X AV DAÑO EN EL MOTOR // O: CRA 90 D 6 16 ESTE /// D: CARERRA 128 15A 34 BRR: EL RECODO // VH OK VACIO // DIMEN ALTO 250 ANCHO 240 LARGO 620 // DOBLE LLANTA // TEL: 3144275247"/>
    <s v="BOGOTA"/>
    <s v="BOGOTA"/>
    <s v="BOGOTÁ, COLOMBIA"/>
    <s v="3144275247"/>
    <s v="enero"/>
    <s v="Base de liquidación"/>
    <x v="7"/>
    <s v="HFC1061KN JQR Euro IV [AS MT 3800CC TD 4X"/>
  </r>
  <r>
    <n v="23042810"/>
    <d v="2023-01-12T00:00:00"/>
    <d v="1899-12-30T22:39:49"/>
    <s v="WPS130"/>
    <s v="GRUA"/>
    <s v="VARADA CARRETERA"/>
    <s v="Pesados"/>
    <s v="Premium"/>
    <s v="Pesados Premium"/>
    <s v="JUAN ALEJABDRO"/>
    <s v="JUAN ALEJABDRO"/>
    <s v="8050126105"/>
    <s v="33"/>
    <s v="3079642"/>
    <s v="SV DE GR X AVE // DAÑO EN EL EJE DE LA RUEDA // LLANTA TRASERA DER // O : AUTOPISTA SUR CON CL 30 SUR QUEDO CERCA AL SEMAFORO AL FRENTE DE CIUDADELA CONSUBSIDIO MAIPORE // D : CAJICA CL 7 # 17B -21 // CEL : 3142693226 // VH DESCARGADO // FURGON // ALTO : 2.30 // ANCHO : 2.10 // LARGO 4.50 // LLANTA SENCILLA"/>
    <s v="BOGOTA SUR"/>
    <s v="CAJICA"/>
    <s v="AUTOPISTA SUR, BOGOTÁ, COLOMBIA"/>
    <s v="3142693226"/>
    <s v="enero"/>
    <s v="Base de liquidación"/>
    <x v="7"/>
    <s v="HFC1035KN JHR + MT 2700CC TD 4X"/>
  </r>
  <r>
    <n v="23040685"/>
    <d v="2023-01-12T00:00:00"/>
    <d v="1899-12-30T10:57:46"/>
    <s v="JOV049"/>
    <s v="GRUA"/>
    <s v="VARADA LOCAL"/>
    <s v="Pesados"/>
    <s v="Premium"/>
    <s v="Pesados Premium"/>
    <s v="CERINZA MOJICA DILIA CERINZA MOJICA DILIA"/>
    <s v="DILIA CERINZA DILIA CERINZA"/>
    <s v="52787094"/>
    <s v="33"/>
    <s v="3091884"/>
    <s v="SV GR X AV VH PINCHADO//// FURGON// DESCARGADO// CAP. 2 TON// ALTO: ANCHO: LARGO: 2.40"/>
    <s v="BOGOTA"/>
    <s v="BOGOTA"/>
    <s v=""/>
    <s v="3124929514"/>
    <s v="enero"/>
    <s v="Base de liquidación"/>
    <x v="4"/>
    <s v="JX 1044TC4 MT 2800CC TD 4X"/>
  </r>
  <r>
    <n v="23040432"/>
    <d v="2023-01-12T00:00:00"/>
    <d v="1899-12-30T09:15:04"/>
    <s v="SRS054"/>
    <s v="GRUA"/>
    <s v="VARADA LOCAL"/>
    <s v="Pesados"/>
    <s v="Premium"/>
    <s v="Pesados Premium"/>
    <s v="OSCAR MOTA OSCAR MOTA"/>
    <s v="OSCAR MOTA OSCAR MOTA"/>
    <s v="12112800"/>
    <s v="13"/>
    <s v="3010999"/>
    <s v="SV DE GRUA POR ACCIDENTE VIA HOVO CAMPO AEGRE LOS ROSALES"/>
    <s v="NEIVA"/>
    <s v="NEIVA"/>
    <s v=""/>
    <n v="3125463656"/>
    <s v="enero"/>
    <s v="Base de liquidación"/>
    <x v="2"/>
    <s v="4300 SBA MT 7600CC TD 4X"/>
  </r>
  <r>
    <n v="23042841"/>
    <d v="2023-01-13T00:00:00"/>
    <d v="1899-12-30T04:08:56"/>
    <s v="WHO199"/>
    <s v="GRUA"/>
    <s v="VARADA CARRETERA"/>
    <s v="Pesados"/>
    <s v="Premium"/>
    <s v="Pesados Premium"/>
    <s v="MARTIN HOYOS JUAN GU MARTIN HOYOS JUAN GU"/>
    <s v="GUILLERMO MARTIN GUILLERMO MARTIN"/>
    <s v="1030550664"/>
    <s v="33"/>
    <s v="3093835"/>
    <s v="SV GR X AVERIA // SE RECALENTO Y BOTA E AGUA POR EL RADIADOR // O: AL LADO DEL MOTEL VENUZ POR LA VARIANTE IBAGUE CAJAMARCA HACIA MIRO LINDO // D: BRR: LA CHUCUA KENNEDY CARERRA 72K TALLER LA PLAYITA // ALTO 3 ANCHO 2.20 LARGO 6 // PESO 5 TON // CARROCERIA FURGON // DOBLE LLANTA // LLANTAS OK // DESCARGADO // 3132452466"/>
    <s v="IBAGUE"/>
    <s v="BOGOTA"/>
    <s v="IBAGUÉ, TOLIMA, COLOMBIA"/>
    <s v="3132452466"/>
    <s v="enero"/>
    <s v="Base de liquidación"/>
    <x v="5"/>
    <s v="DUTRO CITY [300] [2] MT 4000CC TD 4X"/>
  </r>
  <r>
    <n v="23042896"/>
    <d v="2023-01-13T00:00:00"/>
    <d v="1899-12-30T07:06:29"/>
    <s v="TSY385"/>
    <s v="GRUA"/>
    <s v="VARADA LOCAL"/>
    <s v="Pesados"/>
    <s v="Premium"/>
    <s v="Pesados Premium"/>
    <s v="GRUAS DUMA SAS GRUAS DUMA SAS"/>
    <s v="GUSTAVO TELLEZ GUSTAVO TELLEZ"/>
    <s v="9006874955"/>
    <s v="33"/>
    <s v="3089047"/>
    <s v="SV GR DE GANCHO POR AV VH NO PRENDE// VH TIPO GRUA DE GANCHO// PERO 13 TON// LLANTA DOBLE ATRAS OK// ALTO: 3 ANCHO:2.50 LARGO:10M/// O: TV 72 D # 43 SUR AL LADO DEL PARQUE SAN ANDRES EN LA CHUCUA EN UNA BAHIA // D: CR 72 G # 40 SUR 1 TALLER TECHMOTOR DIESEL ELETRONIC SAS 600 M DE DONDE SE RECOGE //GUSTAVO TELLEZ 3182790701"/>
    <s v="BOGOTA"/>
    <s v="BOGOTA"/>
    <s v="TV. 72D #43 SUR-1, BOGOTÁ, COLOMBIA"/>
    <s v="3182790701"/>
    <s v="enero"/>
    <s v="Base de liquidación"/>
    <x v="1"/>
    <s v="NQR [2] 700P REWARD [14 MT 5200"/>
  </r>
  <r>
    <n v="23042907"/>
    <d v="2023-01-13T00:00:00"/>
    <d v="1899-12-30T07:14:16"/>
    <s v="KNK714"/>
    <s v="GRUA"/>
    <s v="VARADA CARRETERA"/>
    <s v="Pesados"/>
    <s v="Premium"/>
    <s v="Pesados Premium"/>
    <s v="ORTIZ JEFFERSON ANDR ORTIZ JEFFERSON ANDR"/>
    <s v="YEFERSON ORTIZ YEFERSON ORTIZ"/>
    <s v="3133581"/>
    <s v="33"/>
    <s v="3091888"/>
    <s v="SC DE GR X AVERIA CAMION*FOTON*AUMARK BJ1078VEJEA// ANCHO 2.40 LARGO 5 NT ALTO 2.60 //ESTACAS // LLANTAS OK//LLANTAS SENCILLA // SE SOLICITAN FOTOS //ORIGEN ESTACION DE POLICIA BAJANDO A PATIOS CALERA//DESTINO LA CENTRAL DE ABASTOS ENTRADA DOS LA PRINCIPAL //YEFERSON ORTIZ CEL 3133976632"/>
    <s v="LA CALERA"/>
    <s v="BOGOTA"/>
    <s v="LA CALERA, CUNDINAMARCA, COLOMBIA"/>
    <s v="3133976632"/>
    <s v="enero"/>
    <s v="Base de liquidación"/>
    <x v="6"/>
    <s v="AUMARK BJ1078VEJEA-F1 MT 3800CC TD 4X"/>
  </r>
  <r>
    <n v="23042954"/>
    <d v="2023-01-13T00:00:00"/>
    <d v="1899-12-30T07:50:58"/>
    <s v="JTY969"/>
    <s v="GRUA"/>
    <s v="VARADA LOCAL"/>
    <s v="Pesados"/>
    <s v="Premium"/>
    <s v="Pesados Premium"/>
    <s v="FERNANDO JOSE RIVERA FERNANDO JOSE RIVERA"/>
    <s v="FERNANDO JOSE RIVERA FERNANDO JOSE RIVERA"/>
    <s v="88201682"/>
    <s v="33"/>
    <s v="3076824"/>
    <s v="SV GR X AV X INYECCION// LLANTA SENCILLA Y VOLANTE OK// FURGON CAPACIDAD DE CARGA 3.2 TONELADAS//ALTO: 3M ANCHO: 2.10 ALTO2.80 LARGO 5.80//DESCARGADO// O: CALLE 15 C # 96 I 45 FONTIBON EN PARQUEADERO 3142116560// D: DIAGONAL 16 96 J 43 FONTIBON CONSESIONARIO DE FONTIBON JMC // FERNANDO JOSE RIVERA 3108044506"/>
    <s v="BOGOTA"/>
    <s v="BOGOTA"/>
    <s v="CL. 15C #96I-45, BOGOTÁ, COLOMBIA"/>
    <s v="3108044506"/>
    <s v="enero"/>
    <s v="Base de liquidación"/>
    <x v="4"/>
    <s v="JX 1044TC4 MT 2800CC TD 4X"/>
  </r>
  <r>
    <n v="23043017"/>
    <d v="2023-01-13T00:00:00"/>
    <d v="1899-12-30T08:20:13"/>
    <s v="EQR026"/>
    <s v="GRUA"/>
    <s v="VARADA CARRETERA"/>
    <s v="Pesados"/>
    <s v="Premium"/>
    <s v="Pesados Premium"/>
    <s v="COMBUSTIBLES LIQUIDO COMBUSTIBLES LIQUIDO"/>
    <s v="WENDY ESPITIA WENDY ESPITIA"/>
    <s v="9001758302"/>
    <s v="32"/>
    <s v="3174594"/>
    <s v="SV GR X FALLA EN EL TURBO // O. CRA 4 #6 91 BR PROSPERO PINZON VILLAPINZON // D. CRA 72M #37B 91 TALLER SOTECDIESEL // DESCARGADO // DIMENSIONES LARGO 6 / ALTO 3 / ANCHO 2.5 // LLANTA DOBLE // LLANTAS OK // 3.8 TONELADAS // REPARTIDOR DE GAS // CEL. 3196098334 // 3213151405"/>
    <s v="VILLAPINZON"/>
    <s v="BOGOTA"/>
    <s v="VILLAPINZÓN, CUNDINAMARCA, COLOMBIA // CRA 4 #6 91 BR PROSPERO PINZON"/>
    <s v="3196098334"/>
    <s v="enero"/>
    <s v="Base de liquidación"/>
    <x v="1"/>
    <s v="NKR [3] 700P REWARD LWB MT 3000CC TD 4X"/>
  </r>
  <r>
    <n v="23043057"/>
    <d v="2023-01-13T00:00:00"/>
    <d v="1899-12-30T08:37:05"/>
    <s v="SXF799"/>
    <s v="GRUA"/>
    <s v="VARADA CARRETERA"/>
    <s v="Pesados"/>
    <s v="Preferente"/>
    <s v="Pesados Preferente"/>
    <s v="POVEDA FORERO JOSE A POVEDA FORERO JOSE A"/>
    <s v="JOSE ALEXANDER ARAQUE"/>
    <s v="7540909"/>
    <s v="32"/>
    <s v="3174621"/>
    <s v="SV GR X FALLA ELECTRICA AL VH VH SOBRE LA VIA LLANTAS SIN BLOQUEOS CAPACIDAD DE CARGA 5044 KILOS LLANTA DOBLE ANCHO2.5 ALTO3.5 LARGO 10 TIPO FURGON // BARRIO PERLA DEL SUR CUBA PEREIRA // PANORAMA COUNTRY II MZA-6 CASA 12 DOSQUEBRADAS // 3235141021 // 3226702080"/>
    <s v="PEREIRA"/>
    <s v="DOSQUEBRADAS"/>
    <s v="BR. PERLA DEL SUR, PEREIRA, RISARALDA, COLOMBIA"/>
    <s v="3235141021"/>
    <s v="enero"/>
    <s v="Base de liquidación"/>
    <x v="6"/>
    <s v="AUMARK BJ5129VJCED MT 3800CC TD 4X"/>
  </r>
  <r>
    <n v="23043067"/>
    <d v="2023-01-13T00:00:00"/>
    <d v="1899-12-30T08:41:58"/>
    <s v="ERK818"/>
    <s v="GRUA"/>
    <s v="VARADA LOCAL"/>
    <s v="Pesados"/>
    <s v="Preferente"/>
    <s v="Pesados Preferente"/>
    <s v="TESCOTUR S.A TESCOTUR S.A"/>
    <s v="ORLANDO AVILA ORLANDO AVILA"/>
    <s v="8605171127"/>
    <s v="33"/>
    <s v="3088979"/>
    <s v="SV DE GR DE GANCHO VH SIN COMBUSTIBLE// BUS DE GAS APROX 27 PASAJEROS// LLANTA DOBLE Y VOLANTE OK//ALTO:3M ANCHO: 2.50 LARGO: 13 M O: CALLE 170 CON CR 9 SENTIDO OCC ORIENTE// CALLE 170 CON CR 7 ESTACION DE SERVICIO BRIOMAX// ORLANDO AVILA 3022855869"/>
    <s v="BOGOTA"/>
    <s v="BOGOTA"/>
    <s v="CL. 170 #9-1, BOGOTÁ, COLOMBIA"/>
    <s v="3022855869"/>
    <s v="enero"/>
    <s v="Base de liquidación"/>
    <x v="1"/>
    <s v="NPR [4] 700P"/>
  </r>
  <r>
    <n v="23043071"/>
    <d v="2023-01-13T00:00:00"/>
    <d v="1899-12-30T08:43:46"/>
    <s v="WMP050"/>
    <s v="GRUA"/>
    <s v="VARADA CARRETERA"/>
    <s v="Pesados"/>
    <s v="Preferente"/>
    <s v="Pesados Preferente"/>
    <s v="ARANGO ZULUAGA ELKIN ARANGO ZULUAGA ELKIN"/>
    <s v="JAIME ANGULO JAIME ANGULO"/>
    <s v="98486987"/>
    <s v="33"/>
    <s v="3085997"/>
    <s v="SV GR DAÑO ELECTRICO // LLANTAS OK // O: AUTOPISTA MEDELLIN-BOGOTA HOTEL-ESTADERO LOS MANGOS SAN LUIS ANTIOQUIA // D: CRA.52 #74-21 BRR STA MARIA ITAGUI PARQUEADERO LOS TEJARES // TEL: 3148867002// LARGO 6.5, ALTO 2.30, ALCHO 2.40, TIPO PLANCHON GR, DOBLE LLANTA // CAP. 5T"/>
    <s v="SAN LUIS"/>
    <s v="ITAGUI"/>
    <s v="SAN LUÍS, ANTIOQUIA, COLOMBIA"/>
    <s v="3148867002"/>
    <s v="enero"/>
    <s v="Base de liquidación"/>
    <x v="3"/>
    <s v="HD 65C-Euro III MT 3900CC TD 4X"/>
  </r>
  <r>
    <n v="23043154"/>
    <d v="2023-01-13T00:00:00"/>
    <d v="1899-12-30T09:13:59"/>
    <s v="TJV581"/>
    <s v="GRUA"/>
    <s v="ACCIDENTE CARRETERA"/>
    <s v="Pesados"/>
    <s v="Premium"/>
    <s v="Pesados Premium"/>
    <s v="LUIS FREYAS"/>
    <s v="LUIS FREYAS"/>
    <s v="1094924444"/>
    <s v="1"/>
    <s v="3010543"/>
    <s v="PAX SL SV GR PO POSIBLE DAÑO EN MOTOR// O: CIRCASIA, QUINDÍO, COLOMBIA SE ENCUENTRA EL LA SALIDA DE CIRCACIO A MONTE NEGRO // D: PEREIRA, RISARALDA, COLOMBIA/ AV SUR EN LA FLORIETA SECTOR MERCASA // CEL :3113096002//TJV581 CHEVROLETLÍNEA:NQR 2013COLOR:BLANCO GALAXIA///7 METROS LARGO/ 2. 40 DE ANCHO/ 3. 20 ALTO/ VH CARPA/ LLANTAS DOBLE"/>
    <s v="CIRCASIA"/>
    <s v="PEREIRA"/>
    <s v="CIRCASIA, QUINDÍO, COLOMBIA SE ENCUENTRA EL LA SALIDA DE CIRCACIO A MONTE NEGRO"/>
    <s v="3113096002"/>
    <s v="enero"/>
    <s v="En base anterior"/>
    <x v="1"/>
    <s v="NQR [2] 700P REWARD [14 MT 5200CC TD 4X"/>
  </r>
  <r>
    <n v="23043257"/>
    <d v="2023-01-13T00:00:00"/>
    <d v="1899-12-30T09:52:40"/>
    <s v="SNQ971"/>
    <s v="GRUA"/>
    <s v="VARADA CARRETERA"/>
    <s v="Pesados"/>
    <s v="Premium"/>
    <s v="Pesados Premium"/>
    <s v="LOTRAMAC SAS LOTRAMAC SAS"/>
    <s v="ALEJANDRO AGUDELO"/>
    <s v="43730123"/>
    <s v="10"/>
    <s v="3056775"/>
    <s v="SV GR X FALLA MECANICA // VOLQUETA INTYERNATIONAL DOBLE TROQUE LARGO 9 M ANCHO 2.30 ALTO 2.30 LLANTAS OK CARRRACERIA VOLCA VH DESCARGADO // O. AMAGA VIA PRINCIPAL HACIA SIMIFANA EN LA EDS TERPEL // D. MEDELLIN CARRERA 75 NO 64B - 34 BR CARIBE // CONDUCTOR MARLON CARDONA 3113482648 // 3114300450"/>
    <s v="AMAGA"/>
    <s v="MEDELLIN"/>
    <s v="AMAGA, AMAGÁ, ANTIOQUIA, COLOMBIA"/>
    <s v="3135901277"/>
    <s v="enero"/>
    <s v="Base de liquidación"/>
    <x v="2"/>
    <s v="7600 WORKSTAR [305HP MT TD 6X4"/>
  </r>
  <r>
    <n v="23043296"/>
    <d v="2023-01-13T00:00:00"/>
    <d v="1899-12-30T10:07:53"/>
    <s v="MXW332"/>
    <s v="GRUA"/>
    <s v="VARADA CARRETERA"/>
    <s v="Pesados"/>
    <s v="Premium"/>
    <s v="Pesados Premium"/>
    <s v="TECNICOS EN MONTAJES TECNICOS EN MONTAJES"/>
    <s v="JENNY GALINDO JENNY GALINDO"/>
    <s v="9002702585"/>
    <s v="26"/>
    <s v="3007473"/>
    <s v="SV GR X FALLA MECANICA // KM 0 MAS 500 VIA VDA MUNDO NUEVO // CRA. 24 #28-65, YOPAL // ANCHO 2.60 / ALRGO 6.50 / ALTO 2.40 / TIPO PLANCHO / CAP 2.5 // 3105799726 // 3125560059"/>
    <s v="MANI"/>
    <s v="YOPAL"/>
    <s v="MUNDO NUEVO, MANÍ, CASANARE, COLOMBIA"/>
    <s v="3105799726"/>
    <s v="enero"/>
    <s v="Base de liquidación"/>
    <x v="14"/>
    <s v="CABSTAR ZN 1040B1Z MT 3000CC TD [D"/>
  </r>
  <r>
    <n v="23043305"/>
    <d v="2023-01-13T00:00:00"/>
    <d v="1899-12-30T10:12:58"/>
    <s v="SNM767"/>
    <s v="GRUA"/>
    <s v="VARADA CARRETERA"/>
    <s v="Pesados"/>
    <s v="Premium"/>
    <s v="Pesados Premium"/>
    <s v="JUAN ESTEBAN MORA"/>
    <s v="JUAN ESTEBAN MORA"/>
    <s v="9009064970"/>
    <s v="33"/>
    <s v="3095391"/>
    <s v="SVC DE GRUA POR ACVERIA VH NO PRENDE VH DESCARGADO SOBRE LA VIA LLANTA DOBLE CAPACIDAD DE CARGA 28 TONELADAS LLANTAS BLOQUEADAS SOLO ESTAN DESBLOQUEADAS DOS DELANTERAS ANCHO2.30 ALTO4.0 LARGO7.0 RECIBEN VH HASTA LA 13:00"/>
    <s v="MARINILLA"/>
    <s v="MEDELLIN"/>
    <s v="SECTOR LA CIUDADELA VIA MARINILLA MEDELLIN BOMBA TERPEL"/>
    <s v="3017807556"/>
    <s v="enero"/>
    <s v="Base de liquidación"/>
    <x v="1"/>
    <s v="KODIAK 229 [TANDEM] MT 7200CC TD 6X"/>
  </r>
  <r>
    <n v="23043420"/>
    <d v="2023-01-13T00:00:00"/>
    <d v="1899-12-30T10:54:16"/>
    <s v="ENY037"/>
    <s v="GRUA"/>
    <s v="VARADA LOCAL"/>
    <s v="Pesados"/>
    <s v="Premium"/>
    <s v="Pesados Premium"/>
    <s v="MARCELA GARCIA"/>
    <s v="MARCELA GARCIA"/>
    <s v="9007356094"/>
    <s v="10"/>
    <s v="3054332"/>
    <s v="PAX SL SV DE GR X AV HOJAS ROTAS DE AMORTIGUADOR TRASERO// PESO: 1,5T, LARGO: 7,25M, ALTO: 2,60M, ANCHO: 1.9M// FURGON // LLANTAS SENCILLA // O: DIRECCION TOYO, KILOMETRO 77 VIA AL MAR, GIRALDO, ANTIOQUIA, COLOMBIA // D: CALLE 41 #47-25, TTALER CARGIC BARRIO SANTA ANA, RIONEGRO, ANTIOQUIA, COLOMBIA // TLF: 3234624021 //"/>
    <s v="GIRALDO"/>
    <s v="RIONEGRO"/>
    <s v="DIRECCION TOYO, KILOMETRO 77 VIA AL MAR, GIRALDO, ANTIOQUIA, COLOMBIA"/>
    <s v="3234624021"/>
    <s v="enero"/>
    <s v="Base de liquidación"/>
    <x v="14"/>
    <s v="NP 300 FRONTIER 2.5L MT 2500CC TD 4X"/>
  </r>
  <r>
    <n v="23043499"/>
    <d v="2023-01-13T00:00:00"/>
    <d v="1899-12-30T11:30:48"/>
    <s v="USB719"/>
    <s v="GRUA"/>
    <s v="VARADA LOCAL"/>
    <s v="Pesados"/>
    <s v="Premium"/>
    <s v="Pesados Premium"/>
    <s v="PRO TRANSPORTE SAS PRO TRANSPORTE SAS"/>
    <s v="JUAN ALBERTO JUAN ALBERTO"/>
    <s v="9007453569"/>
    <s v="10"/>
    <s v="3053533"/>
    <s v="SV GR X AV VH SE RECALIENTA// DESCARGADO// FURGON// LLANTA DOBLE Y VOLANTE OK// CAP. 8 TON// ALTO: 5 M ANCHO: 4 M LARGO: 8 M // O: CORABASTOS PUERTA 9 AV CR 80 # 2 51 DE FACIL ACCESO// D: FONTIBON CALLE 13 # 35 133 TALLER Y PARQUEADERO EL PLAYON DOS// JUAN ALBERTO 3183632543 3227249595"/>
    <s v="BOGOTA"/>
    <s v="BOGOTA"/>
    <s v="DG. 38 SUR #78, BOGOTÁ, COLOMBIA"/>
    <s v="3183632543"/>
    <s v="enero"/>
    <s v="Base de liquidación"/>
    <x v="2"/>
    <s v="4300 SBA [ASL] MT 7600CC TD 4X"/>
  </r>
  <r>
    <n v="23043540"/>
    <d v="2023-01-13T00:00:00"/>
    <d v="1899-12-30T11:49:32"/>
    <s v="JQV247"/>
    <s v="GRUA"/>
    <s v="VARADA LOCAL"/>
    <s v="Pesados"/>
    <s v="Preferente"/>
    <s v="Pesados Preferente"/>
    <s v="SUBRED INTEGRADA DE SUBRED INTEGRADA DE"/>
    <s v="EMILIO VEGA EMILIO VEGA"/>
    <s v="9009710064"/>
    <s v="70"/>
    <s v="1011352"/>
    <s v="SV DE GRUA PARA AMBULANCIA BASICA ANCHO 2.30 MT LARGO 4MT ALTO 2.30 MT// LLANTAS OK// SE SOLICITAN FOTOS // ORIGEN TV. 100A #80A-50, ENGATIVÁ, BOGOTÁ, COLOMBIA HOSPI ENGATIVA // CRA. 47 #134-45, BOGOTÁ, COLOMBIA TOYOCAR // EMILIO VEGA 3023216607"/>
    <s v="BOGOTA"/>
    <s v="BOGOTA"/>
    <s v="TV. 100A #80A-50, ENGATIVÁ, BOGOTÁ, COLOMBIA"/>
    <s v="3023216607"/>
    <s v="enero"/>
    <s v="Base de liquidación"/>
    <x v="1"/>
    <s v="NHR [3] 700P REWARD [10 MT 3000CC TD 4X"/>
  </r>
  <r>
    <n v="23043556"/>
    <d v="2023-01-13T00:00:00"/>
    <d v="1899-12-30T11:55:37"/>
    <s v="SZT850"/>
    <s v="GRUA"/>
    <s v="VARADA CARRETERA"/>
    <s v="Pesados"/>
    <s v="Premium"/>
    <s v="Pesados Premium"/>
    <s v="INVERSIONES GLP S.A INVERSIONES GLP S.A"/>
    <s v="WILLIAM PARRA WILLIAM PARRA"/>
    <s v="9003352790"/>
    <s v="32"/>
    <s v="3174803"/>
    <s v="SV GR X FALLA MECANICA // O: KM 1 VIA BOGOTA SIBERIA PLANTA UNIGAS COTA // CRA 71F #31 24 SUR BR CARVAJAL // DIMEN ANCHO 220 LARGO 6 MTS ALTO 290 // LLANTA SENCILLA CON TROQUE SENCILLO 3017858725 -3176567708"/>
    <s v="COTA"/>
    <s v="BOGOTA SUR"/>
    <s v="COTA, CUNDINAMARCA, COLOMBIA"/>
    <s v="3176567708"/>
    <s v="enero"/>
    <s v="Base de liquidación"/>
    <x v="1"/>
    <s v="NHR [2] 729 MT 2800CC TD 4X"/>
  </r>
  <r>
    <n v="23043638"/>
    <d v="2023-01-13T00:00:00"/>
    <d v="1899-12-30T12:40:39"/>
    <s v="JLL447"/>
    <s v="GRUA"/>
    <s v="VARADA CARRETERA"/>
    <s v="Pesados"/>
    <s v="Premium"/>
    <s v="Pesados Premium"/>
    <s v="ALFONSO RUA"/>
    <s v="ALFONSO RUA"/>
    <s v="80406649"/>
    <s v="10"/>
    <s v="3055851"/>
    <s v="PAX SL SV DE GR X AV PROBLEMA EN LLAANTA DELANTERA DERECHA // PESO: 3T, LARGO: 5M, ALTO: 3,5M, ANCHO: 2,3M// DESCARGADO// FURGON // LLANTA SENCILLA// O: CRA 35 #16-15 CENTRO EMPRESIAL CCL YUMBO, VALLE DEL CAUCA, COLOMBIA // D: DG 7 #2 ESTE 35 TABIO, CUNDINAMARCA, COLOMBIA // TLF: 3154378409 //"/>
    <s v="YUMBO"/>
    <s v="TABIO"/>
    <s v="CRA 35 #16-15 CENTRO EMPRESIAL CCL YUMBO, VALLE DEL CAUCA, COLOMBIA"/>
    <s v="3154378409"/>
    <s v="enero"/>
    <s v="Base de liquidación"/>
    <x v="5"/>
    <s v="DUTRO PRO [300] [2] [ MT 4000CC TD 4X"/>
  </r>
  <r>
    <n v="23043682"/>
    <d v="2023-01-13T00:00:00"/>
    <d v="1899-12-30T12:59:02"/>
    <s v="SMD638"/>
    <s v="GRUA"/>
    <s v="VARADA LOCAL"/>
    <s v="Pesados"/>
    <s v="Premium"/>
    <s v="Pesados Premium"/>
    <s v="ALONDRA MUEBLES Y CO ALONDRA MUEBLES Y CO"/>
    <s v="JORGE MORALES JORGE MORALES"/>
    <s v="9008777883"/>
    <s v="32"/>
    <s v="3175262"/>
    <s v="SV GR X FALLA DE CAJA Y CLUTCH // FURGON// LLANTA SENCILLA OK // ALTO 3.5: // ANCHO 3.0: LARGO: 5.0 CAP 3000 KG CARROCERIA FURGON // CRA 90 Y 54 BIS SUR BOSA PORVENIR // AV BOYACA 39 -27 SUR TURBO CAMION KENNEDY BR CARVAJAL // 3203625152 JESUS DAVID // 3138801576"/>
    <s v="BOGOTA"/>
    <s v="BOGOTA"/>
    <s v="CRA. 90 &amp; CL. 54 B SUR, BOSA, BOGOTÁ, COLOMBIA"/>
    <s v="3203625152"/>
    <s v="enero"/>
    <s v="Base de liquidación"/>
    <x v="1"/>
    <s v="NKR [2] 729 LWB MT 2800CC TD 4X"/>
  </r>
  <r>
    <n v="23043692"/>
    <d v="2023-01-13T00:00:00"/>
    <d v="1899-12-30T13:02:36"/>
    <s v="TTZ225"/>
    <s v="GRUA"/>
    <s v="VARADA CARRETERA"/>
    <s v="Pesados"/>
    <s v="Premium"/>
    <s v="Pesados Premium"/>
    <s v="JHON SALAS"/>
    <s v="JHON SALAS"/>
    <s v="8050126105"/>
    <s v="33"/>
    <s v="3088826"/>
    <s v="PAX SL SV DE GR X AV EN MOTOR // PESO: 5T, LARGO: 8M, ALTO: 3,5M, ANCHO: 2,4M// FURGON // LLANTA DOBLE// O: SALIENDO DE LA PINTADA HACIA MANIZALES, PARADERO ALBANIA LA PINTADA, ANTIOQUIA, COLOMBIA // D: CL 6A #78F-24 BOGOTÁ, COLOMBIA //TLF:3142786178"/>
    <s v="MEDELLIN"/>
    <s v="BOGOTA"/>
    <s v="SALIENDO DE LA PINTADA HACIA MANIZALES, PARADERO ALBANIA LA PINTADA, ANTIOQUIA, COLOMBIA"/>
    <s v="3142786178"/>
    <s v="enero"/>
    <s v="Base de liquidación"/>
    <x v="1"/>
    <s v="FRR700"/>
  </r>
  <r>
    <n v="23043722"/>
    <d v="2023-01-13T00:00:00"/>
    <d v="1899-12-30T13:14:16"/>
    <s v="SZP881"/>
    <s v="GRUA"/>
    <s v="VARADA CARRETERA"/>
    <s v="Pesados"/>
    <s v="Premium"/>
    <s v="Pesados Premium"/>
    <s v="VERGARA BUENO DANIEL VERGARA BUENO DANIEL"/>
    <s v="DANIEL VERGARA DANIEL VERGARA"/>
    <s v="93370620"/>
    <s v="33"/>
    <s v="3089038"/>
    <s v="SV GR X FALLA EN CARDAN // EN LA VIA 40 ENTRE FLANDES Y ESPINAL A 5 KM ANTES DE SUBIR EL PUENTE VIA BOGOTA IBAGUE // KM 22 VIA IBAGUE-BOG CRUCE BUENOS AIRES PARQUEADERO-MACARA // LARGO 7.0 / ANCHO 2.50/ ALTO 3.0 DOBLE TROQUE CAP.28T// 3113322926 // 3152839856 3217556110 MIGUEL"/>
    <s v="ESPINAL"/>
    <s v="IBAGUE"/>
    <s v="EL ESPINAL, TOLIMA, COLOMBIA"/>
    <s v="3217556110"/>
    <s v="enero"/>
    <s v="Base de liquidación"/>
    <x v="2"/>
    <s v="7600 WORKSTAR [305HP MT TD 6X4"/>
  </r>
  <r>
    <n v="23043792"/>
    <d v="2023-01-13T00:00:00"/>
    <d v="1899-12-30T13:43:58"/>
    <s v="TAW592"/>
    <s v="GRUA"/>
    <s v="VARADA LOCAL"/>
    <s v="Pesados"/>
    <s v="Premium"/>
    <s v="Pesados Premium"/>
    <s v="AMADO TRASLAVI+ÆA NE AMADO TRASLAVI+ÆA NE"/>
    <s v="WILSON MARIN"/>
    <s v="79117363"/>
    <s v="3"/>
    <s v="3025373"/>
    <s v="SV DE GR X ACC // O: CRA 16 57 100 KM 7 VIA GIRON BUCARAMNAGA /// D: CLL 6 17 B 60 TALLER BODEGA SECTOR CHIMITA // VH OK VACIO /// DIMEN ALTO 3 MTS LARGO 5 MTS ANCHO 2.5 MTS // DOBLE LLANTA // CAPACIDAD DE CARGA 34 T // TLF SILVIA 3187157140 //"/>
    <s v="GIRON"/>
    <s v="GIRON"/>
    <s v="BUCARAMANGA, SANTANDER, COLOMBIA"/>
    <s v="3187157140"/>
    <s v="enero"/>
    <s v="Base de liquidación"/>
    <x v="2"/>
    <s v="7600 WORKSTAR [350HP MT TD 6X4"/>
  </r>
  <r>
    <n v="23043892"/>
    <d v="2023-01-13T00:00:00"/>
    <d v="1899-12-30T14:38:41"/>
    <s v="OTI691"/>
    <s v="GRUA"/>
    <s v="VARADA CARRETERA"/>
    <s v="Pesados"/>
    <s v="Preferente"/>
    <s v="Pesados Preferente"/>
    <s v="GUPERTINO GARZON"/>
    <s v="GUPERTINO GARZON"/>
    <s v="8001136727"/>
    <s v="8"/>
    <s v="3006985"/>
    <s v="SVC DE GRUA POR AVERIA EN EL CARDAN VH DESCARGADO VH SOBRE LA VIA LLANTAS SIN BLOQUEOS CAPACIDAD DE CARGA 7 METROS CUBICOS LLANTA SENCILLA ANCHO3.0 ALTO3.0 LARGO 5.0 GUPERTINO GARZON 3245644661 O AL FRENTE DE LA ALCALDIA DE VILLARRICA TOLIMA //D// CRA 4 SUR 32 BARRIO LAS BRISAS RECIBEN LAS 24 HORAS"/>
    <s v="VILLARRICA"/>
    <s v="IBAGUE"/>
    <s v="AL FRENTE DE LA ALCALDIA DE VILLARRICA TOLIMA"/>
    <s v="3245644661"/>
    <s v="enero"/>
    <s v="Base de liquidación"/>
    <x v="1"/>
    <s v="KODIAK 211 MT 7200CC TD 4X"/>
  </r>
  <r>
    <n v="23043935"/>
    <d v="2023-01-13T00:00:00"/>
    <d v="1899-12-30T14:59:06"/>
    <s v="SSQ215"/>
    <s v="GRUA"/>
    <s v="VARADA CARRETERA"/>
    <s v="Pesados"/>
    <s v="Premium"/>
    <s v="Pesados Premium"/>
    <s v="LAITON BURGOS GLORIA LAITON BURGOS GLORIA"/>
    <s v="BELISARIO TORRES"/>
    <s v="20856061"/>
    <s v="23"/>
    <s v="3028996"/>
    <s v="PAX SOLICITA SV DE GR ACC LLANTAS OK // ANCHO 2 LARGO 6 ALTO 4 CABEZOTE DESCARGADO // O:ENTRANDO AL PUEBLO BOMBA LA TERPEL BARRANCA DE UPIA D: CRA 123 # 12 A 21 BR RECODO CEL: 3107926738"/>
    <s v="BARRANCA DE UPIA"/>
    <s v="BOGOTA"/>
    <s v="BARRANCA, BARRANCA DE UPÍA, META, COLOMBIA"/>
    <s v="3107926738"/>
    <s v="enero"/>
    <s v="Base de liquidación"/>
    <x v="2"/>
    <s v="9400I EAGLE RT PETROL MT 6X4 [STD] 1E"/>
  </r>
  <r>
    <n v="23044002"/>
    <d v="2023-01-13T00:00:00"/>
    <d v="1899-12-30T15:23:04"/>
    <s v="LJU323"/>
    <s v="GRUA"/>
    <s v="VARADA CARRETERA"/>
    <s v="Pesados"/>
    <s v="Premium"/>
    <s v="Pesados Premium"/>
    <s v="PREVIPESADOS*AU CONV PREVIPESADOS*AU CONV"/>
    <s v="JAIME CARDOZO JAIME CARDOZO"/>
    <s v="8050126105"/>
    <s v="10"/>
    <s v="3055398"/>
    <s v="SV DE GR X AVERIA // LARGO 5.50 ANCHO 2.50 ALTO 3.50 //FURGON // LLANTAS OK // CL 70 CON AV 2N, CALIMA, CALI, VALLE DEL CAUCA, COLOMBIA EN FRENTE DE LA KIA DE LA VAIA DE LA UNIDAD RESIDENCIAL, ABAJO DE LA ESTACION DEL MIO SENTIDO NORTE SUR// DESTIN CALLE 15 # 32A - 28, CALI - VÍA YUMBO, VALLE DEL CAUCA, COLOMBIA// JAIME CARDOZO 3208424261"/>
    <s v="CALI"/>
    <s v="CALI"/>
    <s v="CL 70 CON AV 2N, CALIMA, CALI, VALLE DEL CAUCA, COLOMBIA"/>
    <s v="3208424261"/>
    <s v="enero"/>
    <s v="Base de liquidación"/>
    <x v="6"/>
    <s v="FHR BJ1044V9JD4-F1 XL MT 2800CC TD 4X2 [2.9] ABS AA"/>
  </r>
  <r>
    <n v="23044035"/>
    <d v="2023-01-13T00:00:00"/>
    <d v="1899-12-30T15:37:36"/>
    <s v="OJZ637"/>
    <s v="GRUA"/>
    <s v="VARADA CARRETERA"/>
    <s v="Pesados"/>
    <s v="Preferente"/>
    <s v="Pesados Preferente"/>
    <s v="EMPRESA SOCIAL DEL E EMPRESA SOCIAL DEL E"/>
    <s v="LUIS VIDAL SERRANO LUIS VIDAL SERRANO"/>
    <s v="8130052657"/>
    <s v="13"/>
    <s v="3011061"/>
    <s v="SV GR X FALLA MECANICA // VIA PALERMO 2 KM DESPUES DEL CRUCE // CRA 7A #12 50 AUTOS Y CAMIONES ZONAINDUSTRIAL NEIVA // AMBULANCIA BASICA TIPO FURGON // ALTO 2.30 / ANCHO 1.80 / LARGO 5 // 3138099933"/>
    <s v="PALERMO"/>
    <s v="NEIVA"/>
    <s v="PALERMO, HUILA, COLOMBIA"/>
    <s v="3138099933"/>
    <s v="enero"/>
    <s v="Base de liquidación"/>
    <x v="14"/>
    <s v="NP 300 FRONTIER 2.5L MT 2500CC TD 4X"/>
  </r>
  <r>
    <n v="23044052"/>
    <d v="2023-01-13T00:00:00"/>
    <d v="1899-12-30T15:45:27"/>
    <s v="SXV978"/>
    <s v="GRUA"/>
    <s v="VARADA LOCAL"/>
    <s v="Pesados"/>
    <s v="Premium"/>
    <s v="Pesados Premium"/>
    <s v="SECRETARIA DISTRITAL SECRETARIA DISTRITAL"/>
    <s v="CRISTIAN SANCHEZ"/>
    <s v="1033687860"/>
    <s v="33"/>
    <s v="3094369"/>
    <s v="PAX SOLICITA SV GR X AVERIA LLANTAS TRASERAS PINCHADAS O: CL 42 #8 A 70 TEUSAQUILLO D:BOBA TEXACO 28 AUTOGAS AV CARACAS CEL: 3115824613"/>
    <s v="BOGOTA"/>
    <s v="BOGOTA"/>
    <s v="CL. 42 #8A-70, BOGOTÁ, COLOMBIA"/>
    <s v="3115824613"/>
    <s v="enero"/>
    <s v="Base de liquidación"/>
    <x v="2"/>
    <s v="PROSTAR PROSTAR MT TD 6X4 [FULL"/>
  </r>
  <r>
    <n v="23044079"/>
    <d v="2023-01-13T00:00:00"/>
    <d v="1899-12-30T15:59:33"/>
    <s v="TGL109"/>
    <s v="GRUA"/>
    <s v="VARADA CARRETERA"/>
    <s v="Pesados"/>
    <s v="Premium"/>
    <s v="Pesados Premium"/>
    <s v="MORA PINEDA HECTOR J MORA PINEDA HECTOR J"/>
    <s v="MARIA BONILLA MARIA BONILLA"/>
    <s v="39760230"/>
    <s v="33"/>
    <s v="3091923"/>
    <s v="SV GR X FALLA DE TRASMICION // PARQUEADERO CENCAR YUMBO CALI // CRA 112 #20B 28 FONTIBON BOGOTA // ALTO 3.20 / LARGO 6.50 / ANCHO 2.20 CAP.6.50 TIPO FURGON // 3202655050 // 3003079386 // 3204093756"/>
    <s v="YUMBO"/>
    <s v="BOGOTA"/>
    <s v="CL. 14B #20H-10, YUMBO, ARROYO HONDO, YUMBO, VALLE DEL CAUCA, COLOMBIA"/>
    <s v="3202655050"/>
    <s v="enero"/>
    <s v="Base de liquidación"/>
    <x v="1"/>
    <s v="NPR [4] 700P REWARD [14 MT 5200CC TD 4X"/>
  </r>
  <r>
    <n v="23044101"/>
    <d v="2023-01-13T00:00:00"/>
    <d v="1899-12-30T16:07:43"/>
    <s v="GEU835"/>
    <s v="GRUA"/>
    <s v="ACCIDENTE CARRETERA"/>
    <s v="Pesados"/>
    <s v="Preferente"/>
    <s v="Pesados Preferente"/>
    <s v="FINESA FINESA"/>
    <s v="DIANA ARIZA DIANA ARIZA"/>
    <s v="1030550996"/>
    <s v="33"/>
    <s v="3092934"/>
    <s v="SV GR X ACC LLANTAS OK // LARGO 6 ANCHO 3 ALTO 2.50 FURGON DESCARGADO // O: CL 12 # 4- 21 BR CENTRO D: CRA 82 C # 45 SUR 24 BR GRAN BRITALIA CEL: 3114706561"/>
    <s v="GUAMAL"/>
    <s v="BOGOTA"/>
    <s v="CL. 12, GUAMAL, META, COLOMBIA"/>
    <s v="3114706561"/>
    <s v="enero"/>
    <s v="Base de liquidación"/>
    <x v="6"/>
    <s v="AUMARK BJ1039V3JD3 [FL MT 2800CC TD 4X"/>
  </r>
  <r>
    <n v="23044318"/>
    <d v="2023-01-13T00:00:00"/>
    <d v="1899-12-30T18:23:50"/>
    <s v="SNS438"/>
    <s v="GRUA"/>
    <s v="VARADA CARRETERA"/>
    <s v="Pesados"/>
    <s v="Premium"/>
    <s v="Pesados Premium"/>
    <s v="SERVITRANSPORTADORA SERVITRANSPORTADORA"/>
    <s v="JUAN DANIEL"/>
    <s v="9009719851"/>
    <s v="10"/>
    <s v="3054282"/>
    <s v="SV DE GR X CHOQUE SIMPLE // O: AUTOPSITA MEDELLIN BOGOTA KM 47 SAN LUIS ANTIOQUIA RESTAURANTE EL VENTIADERO // D: RIONEGRO PARQUIEADERO BR 4 ESQUINAS ANTES DE LLEGAR AL RANCHERITIO // TEL: 3127922730 // VH OK VACIO // DIMEN LARTGO 8 MTS ALTO 240 ANCHO 3 MTS //"/>
    <s v="SAN LUIS"/>
    <s v="RIONEGRO"/>
    <s v="SAN LUÍS, ANTIOQUIA, COLOMBIA"/>
    <s v="3127922730"/>
    <s v="enero"/>
    <s v="Base de liquidación"/>
    <x v="10"/>
    <s v="T800 T800 MT TD 6X4"/>
  </r>
  <r>
    <n v="23044495"/>
    <d v="2023-01-13T00:00:00"/>
    <d v="1899-12-30T20:49:39"/>
    <s v="TJX459"/>
    <s v="GRUA"/>
    <s v="VARADA LOCAL"/>
    <s v="Pesados"/>
    <s v="Preferente"/>
    <s v="Pesados Preferente"/>
    <s v="FINESA FINESA"/>
    <s v="GLORIA GOMEZ"/>
    <s v="8050126105"/>
    <s v="4"/>
    <s v="3029952"/>
    <s v="PAX SOLICITA SV DE GR X AVERIA LLANTAS OK // ANCHO 2 LARGO 4 ALTO 3 FURGON DESCARGADO // O: CRA 40 CL 12 A SUPER INTER DE ACOPI D: CL 43 A # 39 B 76 BR ANTONIO NARIÑO CEL: 3182536295"/>
    <s v="CALI"/>
    <s v="CALI"/>
    <s v="CRA. 40, ACOPI, YUMBO, ARROYO HONDO, YUMBO, VALLE DEL CAUCA, COLOMBIA"/>
    <s v="3182536295"/>
    <s v="enero"/>
    <s v="Base de liquidación"/>
    <x v="7"/>
    <s v="HFC1035 K [92HP] MT 2800CC TD 4X"/>
  </r>
  <r>
    <n v="23043186"/>
    <d v="2023-01-13T00:00:00"/>
    <d v="1899-12-30T09:24:52"/>
    <s v="WXK033"/>
    <s v="GRUA"/>
    <s v="VARADA CARRETERA"/>
    <s v="Pesados"/>
    <s v="Premium"/>
    <s v="Pesados Premium"/>
    <s v="CRISTIAN GODOY"/>
    <s v="CRISTIAN GODOY"/>
    <s v="79471712"/>
    <s v="3"/>
    <s v="3024816"/>
    <s v="PAX SL SV DE GR X AV EN MOTOR // PESO: 6T, LARGO: 6M, ALTO: 3M, ANCHO: 2,10M//LLANTA DLOBLE BLOQUE TROQUE //SIN CARGA// REMOLCADOR// O: VIA PUERTO ARAUJO- LA LIZAMA, EN PUERTO NUEVO EL HOPON, VIA BARRANCABERMEJAS, MONTA LLANTAS CAROLIA YUMBO, VALLE DEL CAUCA, COLOMBIA // D: KILOMETRO 4 VIA EL MAR # 24N- 195, TALLER MANOTAS, BUCARAMANGA, SANTANDER, COLOMBIA // TLF: 3166165366"/>
    <s v="PUERTO ARAUJO"/>
    <s v="BUCARAMANGA"/>
    <s v="VIA PUERTO ARAUJO- LA LIZAMA, EN PUERTO NUEVO EL HOPON, VIA BARRANCABERMEJAS, MONTA LLANTAS CAROLIA YUMBO, VALLE DEL CAUCA, COLOMBIA"/>
    <s v="3166165366"/>
    <s v="enero"/>
    <s v="Base de liquidación"/>
    <x v="10"/>
    <s v="T800 FULL MT TD 6X4"/>
  </r>
  <r>
    <n v="23044736"/>
    <d v="2023-01-14T00:00:00"/>
    <d v="1899-12-30T07:31:09"/>
    <s v="SNO765"/>
    <s v="GRUA"/>
    <s v="VARADA CARRETERA"/>
    <s v="Pesados"/>
    <s v="Preferente"/>
    <s v="Pesados Preferente"/>
    <s v="ALBERTO HERNANDEZ"/>
    <s v="ALBERTO HERNANDEZ"/>
    <s v="9013831554"/>
    <s v="21"/>
    <s v="3004786"/>
    <s v="PAX SL SV GR X AV EN MOTOR /7 PESO: 7T, LARGO: 9M, ANCHO: 2,2M ALTO: 2,8M// ESTACAS// LLANTA DOBLE // O: CALLE PRINCIPAL ENTRADA DEL PUEBLO ARJONA SENTIDO NORTE-SUR, ASTREA, CESAR, COLOMBIA // D: CALLE 38 #4A-184 PARQUE INDUSTRIAL, SINCELEJO, SUCRE, COLOMBIA // TLF: 3205656849 //"/>
    <s v="ASTREA"/>
    <s v="SINCELEJO"/>
    <s v="CALLE PRINCIPAL ENTRADA DEL PUEBLO ARJONA SENTIDO NORTE-SUR, ASTREA, CESAR, COLOMBIA"/>
    <s v="3205656849"/>
    <s v="enero"/>
    <s v="Base de liquidación"/>
    <x v="2"/>
    <s v="4300 SBA MT 7600CC TD 4X"/>
  </r>
  <r>
    <n v="23044801"/>
    <d v="2023-01-14T00:00:00"/>
    <d v="1899-12-30T08:35:58"/>
    <s v="SWR664"/>
    <s v="GRUA"/>
    <s v="VARADA CARRETERA"/>
    <s v="Pesados"/>
    <s v="Premium"/>
    <s v="Pesados Premium"/>
    <s v="COMBUSTIBLES LIQUIDO COMBUSTIBLES LIQUIDO"/>
    <s v="CARLOS RODRIGUEZ CARLOS RODRIGUEZ"/>
    <s v="9001758302"/>
    <s v="32"/>
    <s v="3174594"/>
    <s v="SV GR X FALLA MOTOR /// O: CRA 25 #18 187 MARINILLA /// D: KM 1.5 VIA EL EMPALME LA UNION FOMEQUE PLANTA DE GAS CLC/// LARGO: 6 MTS - ANCHO: 2 - ALTO 2.70 TIPO FURGON CAP.4.5T // 3134614078"/>
    <s v="MARINILLA"/>
    <s v="FOMEQUE"/>
    <s v="CRA. 25 #18-1, MARINILLA, ANTIOQUIA, COLOMBIA"/>
    <s v="3134614078"/>
    <s v="enero"/>
    <s v="Base de liquidación"/>
    <x v="1"/>
    <s v="NQR [1] 4.6L MT 4600CC TD 4X"/>
  </r>
  <r>
    <n v="23044901"/>
    <d v="2023-01-14T00:00:00"/>
    <d v="1899-12-30T09:35:44"/>
    <s v="OJT230"/>
    <s v="GRUA"/>
    <s v="VARADA CARRETERA"/>
    <s v="Pesados"/>
    <s v="Preferente"/>
    <s v="Pesados Preferente"/>
    <s v="EMPRESA SOCIAL DEL E EMPRESA SOCIAL DEL E"/>
    <s v="EDWIN PENAGOS EDWIN PENAGOS"/>
    <s v="8220065951"/>
    <s v="25"/>
    <s v="3011411"/>
    <s v="SV GR X AV POR QUE SE PARTIO HOJA PRINCIPAL// AMBULANCIA BASICA// PESO: 2 TON// LLANTAS Y VOLANTE OK// ALTO: 2 M ANCHO:2 Y MEDIO LARGO: 6 M// O: CENTRO DE ATENCION DE VISTA HERMOSA META // D: VEHICARD LUBRIOCANTES ZONA INDUSTRIAL BR VILLAHERMOSA LOTE # 3 EN LA CIUDAD DE VILLAVICENCIO// CEL 3222311447// FACIL ACCESO PARA LA GRUA.."/>
    <s v="VISTA HERMOSA"/>
    <s v="VILLAVICENCIO"/>
    <s v="A 12-85, CL. 6 #12-43, VISTAHERMOSA, META, COLOMBIA"/>
    <s v="3222311447"/>
    <s v="enero"/>
    <s v="Base de liquidación"/>
    <x v="9"/>
    <s v="LAND CRUISER [L GRJ79 MT 4000CC V6"/>
  </r>
  <r>
    <n v="23044939"/>
    <d v="2023-01-14T00:00:00"/>
    <d v="1899-12-30T09:52:22"/>
    <s v="SZT691"/>
    <s v="GRUA"/>
    <s v="VARADA CARRETERA"/>
    <s v="Pesados"/>
    <s v="Premium"/>
    <s v="Pesados Premium"/>
    <s v="INVERSIONES GLP S.A. INVERSIONES GLP S.A."/>
    <s v="STIVEN PAMPLONA STIVEN PAMPLONA"/>
    <s v="9003352790"/>
    <s v="32"/>
    <s v="3174803"/>
    <s v="SV GR X AV POR DAÑO EN EL MOTOR// REPARTO DE GAS// LLANTA SENCILLA Y VOLANTE OK// DESCARGADO// CAP. 2 TON// ALTO: 3 M LARGO:4 M ANCHO:2M// O: POR EL TERMINAL DE TRASNPORTES DE PIENDAMO CAUCA A DOS CUADRAS EN EL SEGUNDO POLICIA ACOSTADO// D:TALLER EN EL BR CUBA PEREIRA STIVEN PAMPLONA 3113884457"/>
    <s v="PIENDAMO"/>
    <s v="PEREIRA"/>
    <s v="PIENDAMÓ, CAUCA, COLOMBIA"/>
    <s v="3113884457"/>
    <s v="enero"/>
    <s v="Base de liquidación"/>
    <x v="1"/>
    <s v="NHR [2] 729 MT 2800CC TD 4X"/>
  </r>
  <r>
    <n v="23044943"/>
    <d v="2023-01-14T00:00:00"/>
    <d v="1899-12-30T09:55:45"/>
    <s v="THP585"/>
    <s v="GRUA"/>
    <s v="VARADA CARRETERA"/>
    <s v="Pesados"/>
    <s v="Premium"/>
    <s v="Pesados Premium"/>
    <s v="PRODUCTORA DE ALIMEN PRODUCTORA DE ALIMEN"/>
    <s v="MARIA SANCHEZ MARIA SANCHEZ"/>
    <s v="9007095293"/>
    <s v="13"/>
    <s v="3011705"/>
    <s v="SV GR X FALLA MECANICA // ENTRE CAMPO ALEGRE Y HOBO EN EL RESTAURANTE LA GRAN ESTACION LLEGANDO A HOBO //D: CR 5 # 24 67 SUR ANTES DE LLEGAR A LA CONDOR PORTON NARANJA TALLER DE CARLOS AGUDELO // LARGO 7.0/ ANCHO 2.0 / ALTO 2.20 / CAP. 4T TIPO FURGON //LLANTAS Y VOLANTE OK 3105221800 OSCAR PUENTE // 3009407120"/>
    <s v="HOBO"/>
    <s v="NEIVA"/>
    <s v="HOBO, HUILA, COLOMBIA"/>
    <s v="3105221800"/>
    <s v="enero"/>
    <s v="Base de liquidación"/>
    <x v="6"/>
    <s v="AUMARK BJ1061VCJEA-F1 MT 3800CC TD 4X"/>
  </r>
  <r>
    <n v="23045043"/>
    <d v="2023-01-14T00:00:00"/>
    <d v="1899-12-30T10:42:14"/>
    <s v="JQV247"/>
    <s v="GRUA"/>
    <s v="VARADA LOCAL"/>
    <s v="Pesados"/>
    <s v="Preferente"/>
    <s v="Pesados Preferente"/>
    <s v="ERICKSON MORA"/>
    <s v="ERICKSON MORA"/>
    <s v="9009710064"/>
    <s v="70"/>
    <s v="1011352"/>
    <s v="PAX SL SV DE GR X AV MOTOR // PESO: 1.2T, LARGO: 4M ALTO: 2M, ANCHO 2M// LLANTA SENCILLA// AMBULACIA BASICA// O: CRA 47 #134 45 PRADO VERANIEGO, BOGOTÁ, COLOMBIA // D: HOSPITAL DE ENGATIVÁ, BOGOTÁ, COLOMBIA // TLF: 3112304327"/>
    <s v="BOGOTA"/>
    <s v="ENGATIVA"/>
    <s v="CRA 47 #134 45 PRADO VERANIEGO, BOGOTÁ, COLOMBIA"/>
    <s v="3112304327"/>
    <s v="enero"/>
    <s v="Base de liquidación"/>
    <x v="1"/>
    <s v="NHR [3] 700P REWARD [10 MT 3000CC TD 4X"/>
  </r>
  <r>
    <n v="23045080"/>
    <d v="2023-01-14T00:00:00"/>
    <d v="1899-12-30T11:02:46"/>
    <s v="TGT280"/>
    <s v="GRUA"/>
    <s v="VARADA CARRETERA"/>
    <s v="Pesados"/>
    <s v="Premium"/>
    <s v="Pesados Premium"/>
    <s v="ALVARO MATEUS"/>
    <s v="ALVARO MATEUS"/>
    <s v="9003467362"/>
    <s v="13"/>
    <s v="3009799"/>
    <s v="PAX LS SV DE GR AV MOTOR // PESO: 7T, LARGO: 9,6M, ALTO: 3,9M, ANCHO: 2,6M// CARROCERIA DE TUBOS REPARTOS // LLANTA DOBLE// O: CRA 19 # 49 04, ARMENIA, QUINDÍO, COLOMBIA // D: ZONA INDUSTRIAL, CRA 7 #12-61, NEIVA, HUILA, COLOMBIA // TLF: 3195624964 //"/>
    <s v="ARMENIA"/>
    <s v="NEIVA"/>
    <s v="CRA 19 # 49 04, ARMENIA, QUINDÍO, COLOMBIA"/>
    <s v="3195624974"/>
    <s v="enero"/>
    <s v="Base de liquidación"/>
    <x v="6"/>
    <s v="AUMAN BJ1133VJPGG-1 MT 6700CC TD 4X"/>
  </r>
  <r>
    <n v="23045093"/>
    <d v="2023-01-14T00:00:00"/>
    <d v="1899-12-30T11:09:34"/>
    <s v="UVM774"/>
    <s v="GRUA"/>
    <s v="VARADA CARRETERA"/>
    <s v="Pesados"/>
    <s v="Premium"/>
    <s v="Pesados Premium"/>
    <s v="HENRRY BELTRAN"/>
    <s v="HENRRY BELTRAN"/>
    <s v="91294224"/>
    <s v="26"/>
    <s v="3007265"/>
    <s v="PAX SOLI SERV DE GRUA X AVERIA DAÑO EN EL MOTOR// LARGO 10 M ANCHO 2.50 M ALTO 3.50 M// CARROCERIA TIPO VOLCO &quot;VOLQUETA// DOBLE TROQUE// LANTAS DESBLOQUEADAS// VH DESCARGADO//O. VIA QUE CONDUCE SOGAMOSO A YOPAL - BAHONDO ENTRADA A LABRANZAGRANDE.// D. YOPAL CALLE 23 NO 19 - 45 BARRIO 20 DE JULIO EN YOPAL - CEL 3138115173"/>
    <s v="SOGAMOSO"/>
    <s v="YOPAL"/>
    <s v="SOGAMOSO, BOYACÁ, COLOMBIA"/>
    <s v="3138115173"/>
    <s v="enero"/>
    <s v="Base de liquidación"/>
    <x v="5"/>
    <s v="FM 8J [500] [LARGO MT 7700CC TD 6X"/>
  </r>
  <r>
    <n v="23045133"/>
    <d v="2023-01-14T00:00:00"/>
    <d v="1899-12-30T11:33:36"/>
    <s v="GDW511"/>
    <s v="GRUA"/>
    <s v="VARADA CARRETERA"/>
    <s v="Pesados"/>
    <s v="Premium"/>
    <s v="Pesados Premium"/>
    <s v="CORTES HINCAPIE LAUR CORTES HINCAPIE LAUR"/>
    <s v="LAURA CORTEZ LAURA CORTEZ"/>
    <s v="1037594373"/>
    <s v="10"/>
    <s v="3055270"/>
    <s v="SV GR X FALLA MECANICA // AV FERROCARRIL FRENTE C.C. AVENTURA // KM 16 AUTOPISTA NORTE CENTRO EMPRESARIAL QBOX VDA EL NORAL COPACABANA // 3218331420 EDWIN // ANCHO 2 / LARGO 3.50 / ALTO 2.0 CAP.2T TIPO FURGON"/>
    <s v="MEDELLIN"/>
    <s v="COPACABANA"/>
    <s v="CRA. 52A #65-86, LA CANDELARIA, MEDELLÍN, LA CANDELARIA, MEDELLÍN, ANTIOQUIA, COLOMBIA"/>
    <s v="3218331420"/>
    <s v="enero"/>
    <s v="Base de liquidación"/>
    <x v="6"/>
    <s v="AUMARK BJ1039V3JD3 [FL MT 2800CC TD 4X"/>
  </r>
  <r>
    <n v="23045234"/>
    <d v="2023-01-14T00:00:00"/>
    <d v="1899-12-30T12:28:36"/>
    <s v="OLM911"/>
    <s v="GRUA"/>
    <s v="VARADA LOCAL"/>
    <s v="Pesados"/>
    <s v="Preferente"/>
    <s v="Pesados Preferente"/>
    <s v="SECRETARIA DISTRITAL SECRETARIA DISTRITAL"/>
    <s v="JORGE VILLADA JORGE VILLADA"/>
    <s v="8999990619"/>
    <s v="70"/>
    <s v="3000436"/>
    <s v="SV GR X AV DAÑO EN LA CORREA // BUSETA DE 5 PASA J// O: CL 52B #36A 95 SUR FATIMA TUNJUELITO // D: CRA 29 56F 22 SUR TUNJUELITO // LARGO: 6 // ALTO:3 // ANCHO 2.10 // 3206914974"/>
    <s v="BOGOTA SUR"/>
    <s v="BOGOTA SUR"/>
    <s v="BOGOTÁ, COLOMBIA"/>
    <s v="3206914974"/>
    <s v="enero"/>
    <s v="Base de liquidación"/>
    <x v="8"/>
    <s v="TRAFIC 1.6L TECHO ALTO MT 1600CC AA 2T 9PSJ"/>
  </r>
  <r>
    <n v="23045260"/>
    <d v="2023-01-14T00:00:00"/>
    <d v="1899-12-30T12:42:05"/>
    <s v="TMI404"/>
    <s v="GRUA"/>
    <s v="VARADA CARRETERA"/>
    <s v="Pesados"/>
    <s v="Premium"/>
    <s v="Pesados Premium"/>
    <s v="CATA¥O ZAPATA LUIS E CATA¥O ZAPATA LUIS E"/>
    <s v="LUIS CASTAÑO"/>
    <s v="1035850786"/>
    <s v="10"/>
    <s v="3053023"/>
    <s v="PAX SL SV DE GR X AV EJE TRACERO SALIDO // PESO: 4T, LARGO: 5,5M, ANCHO: 2,2M, ALTO: 2,50M// LLANTA DOBLE // CARROCERIA TIPO CARPA // O: AV LAS VEGAS SENTIDO NORTE-SUR A 2 CUADRAS DEL PARQUE ENVIADO EN TODO EL ROMPOI DE AV LAS VEGAS, MEDELLÍN, ANTIOQUIA, COLOMBIA // D: TALLER ESTA A 3 MIN, DEL CEMENTERIO MUNICIPAL DE GIRARDOTA, ANTIOQUIA, COLOMBIA // TLF: 3128133282 //"/>
    <s v="MEDELLIN"/>
    <s v="GIRARDOTA"/>
    <s v="AV LAS VEGAS SENTIDO NORTE-SUR A 2 CUADRAS DEL PARQUE ENVIADO EN TODO EL ROMPOI DE AV LAS VEGAS, MEDELLÍN, ANTIOQUIA, COLOMBIA"/>
    <s v="3128133282"/>
    <s v="enero"/>
    <s v="Base de liquidación"/>
    <x v="1"/>
    <s v="NPR [2] 4.6L MT 4600CC TD 4X"/>
  </r>
  <r>
    <n v="23045300"/>
    <d v="2023-01-14T00:00:00"/>
    <d v="1899-12-30T13:02:29"/>
    <s v="JYX528"/>
    <s v="GRUA"/>
    <s v="VARADA LOCAL"/>
    <s v="Pesados"/>
    <s v="Premium"/>
    <s v="Pesados Premium"/>
    <s v="FINESA FINESA"/>
    <s v="RICHARD DANIEL CALLE RICHARD DANIEL CALLE"/>
    <s v="8050126105"/>
    <s v="10"/>
    <s v="3052534"/>
    <s v="SV GR X AV // VH NO ENCIENDE//LO ESTAN DESCARGANDO TERMINAN EN 20 MIN// FURGON// LLANTA SENCILLA OK/DIRECCION ESTA DURA PERO SE DEJA MANIOBRAR/CAP 2.5 TON// ALTO:3.50 ANCHO:2.20 LARGO: 6M// O: CR 29 D # 85 7A EDIFICIO TORRES DEL CRUCERO EN LA VIA EL POBLADO// D: CR 48 # 39 SUR 50 EN ENVIGADO EN LA CALLE SE PUEDE DEJAR SIN INCONVENIENTE // RICHARD DANIEL CALLES 3006414161//"/>
    <s v="MEDELLIN"/>
    <s v="ITAGUI"/>
    <s v="CRA. 29D #85, EL POBLADO, MEDELLÍN, EL POBLADO, MEDELLÍN, ANTIOQUIA, COLOMBIA"/>
    <s v="3006414161"/>
    <s v="enero"/>
    <s v="Base de liquidación"/>
    <x v="6"/>
    <s v="FHR BJ1044V9JD4-F1 XL MT 2800CC TD 4X2 [2.9] ABS AA"/>
  </r>
  <r>
    <n v="23045313"/>
    <d v="2023-01-14T00:00:00"/>
    <d v="1899-12-30T13:09:07"/>
    <s v="WHO788"/>
    <s v="GRUA"/>
    <s v="VARADA CARRETERA"/>
    <s v="Pesados"/>
    <s v="Premium"/>
    <s v="Pesados Premium"/>
    <s v="PARRA MEJIA WENDY TA PARRA MEJIA WENDY TA"/>
    <s v="TATIANA PARRA"/>
    <s v="1014283782"/>
    <s v="33"/>
    <s v="3090097"/>
    <s v="PAX SOLI SERV DE GMRUA X AVERIA, TIENE PROBLEMAS CON LA CAJA DE CAMBIOS// CARROCERIA FURGON// DOBLE PACHA// CEL 3136225949 / 3214548057// LARGO 7 M ALTO// 3.60 M ANCHO 2.60// VH DESCARGADO// O. IBAGUE BATALLON CANTON MILITAR JAIME ROQUE &quot;POR TERIA DEL CANTON MILITAR&quot;// D. AV CIUDAD DE CALI CON CARRERA 91 PARQUEADERO EN SUBA RINCON"/>
    <s v="IBAGUE"/>
    <s v="BOGOTA"/>
    <s v="IBAGUÉ, TOLIMA, COLOMBIA"/>
    <s v="3136225949"/>
    <s v="enero"/>
    <s v="Base de liquidación"/>
    <x v="3"/>
    <s v="HD 78C-E3 MT 3900CC TD 4X"/>
  </r>
  <r>
    <n v="23045643"/>
    <d v="2023-01-14T00:00:00"/>
    <d v="1899-12-30T16:44:41"/>
    <s v="SPL139"/>
    <s v="GRUA"/>
    <s v="VARADA CARRETERA"/>
    <s v="Pesados"/>
    <s v="Premium"/>
    <s v="Pesados Premium"/>
    <s v="RODRIGUEZ REINA LUCI RODRIGUEZ REINA LUCI"/>
    <s v="VICTOR CORTES"/>
    <s v="1152687133"/>
    <s v="4"/>
    <s v="3038489"/>
    <s v="SV DE GR X AV DAÑO EN EL MOTOR /// O: EN EL SENTIDO SAN ERONIMO MEDELLIN EN EL KM 27.2 // D: MEDELLIN EN LA ROTONDA DEL NIKIA // VH OK VACIO DIMEN VOLQUETA DOBLE TRUOQUE // 4.85 LARGO // ANCHO 2.25 ALTO 1.6 /// TEL: 3045252322"/>
    <s v="SAN JERONIMO"/>
    <s v="MEDELLIN"/>
    <s v="SAN JERÓNIMO, ANTIOQUIA, COLOMBIA"/>
    <s v="3045252322"/>
    <s v="enero"/>
    <s v="Base de liquidación"/>
    <x v="2"/>
    <s v="7600 WORKSTAR [350HP MT TD 6X4"/>
  </r>
  <r>
    <n v="23045810"/>
    <d v="2023-01-14T00:00:00"/>
    <d v="1899-12-30T18:46:52"/>
    <s v="XMB462"/>
    <s v="GRUA"/>
    <s v="VARADA CARRETERA"/>
    <s v="Pesados"/>
    <s v="Premium"/>
    <s v="Pesados Premium"/>
    <s v="ROJAS VILLAMIZAR GLA ROJAS VILLAMIZAR GLA"/>
    <s v="GLADYS ROJAS"/>
    <s v="63503312"/>
    <s v="3"/>
    <s v="3025009"/>
    <s v="PAX SOLICITA SV DE GR X AVERIA LLANTAS OKJ // LARGO 8 ALTO 3.5 ANCHO 2.5 CABEZOTE DESCARGADO // O: 43 KM +60 VIA OCAÑA -CUCUTA - ENTRE ABREGO Y OCAÑA ENTRADA POZO AZUL D: KM 2 VIA PIEDECUESTA BOGOTA ESTACION DE SERVICIO EL MOLINO PIEDECUESTA CEL: 3168745401"/>
    <s v="OCAÑA"/>
    <s v="PIEDECUESTA"/>
    <s v="VIA CÚCUTA - OCAÑA, SARDINATA, NORTE DE SANTANDER, COLOMBIA"/>
    <s v="3168745401"/>
    <s v="enero"/>
    <s v="Base de liquidación"/>
    <x v="10"/>
    <s v="T800 FULL FILTROS MT TD 6X4"/>
  </r>
  <r>
    <n v="23045898"/>
    <d v="2023-01-14T00:00:00"/>
    <d v="1899-12-30T19:38:56"/>
    <s v="TDL667"/>
    <s v="GRUA"/>
    <s v="VARADA CARRETERA"/>
    <s v="Pesados"/>
    <s v="Premium"/>
    <s v="Pesados Premium"/>
    <s v="COMECIALIZADORA VICT COMECIALIZADORA VICT"/>
    <s v="NELSON AMEZQUITA"/>
    <s v="8305081857"/>
    <s v="32"/>
    <s v="3174555"/>
    <s v="SV DE GR X AV FUGA DE COMBUSTIBLE DAÑO EN LA MANGUERA // O: EN LA VIA DE FUSA QUE CONDUCE A SIBATE SECTOR SAN MIGUEL ANTES DE PASAR EL EL PEAJE SAN LUIS // D: CRA 32 41 A 24 SUR BR INGLES // DIMEN 7.20 ANCHO 3 MTS ALTO 3.60 // TEL: 3243578497"/>
    <s v="FUSAGASUGA"/>
    <s v="BOGOTA"/>
    <s v="FUSAGASUGÁ, CUNDINAMARCA, COLOMBIA"/>
    <s v="3243578497"/>
    <s v="enero"/>
    <s v="Base de liquidación"/>
    <x v="1"/>
    <s v="NQR [2] 700P REWARD [14 MT 5200"/>
  </r>
  <r>
    <n v="23046115"/>
    <d v="2023-01-14T00:00:00"/>
    <d v="1899-12-30T22:37:18"/>
    <s v="OET353"/>
    <s v="GRUA"/>
    <s v="VARADA CARRETERA"/>
    <s v="Pesados"/>
    <s v="Preferente"/>
    <s v="Pesados Preferente"/>
    <s v="HOSPITAL RICARDO ACO HOSPITAL RICARDO ACO"/>
    <s v="GUSTAVO ADOLFO URREGO CUENCA"/>
    <s v="8090042809"/>
    <s v="8"/>
    <s v="3006827"/>
    <s v="PAX SL SV DE GR X LLANTA DESCACHADA AMBULANCIA BÁSICA // ALTO: 3M ANCHO: 1.80 LARGO: 3M PESO: 1 TONELADA O: MUNICIPIO FALAN EN LA SALIDA DE FALAN MARIQUITA A 500 M SALIENDO DEL MUNICIPIO DE FALAN D: CLL 21 #6 - 96 IBAGUE // 3102708179"/>
    <s v="FALAN"/>
    <s v="IBAGUE"/>
    <s v="FALAN, FALÁN, TOLIMA, COLOMBIA"/>
    <s v="3102708179"/>
    <s v="enero"/>
    <s v="Base de liquidación"/>
    <x v="14"/>
    <s v="NP 300 FRONTIER 2.5L MT 2500CC TD 4X"/>
  </r>
  <r>
    <n v="23045702"/>
    <d v="2023-01-14T00:00:00"/>
    <d v="1899-12-30T17:27:04"/>
    <s v="OHK413"/>
    <s v="GRUA"/>
    <s v="VARADA CARRETERA"/>
    <s v="Pesados"/>
    <s v="Preferente"/>
    <s v="Pesados Preferente"/>
    <s v="EMPRESA SOCIAL DEL E EMPRESA SOCIAL DEL E"/>
    <s v="LUIS ALEJANDRO PATIÑO"/>
    <s v="8220065951"/>
    <s v="25"/>
    <s v="3011411"/>
    <s v="SVC DE GRUA POR AVERIA EN UN MUELLE DEL VH DESCARGADO LLANTA SENCILLA NO BLOQUEOS EN LLANTAS VIA DE FACIL ACCESO CAPACIDAD DE CARGA 1 TONELADA Y MEDIA CARROCERIA FURGON ANCHO2.0 ALTO 2.50LARGO 4.5 LUIS ALEJANDRO PATIÑO 3227313958 O EL OASIS PUERTO GAITAN META //D// BARRIO VILLA HERMOSA ZONA INDUSTRIAL LOTE 3 RECIBEN VH DESDE LAS 06:30 AM HASTA LAS 18:30PM"/>
    <s v="PUERTO GAITAN"/>
    <s v="VILLAVICENCIO"/>
    <s v="EL OASIS PUERTO GAITAN META"/>
    <s v="3227313958"/>
    <s v="enero"/>
    <s v="Base de liquidación"/>
    <x v="9"/>
    <s v="LAND CRUISER [L FZJ75 MT 4500CC"/>
  </r>
  <r>
    <n v="23044852"/>
    <d v="2023-01-14T00:00:00"/>
    <d v="1899-12-30T09:10:55"/>
    <s v="SXS296"/>
    <s v="GRUA"/>
    <s v="VARADA CARRETERA"/>
    <s v="Pesados"/>
    <s v="Premium"/>
    <s v="Pesados Premium"/>
    <s v="MOGOLLON ANTOLINEZ P MOGOLLON ANTOLINEZ P"/>
    <s v="LUIS HERNESTO MOGOLL LUIS HERNESTO MOGOLL"/>
    <s v="13486265"/>
    <s v="3"/>
    <s v="3024680"/>
    <s v="SV GR X FALLAMECANICA // VIA CUCUTA PAMPLONA RESTAURANTE BRISAS DEL MAL CERCA DE PAMPLONITA // PARQUEADERO LUBRICAR ANILLO VIA OCCIDENTAL SALIDA AL ZULIA // ANCHO 2.40 / ALTO 2.50 / LARGO 7.0 DOBLE LLANTA CAP.34T // 3133763763 // PAX SOL PLANCHON"/>
    <s v="PAMPLONA"/>
    <s v="CUCUTA"/>
    <s v="PAMPLONA, NORTE DE SANTANDER, COLOMBIA"/>
    <s v="3133763763"/>
    <s v="enero"/>
    <s v="Base de liquidación"/>
    <x v="2"/>
    <s v="9400I PREMIUM [2] SBA MT 6X4 [STD] 1E"/>
  </r>
  <r>
    <n v="23045658"/>
    <d v="2023-01-14T00:00:00"/>
    <d v="1899-12-30T16:53:08"/>
    <s v="TVC048"/>
    <s v="GRUA"/>
    <s v="VARADA LOCAL"/>
    <s v="Pesados"/>
    <s v="Premium"/>
    <s v="Pesados Premium"/>
    <s v="SANDRA VERGARA"/>
    <s v="SANDRA VERGARA"/>
    <s v="9000243422"/>
    <s v="5"/>
    <s v="3013462"/>
    <s v="SVC DE GRUA POR AVERIA VH NO ENCIENDE VH DESCARGADO NHR 2015 CAPACIDAD DE CARGA 2 TONELADAS LLANTAS SIN BLOQUEOS LLANTA SENCILLA ANCHO2.5 ALTO2.5 LARGO 3.5 O BARRIO OLAYA HERRERA SECTOR LA PUNTILLA DOS CUADRAS DESPUES DEL CENTRO COMERCIAL OLAYA PLAZA //D// BARRIO OLAYA HERRERA CRA 58 31 C 17 RECIBEN VH A LA HORA QUE LLEGUE"/>
    <s v="CARTAGENA"/>
    <s v="CARTAGENA"/>
    <s v="BARRIO OLAYA HERRERA SECTOR LA PUNTILLA DOS CUADRAS DESPUES DEL CENTRO COMERCIAL OLAYA PLAZA"/>
    <s v="3135721077"/>
    <s v="enero"/>
    <s v="Base de liquidación"/>
    <x v="1"/>
    <s v="NHR [3] 700P REWARD [89 MT 2800CC TD 4X"/>
  </r>
  <r>
    <n v="23045778"/>
    <d v="2023-01-14T00:00:00"/>
    <d v="1899-12-30T18:24:55"/>
    <s v="SXR815"/>
    <s v="GRUA"/>
    <s v="VARADA CARRETERA"/>
    <s v="Pesados"/>
    <s v="Premium"/>
    <s v="Pesados Premium"/>
    <s v="INE REY FELIPE INE REY FELIPE"/>
    <s v="FELIPE INE"/>
    <s v="91274819"/>
    <s v="3"/>
    <s v="3021331"/>
    <s v="PAX SOLICITA SV DE GR X ACC LLANTAS OK // LARGO 6 ANCHO 2.40 ALTO 3.50 VOLQUETA DOBLE TROQUE DESCARGADO // O: KM 48 VIA BUCARAMANGA PASANDO PEAJE EL PLAYON VRDA SANTA ISABEL D: BOMBA LA TRONCAL A LA ENTRADA SAN MARTIN CESAR CEL: 3163089301"/>
    <s v="BUCARAMANGA"/>
    <s v="SAN MARTIN"/>
    <s v="EL PLAYON, EL PLAYÓN, SANTANDER, COLOMBIA"/>
    <s v="3163089301"/>
    <s v="enero"/>
    <s v="Base de liquidación"/>
    <x v="0"/>
    <s v="M2 106 [LARGO] MT 6400CC TD 6X"/>
  </r>
  <r>
    <n v="23046239"/>
    <d v="2023-01-15T00:00:00"/>
    <d v="1899-12-30T06:25:08"/>
    <s v="KNK714"/>
    <s v="GRUA"/>
    <s v="VARADA CARRETERA"/>
    <s v="Pesados"/>
    <s v="Premium"/>
    <s v="Pesados Premium"/>
    <s v="ORTIZ JEFFERSON ANDR ORTIZ JEFFERSON ANDR"/>
    <s v="YEFERSON ORTIZ YEFERSON ORTIZ"/>
    <s v="3133581"/>
    <s v="33"/>
    <s v="3091888"/>
    <s v="SC DE GR X AVERIA CAMION*FOTON*AUMARK BJ1078VEJEA// ANCHO 2.40 LARGO 5 / ALTO 2.60 // ESTACAS / CAP.4.2T // LLANTAS OK//LLANTAS SENCILLA // SE SOLICITAN FOTOS // ANTES DE LLEGAR AL AL TUNEL ENTRE LA VIA ESPINAL-IBAGUE MAS CERCA DEL ESPINAL // LA CENTRAL DE ABASTOS ENTRADA UNO LA PRINCIPAL // CEL 3133976632"/>
    <s v="ESPINAL"/>
    <s v="BOGOTA"/>
    <s v="EL ESPINAL, TOLIMA, COLOMBIA"/>
    <s v="3133976632"/>
    <s v="enero"/>
    <s v="Base de liquidación"/>
    <x v="6"/>
    <s v="AUMARK BJ1078VEJEA-F1 MT 3800CC TD 4X"/>
  </r>
  <r>
    <n v="23046630"/>
    <d v="2023-01-15T00:00:00"/>
    <d v="1899-12-30T15:12:36"/>
    <s v="THP708"/>
    <s v="GRUA"/>
    <s v="VARADA CARRETERA"/>
    <s v="Pesados"/>
    <s v="Premium"/>
    <s v="Pesados Premium"/>
    <s v="PREVIPESADOS*AU PREV PREVIPESADOS*AU PREV"/>
    <s v="MILER PULIDO MILER PULIDO"/>
    <s v="1076984110"/>
    <s v="13"/>
    <s v="3008768"/>
    <s v="SV DE GR POR AVERIA//DESCARGADO ANCHO 2 METROS LARGO 4.50 A 5 METROS ALTO 2.50 //ESTACAS // LLANTAS OK // SE SOLICITAN FOTOS // HERNANDO CONDUCTOR CEL 3222117660 ORIGEN EN LA CARRETERA 3 KILOMETROS ANTES DE LLEGAR A LA BOSCONIA // DESTI TERMINAL DE VALLEDUPAR CRA 18D CALLE 44, VALLEDUPAR, CESAR"/>
    <s v="BOSCONIA"/>
    <s v="VALLEDUPAR"/>
    <s v="BOSCONIA, CESAR, COLOMBIA"/>
    <s v="3222117660"/>
    <s v="enero"/>
    <s v="Base de liquidación"/>
    <x v="7"/>
    <s v="HFC1035KN JHR Euro IV MT 2800CC TD 4X"/>
  </r>
  <r>
    <n v="23046729"/>
    <d v="2023-01-15T00:00:00"/>
    <d v="1899-12-30T16:55:09"/>
    <s v="ETK245"/>
    <s v="GRUA"/>
    <s v="ACCIDENTE CARRETERA"/>
    <s v="Pesados"/>
    <s v="Preferente"/>
    <s v="Pesados Preferente"/>
    <s v="FINESA FINESA"/>
    <s v="FERNANDO MOLINA"/>
    <s v="8050126105"/>
    <s v="4"/>
    <s v="3034792"/>
    <s v="SV GR RESCATE VOLCADO //DESCARGADO OK///LLANTAS OK O:KILOMETRO 33 + 200 VIA EL TOTUMO NECOCLI// 3053458922 -3224472038 3207019908// DIMENSIONES:LARGO:8M//ALTO:4.20M// ANCHO:2.40M//CARROSERIA: FURGON// CAPACIDAD DE CARGA 17.500"/>
    <s v="EL TOTUMO"/>
    <s v="EL TOTUMO-ARAGUA"/>
    <s v="EL TOTUMO, NECOCLÍ, ANTIOQUIA, COLOMBIA"/>
    <s v="3053458922"/>
    <s v="enero"/>
    <s v="Base de liquidación"/>
    <x v="2"/>
    <s v="4300 DURASTAR [6000m MT TD 4X2 [FULL"/>
  </r>
  <r>
    <n v="23046736"/>
    <d v="2023-01-15T00:00:00"/>
    <d v="1899-12-30T17:03:13"/>
    <s v="OLM910"/>
    <s v="GRUA"/>
    <s v="VARADA LOCAL"/>
    <s v="Pesados"/>
    <s v="Preferente"/>
    <s v="Pesados Preferente"/>
    <s v="SECRETARIA DISTRITAL SECRETARIA DISTRITAL"/>
    <s v="JUIO BELTRAN JUIO BELTRAN"/>
    <s v="8999990619"/>
    <s v="70"/>
    <s v="3000436"/>
    <s v="SC DE GRUA PATRULLA DE LA POLICIA ANCHO 2.30 LARGO 3.124 ALTO 1.930 SE SOLICITAN FOTOS // REVENTADOS LOS AMORTIGUADORES // ORIG CL.TERCERA CON CARRERA 34 ENTRADA DE LA GRUA BOGOTÁ, COLOMBIA ANTIGUA ESTACION DE POLICIA DE PUENTE ARANDA PARQUEADERO// DESTI CRA. 34 #13-98, LOS MÁRTIRES, BOGOTÁ, COLOMBIA TALLER DE COLISIONES HMON GER LTDA // JUIO BELTRAN CEL 3128038569"/>
    <s v="BOGOTA"/>
    <s v="BOGOTA"/>
    <s v="BOGOTÁ, COLOMBIA"/>
    <s v="3128038569"/>
    <s v="enero"/>
    <s v="Base de liquidación"/>
    <x v="8"/>
    <s v="TRAFIC 1.6L TECHO ALTO MT 1600CC AA 2T 9PSJ"/>
  </r>
  <r>
    <n v="23046745"/>
    <d v="2023-01-15T00:00:00"/>
    <d v="1899-12-30T17:12:38"/>
    <s v="SXR745"/>
    <s v="GRUA"/>
    <s v="VARADA CARRETERA"/>
    <s v="Pesados"/>
    <s v="Premium"/>
    <s v="Pesados Premium"/>
    <s v="GAONA SILVA RUDY GAONA SILVA RUDY"/>
    <s v="LUIS VARGAS VARGAS"/>
    <s v="52191008"/>
    <s v="23"/>
    <s v="3028111"/>
    <s v="SV DE GR X AV DAÑO MECANICO SOLO CABEZOTE // O: ENTRE GUADUAS Y EL ALTO DE TRIGO LLEGANDO A LA CABAÑA // D: BOGOTA CENTRO DE BOGOTA CRA 19 A 4 A 80 BR EDURDO SANTOS LO RECIBEN /// VH // ALTO 250 MTS ANCHO 240 LARGO 5 MTS /// DOBLE LLANTA // TEL: 3138319528"/>
    <s v="GUADUAS"/>
    <s v="BOGOTA"/>
    <s v="GUADUAS, CUNDINAMARCA, COLOMBIA"/>
    <s v="3138319528"/>
    <s v="enero"/>
    <s v="Base de liquidación"/>
    <x v="1"/>
    <s v="FVR [2] 700P FORWARD MT 7800CC TD 4X"/>
  </r>
  <r>
    <n v="23046746"/>
    <d v="2023-01-15T00:00:00"/>
    <d v="1899-12-30T17:13:21"/>
    <s v="KUK769"/>
    <s v="GRUA"/>
    <s v="VARADA CARRETERA"/>
    <s v="Pesados"/>
    <s v="Premium"/>
    <s v="Pesados Premium"/>
    <s v="MARTINEZ TABARES OSC MARTINEZ TABARES OSC"/>
    <s v="OSCAR MARTINEZ"/>
    <s v="16546467"/>
    <s v="1"/>
    <s v="3010848"/>
    <s v="PAX SOLI SERV DE GRUA X AVERIA DAÑO EN MOTOR// LARGO 10 M ANCHO 2.60 M ALTO 3.50 M DOBLE TROQUE// CARROCERIA ESTACAS// VH DESCARGADO &quot;PAX SOLICITA GRUA DE PLUMA// LLANTAS OK//O. SENTIDO BUGTA LA GRANDE - ANDALUCIA 3 KILOMETROA ANTES DE ANDALUCIA X LA DOBLE CALZADA // D. ROLDANILLO VALLE PARQUEADERO LA ASUNCION // CEL 3143440674"/>
    <s v="TULUA"/>
    <s v="ROLDANILLO"/>
    <s v="TULUÁ, VALLE DEL CAUCA, COLOMBIA"/>
    <s v="3143440674"/>
    <s v="enero"/>
    <s v="Base de liquidación"/>
    <x v="12"/>
    <s v="WORKER 23.220 MT 8300CC TD 6X"/>
  </r>
  <r>
    <n v="23046758"/>
    <d v="2023-01-15T00:00:00"/>
    <d v="1899-12-30T17:25:45"/>
    <s v="ETK245"/>
    <s v="GRUA"/>
    <s v="ACCIDENTE CARRETERA"/>
    <s v="Pesados"/>
    <s v="Preferente"/>
    <s v="Pesados Preferente"/>
    <s v="FINESA FINESA"/>
    <s v="FERNANDO MOLINA"/>
    <s v="8050126105"/>
    <s v="4"/>
    <s v="3034792"/>
    <s v="LIGADO EXP:046729 SV GR RESCATE VOLCADO //DESCARGADO OK///LLANTAS OK O:KILOMETRO 33 + 200 VIA EL TOTUMO NECOCLI//D:CUSTODIA// 3053458922 - 3224472038-3224472038-3207019908// DIMENSIONES:LARGO:8M//ALTO:4.20M// ANCHO:2.40M//CARROSERIA: FURGON// CAPACIDAD DE CARGA 17.500// TALLER ASIGNADO NAVITRAS CALI CR 37 14 181 SAMECO FABIAN HERNANDEZ CEL:3122389160"/>
    <s v="EL TOTUMO"/>
    <s v="EL TOTUMO-ARAGUA"/>
    <s v="EL TOTUMO, NECOCLÍ, ANTIOQUIA, COLOMBIA"/>
    <s v="3053458922"/>
    <s v="enero"/>
    <s v="Base de liquidación"/>
    <x v="2"/>
    <s v="4300 DURASTAR [6000m MT TD 4X2 [FULL"/>
  </r>
  <r>
    <n v="23046779"/>
    <d v="2023-01-15T00:00:00"/>
    <d v="1899-12-30T17:47:46"/>
    <s v="OLM911"/>
    <s v="GRUA"/>
    <s v="VARADA LOCAL"/>
    <s v="Pesados"/>
    <s v="Preferente"/>
    <s v="Pesados Preferente"/>
    <s v="SECRETARIA DISTRITAL SECRETARIA DISTRITAL"/>
    <s v="JORGE VILLADA JORGE VILLADA"/>
    <s v="8999990619"/>
    <s v="70"/>
    <s v="3000436"/>
    <s v="SV DE GRUA DAÑO CORREA DE ACCESORIOS // RENAULT*TRAFIC 1.6L TECHO ALTO PATRULLA DE POLICIA // LARGO 6 METROS ANCHO 2 MT ALTO 3MT// LLATAS OK // LLANTA SENCILLA// ORIG CARRERA 29 # 56 F 22 SUR ESCUELA DE TRABAJO EL REDENTOR CARCEL DE MENORES BARRIO VILLA JIMENA LOCALIDAD TUNJUELITO //DESTI CRA 69 #13-45, BOGOTÁ, COLOMBIA BARRIO SAN JOSE DE BAVARIA // JORGE VILLADA CEL 3206914974"/>
    <s v="BOGOTA"/>
    <s v="BOGOTA"/>
    <s v="BOGOTÁ, COLOMBIA"/>
    <s v="3206914974"/>
    <s v="enero"/>
    <s v="Base de liquidación"/>
    <x v="8"/>
    <s v="TRAFIC 1.6L TECHO ALTO MT 1600CC AA 2T 9PSJ"/>
  </r>
  <r>
    <n v="23046955"/>
    <d v="2023-01-15T00:00:00"/>
    <d v="1899-12-30T21:30:00"/>
    <s v="WOW812"/>
    <s v="GRUA"/>
    <s v="VARADA CARRETERA"/>
    <s v="Pesados"/>
    <s v="Premium"/>
    <s v="Pesados Premium"/>
    <s v="PREVIPESADOS*AU CONV PREVIPESADOS*AU CONV"/>
    <s v="ALBERTO MARIN ALBERTO MARIN"/>
    <s v="2472534"/>
    <s v="33"/>
    <s v="3092421"/>
    <s v="SV DE GR X AVERIA LARGO 3 MT ANCHO 2.30 ALTO 2.20 // REFRIJERADO // LLANTAS OK // DOBLE RUEGA // VH DESCARGADO // ALBERTO MARIN CEL 3114622645 // ORIGEN CHINAUTA, TIBACUY, CUNDINAMARCA, COLOMBIA TODA LA SUBIENDO CHINAUTA // DESTIN CALLE 43 VIS A # 73 B 05 SUR LAGO TIMIZA KENNEDY BOGOTA// PAX SOLICITA UNA GRUA EN PLANCHON YA QUE EL CARRO ES BAJITO Y EN GANCHO NO ES ABSEQUIBLE EL TRASLADO"/>
    <s v="CHINAUTA"/>
    <s v="BOGOTA"/>
    <s v="CHINAUTA, TIBACUY, CUNDINAMARCA, COLOMBIA"/>
    <s v="3114622645"/>
    <s v="enero"/>
    <s v="Base de liquidación"/>
    <x v="6"/>
    <s v="AUMARK BJ1049 Euro IV MT 2800CC TD 4X"/>
  </r>
  <r>
    <n v="23047058"/>
    <d v="2023-01-16T00:00:00"/>
    <d v="1899-12-30T05:45:51"/>
    <s v="WNM606"/>
    <s v="GRUA"/>
    <s v="VARADA CARRETERA"/>
    <s v="Pesados"/>
    <s v="Preferente"/>
    <s v="Pesados Preferente"/>
    <s v="NORBERTO PACHON"/>
    <s v="NORBERTO PACHON"/>
    <s v="79164199"/>
    <s v="33"/>
    <s v="3093095"/>
    <s v="SV/GR/DAÑO MOTOR / LLANTAS OK ALTO 3.40 LARGO /6 M * ANCHO 2.30///VIA GUADAS -BOGOTA ALTURA DEL PEAJE EL CORAL 10KM PASANDO HACIA BOGOTA // CR 122 69 -19 ENGATIVA PUEBLO //3114971881"/>
    <s v="GUADUAS"/>
    <s v="BOGOTA"/>
    <s v="GUADUAS, CUNDINAMARCA, COLOMBIA"/>
    <s v="3114971881"/>
    <s v="enero"/>
    <s v="Base de liquidación"/>
    <x v="5"/>
    <s v="DUTRO PRO [300] [2] [ MT 4000CC TD 4X"/>
  </r>
  <r>
    <n v="23047076"/>
    <d v="2023-01-16T00:00:00"/>
    <d v="1899-12-30T06:18:49"/>
    <s v="OBB371"/>
    <s v="GRUA"/>
    <s v="VARADA CARRETERA"/>
    <s v="Pesados"/>
    <s v="Preferente"/>
    <s v="Pesados Preferente"/>
    <s v="MAURICIO FONSECA"/>
    <s v="MAURICIO FONSECA"/>
    <s v="8999990633"/>
    <s v="70"/>
    <s v="1011631"/>
    <s v="PAX SL SV DE GR X AV CAJA DE CAMBIOS//BUSETA UNIV// PESO: 8T, LARGO: 7M, ALTO: 3,5M, ANCHO: 2,5M // O: SECTOR LA PUNTA, A 2 KILOMETRO ADELANTE DEL PEAJE DE SIBERIA VIA AL VINO, BOGOTÁ, COLOMBIA // D: CL. 53 #37A-47, UNIVERSIDAD NACIONAL, BOGOTÁ, COLOMBIA // TLF: 3115143798 //"/>
    <s v="BOGOTA"/>
    <s v="BOGOTA"/>
    <s v="SECTOR LA PUNTA, A 2 KILOMETRO ADELANTE DEL PEAJE DE SIBERIA VIA AL VINO, BOGOTÁ, COLOMBIA"/>
    <s v="3115143798"/>
    <s v="enero"/>
    <s v="Base de liquidación"/>
    <x v="1"/>
    <s v="NPR [1] 3.9L MT 3900CC DSL 4"/>
  </r>
  <r>
    <n v="23047119"/>
    <d v="2023-01-16T00:00:00"/>
    <d v="1899-12-30T07:12:59"/>
    <s v="SKN512"/>
    <s v="GRUA"/>
    <s v="VARADA CARRETERA"/>
    <s v="Pesados"/>
    <s v="Premium"/>
    <s v="Pesados Premium"/>
    <s v="LEON ROJAS EDWIN HER LEON ROJAS EDWIN HER"/>
    <s v="LEON ROJAS EDWIN HER LEON ROJAS EDWIN HER"/>
    <s v="80545708"/>
    <s v="23"/>
    <s v="3028267"/>
    <s v="SV DE GR X AV DAÑO EN EL MOTOR/// SOLO CABEZOTE// PESO: 8T, LARGO: 8M, ANCHO: 2,5M ALTO:3M // LLANTA DOBLE// O: BOMBA LA ISLA, KILOMETRO 1 VIA SAN GIL-BOGOTA, COSTADO DERECHO, SAN GIL, SANTANDER, COLOMBIA // D: CRA 6 #16-131, RIO BOGOTA MOSQUERA, BOGOTA COLOMBIA // TLF: 3102826413- 3143167609"/>
    <s v="SAN GIL"/>
    <s v="MOSQUERA"/>
    <s v="BOMBA LA ISLA, KILOMETRO 1 VIA SAN GIL-BOGOTA, COSTADO DERECHO, SAN GIL, SANTANDER, COLOMBIA"/>
    <s v="3102826413"/>
    <s v="enero"/>
    <s v="En base anterior"/>
    <x v="10"/>
    <s v="T800 FULL FILTROS MT TD 6X4"/>
  </r>
  <r>
    <n v="23047135"/>
    <d v="2023-01-16T00:00:00"/>
    <d v="1899-12-30T07:21:09"/>
    <s v="TDL667"/>
    <s v="GRUA"/>
    <s v="VARADA CARRETERA"/>
    <s v="Pesados"/>
    <s v="Premium"/>
    <s v="Pesados Premium"/>
    <s v="COMECIALIZADORA VICT COMECIALIZADORA VICT"/>
    <s v="JOHANNA POVEDA"/>
    <s v="8305081857"/>
    <s v="32"/>
    <s v="3174555"/>
    <s v="PAX SOLICITA SV DE GR X AVERIA LLANTAS OK // LARGO 7.20 ALTO 3.60 ANCHO 3 FURGON DESCARGADO // O: CL 29 A SUR # 11- 10 BR COMPARTIR D: CRA 29 # 71 A 15 BR 7 AGOSTO CEL: 3025799539- 3243578497PAX SOLICITA SV DE GR X AVERIA LLANTAS OK // LARGO 7.20 ALTO 3.60 ANCHO 3 FURGON DESCARGADO // O: CL 29 A SUR # 11- 10 BR COMPARTIR D: CRA 29 # 71 A 15 BR 7 AGOSTO CEL: 3025799539- 3243578497"/>
    <s v="SOACHA"/>
    <s v="BOGOTA"/>
    <s v="CL. 29 A #11 ESTE-1, SOACHA, CUNDINAMARCA, COLOMBIA"/>
    <s v="3025799539"/>
    <s v="enero"/>
    <s v="Base de liquidación"/>
    <x v="1"/>
    <s v="NQR [2] 700P REWARD [14 MT 5200"/>
  </r>
  <r>
    <n v="23047161"/>
    <d v="2023-01-16T00:00:00"/>
    <d v="1899-12-30T07:34:36"/>
    <s v="CHZ781"/>
    <s v="GRUA"/>
    <s v="VARADA CARRETERA"/>
    <s v="Pesados"/>
    <s v="Preferente"/>
    <s v="Pesados Preferente"/>
    <s v="CORTES GARZON PEDRO CORTES GARZON PEDRO"/>
    <s v="PEDRO CORTES GARZON PEDRO"/>
    <s v="80578116"/>
    <s v="33"/>
    <s v="3094430"/>
    <s v="SV DE GR X AV DAÑO EN EL MOTOR /// O: VIA LA VEGA CON LA CLL 80 ANTES DE LA ENTRDA DE SAN FRANCISCO EN EL SITIO LLAMADO LA UMBRE AL FRENTE DE AL ESTACION DE SERVICIO PETRPGRAS // D: BOGOTA - BR RECODO CLL 17 CON 116 /// SOLO CABEXOTE // DIMEN ANCHO 240 MTS ALTO 3 MTS LARGO 5 MTS // DOBLE LLANTA /// TEL: 3132635928"/>
    <s v="SAN FRANCISCO"/>
    <s v="BOGOTA"/>
    <s v="SAN FRANCISCO, CUNDINAMARCA, COLOMBIA"/>
    <s v="3132635928"/>
    <s v="enero"/>
    <s v="Base de liquidación"/>
    <x v="2"/>
    <s v="4700 236 MT 7600CC 4X2 ["/>
  </r>
  <r>
    <n v="23047180"/>
    <d v="2023-01-16T00:00:00"/>
    <d v="1899-12-30T07:44:29"/>
    <s v="ETK245"/>
    <s v="GRUA"/>
    <s v="VARADA LOCAL"/>
    <s v="Pesados"/>
    <s v="Preferente"/>
    <s v="Pesados Preferente"/>
    <s v="FINESA FINESA"/>
    <s v="FERNANDO MOLINA"/>
    <s v="8050126105"/>
    <s v="4"/>
    <s v="3034792"/>
    <s v="CUSTODIA DE SERVI GRUAS ZAPTA SAS EN CLL 72 D # 110 - 77 BR ROBLEDO LAS MARGARITAS, MEDELLIN"/>
    <s v="MEDELLIN"/>
    <s v="MEDELLIN"/>
    <s v="CUSTODIA"/>
    <s v="3053458922"/>
    <s v="enero"/>
    <s v="Base de liquidación"/>
    <x v="2"/>
    <s v="4300 DURASTAR [6000m MT TD 4X2 [FULL"/>
  </r>
  <r>
    <n v="23047329"/>
    <d v="2023-01-16T00:00:00"/>
    <d v="1899-12-30T08:39:59"/>
    <s v="VCU063"/>
    <s v="GRUA"/>
    <s v="VARADA CARRETERA"/>
    <s v="Pesados"/>
    <s v="Premium"/>
    <s v="Pesados Premium"/>
    <s v="COMBUSTIBLES LIQUIDO COMBUSTIBLES LIQUIDO"/>
    <s v="JHON MALDONADO"/>
    <s v="9001758302"/>
    <s v="32"/>
    <s v="3174594"/>
    <s v="SV DE GR X AV FALLA EN EL MOTOR // LARGO 3.50 ANCHO 2 ALTO 2 FURGON DESCARGADO // O: CL 40 # 10 06 BR LA LIBERTAD PALMIR D: CL 12 # 23- 57 BR JUNIN CEL: 3204804462"/>
    <s v="PALMIRA"/>
    <s v="CALI"/>
    <s v="CL. 40 #10-06, PALMIRA, VALLE DEL CAUCA, COLOMBIA"/>
    <s v="3204804462"/>
    <s v="enero"/>
    <s v="Base de liquidación"/>
    <x v="13"/>
    <s v="EQ1020TF T03 [STD] MT 1300CC 4X2"/>
  </r>
  <r>
    <n v="23047447"/>
    <d v="2023-01-16T00:00:00"/>
    <d v="1899-12-30T09:13:15"/>
    <s v="TLU927"/>
    <s v="GRUA"/>
    <s v="VARADA CARRETERA"/>
    <s v="Pesados"/>
    <s v="Preferente"/>
    <s v="Pesados Preferente"/>
    <s v="VANEGAS SILVA OSCAR VANEGAS SILVA OSCAR"/>
    <s v="RAMON DOMINGUEZ"/>
    <s v="77169538"/>
    <s v="14"/>
    <s v="3014033"/>
    <s v="PAX SL SV DE GR X AV MOTOR // PESO: 6T LARGO 6M, ALTO:4M ANCHO: 2,4M// TIPO FURGON//LLANTA DOBLE Y TROQUE// O: ASADERO SABOR LLANERO, RIO SECO, KILOMETRO 14 SENTIDO SUR-NORTE VALLEDUPAR, CESAR, COLOMBIA// D: CRA 28 #34B-30, SAN FRANCISCO, VALLEDUPAR, CESAR, COLOMBIA// TLF: 3232266172"/>
    <s v="VALLEDUPAR"/>
    <s v="VALLEDUPAR"/>
    <s v="ASADERO SABOR LLANERO, RIO SECO, KILOMETRO 14 SENTIDO SUR-NORTE VALLEDUPAR, CESAR, COLOMBIA"/>
    <s v="3232266172"/>
    <s v="enero"/>
    <s v="Base de liquidación"/>
    <x v="5"/>
    <s v="DUTRO MAX [300] [2] MT 4000CC TD 4X"/>
  </r>
  <r>
    <n v="23047806"/>
    <d v="2023-01-16T00:00:00"/>
    <d v="1899-12-30T10:49:19"/>
    <s v="KYP619"/>
    <s v="GRUA"/>
    <s v="ACCIDENTE LOCAL"/>
    <s v="Pesados"/>
    <s v="Preferente"/>
    <s v="Pesados Preferente"/>
    <s v="HECTOR POLO SALAMANCA"/>
    <s v="OMAR HERNANDEZ"/>
    <s v="79380368"/>
    <s v="32"/>
    <s v="3174306"/>
    <s v="PLACA KYP619 // CHEVROLET NLR // 2023 // BLANCO // LLANTA SENCILLA // LARGO 5.20MTRS // ALTO 3 MTS // ANCHO 2.60 MTRS // DESCARGADO // O: CAR 24 # 63B-56 SENTIDO NOR-SUR // D: CL 58 #23-13 // TALLER //TEL 3132103000"/>
    <s v="BOGOTA"/>
    <s v="BOGOTA"/>
    <s v="CRA. 24 #63B-56, BOGOTÁ, COLOMBIA"/>
    <s v="3132103000"/>
    <s v="enero"/>
    <s v="Base de liquidación"/>
    <x v="1"/>
    <s v="NLR 700P REWARD [122HP] MT 3000CC TD 4X2 ABS"/>
  </r>
  <r>
    <n v="23047836"/>
    <d v="2023-01-16T00:00:00"/>
    <d v="1899-12-30T10:58:22"/>
    <s v="TZV596"/>
    <s v="GRUA"/>
    <s v="VARADA LOCAL"/>
    <s v="Pesados"/>
    <s v="Premium"/>
    <s v="Pesados Premium"/>
    <s v="EDWIN AMAYA"/>
    <s v="EDWIN AMAYA"/>
    <s v="26719794"/>
    <s v="33"/>
    <s v="3092696"/>
    <s v="PAX SL SV DE GR X AV EN MOTOR // SIN CARGA // PESO: 4T, LARGO: 5M, ALTO: 2,2M, ANCHO: 2,2M,//FURGON// LLANTA DOBLE// O: PATIOS, PQ DE ALAMOS, BOGOTÁ, COLOMBIA // D: AV VILLAVICENCIO ANTES DE SALIR A LA AUTOPISTA SUR, TALLER PARTICULAR, BOGOTÁ, COLOMBIA // TLF: 3125689980 //"/>
    <s v="BOGOTA"/>
    <s v="BOGOTA"/>
    <s v="PATIOS, PQ DE ALAMOS, BOGOTÁ, COLOMBIA"/>
    <s v="3125689980"/>
    <s v="enero"/>
    <s v="Base de liquidación"/>
    <x v="1"/>
    <s v="APACHE"/>
  </r>
  <r>
    <n v="23047865"/>
    <d v="2023-01-16T00:00:00"/>
    <d v="1899-12-30T11:08:15"/>
    <s v="THP708"/>
    <s v="GRUA"/>
    <s v="VARADA CARRETERA"/>
    <s v="Pesados"/>
    <s v="Premium"/>
    <s v="Pesados Premium"/>
    <s v="MILLER PULIDO GUZMAN"/>
    <s v="MILLER PULIDO GUZMAN"/>
    <s v="1076984110"/>
    <s v="13"/>
    <s v="3008768"/>
    <s v="SV GR POR DAÑO EN EL MOTOR // O: EDS TERPEL EN LA ENTRADA DE BOSCONIA // D: CAR 39 # 21-60, BRR LIMONAR - NEIVA HUILA // THP708 // CAMION*JAC*HFC1035KN JHR // BLANCO // DESCARGADO // LARGO 4 MTRS // ANCHO 2 MTRS // ALTO 2.50 MTS // LLANTA SENCILLA // LLANTAS Y VOLANTE OK // TEL 3222117660 - 3177007289 PARA VALIDAR EXD"/>
    <s v="BOSCONIA"/>
    <s v="NEIVA"/>
    <s v="BOSCONIA, CESAR, COLOMBIA"/>
    <s v="3222117660"/>
    <s v="enero"/>
    <s v="Base de liquidación"/>
    <x v="7"/>
    <s v="HFC1035KN JHR Euro IV MT 2800CC TD 4X"/>
  </r>
  <r>
    <n v="23048495"/>
    <d v="2023-01-16T00:00:00"/>
    <d v="1899-12-30T14:54:50"/>
    <s v="UAR554"/>
    <s v="GRUA"/>
    <s v="ACCIDENTE CARRETERA"/>
    <s v="Pesados"/>
    <s v="Preferente"/>
    <s v="Pesados Preferente"/>
    <s v="JARAMILLO LOPERA JOH JARAMILLO LOPERA JOH"/>
    <s v="JHON JARAMILLO LOPERA JOH"/>
    <s v="71668758"/>
    <s v="10"/>
    <s v="3052550"/>
    <s v="SV GR X ACC // O: LA LOMA DEL ESMERALDAL EN EL PUENTE NUEVO //CRA 42 #24 - 85, LA FLORIDA, ITAGÜ NAVITRANS // LARGO 9 / ALTO 3.50 / ANCHO 2.30 VOLQUETA DOBLE TROQUE CAP. 20T //// TEL: 3117468132"/>
    <s v="ENVIGADO"/>
    <s v="MEDELLIN"/>
    <s v="LOMA LA ESMERALDA, ENVIGADO, ANTIOQUIA, COLOMBIA"/>
    <s v="3117468132"/>
    <s v="enero"/>
    <s v="Base de liquidación"/>
    <x v="2"/>
    <s v="7600 WORKSTAR [305HP MT TD 6X4"/>
  </r>
  <r>
    <n v="23048505"/>
    <d v="2023-01-16T00:00:00"/>
    <d v="1899-12-30T14:59:39"/>
    <s v="SVD290"/>
    <s v="GRUA"/>
    <s v="VARADA CARRETERA"/>
    <s v="Pesados"/>
    <s v="Premium"/>
    <s v="Pesados Premium"/>
    <s v="TRANSPORTES PETROPAL TRANSPORTES PETROPAL"/>
    <s v="CARLOS SUAREZ CARLOS SUAREZ"/>
    <s v="9005401790"/>
    <s v="33"/>
    <s v="3088541"/>
    <s v="SV GR X AV DAÑO EN COMPRESOR DE AIRE// DESCARGADO// SOLO CABEZOTE// PESO 9 TON// LLANTA DOBLE BAJA DE AIRE PERO EN BUEN ESTADO// ALTO: 3 M ANCHO:2 M Y MEDIO LARGO: 4 M Y MEDIO// O: DIAGONAL 84 SUR # 5B 60 ESTE EN EDS BIOMAX LLAMADA SANTA MARTA EN SANTA LIBRADA// D: CALLE 6 # 2 201 PARQUEADERO LUCERO EN MOSQUERA // CARLOS SUAREZ 3107799144"/>
    <s v="BOGOTA SUR"/>
    <s v="MOSQUERA"/>
    <s v="DG. 84 SUR #5B ESTE-1, BOGOTÁ, COLOMBIA"/>
    <s v="3107799144"/>
    <s v="enero"/>
    <s v="Base de liquidación"/>
    <x v="0"/>
    <s v="CL 120 MT 6X4 TD [DETR"/>
  </r>
  <r>
    <n v="23048602"/>
    <d v="2023-01-16T00:00:00"/>
    <d v="1899-12-30T15:39:40"/>
    <s v="SOI797"/>
    <s v="GRUA"/>
    <s v="VARADA CARRETERA"/>
    <s v="Pesados"/>
    <s v="Premium"/>
    <s v="Pesados Premium"/>
    <s v="NIEVES NIEVES PEDRO NIEVES NIEVES PEDRO"/>
    <s v="PEDRO NIEVES DIAZ PEDRO NIEVES DIAZ"/>
    <s v="79150410"/>
    <s v="33"/>
    <s v="3075834"/>
    <s v="SV GR X FALLA MECANICA // CL 44 CON CRA 26 POBLADO DE GIRON // CL 31 #19 61 BUCARAMANGA // ALTO 3.0 / ANCHO 2.70 / LARGO 4.0 CAP. 2.50T ESTACAS // 3118197392 FABIO ARIZA // 3204209547"/>
    <s v="GIRON"/>
    <s v="BUCARAMANGA"/>
    <s v="CL. 44 &amp; CRA. 26, GIRÓN, SANTANDER, COLOMBIA"/>
    <s v="3118197392"/>
    <s v="enero"/>
    <s v="Base de liquidación"/>
    <x v="1"/>
    <s v="NHR [2] 729 MT 2800CC TD 4X"/>
  </r>
  <r>
    <n v="23048644"/>
    <d v="2023-01-16T00:00:00"/>
    <d v="1899-12-30T15:54:51"/>
    <s v="UFZ517"/>
    <s v="GRUA"/>
    <s v="VARADA LOCAL"/>
    <s v="Pesados"/>
    <s v="Premium"/>
    <s v="Pesados Premium"/>
    <s v="INVERSIONES GLP S.A. INVERSIONES GLP S.A."/>
    <s v="CESAR MEDINA CESAR MEDINA"/>
    <s v="9003352790"/>
    <s v="32"/>
    <s v="3174803"/>
    <s v="SV DE GR X AVERIA // O. CRA 14 # 90 NORTE - 190 PARQUE INDUSTRIAL //D.KILOMETRO 2 VIA VIJE PLANTA DE VIDAGAS // TIPO DE VH CAMION// LONGITUDES ALTO: 2.50M APROX LARGO: 6M APROX ANCHO:3M APROX // LLANTAS OK // VH EN LUGAR DE FACIL ACCESO// VEHICULO DESCARGADO// TEL 3176569649 // GR PARA 17/01/2023 A LAS 7:30AM //"/>
    <s v="POPAYAN"/>
    <s v="POPAYAN"/>
    <s v="POPAYÁN, CAUCA, COLOMBIA"/>
    <s v="3176569649"/>
    <s v="enero"/>
    <s v="Base de liquidación"/>
    <x v="3"/>
    <s v="PORTER H100 [2] TURBO MT 2500CC TD 4X"/>
  </r>
  <r>
    <n v="23048734"/>
    <d v="2023-01-16T00:00:00"/>
    <d v="1899-12-30T16:31:21"/>
    <s v="WPK003"/>
    <s v="GRUA"/>
    <s v="VARADA CARRETERA"/>
    <s v="Pesados"/>
    <s v="Premium"/>
    <s v="Pesados Premium"/>
    <s v="SUPERMERCADO LA GRAN SUPERMERCADO LA GRAN"/>
    <s v="FABIAN RAMIREZ FABIAN RAMIREZ"/>
    <s v="8050270244"/>
    <s v="4"/>
    <s v="3034624"/>
    <s v="SV DE GR X AVERIA // O.SECTOPR DEL ROBLE SENTIDO ARMENIA PEREIRA A 300 MTS ADELANTE DE ROBLE //D. CLL 44 # 18-27 BARRIO MIRADOR LA SECRETA // TIPO DE VH FURGON LLANTA SENCILLA // LONGITUDES ALTO: 2.50M APROX LARGO:5.50M APROX ANCHO:2M APROX // LLANTAS OK // VH EN LUGAR DE FACIL ACCESO// VEHICULO CARGADO MUY LIVINANO PERO CON MUY POCA MERCANCIA // TEL 3206913362 //"/>
    <s v="ARMENIA"/>
    <s v="ARMENIA"/>
    <s v="ARMENIA, QUINDÍO, COLOMBIA"/>
    <s v="3206913362"/>
    <s v="enero"/>
    <s v="Base de liquidación"/>
    <x v="1"/>
    <s v="NHR [3] 700P REWARD [10 MT 3000CC TD 4X"/>
  </r>
  <r>
    <n v="23048820"/>
    <d v="2023-01-16T00:00:00"/>
    <d v="1899-12-30T17:14:51"/>
    <s v="ESS505"/>
    <s v="GRUA"/>
    <s v="VARADA CARRETERA"/>
    <s v="Pesados"/>
    <s v="Premium"/>
    <s v="Pesados Premium"/>
    <s v="SAMUDIO RIVERA JOSE SAMUDIO RIVERA JOSE"/>
    <s v="SAMUDIO RIVERA JOSE SAMUDIO RIVERA JOSE"/>
    <s v="14326942"/>
    <s v="8"/>
    <s v="3006732"/>
    <s v="SV GR X FALLA MOTOR // PR-91 SOBRE LA VIA DORA PUERTO BOYOCA RUTA DEL SOL CERCA EL KM 2 Y MEDIO // CRA 83 #78 46 TALLER DIESEL S.A.S // LARGO 7.0 / ALTO 2.40 / ANCHO 2.24 TIPO. ESTACAS CAP.2.8 // 3006403805 // 3118905201"/>
    <s v="PUERTO BOYACA"/>
    <s v="BOGOTA"/>
    <s v="PUERTO BOYACÁ, BOYACÁ, COLOMBIA"/>
    <s v="3006403805"/>
    <s v="enero"/>
    <s v="Base de liquidación"/>
    <x v="6"/>
    <s v="AUMARK BJ1049 Euro IV MT 2800CC TD 4X"/>
  </r>
  <r>
    <n v="23048975"/>
    <d v="2023-01-16T00:00:00"/>
    <d v="1899-12-30T19:17:14"/>
    <s v="WOW923"/>
    <s v="GRUA"/>
    <s v="VARADA CARRETERA"/>
    <s v="Pesados"/>
    <s v="Premium"/>
    <s v="Pesados Premium"/>
    <s v="AU PREVI-PESADOS IND AU PREVI-PESADOS IND"/>
    <s v="YENIFER DIAS YENIFER DIAS"/>
    <s v="9004810552"/>
    <s v="33"/>
    <s v="3089037"/>
    <s v="SV DE GR X AVERIA DE CARRO TANQUE // ALTO 3 MT LARGO 7MT ANCHO 3 MT // LLANTA DOBLE TROQUE SENCILLO// CH DESCARGADO // ORIG ALTO DE ROSAS VIA BOGOTA FUSAGASUGA SAN RAIMUNDO CUNDINAMARCA SERCA A LA VACA QUE RIE // DESTI CRA. 65 #4B-34, BOGOTÁ, COLOMBIA BARRIO PRADERA GALAN"/>
    <s v="FUSAGASUGA"/>
    <s v="BOGOTA"/>
    <s v="ALTO DE LAS ROSAS, GRANADA-SOACHA, GRANADA, CUNDINAMARCA, COLOMBIA"/>
    <s v="3107624399"/>
    <s v="enero"/>
    <s v="Base de liquidación"/>
    <x v="6"/>
    <s v="AUMARK BJ1049 Euro IV MT 2800CC TD 4X"/>
  </r>
  <r>
    <n v="23047995"/>
    <d v="2023-01-16T00:00:00"/>
    <d v="1899-12-30T11:48:08"/>
    <s v="OTI641"/>
    <s v="GRUA"/>
    <s v="VARADA LOCAL"/>
    <s v="Pesados"/>
    <s v="Preferente"/>
    <s v="Pesados Preferente"/>
    <s v="GOBIERNO DEPARTAMENT GOBIERNO DEPARTAMENT"/>
    <s v="GABRIEL HURTADO"/>
    <s v="8001136727"/>
    <s v="8"/>
    <s v="3006985"/>
    <s v="SV DE GR X RESCATE VH ATASCADO // BUSETA // O: FABRICA DE LICORES BR LAS FERIAS CRA 2 A SUR CON CLL 24 /// DIMEN LARGO 14 ALTO 4 MTS ANCHO 4 MTS /// DOBLE LLANTA // TEL: 3002355949"/>
    <s v="IBAGUE"/>
    <s v="IBAGUE"/>
    <s v="IBAGUÉ, TOLIMA, COLOMBIA"/>
    <s v="3002355949"/>
    <s v="enero"/>
    <s v="Base de liquidación"/>
    <x v="1"/>
    <s v="LV 452 MT 15700CC TD 4"/>
  </r>
  <r>
    <n v="23047011"/>
    <d v="2023-01-16T00:00:00"/>
    <d v="1899-12-30T00:34:13"/>
    <s v="VLH251"/>
    <s v="GRUA"/>
    <s v="VARADA CARRETERA"/>
    <s v="Pesados"/>
    <s v="Premium"/>
    <s v="Pesados Premium"/>
    <s v="BERNAL TORRES GERMAN BERNAL TORRES GERMAN"/>
    <s v="WILIAN MELO"/>
    <s v="1068928302"/>
    <s v="33"/>
    <s v="3094627"/>
    <s v="SV/GR/DAÑO MOTOR / LLANTAS OK //ALTO DE LA MONA ANTES DEL PEAJE DE HONDA // CALLE 8B 82B -99 BR BALLAUDI ALTO 4.20 LARGO 6M ANCHO 2.45 //3214572374"/>
    <s v="HONDA"/>
    <s v="BOGOTA"/>
    <s v="HONDA, TOLIMA, COLOMBIA"/>
    <s v="3214572374"/>
    <s v="enero"/>
    <s v="Base de liquidación"/>
    <x v="1"/>
    <s v="NPR [3] 729 MT 4600CC TD 4X"/>
  </r>
  <r>
    <n v="23047055"/>
    <d v="2023-01-16T00:00:00"/>
    <d v="1899-12-30T05:34:29"/>
    <s v="ETT515"/>
    <s v="GRUA"/>
    <s v="VARADA CARRETERA"/>
    <s v="Pesados"/>
    <s v="Premium"/>
    <s v="Pesados Premium"/>
    <s v="CIPAVI S.A.S. CIPAVI S.A.S."/>
    <s v="VICTOR MORALES"/>
    <s v="9000213199"/>
    <s v="13"/>
    <s v="3011452"/>
    <s v="SV GR X AVERIA // FALLA EN MOTOR // O: KM 2 VIA SAN FRACCISCO CAMPO VINA BASE CIPAVI CAMPO VINE VIA ALPE HUILA // D: TALLER CHEPE Y CRISTOBAL ZONA INDUSTRIAL // ALTO 3 ANCHO 2.25 LARGO 8 // VH VOLQUETA DOBLE TROQUE // PESO 14 TON // DESCRAGO // CARROCERIA VOLCO // DOBLE LLANTA // LLANTAS OK // 3107093144 // PAX INDC VH LO RECIBEN APARTIR DE LAS 8:00 AM // PAX SOL GR GANCHO"/>
    <s v="NEIVA"/>
    <s v="NEIVA"/>
    <s v="NEIVA, HUILA, COLOMBIA"/>
    <s v="3107093144"/>
    <s v="enero"/>
    <s v="Base de liquidación"/>
    <x v="10"/>
    <s v="T460 T460 Euro V MT TD 6X4"/>
  </r>
  <r>
    <n v="23047733"/>
    <d v="2023-01-16T00:00:00"/>
    <d v="1899-12-30T10:27:01"/>
    <s v="UPO275"/>
    <s v="GRUA"/>
    <s v="VARADA CARRETERA"/>
    <s v="Pesados"/>
    <s v="Premium"/>
    <s v="Pesados Premium"/>
    <s v="SANCHEZ VARELA OLGA SANCHEZ VARELA OLGA"/>
    <s v="MILLER CASTELLANOS"/>
    <s v="52500098"/>
    <s v="33"/>
    <s v="3078830"/>
    <s v="PAX SOLICITA SV DE GR X AVERIA LLANTAS OK // ALTO 2.70 LARGO 6 ANCHO 2.70 CABEZOTE DESCARGADO // O: ADELANTE DE PUENTE TIERRA EN HOTEL LA ENRAMADA D: AV CENTENARIO # 90- 89 PARQUEADERO EL PLAYON FINTIBON CEL: 3112388656"/>
    <s v="BUGA"/>
    <s v="BOGOTA"/>
    <s v="PUENTE TIERRA, AUTOPISTA BUGA - BUENAVENTURA, YOTOCO, VALLE DEL CAUCA, COLOMBIA"/>
    <s v="3112388656"/>
    <s v="enero"/>
    <s v="Base de liquidación"/>
    <x v="1"/>
    <s v="KODIAK 157 MT 7200CC TD 4X"/>
  </r>
  <r>
    <n v="23049034"/>
    <d v="2023-01-16T00:00:00"/>
    <d v="1899-12-30T20:15:50"/>
    <s v="JOW438"/>
    <s v="GRUA"/>
    <s v="VARADA CARRETERA"/>
    <s v="Pesados"/>
    <s v="Premium"/>
    <s v="Pesados Premium"/>
    <s v="SERVICIO ESPECIALIZA SERVICIO ESPECIALIZA"/>
    <s v="JOSE MEDINA JOSE MEDINA"/>
    <s v="8002035804"/>
    <s v="33"/>
    <s v="3093548"/>
    <s v="SV DE GR AVERIA LARGO 4.80 ALTO 2.80 ANCHO 2.25 //FURGON // LLANTAS SENCILLAS SE SOLICITAN FOTOS // VH DESCARGADO // ESTACION DE GASOLINA BIO MAX EN LA ENTRADA DE GUATEQUE VIA MACHETA GUATEQUE ESTA EN TODA LA CONCEPCION DE LA VIA DONDE GUARDAN LOS CARROS COMO GRUAS AMBULANCIAS DE ESTA ZON // CALLE 68 CON AVENIDA 68 BARRIO LAS FERIAS PROVICIONAL// JOSE MEDINA 3209511891"/>
    <s v="MACHETA"/>
    <s v="BOGOTA"/>
    <s v="MACHETA-GUATEQUE, GUATEQUE, BOYACÁ, COLOMBIA"/>
    <s v="3209511891"/>
    <s v="enero"/>
    <s v="Base de liquidación"/>
    <x v="6"/>
    <s v="FHR BJ1045V9JD4-F1 MT 2800CC TD 4X"/>
  </r>
  <r>
    <n v="23048452"/>
    <d v="2023-01-16T00:00:00"/>
    <d v="1899-12-30T14:39:04"/>
    <s v="SOZ216"/>
    <s v="GRUA"/>
    <s v="VARADA CARRETERA"/>
    <s v="Pesados"/>
    <s v="Premium"/>
    <s v="Pesados Premium"/>
    <s v="RUIZ ESCOBAR Y CIA S RUIZ ESCOBAR Y CIA S"/>
    <s v="JEFERSSON FONSECA JEFERSSON FONSECA"/>
    <s v="8000341322"/>
    <s v="33"/>
    <s v="3089505"/>
    <s v="SV GR X AV // DAÑO EN EL CLUCTH// VOLQUETA SENCILLA// "/>
    <s v="BARRANCABERMEJA"/>
    <s v="BARRANCABERMEJA"/>
    <s v=""/>
    <s v="3187336213"/>
    <s v="enero"/>
    <s v="Base de liquidación"/>
    <x v="6"/>
    <s v="BJ3042 D8PEA-12 MT 4200CC TD 4X"/>
  </r>
  <r>
    <n v="23049021"/>
    <d v="2023-01-16T00:00:00"/>
    <d v="1899-12-30T20:01:20"/>
    <s v="WOV461"/>
    <s v="GRUA"/>
    <s v="VARADA LOCAL"/>
    <s v="Pesados"/>
    <s v="Premium"/>
    <s v="Pesados Premium"/>
    <s v="MARTINEZ MARIN SANDR MARTINEZ MARIN SANDR"/>
    <s v="ORLANDO RAMIREZ ORLANDO RAMIREZ"/>
    <s v="31422437"/>
    <s v="9"/>
    <s v="3009038"/>
    <s v="SV DE GR X AVERIA // O.3 KILOMETROS VIA LA SIERRA SENTIDO HACIA BOGOTA //D.TALLER DOLMAN CERCA AL CEMENTERIO SAN ESTABAN CRA 24 CON CALLE 45 // TIPO DE VH CAMIION DE ESTACAS CARPADO // LONGITUDES ALTO: 3.50M APROX LARGO:2.20M APROX ANCHO:1.70 APORX // LLANTAS OK // VH EN LUGAR DE FACIL ACCESO// VEHICULO DESCARGADO// TEL 3008107178 // DAÑO EN LA MANGUERA QUE SE ESTALLO"/>
    <s v="BOGOTA"/>
    <s v="MANIZALES-CALDAS}"/>
    <s v="BOGOTÁ, COLOMBIA"/>
    <s v="3008107178"/>
    <s v="enero"/>
    <s v="Base de liquidación"/>
    <x v="7"/>
    <s v="HFC1035KN JHR Euro IV MT 2800CC TD 4X"/>
  </r>
  <r>
    <n v="23049115"/>
    <d v="2023-01-17T00:00:00"/>
    <d v="1899-12-30T00:08:28"/>
    <s v="ESS505"/>
    <s v="GRUA"/>
    <s v="VARADA CARRETERA"/>
    <s v="Pesados"/>
    <s v="Premium"/>
    <s v="Pesados Premium"/>
    <s v="SAMUDIO RIVERA JOSE SAMUDIO RIVERA JOSE"/>
    <s v="SAMUDIO RIVERA JOSE SAMUDIO RIVERA JOSE"/>
    <s v="14326942"/>
    <s v="8"/>
    <s v="3006732"/>
    <s v="CUSTODIA AUTOGRUAS JR // 3006403805 // 3118905201"/>
    <s v="BOGOTA"/>
    <s v="BOGOTA"/>
    <s v="CUSTODIA SUBA, BOGOTÁ, COLOMBIA"/>
    <s v="3006403805"/>
    <s v="enero"/>
    <s v="Base de liquidación"/>
    <x v="6"/>
    <s v="AUMARK BJ1049 Euro IV MT 2800CC TD 4X"/>
  </r>
  <r>
    <n v="23049116"/>
    <d v="2023-01-17T00:00:00"/>
    <d v="1899-12-30T00:10:45"/>
    <s v="ESS505"/>
    <s v="GRUA"/>
    <s v="VARADA CARRETERA"/>
    <s v="Pesados"/>
    <s v="Premium"/>
    <s v="Pesados Premium"/>
    <s v="SAMUDIO RIVERA JOSE SAMUDIO RIVERA JOSE"/>
    <s v="SAMUDIO RIVERA JOSE SAMUDIO RIVERA JOSE"/>
    <s v="14326942"/>
    <s v="8"/>
    <s v="3006732"/>
    <s v="SV GR X FALLA MOTOR //SEGUNDO TRASLADO /// O:CUSTODIA //D: CRA 83 #78 46 TALLER DIESEL S.A.S // LARGO 7.0 / ALTO 2.40 / ANCHO 2.24 TIPO. ESTACAS CAP.2.8 // 3006403805 // 3118905201"/>
    <s v="BOGOTA"/>
    <s v="BOGOTA"/>
    <s v="CUSTODIA"/>
    <s v="3006403805"/>
    <s v="enero"/>
    <s v="Base de liquidación"/>
    <x v="6"/>
    <s v="AUMARK BJ1049 Euro IV MT 2800CC TD 4X"/>
  </r>
  <r>
    <n v="23050156"/>
    <d v="2023-01-17T00:00:00"/>
    <d v="1899-12-30T05:57:29"/>
    <s v="SVF721"/>
    <s v="GRUA"/>
    <s v="VARADA CARRETERA"/>
    <s v="Pesados"/>
    <s v="Premium"/>
    <s v="Pesados Premium"/>
    <s v="NESTOR EDUARDO ZAMBRANO RODRIGUEZ"/>
    <s v="JOSE RINCON"/>
    <s v="80549600"/>
    <s v="33"/>
    <s v="3093629"/>
    <s v="SV GR X AVERIA MOTOR //DESCARGADO OK// LLANTAS OK// CEL:3116039414-3103523700/// O:VIA CHOCONTA VILLA PINZON 4 KM ANTES DE LLEGAR A VILLAPINZON FRENTE A LA TIENDA 66 VEREDA VEREDA SINGACIA/// D:CALLE 13 D 109A 60 FONTIBON BOGOTA// REMOLCADOR*INTERNATIONAL//DIMENSIONES:LARGO:5M// ALTO:2.5M// ANCHO:2M//CAPACIDAD DE CARGA:19 TONELADAS CABEZOTE"/>
    <s v="VILLAPINZON"/>
    <s v="BOGOTA"/>
    <s v="VILLAPINZÓN, CUNDINAMARCA, COLOMBIA"/>
    <s v="3116039414"/>
    <s v="enero"/>
    <s v="Base de liquidación"/>
    <x v="2"/>
    <s v="4400 SBA MT 8600CC TD 4X"/>
  </r>
  <r>
    <n v="23050170"/>
    <d v="2023-01-17T00:00:00"/>
    <d v="1899-12-30T06:29:52"/>
    <s v="SOI797"/>
    <s v="GRUA"/>
    <s v="VARADA LOCAL"/>
    <s v="Pesados"/>
    <s v="Premium"/>
    <s v="Pesados Premium"/>
    <s v="NIEVES NIEVES PEDRO NIEVES NIEVES PEDRO"/>
    <s v="PEDRO NIEVES DIAZ PEDRO NIEVES DIAZ"/>
    <s v="79150410"/>
    <s v="33"/>
    <s v="3075834"/>
    <s v="CUSTODIA DE PLUS ASSISTANCE S.A.S EN VIA PALENQUE GIRON MAS ARRIBA DE LOS PATIOS DE LA FISCALIA PARQUEADERO CANTINFLAS"/>
    <s v="GIRON"/>
    <s v="GIRON"/>
    <s v="CUSTODIA"/>
    <s v="3118197392"/>
    <s v="enero"/>
    <s v="Base de liquidación"/>
    <x v="1"/>
    <s v="NHR [2] 729 MT 2800CC TD 4X"/>
  </r>
  <r>
    <n v="23050174"/>
    <d v="2023-01-17T00:00:00"/>
    <d v="1899-12-30T06:35:01"/>
    <s v="SOI797"/>
    <s v="GRUA"/>
    <s v="VARADA CARRETERA"/>
    <s v="Pesados"/>
    <s v="Premium"/>
    <s v="Pesados Premium"/>
    <s v="NIEVES NIEVES PEDRO NIEVES NIEVES PEDRO"/>
    <s v="PEDRO NIEVES DIAZ PEDRO NIEVES DIAZ"/>
    <s v="79150410"/>
    <s v="33"/>
    <s v="3075834"/>
    <s v="SEG ARRASTRE X AVERIA // O: CUSTODIA DE PLUS ASSISTANCE S.A.S EN VIA PALENQUE GIRON MAS ARRIBA DE LOS PATIOS DE LA FISCALIA PARQUEADERO CANTINFLAS // D: CL. 31 #19-61, CENTRO, BUCARAMANGA, SANTANDER // SP 17/01/23***9AM"/>
    <s v="GIRON"/>
    <s v="GIRON"/>
    <s v="CUSTODIA"/>
    <s v="3118197392"/>
    <s v="enero"/>
    <s v="Base de liquidación"/>
    <x v="1"/>
    <s v="NHR [2] 729 MT 2800CC TD 4X"/>
  </r>
  <r>
    <n v="23050238"/>
    <d v="2023-01-17T00:00:00"/>
    <d v="1899-12-30T07:37:36"/>
    <s v="SZT845"/>
    <s v="GRUA"/>
    <s v="VARADA CARRETERA"/>
    <s v="Pesados"/>
    <s v="Premium"/>
    <s v="Pesados Premium"/>
    <s v="INVERSIONES GLP S.A. INVERSIONES GLP S.A."/>
    <s v="WILIAM PARRA"/>
    <s v="9003352790"/>
    <s v="32"/>
    <s v="3174803"/>
    <s v="PAX SL SV DE GR X AV EN MOTOR // PESO: 6T, LARGO: 5M ALTO: 2,2M ANCHO: 1,8M // LLANTA SENCILLA // REPARTO // O: KILOMETRO 2 VIA COPETROL MARGEN IZQ PRIMERA PLANTA, PLANTA VIA GAS, PUERTO SALGAR, CUNDINAMARCA, COLOMBIA // D: TALLER DAR DIESEL CRA 9 #16 -51 BODEGA 6, FUNZA, CUNDINAMARCA, COLOMBIA // COND: JORGE MANCERA CEL: 3135007476 //"/>
    <s v="PUERTO SALGAR"/>
    <s v="FUNZA"/>
    <s v="KILOMETRO 2 VIA COPETROL MARGEN IZQ PRIMERA PLANTA, PLANTA VIA GAS, PUERTO SALGAR, CUNDINAMARCA, COLOMBIA"/>
    <s v="3135007476"/>
    <s v="enero"/>
    <s v="Base de liquidación"/>
    <x v="1"/>
    <s v="NHR [2] 729 MT 2800CC TD 4X"/>
  </r>
  <r>
    <n v="23050357"/>
    <d v="2023-01-17T00:00:00"/>
    <d v="1899-12-30T08:31:19"/>
    <s v="OCM288"/>
    <s v="GRUA"/>
    <s v="VARADA CARRETERA"/>
    <s v="Pesados"/>
    <s v="Preferente"/>
    <s v="Pesados Preferente"/>
    <s v="E.S.E. HOSPITAL SAN E.S.E. HOSPITAL SAN"/>
    <s v="ROBERTH GOMEZ"/>
    <s v="8918006116"/>
    <s v="23"/>
    <s v="3027092"/>
    <s v="SV DE GR X ACC // AMB BASICA // O: TALLER AUTO DIAGNOSTICO CRA 21 5 31 DUITAMA // D: TALLERES AUTORIZADOS NISSA TUNJA AV NORTE CLL 80 19 /// DIMEN ALTO 3 MTS LARGO 7MTS /// ANCHO 2.5 // DOBLE LLANTA /// 3123377666"/>
    <s v="DUITAMA"/>
    <s v="TUNJA"/>
    <s v="DUITAMA, BOYACÁ, COLOMBIA"/>
    <s v="3123377666"/>
    <s v="enero"/>
    <s v="Base de liquidación"/>
    <x v="14"/>
    <s v="NP 300 FRONTIER 2.5L MT 2500CC TD 4X"/>
  </r>
  <r>
    <n v="23050487"/>
    <d v="2023-01-17T00:00:00"/>
    <d v="1899-12-30T09:17:59"/>
    <s v="WCQ256"/>
    <s v="GRUA"/>
    <s v="VARADA CARRETERA"/>
    <s v="Pesados"/>
    <s v="Premium"/>
    <s v="Pesados Premium"/>
    <s v="OSPINA RAMOS EDUARD OSPINA RAMOS EDUARD"/>
    <s v="JHONATAN OCAMPO"/>
    <s v="79765487"/>
    <s v="15"/>
    <s v="3008911"/>
    <s v="PAX SOLICITA SV DE GR X AVERIA LLANTAS OK // ALTO 2.60 ANCHO 2.50 LARGO 7.50 REQUIERE GR DE GANCHO ESTACAS DESCARGADO // O: ESTACION DE SERVICIO PRESIDENTE ADELANTE DEL PUENTE PRESIDENTE VIA BUGA D: TALLER DE MECANICA LOS CHESPIRITOS X PARQUE LIBORIO CL. 20 #12-1 CEL: 3116469219"/>
    <s v="SAN PEDRO"/>
    <s v="MANIZALES"/>
    <s v="PRESIDENTE, SAN PEDRO, VALLE DEL CAUCA, COLOMBIA"/>
    <s v="3116469219"/>
    <s v="enero"/>
    <s v="Base de liquidación"/>
    <x v="7"/>
    <s v="HFC1083 KR1T MT 3800CC TD 4X"/>
  </r>
  <r>
    <n v="23050664"/>
    <d v="2023-01-17T00:00:00"/>
    <d v="1899-12-30T10:17:04"/>
    <s v="SNX813"/>
    <s v="GRUA"/>
    <s v="VARADA CARRETERA"/>
    <s v="Pesados"/>
    <s v="Premium"/>
    <s v="Pesados Premium"/>
    <s v="FINESA FINESA"/>
    <s v="CESAR RODRIGUEZ"/>
    <s v="8050126105"/>
    <s v="4"/>
    <s v="3038884"/>
    <s v="PAX SL SV DE GR X AV MECANICA EN TRANSMISION// PESO: 4T, LARGO: 6M, ANCHO: 2,6M ALTO: 3M// FURGON// DESCARGADO// LLANTA DOBLE // O: CL 52 CON 3 NORTE, NE TODO EL SEMAFORO DONDE ERA EL ANTIGUO DAZ, CALI, VALLE DEL CAUCA, COLOMBIA // D: CRA 32 12 297 TALLER FRENI MUELLES, YUMBO, VALLE DEL CAUCA, COLOMBIA // TLF: 3148901750//"/>
    <s v="CALI"/>
    <s v="YUMBO-VALLE DEL CAUCA"/>
    <s v="CL 52 CON 3 NORTE, NE TODO EL SEMAFORO DONDE ERA EL ANTIGUO DAZ, CALI, VALLE DEL CAUCA, COLOMBIA"/>
    <s v="3155646883"/>
    <s v="enero"/>
    <s v="Base de liquidación"/>
    <x v="1"/>
    <s v="NPR [4] 700P REWARD [15 MT 5200CC TD 4X"/>
  </r>
  <r>
    <n v="23050748"/>
    <d v="2023-01-17T00:00:00"/>
    <d v="1899-12-30T10:47:40"/>
    <s v="KNZ317"/>
    <s v="GRUA"/>
    <s v="VARADA CARRETERA"/>
    <s v="Pesados"/>
    <s v="Premium"/>
    <s v="Pesados Premium"/>
    <s v="JORGE CARTAGENA"/>
    <s v="JORGE CARTAGENA"/>
    <s v="9000213199"/>
    <s v="13"/>
    <s v="3011452"/>
    <s v="SVC DE GRUA PÓR AVERIA EN EL SISTEMA DE FRENOS VH DESCARGADO SIN BLOQUEOS EN LAS LLANTAS VIA DE FACIL ACCESO CAPACIDAD DE CARGA DOS TONELADAS ANCHO2.5 ALTO2.7 LARGO 4.5 O KM 108 VIA CAMPO RUBIALES HOTEL SAN DIEGO //D// VIA CAMPO RUBIALES KM 14 TALLER CIPAVI RECIBEN VH LAS 24 HORAS"/>
    <s v="PUERTO GAITAN"/>
    <s v="PUERTO GAITAN"/>
    <s v="KM 108 VIA CAMPO RUBIALES HOTEL SAN DIEGO"/>
    <s v="3132810141"/>
    <s v="enero"/>
    <s v="Base de liquidación"/>
    <x v="6"/>
    <s v="AUMARK BJ1041V9AD4 MT 2800CC TD 4X"/>
  </r>
  <r>
    <n v="23050862"/>
    <d v="2023-01-17T00:00:00"/>
    <d v="1899-12-30T11:29:36"/>
    <s v="CPD924"/>
    <s v="GRUA"/>
    <s v="VARADA CARRETERA"/>
    <s v="Pesados"/>
    <s v="Preferente"/>
    <s v="Pesados Preferente"/>
    <s v="LIDAGAS S.A. EMPRESA LIDAGAS S.A. EMPRESA"/>
    <s v="DUVER PINEDA"/>
    <s v="8913009731"/>
    <s v="4"/>
    <s v="3040111"/>
    <s v="PAX SL SV DE GR X AV MECANICA // LARGO: 6M, ANCHO: 3M, ALTO: 2,5M, // REPARTO // LLANTA DOBLE// DESCARGADO // O: VIA LA URIBE SEVILLA, ENTRE KILOMETRO 15 Y 20, CORREGIMIENTO PAILARRIBA, SEVILLA, VALLE DEL CAUCA, COLOMBIA // D: CRA 19 CON CALLE 14 TALLER Y PQ EL REBAÑO, CARTAGO, VALLE DEL CAUCA, COLOMBIA // TLF: 3225237962 //"/>
    <s v="SEVILLA"/>
    <s v="CARTAGO"/>
    <s v="VIA LA URIBE SEVILLA, ENTRE KILOMETRO 15 Y 20, CORREGIMIENTO PAILARRIBA, SEVILLA, VALLE DEL CAUCA, COLOMBIA"/>
    <s v="3225237962"/>
    <s v="enero"/>
    <s v="En base anterior"/>
    <x v="1"/>
    <s v="NKR [3] 700P REWARD MWB MT 3000"/>
  </r>
  <r>
    <n v="23050881"/>
    <d v="2023-01-17T00:00:00"/>
    <d v="1899-12-30T11:35:01"/>
    <s v="WDM755"/>
    <s v="GRUA"/>
    <s v="VARADA CARRETERA"/>
    <s v="Pesados"/>
    <s v="Premium"/>
    <s v="Pesados Premium"/>
    <s v="GOMEZ ALBA WILINTON GOMEZ ALBA WILINTON"/>
    <s v="WILLINTON GOMEZ"/>
    <s v="13509689"/>
    <s v="6"/>
    <s v="3010378"/>
    <s v="PAX SOLI SERV DE GRUA X AVERIA VH DAÑO EN EL MOTOR// LARGO 7.80 M ALTO 4.20 M ANCHO 2.55 M // CARROCERIA ESTACAS// DOBLE LALANATA// LLANTAS OK// VH DESCARGADO// O. RIO DE ORO - OCAÑA SECTOR SAN MIGUEL VIA PRINCIPAL DIAGONAL A LA BOMBA DE SERV DE TERPEL// D. AV 7 NO 5 - 12 BARRIO SEVILLA CUCUTA NORTE DE SANTANDER// CEL 3133777068"/>
    <s v=""/>
    <s v="CUCUTA"/>
    <s v="RÍO DE ORO, OCAÑA, NORTH SANTANDER, COLOMBIA"/>
    <s v="3133777068"/>
    <s v="enero"/>
    <s v="Base de liquidación"/>
    <x v="7"/>
    <s v="HFC1083KR JRR Euro IV MT 3800CC TD 4X"/>
  </r>
  <r>
    <n v="23050994"/>
    <d v="2023-01-17T00:00:00"/>
    <d v="1899-12-30T12:14:33"/>
    <s v="SKL020"/>
    <s v="GRUA"/>
    <s v="VARADA CARRETERA"/>
    <s v="Pesados"/>
    <s v="Premium"/>
    <s v="Pesados Premium"/>
    <s v="MILENA RODRIGUEZ"/>
    <s v="MILENA RODRIGUEZ"/>
    <s v="7164247"/>
    <s v="33"/>
    <s v="3090703"/>
    <s v="PAX SL SV DE GR X AV MOTOR// PESO: 8T, LARGO: 8M, ANCHO: 2,4M ALTO: 2.40 M //CABEZOTE// LLANTA DOBLE // O: CRA 13 # 13 234 SUR, TINJACÁ, BOYACÁ, COLOMBIA // D: PARQUEADERO PARQUE INDUSTRIAL CUIDADELA DUITAMA, BOYACÁ, COLOMBIA // TLF: 3102705897"/>
    <s v="TUNJA"/>
    <s v="DUITAMA"/>
    <s v="CRA 13 # 13 234 SUR, TINJACÁ, BOYACÁ, COLOMBIA"/>
    <s v="3102705897"/>
    <s v="enero"/>
    <s v="Base de liquidación"/>
    <x v="10"/>
    <s v="T800 FULL MT TD 6X4"/>
  </r>
  <r>
    <n v="23051046"/>
    <d v="2023-01-17T00:00:00"/>
    <d v="1899-12-30T12:33:20"/>
    <s v="KUL740"/>
    <s v="GRUA"/>
    <s v="VARADA CARRETERA"/>
    <s v="Pesados"/>
    <s v="Preferente"/>
    <s v="Pesados Preferente"/>
    <s v="ELOGAS DE OCCIDENTE ELOGAS DE OCCIDENTE"/>
    <s v="JHOM SANCHEZ"/>
    <s v="8050035836"/>
    <s v="4"/>
    <s v="3040139"/>
    <s v="SV DE GR X AV FALLA MECANI CA DAÑO UN SENCOR // O: CALI - EN LA VIA QUE CONDUNCE DE CALI HACIA JAMUNDI EN SEGUIDA A LE ENTRADA DEL CONDOMINIO DEL CASTILLA SOBRE LA VARIANTE // D: PLANTA JUMBO KM VIA YUMBO VIJES PARQUEADERO // VH OK VACIO // DIMEN LARGO 7. MTS ALTO 3 MTS ANCHO 280 // LLANTA DOBLE LLANTA // TEL: 3216137726"/>
    <s v="CALI"/>
    <s v="YUMBO"/>
    <s v="CALI, VALLE DEL CAUCA, COLOMBIA"/>
    <s v="3216137726"/>
    <s v="enero"/>
    <s v="En base anterior"/>
    <x v="1"/>
    <s v="KODIAK 157 MT 7200CC TD 4X"/>
  </r>
  <r>
    <n v="23051057"/>
    <d v="2023-01-17T00:00:00"/>
    <d v="1899-12-30T12:39:53"/>
    <s v="TFV962"/>
    <s v="GRUA"/>
    <s v="VARADA CARRETERA"/>
    <s v="Pesados"/>
    <s v="Premium"/>
    <s v="Pesados Premium"/>
    <s v="QUINTERO OROZCO JHON QUINTERO OROZCO JHON"/>
    <s v="OSCAR GIOVANNY ARCILA"/>
    <s v="93061459"/>
    <s v="3"/>
    <s v="3024203"/>
    <s v="PAX SOLICITA SV DE GR X AVERIA LLANTAS OK // ANCHO 2.20 LARGO 6 ALTO 2.40 CABEZOTE // O: ROMBOY ENTRANDO A GUADUAS VIA ENTRE DORADA Y RUTA DEL SOL D: CL 6 # 17 B 60 BODEGA 4 NAVITRANS GIRON CEL: 3197945725"/>
    <s v="GUADUAS"/>
    <s v="BUCARAMANGA"/>
    <s v="GUADUAS, CUNDINAMARCA, COLOMBIA"/>
    <s v="3197945725"/>
    <s v="enero"/>
    <s v="Base de liquidación"/>
    <x v="2"/>
    <s v="9400I SUPER EAGLE PLU MT 6X4 [FULL]"/>
  </r>
  <r>
    <n v="23051122"/>
    <d v="2023-01-17T00:00:00"/>
    <d v="1899-12-30T13:05:41"/>
    <s v="ODR694"/>
    <s v="GRUA"/>
    <s v="VARADA CARRETERA"/>
    <s v="Pesados"/>
    <s v="Preferente"/>
    <s v="Pesados Preferente"/>
    <s v="MUNICIPIO DE COGUA MUNICIPIO DE COGUA"/>
    <s v="ORLANDO ACHURY"/>
    <s v="8999994668"/>
    <s v="70"/>
    <s v="1011530"/>
    <s v="PAX SOLICITA SV DE GR X AVERIA LLANTAS OK // LARGO 7.60 ANCHO 2.30 ALTO 2.50 COMPACTADOR DE BASURA CARGADO CAPACIDAD 9 A 10 T // O: ROMBOY DE MOSQUERA VIA FUNZA MONDOÑEDO D: CRA 36 CL 8 BR LA PAZ // PAX INF QUE ALLI RECIBEN EL VH CARGADO CEL: 3204290651"/>
    <s v="MOSQUERA"/>
    <s v="ZIPAQUIRA"/>
    <s v="MOSQUERA, CUNDINAMARCA, COLOMBIA"/>
    <s v="3204290651"/>
    <s v="enero"/>
    <s v="Base de liquidación"/>
    <x v="1"/>
    <s v="FVZ 700P FORWARD [L MT 7800CC TD 6X"/>
  </r>
  <r>
    <n v="23051284"/>
    <d v="2023-01-17T00:00:00"/>
    <d v="1899-12-30T14:29:57"/>
    <s v="SPX978"/>
    <s v="GRUA"/>
    <s v="VARADA LOCAL"/>
    <s v="Pesados"/>
    <s v="Preferente"/>
    <s v="Pesados Preferente"/>
    <s v="TRANSPORTES BUITRAGO TRANSPORTES BUITRAGO"/>
    <s v="WILLIAN ALAYON Q WILLIAN ALAYON"/>
    <s v="9008253136"/>
    <s v="33"/>
    <s v="3089403"/>
    <s v="SV DE GR X AVERIA // O. CLL 16F # 103C-25 FONTIBON LAGUNA CERCA A UNA PANADERI PANTOLIMA //D. DIAGOANAL 54 SUR # 87I - 05 BOSA BRASILIA // TIPO DE VH : FURGON // LONGITUDES ALTO:3.20 APROX LARGO: 6.80 M APROX ANCHO:2.60M APROX // LLANTAS OK // DAÑO EN LA CAJA DE DIRECCION HIDRAULICA // VH EN LUGAR DE FACIL ACCESO// VEHICULO DESCARGADO // TEL: 3213930350 //"/>
    <s v="BOGOTA"/>
    <s v="BOGOTA SUR"/>
    <s v="BOGOTÁ, COLOMBIA"/>
    <s v="3213930350"/>
    <s v="enero"/>
    <s v="Base de liquidación"/>
    <x v="6"/>
    <s v="AUMARK BJ5089 MT 3800CC TD 4X"/>
  </r>
  <r>
    <n v="23051671"/>
    <d v="2023-01-17T00:00:00"/>
    <d v="1899-12-30T17:05:49"/>
    <s v="WDT975"/>
    <s v="GRUA"/>
    <s v="VARADA CARRETERA"/>
    <s v="Pesados"/>
    <s v="Preferente"/>
    <s v="Pesados Preferente"/>
    <s v="HERNANDEZ BERNAL POL HERNANDEZ BERNAL POL"/>
    <s v="POLIZARIO HERNANDEZ POLIZARIO HERNANDEZ"/>
    <s v="74753093"/>
    <s v="26"/>
    <s v="3007498"/>
    <s v="SV GR X FALLA EN EL MOTOR// TIPO CAMION GRUA// LLANTA DOBLE Y VOLANTE OK//CAP 5 TON Y MEDIA// ALTO: 2.50 ANCHO: 2.50 LARGO: 9 M// O: PAZ DE ARIPORO EN L SALIDA DEL TOTUMO VIA EL TOTUMO// D: CRA. 19 #21-60, YOPAL, CASANARE, COLOMBIA //POLIZARIO HERNANDEZ CEL 3124493759"/>
    <s v="PAZ DE ARIPORO"/>
    <s v="YOPAL CASANARE"/>
    <s v="PAZ DE ARIPORO, CASANARE, COLOMBIA"/>
    <s v="3124493759"/>
    <s v="enero"/>
    <s v="Base de liquidación"/>
    <x v="7"/>
    <s v="HFC1120KN JRR Euro IV MT 3800CC TD 4X"/>
  </r>
  <r>
    <n v="23051688"/>
    <d v="2023-01-17T00:00:00"/>
    <d v="1899-12-30T17:12:44"/>
    <s v="TSS933"/>
    <s v="GRUA"/>
    <s v="VARADA CARRETERA"/>
    <s v="Pesados"/>
    <s v="Premium"/>
    <s v="Pesados Premium"/>
    <s v="FINESA FINESA"/>
    <s v="DORA ALICIA MENDEZ"/>
    <s v="40389389"/>
    <s v="33"/>
    <s v="3093700"/>
    <s v="SVC DE GRUA POR AVERIA EN LA DIRECCION VH EN PROCESO DE DESCARGA SE DEJA SALVEDAD SI EL VH ESTA CARGADO EL TC SE RETIRA DEL SITIO CAPACIDAD DE CARGA 2.050 KG ANCHO 1.50 ALTO3.0 LARGO 7.0 LLANTAS BLOQUEADAS LLANTA DOBLE SP 18/01/2023 08:00 AM"/>
    <s v="VILLAVICENCIO"/>
    <s v="VILLAVICENCIO"/>
    <s v="VEREDA ALTO DE POMPEYA KM 28 VIA PUERTO LOPEZ PARQUEADERO APIMETA"/>
    <s v="3125628991"/>
    <s v="enero"/>
    <s v="Base de liquidación"/>
    <x v="7"/>
    <s v="HFC1042KND JKR MT 2800CC TD 4X"/>
  </r>
  <r>
    <n v="23051833"/>
    <d v="2023-01-17T00:00:00"/>
    <d v="1899-12-30T18:50:13"/>
    <s v="LJT016"/>
    <s v="GRUA"/>
    <s v="VARADA LOCAL"/>
    <s v="Pesados"/>
    <s v="Premium"/>
    <s v="Pesados Premium"/>
    <s v="RAMOS MORENO JONAHTA RAMOS MORENO JONAHTA"/>
    <s v="LUIZ MIGUEL RAMIREZ LUIZ MIGUEL RAMIREZ"/>
    <s v="1019077666"/>
    <s v="3"/>
    <s v="3025860"/>
    <s v="SV DE GR X AVERIA // O. TRASVERSAL 76 # 82-50 MINUTO DE DIOS //D. CLL 64 # 126A - 34 ENGATIVA PUEBLO // TIPO DE VH FURGON // LONGITUDES ALTO: 2.50 APROX LARGO: 5M APROX ANCHO: 2M APROX // LLANTAS OK // VH EN LUGAR DE FACIL ACCESO// VEHICULO DESCARGADO // TEL 3208337967 // FURGON*FOTON*AUMARK BJ1039V3JD3 [FL MT 2800CC TD 4X"/>
    <s v="BOGOTA"/>
    <s v="ENGATIVA"/>
    <s v="BOGOTÁ, COLOMBIA"/>
    <s v="3208337967"/>
    <s v="enero"/>
    <s v="Base de liquidación"/>
    <x v="6"/>
    <s v="AUMARK BJ1039V3JD3 [FL MT 2800CC TD 4X"/>
  </r>
  <r>
    <n v="23051878"/>
    <d v="2023-01-17T00:00:00"/>
    <d v="1899-12-30T19:36:17"/>
    <s v="SSK935"/>
    <s v="GRUA"/>
    <s v="VARADA CARRETERA"/>
    <s v="Pesados"/>
    <s v="Premium"/>
    <s v="Pesados Premium"/>
    <s v="VARGAS QUIMBAYA GLOR VARGAS QUIMBAYA GLOR"/>
    <s v="SANTIAGO GUTIERREZ SANTIAGO GUTIERREZ"/>
    <s v="55169235"/>
    <s v="13"/>
    <s v="3011087"/>
    <s v="SV GR X DAÑO EN EL EJE TRACERO / LLANTA TRACERA SE LE SALIO // ENTRA BOQUERON SENTIDO BOG-MELGAR LLEGANDO A LA NARIZ DEL DIABLO- EL TRIUNFO BOQUERON // CRA 19 BIS CL 7 LA ESTANZUELA BOGOTA // LARGO 6.0 / ANCHO 2.30 / ALTO 3.50 // 3155726685 // 3107665544"/>
    <s v="FUSAGASUGA"/>
    <s v="BOGOTA"/>
    <s v="EL TRIUNFO BOQUERÓN, FUSAGASUGÁ, CUNDINAMARCA, COLOMBIA"/>
    <s v="3155726685"/>
    <s v="enero"/>
    <s v="Base de liquidación"/>
    <x v="1"/>
    <s v="NPR [4] 700P REWARD [14 MT 5200CC TD 4X"/>
  </r>
  <r>
    <n v="23051960"/>
    <d v="2023-01-17T00:00:00"/>
    <d v="1899-12-30T21:02:17"/>
    <s v="WPR260"/>
    <s v="GRUA"/>
    <s v="VARADA CARRETERA"/>
    <s v="Pesados"/>
    <s v="Premium"/>
    <s v="Pesados Premium"/>
    <s v="FINESA SA FINESA SA"/>
    <s v="ALFONZO MILLAN ALFONZO MILLAN"/>
    <s v="8050126105"/>
    <s v="4"/>
    <s v="3038121"/>
    <s v="SV GR X FALLA DE CAJA // CRUCE DE AGUA CLARA EDS TERPEL CERCA DE MONTERREY CASANARES SENTIDO YOPAL // CL 26 #5 23 BR LA CAMPIÑA // ALTO 4.10 / LARGO 8.50 / ANCHO 2.50 CAP.7T TIPO FURGON // 3144067128 // 3122558282"/>
    <s v="MONTERREY"/>
    <s v="YOPAL"/>
    <s v="V4X3+4F, MONTERREY, CASANARE, COLOMBIA"/>
    <s v="3144067128"/>
    <s v="enero"/>
    <s v="Base de liquidación"/>
    <x v="15"/>
    <s v="FA 3.9L MT 3900CC TD 4X"/>
  </r>
  <r>
    <n v="23051979"/>
    <d v="2023-01-17T00:00:00"/>
    <d v="1899-12-30T21:36:27"/>
    <s v="TGU948"/>
    <s v="GRUA"/>
    <s v="VARADA CARRETERA"/>
    <s v="Pesados"/>
    <s v="Premium"/>
    <s v="Pesados Premium"/>
    <s v="GONZALEZ MARQUEZ MIG GONZALEZ MARQUEZ MIG"/>
    <s v="MIGUEL ANGEL GONSALE MIGUEL ANGEL GONSALE"/>
    <s v="3539981"/>
    <s v="9"/>
    <s v="3007022"/>
    <s v="SV GR X RECALENTAMIENTO // BUENAVISTA EDS ESSO // DISTRACON SAN SEBASTIAN CRA 12 #4B ESTRELLA BUENAVISTA CORDOBA // CL 14 #11 42 BR SAN ANTONIO // ANCHO 2.0 / ALTO 3.0 / LARGO 5.0 / TIPO FURGON CAP.2.5 // 3117170537 // 3118367643"/>
    <s v="BUENAVISTA"/>
    <s v="LA DORADA"/>
    <s v="CARRERA 12, VIA PRINCIPAL BUENAVISTA #NO. 6 - 20, BUENAVISTA, CÓRDOBA, COLOMBIA"/>
    <s v="3117170537"/>
    <s v="enero"/>
    <s v="Base de liquidación"/>
    <x v="1"/>
    <s v="NHR [3] 700P REWARD [10 MT 3000CC TD 4X"/>
  </r>
  <r>
    <n v="23051988"/>
    <d v="2023-01-17T00:00:00"/>
    <d v="1899-12-30T21:51:15"/>
    <s v="THY126"/>
    <s v="GRUA"/>
    <s v="VARADA CARRETERA"/>
    <s v="Pesados"/>
    <s v="Premium"/>
    <s v="Pesados Premium"/>
    <s v="SENDOYA LOPEZ MARIA SENDOYA LOPEZ MARIA"/>
    <s v="DANIEL GARZON"/>
    <s v="39637154"/>
    <s v="33"/>
    <s v="3091698"/>
    <s v="O: ANTES DE SUBIR LA LINEA ABAJO DEL PARADOR DE CALARCA SOACHA DG 35 #14 29 VH DESCARGADO 3108765640 LARCO 6.20 ANCHO 2.35 ALTO 2.70"/>
    <s v="CALARCA"/>
    <s v="SOACHA"/>
    <s v="QUINDÍO, COLOMBIA"/>
    <s v="3108765640"/>
    <s v="enero"/>
    <s v="Base de liquidación"/>
    <x v="5"/>
    <s v="DUTRO CITY [300] [1] MT 4000CC TD 4X"/>
  </r>
  <r>
    <n v="23051995"/>
    <d v="2023-01-17T00:00:00"/>
    <d v="1899-12-30T22:18:33"/>
    <s v="TUK393"/>
    <s v="GRUA"/>
    <s v="VARADA CARRETERA"/>
    <s v="Pesados"/>
    <s v="Premium"/>
    <s v="Pesados Premium"/>
    <s v="SABASTIAN SANCHEZ"/>
    <s v="SEBASTIAN SANCHEZ"/>
    <s v="9006874955"/>
    <s v="33"/>
    <s v="3089047"/>
    <s v="SV/GR/DAÑO MOTOR // LLANTAS OK LARGO 9 M ANCHO 2.50 ALTO 3 M //VIA IBAGUE -BOGOTA - PEAJE CHICORAL //TV 72 D 43 SUR BACHICUA BOOGTA ///3142078074 3004207755"/>
    <s v="IBAGUE"/>
    <s v="BOGOTA"/>
    <s v="IBAGUÉ, TOLIMA, COLOMBIA"/>
    <s v="3142078074"/>
    <s v="enero"/>
    <s v="Base de liquidación"/>
    <x v="1"/>
    <s v="NQR [2] 700P REWARD [14 MT 5200CC TD 4X"/>
  </r>
  <r>
    <n v="23051088"/>
    <d v="2023-01-17T00:00:00"/>
    <d v="1899-12-30T12:50:28"/>
    <s v="SQD322"/>
    <s v="GRUA"/>
    <s v="VARADA CARRETERA"/>
    <s v="Pesados"/>
    <s v="Premium"/>
    <s v="Pesados Premium"/>
    <s v="GALLEGO GOMEZ JEAN K GALLEGO GOMEZ JEAN K"/>
    <s v="JEAN CARLO GALLEGO"/>
    <s v="1007198488"/>
    <s v="15"/>
    <s v="3009937"/>
    <s v="PAX SOLICITA SV DE GR X AVERIA LLANTAS OK // LARGO 5.50 ANCHO 2.10 ALTO 3 ESTACAS DESCARGADO CAPACIDAD 2.5 T // O: CL 130 SUR PLAZA DE MERCADO CALDAS ANTIOQUIA D: ESTACION DE SERVICIO TRANS ANDINA TALLER BLANDON CEL: 3013474093"/>
    <s v="CALDAS"/>
    <s v="LA UNION"/>
    <s v="CL. 130 SUR, CALDAS, ANTIOQUIA, COLOMBIA"/>
    <s v="3013474093"/>
    <s v="enero"/>
    <s v="Base de liquidación"/>
    <x v="14"/>
    <s v="CABSTAR ZN 1050A5Z MT 3000CC TD [C"/>
  </r>
  <r>
    <n v="23050420"/>
    <d v="2023-01-17T00:00:00"/>
    <d v="1899-12-30T08:51:30"/>
    <s v="SLP346"/>
    <s v="GRUA"/>
    <s v="VARADA CARRETERA"/>
    <s v="Pesados"/>
    <s v="Premium"/>
    <s v="Pesados Premium"/>
    <s v="VALENTIN MORENO"/>
    <s v="VALENTIN MORENO"/>
    <s v="8604018268"/>
    <s v="33"/>
    <s v="3094930"/>
    <s v="PAX SOLI SERV DEGRUA X AVERIA FALLA MECANICA// LARGO 6.50 M ALTO 2.20 M ANCHO 2 M // CARROCERIA TANQUE// DOBLE PACHA// VH ESTA SIN RUEDA TRACERA// LLANATAS OK &quot;3&quot; // O. VEREDA GUAJARAY - CUMARAL META// D. ANILLO VIAL PARQUEADERO PACIFICO, VILLAVICENCIO // TLF: 3156516649"/>
    <s v="CUMARAL"/>
    <s v="VILLAVICENCIO"/>
    <s v="CUMARAL, META, COLOMBIA"/>
    <s v="3156516649"/>
    <s v="enero"/>
    <s v="Base de liquidación"/>
    <x v="22"/>
    <s v="DELTA V126 MT 4100CC TD 4X"/>
  </r>
  <r>
    <n v="23052022"/>
    <d v="2023-01-18T00:00:00"/>
    <d v="1899-12-30T00:18:54"/>
    <s v="GES948"/>
    <s v="GRUA"/>
    <s v="VARADA CARRETERA"/>
    <s v="Pesados"/>
    <s v="Premium"/>
    <s v="Pesados Premium"/>
    <s v="MAURICIO MOLINA"/>
    <s v="MAURICIO MOLINA"/>
    <s v="1012338362"/>
    <s v="33"/>
    <s v="3089990"/>
    <s v="SV/GR/NO ENCIENDE // LLANTAS OK ALTO 2.50 ACNCHO 2.30 //AV 68 CON CALLE 3 // CR 7 32-35 AL FRENTE DEL CC MERCURIO SOACHA //3123428277"/>
    <s v="BOGOTA"/>
    <s v="SOACHA"/>
    <s v="BOGOTÁ, COLOMBIA"/>
    <s v="3123428277"/>
    <s v="enero"/>
    <s v="Base de liquidación"/>
    <x v="6"/>
    <s v="AUMARK BJ1041V9JD4 [AS MT 2800CC TD 4X"/>
  </r>
  <r>
    <n v="23052030"/>
    <d v="2023-01-18T00:00:00"/>
    <d v="1899-12-30T02:42:44"/>
    <s v="OTE036"/>
    <s v="GRUA"/>
    <s v="VARADA CARRETERA"/>
    <s v="Pesados"/>
    <s v="Preferente"/>
    <s v="Pesados Preferente"/>
    <s v="UNIVERSIDAD DEL TOLI UNIVERSIDAD DEL TOLI"/>
    <s v="HERNAN BUSTOS HERNAN BUSTOS"/>
    <s v="8907006407"/>
    <s v="8"/>
    <s v="3006960"/>
    <s v="SV GR X AVERIA // FALLA MOTOR // O: VIA IBAGUE MARIQUITA ARMEGO GUAYABAL KM 82 LAS RUINAS DE ARMERO 4 KM ENTRE GUAYABAL Y LAS RUINAS A MANO IZAQUIERDA GRANJA ARMERO ALPIE DE KA UNIVERSIDAD // D: CARERRA 10 SUR 71 56 PARQUEADERO CAMBALACHES ZONA INDUSTRIAOL MIRO LINDO // LARGO 8 ALTO 2.20 ANCHO 2.10 // PESO 4 TON // VH BUSETA*AGRALE* // LLANTAS OK // PASAJEROS 32 // 3118428346 // PAX SOL SP 6:30 AM PARA LLEGAR AL TALLER A LAS 9:00 AM"/>
    <s v="ARMERO"/>
    <s v="IBAGUE"/>
    <s v="ARMERO, TOLIMA, COLOMBIA"/>
    <s v="3118428346"/>
    <s v="enero"/>
    <s v="Base de liquidación"/>
    <x v="23"/>
    <s v="MA 8.5 TCA [3900] MT 4300CC TD 4X"/>
  </r>
  <r>
    <n v="23052125"/>
    <d v="2023-01-18T00:00:00"/>
    <d v="1899-12-30T07:22:18"/>
    <s v="XVO974"/>
    <s v="GRUA"/>
    <s v="VARADA CARRETERA"/>
    <s v="Pesados"/>
    <s v="Premium"/>
    <s v="Pesados Premium"/>
    <s v="ALARCON CHAPARRO JOS ALARCON CHAPARRO JOS"/>
    <s v="JOSE ALEXANDER ALARCON CHAPARRO"/>
    <s v="74188540"/>
    <s v="23"/>
    <s v="3027210"/>
    <s v="SV GR X AVERIA MOTOR /// LLANTAS OK// CABEZOTE// CEL:3132440055-3148778261//O: CORREGIMINETO CORINTOS BOYACA KM 64 VIA AGUAZUL SOGAMOSO LLEGANDO A PAJARITO BOYACA // D:CALLE 5 CON CR 27 TALLER JHON SCANER // DIMENSIONES: LARGO:8M// ALTO:3.60M// ANCHO:2.70 M// CABEZOTE KENWORTH*T800"/>
    <s v="PAJARITO"/>
    <s v="YOPAL"/>
    <s v="PAJARITO, BOYACÁ, COLOMBIA"/>
    <s v="3132440055"/>
    <s v="enero"/>
    <s v="Base de liquidación"/>
    <x v="10"/>
    <s v="T800 FULL FILTROS MT TD 6X4"/>
  </r>
  <r>
    <n v="23052159"/>
    <d v="2023-01-18T00:00:00"/>
    <d v="1899-12-30T07:47:50"/>
    <s v="USA357"/>
    <s v="GRUA"/>
    <s v="VARADA CARRETERA"/>
    <s v="Pesados"/>
    <s v="Premium"/>
    <s v="Pesados Premium"/>
    <s v="*BECERRA FINO GILBER *BECERRA FINO GILBER"/>
    <s v="JORGE ALBERTO DIAZ DURAN"/>
    <s v="79259827"/>
    <s v="33"/>
    <s v="3090034"/>
    <s v="SV DE GR X AV DAÑO EN EL MOTOR // O: PASANDO EL PUEBLO A UN KM EN LA BOMBA DE SERVICIO BRIO // D: CRA 42 17 A 07 BR JUAN GRANDE /// DIMEN LARGO 7 MTS ALTO 2 MTS ANCHO 220 // DOBLE LLANTA /// TEL: 3223287595"/>
    <s v="VILLANUEVA"/>
    <s v="DUITAMA"/>
    <s v="VILLANUEVA, CASANARE, COLOMBIA"/>
    <s v="3223287595"/>
    <s v="enero"/>
    <s v="Base de liquidación"/>
    <x v="10"/>
    <s v="T800 FULL FILTROS MT TD 6X4"/>
  </r>
  <r>
    <n v="23052170"/>
    <d v="2023-01-18T00:00:00"/>
    <d v="1899-12-30T07:55:08"/>
    <s v="TFV962"/>
    <s v="GRUA"/>
    <s v="VARADA LOCAL"/>
    <s v="Pesados"/>
    <s v="Premium"/>
    <s v="Pesados Premium"/>
    <s v="QUINTERO OROZCO JHON QUINTERO OROZCO JHON"/>
    <s v="OSCAR GIOVANNY ARCILA"/>
    <s v="93061459"/>
    <s v="3"/>
    <s v="3024203"/>
    <s v="CUSTODIA // PR PAVA ESPERO EN SITIO DESDE ANOCHE PUES NO SE CONSIGUIO CUSTODIA (SE MANEJAN HORAS DE ESPERA COMO SI FUERA CUSTODIA)"/>
    <s v="GIRON"/>
    <s v="GIRON"/>
    <s v="CUSTODIA"/>
    <s v="3197945725"/>
    <s v="enero"/>
    <s v="Base de liquidación"/>
    <x v="2"/>
    <s v="9400I SUPER EAGLE PLU MT 6X4 [FULL]"/>
  </r>
  <r>
    <n v="23052181"/>
    <d v="2023-01-18T00:00:00"/>
    <d v="1899-12-30T08:00:37"/>
    <s v="TFV962"/>
    <s v="GRUA"/>
    <s v="VARADA LOCAL"/>
    <s v="Pesados"/>
    <s v="Premium"/>
    <s v="Pesados Premium"/>
    <s v="QUINTERO OROZCO JHON QUINTERO OROZCO JHON"/>
    <s v="OSCAR GIOVANNY ARCILA"/>
    <s v="93061459"/>
    <s v="3"/>
    <s v="3024203"/>
    <s v="SEG ARRASTRE X AVERIA // O: GIRON // D: CL 6 # 17 B 60 BODEGA 4 NAVITRANS GIRON CEL: 3197945725"/>
    <s v="GIRON"/>
    <s v="GIRON"/>
    <s v="GIRÓN, SANTANDER, COLOMBIA"/>
    <s v="3197945725"/>
    <s v="enero"/>
    <s v="Base de liquidación"/>
    <x v="2"/>
    <s v="9400I SUPER EAGLE PLU MT 6X4 [FULL]"/>
  </r>
  <r>
    <n v="23052183"/>
    <d v="2023-01-18T00:00:00"/>
    <d v="1899-12-30T08:02:40"/>
    <s v="OLO585"/>
    <s v="GRUA"/>
    <s v="VARADA LOCAL"/>
    <s v="Pesados"/>
    <s v="Preferente"/>
    <s v="Pesados Preferente"/>
    <s v="SECRETARIA DISTRITAL SECRETARIA DISTRITAL"/>
    <s v="RUBEN DARIO CUELLAR"/>
    <s v="8999990619"/>
    <s v="70"/>
    <s v="3000436"/>
    <s v="SV DE GR X AV DAÑO EN EL MOTOR // O: CRA 5 29 46 LA MACARENA ESTACION DE POLICIA SANTA FE // D: CRA 68 B 13 25 LOCALIDAD MONTEVIDEO // LLANTAS OK // TEL: 3124674643"/>
    <s v="BOGOTA"/>
    <s v="BOGOTA"/>
    <s v="CRA 5 29 46 BOGOTÁ, COLOMBIA"/>
    <s v="3124674643"/>
    <s v="enero"/>
    <s v="Base de liquidación"/>
    <x v="8"/>
    <s v="TRAFIC 1.6L TECHO ALTO MT 1600CC AA 2T 9PSJ"/>
  </r>
  <r>
    <n v="23052209"/>
    <d v="2023-01-18T00:00:00"/>
    <d v="1899-12-30T08:20:15"/>
    <s v="WMY519"/>
    <s v="GRUA"/>
    <s v="VARADA LOCAL"/>
    <s v="Pesados"/>
    <s v="Premium"/>
    <s v="Pesados Premium"/>
    <s v="GONZALEZ ORTEGON JUA GONZALEZ ORTEGON JUA"/>
    <s v="JUAN GONZALEZ"/>
    <s v="79109350"/>
    <s v="33"/>
    <s v="3091816"/>
    <s v="PAX SOLICITA SV DE GR X AVERIA LLANTAS OK // LARGO 8 ANCHO 2.40 ALTO 3.50 FURGON DESCARGADO // O: AV CL 17 # 127 - 50 PARQUEADERO FONTIBON D: TV 72 D BIS # 42 C 69 TALLERES VARGAS CEL: 3107636998"/>
    <s v="BOGOTA"/>
    <s v="BOGOTA"/>
    <s v="CL. 17 BIS #127-1, BOGOTÁ, COLOMBIA"/>
    <s v="3107636998"/>
    <s v="enero"/>
    <s v="Base de liquidación"/>
    <x v="6"/>
    <s v="AUMARK BJ5081VBCED-S MT 4000CC TD 4X"/>
  </r>
  <r>
    <n v="23052470"/>
    <d v="2023-01-18T00:00:00"/>
    <d v="1899-12-30T09:54:46"/>
    <s v="TLN059"/>
    <s v="GRUA"/>
    <s v="VARADA CARRETERA"/>
    <s v="Pesados"/>
    <s v="Premium"/>
    <s v="Pesados Premium"/>
    <s v="GOMEZ GARZON LUIS AR GOMEZ GARZON LUIS AR"/>
    <s v="LUIS ARMANDO GOMEZ"/>
    <s v="80466642"/>
    <s v="33"/>
    <s v="3090914"/>
    <s v="PAX SOLI SERV DE GRUA X AVERIA DAÑO MOTOR// LARGO 6 M ANCHO 2.5 M ALTO 3 M // DOBLE PACHA// LLANTAS OK, SOLO SE REMOLCA EL CABEZOTE// O. VIA PANAMERICANA SAN ALBERTO A BOGOTA X EL MAGTDALENA MEDIA ADELANTE DE BARRANCABERMEJA &quot; PAX ENVIA UBICACION SATELITAL AL WAP 317)// D. BOGOTA BARRIO FONTIBON EN LA ENTRAD PASANDO RIO BOGOTA AL SEGUNDO SEMAFORO PARQUEADERO PLALLON 2// CEL 3115140529 // CONDUCTOR MAURICIO RIAÑO CEL 3112122763"/>
    <s v="BARRANCABERMEJA"/>
    <s v="BOGOTA"/>
    <s v="BARRANCABERMEJA, SANTANDER, COLOMBIA"/>
    <s v="3115140529"/>
    <s v="enero"/>
    <s v="Base de liquidación"/>
    <x v="10"/>
    <s v="T800 FULL FILTROS MT TD 6X4"/>
  </r>
  <r>
    <n v="23052640"/>
    <d v="2023-01-18T00:00:00"/>
    <d v="1899-12-30T10:50:45"/>
    <s v="SZO296"/>
    <s v="GRUA"/>
    <s v="VARADA CARRETERA"/>
    <s v="Pesados"/>
    <s v="Premium"/>
    <s v="Pesados Premium"/>
    <s v="INVERSIONES GLP S.A. INVERSIONES GLP S.A."/>
    <s v="MARTIN PALACIOS"/>
    <s v="9003352790"/>
    <s v="32"/>
    <s v="3174803"/>
    <s v="SV DE GR X AV DAÑO EN EL MOTOR // O : POR EL MERCADO NUEVO VIA VALLEDUPAR EN EL PARQUIEADERO DESPUES DE LA ESTACION DE SERVICIO LLAMADA AYG // D: BARRAQNUILA CLL 10 37 24 MALAMBO ALFRENTE DE LA AEROPUERTO // VH OK VACIO // DIMEN LARGO 4 MTS ANCHO 2 MTS ALTO 230 MTS // DOBLE LLANTA // TEL: 3214322533- 3135466230"/>
    <s v="RIOHACHA"/>
    <s v="BARRANQUILLA"/>
    <s v="RIOHACHA, LA GUAJIRA, COLOMBIA"/>
    <s v="3214322533"/>
    <s v="enero"/>
    <s v="Base de liquidación"/>
    <x v="1"/>
    <s v="NKR [2] 729 LWB MT 2800CC TD 4X"/>
  </r>
  <r>
    <n v="23052818"/>
    <d v="2023-01-18T00:00:00"/>
    <d v="1899-12-30T11:53:35"/>
    <s v="JTZ763"/>
    <s v="GRUA"/>
    <s v="ACCIDENTE CARRETERA"/>
    <s v="Pesados"/>
    <s v="Premium"/>
    <s v="Pesados Premium"/>
    <s v="TAVERA SERNA MARIA E TAVERA SERNA MARIA E"/>
    <s v="DIRLEY TOVAR DIRLEY TOVAR"/>
    <s v="1117501960"/>
    <s v="33"/>
    <s v="3088923"/>
    <s v="SV DE GR X AC // O: CRA 68 BIS 3 51 SUR // D: AUTOPISTA MEDELLIN KM 2.5 VIA SIBERIA EN EL TALLER AUTO NISSAN // VH OK VACIO // DIMEN ANCHO 220 A LARGO 5 MTS ALTO 3 MTS CARRPSERIA FURG // LLANTA SENCILLA // 3108270844 DIRLEY TOVAR - 3203925978 //"/>
    <s v="BOGOTA"/>
    <s v="COTA"/>
    <s v="CRA 68 BIS 3 51 SUR BOGOTÁ, COLOMBIA"/>
    <s v="3108270844"/>
    <s v="enero"/>
    <s v="Base de liquidación"/>
    <x v="1"/>
    <s v="NHR [3] 700P REWARD [10 MT 3000CC TD 4X"/>
  </r>
  <r>
    <n v="23052838"/>
    <d v="2023-01-18T00:00:00"/>
    <d v="1899-12-30T12:04:14"/>
    <s v="ESZ746"/>
    <s v="GRUA"/>
    <s v="ACCIDENTE CARRETERA"/>
    <s v="Pesados"/>
    <s v="Preferente"/>
    <s v="Pesados Preferente"/>
    <s v="RAMIREZ TORRES JOSE RAMIREZ TORRES JOSE"/>
    <s v="JOSE RAMIREZ"/>
    <s v="14471253"/>
    <s v="10"/>
    <s v="3052945"/>
    <s v="PAX SOL SERV DE GRUA X SINIESTRO DE FECHA 05/12/2022// LARGO 5.30 M ANCHO 2.340 M ALTO 3.50 M// LLANTA SENCILLA // CARROCERIA FURGON// LLANTAS OK// O. ROMYOY MEDIA CANO EN LA ESTACION DE SERV PRIMAX // D. TULUA FRENTE AL AEROPUERTO DE FARFAN// CEL 3165589748"/>
    <s v="BUGA"/>
    <s v="TULUA"/>
    <s v="BUGA, GUADALAJARA DE BUGA, VALLE DEL CAUCA, COLOMBIA"/>
    <s v="3165589748"/>
    <s v="enero"/>
    <s v="Base de liquidación"/>
    <x v="4"/>
    <s v="JX 1044TC4 MT 2800CC TD 4X"/>
  </r>
  <r>
    <n v="23052877"/>
    <d v="2023-01-18T00:00:00"/>
    <d v="1899-12-30T12:18:27"/>
    <s v="WNV938"/>
    <s v="GRUA"/>
    <s v="VARADA CARRETERA"/>
    <s v="Pesados"/>
    <s v="Preferente"/>
    <s v="Pesados Preferente"/>
    <s v="KARINA MUÑOZ"/>
    <s v="KARINA MUÑOZ"/>
    <s v="NA"/>
    <s v="NA"/>
    <n v="3092641"/>
    <s v="PAX SOLI SERV DE GRUA X AVERIA VH NO ENCUIENDE// LARGO 5 M ANCHO 2 M ALTO 2 M// CARROCERIA FURGONADA// LLANTA SENCILLA// LLANTAS OK// FACIL ACCESO PARA LA GTRUA// VH DESCARGADO// O. AV 45A NO 247 - 2A VIA QUE VA HACIA CHIA FRENTE DE FINCA BRITANIA// D. CALLE 17 NO 112 B - 18 BARRIO FONTIBON// CEL 3207678510 CINDUCTOR DIMAS CEL 3016318043"/>
    <s v="CHIA"/>
    <s v="BOGOTA"/>
    <s v="CHÍA, CUNDINAMARCA, COLOMBIA"/>
    <s v="3016318043"/>
    <s v="enero"/>
    <s v="Contac Previsora"/>
    <x v="6"/>
    <s v="AUMARK BJ5039 [ASL] MT 2800CC TD 4X"/>
  </r>
  <r>
    <n v="23053193"/>
    <d v="2023-01-18T00:00:00"/>
    <d v="1899-12-30T14:55:27"/>
    <s v="OXD441"/>
    <s v="GRUA"/>
    <s v="VARADA CARRETERA"/>
    <s v="Pesados"/>
    <s v="Preferente"/>
    <s v="Pesados Preferente"/>
    <s v="LEIDY MARTINEZ"/>
    <s v="LEIDY MARTINEZ"/>
    <s v="8260009231"/>
    <s v="23"/>
    <s v="3027494"/>
    <s v="PAX SL SV DE GR X VR // DAÑO EN MOTOR // UNIDAD MOVIL DE SALUD // O: CRA. 9 #9-60, SANTA ANA, SOGAMOSO // SP : VIERNES 20 06:00 AM - LARGO: 4.50 - ALTO: 2.20 ANCHO 2.30 -"/>
    <s v="SOGAMOSO"/>
    <s v="SOGAMOSO"/>
    <s v="CRA. 9 #9-60, SANTA ANA, SOGAMOSO, BOYACÁ, COLOMBIA"/>
    <s v="3118235307"/>
    <s v="enero"/>
    <s v="Base de liquidación"/>
    <x v="24"/>
    <s v="T45 T45 MT 3500CC TD 4X"/>
  </r>
  <r>
    <n v="23053227"/>
    <d v="2023-01-18T00:00:00"/>
    <d v="1899-12-30T15:08:05"/>
    <s v="KMY644"/>
    <s v="GRUA"/>
    <s v="VARADA CARRETERA"/>
    <s v="Pesados"/>
    <s v="Premium"/>
    <s v="Pesados Premium"/>
    <s v="PREVITOTAL C/GTOS TR PREVITOTAL C/GTOS TR"/>
    <s v="JAVIER BASQUES JAVIER BASQUES"/>
    <s v="8050126105"/>
    <s v="33"/>
    <s v="3085845"/>
    <s v="SV DE GR X AVERIA //ESTACAS PLANCHON // LARGO 8 .30 MT ANCHO 2.20 MT ALTO 2.50 LLANTAS OK// SE SOLICITAN FOTOS //ORIGEN ROMBOY DE MOSQUERA ESTACION DE SERVICIO PUERTO BAYARDA //DESTINO VILLAVICENCIO PARQUEADERO PACIFIC POR EL ANILLO VIAL // JAVIER BASQUES CEL 3016559185"/>
    <s v="MOSQUERA"/>
    <s v="VILLAVICENCIO"/>
    <s v="MOSQUERA, CUNDINAMARCA, COLOMBIA"/>
    <s v="3016559185"/>
    <s v="enero"/>
    <s v="Base de liquidación"/>
    <x v="7"/>
    <s v="HFC1120KN JRR Euro IV MT 3800CC TD 4X"/>
  </r>
  <r>
    <n v="23053328"/>
    <d v="2023-01-18T00:00:00"/>
    <d v="1899-12-30T15:47:58"/>
    <s v="WCK291"/>
    <s v="GRUA"/>
    <s v="VARADA CARRETERA"/>
    <s v="Pesados"/>
    <s v="Preferente"/>
    <s v="Pesados Preferente"/>
    <s v="GERMAN ROMERO"/>
    <s v="GERMAN ROMERO"/>
    <s v="1074129337"/>
    <s v="33"/>
    <s v="3088149"/>
    <s v="PAX SOLI SERV DE GRUA X ACERIA EN LA CAJA DE CAMBIOS// LARGO 6 M ANCHO 2 M ALTO 3 M// CARROCERIA ESTACAS//SE SOLICITAN FOTOS // LLANTA SENCILLA// VH DESCARGADO//O. ESTACION DE SERV FOSCA CUNDINAMARCA.// ORIGE CL. 34 S #7-16, SAN CRISTÓBAL, BOGOTÁ, COLOMBIA// GERMAN CEL 3202086902"/>
    <s v="FOSCA"/>
    <s v="FOSCA"/>
    <s v="FOSCA, CUNDINAMARCA, COLOMBIA"/>
    <s v="3202086902"/>
    <s v="enero"/>
    <s v="Base de liquidación"/>
    <x v="5"/>
    <s v="DUTRO PRO [300][2][11 MT 4000CC TD 4X"/>
  </r>
  <r>
    <n v="23053562"/>
    <d v="2023-01-18T00:00:00"/>
    <d v="1899-12-30T17:16:21"/>
    <s v="TZV596"/>
    <s v="GRUA"/>
    <s v="VARADA LOCAL"/>
    <s v="Pesados"/>
    <s v="Premium"/>
    <s v="Pesados Premium"/>
    <s v="EDWIN AMAYA"/>
    <s v="EDWIN AMAYA"/>
    <s v="26719794"/>
    <s v="33"/>
    <s v="3092696"/>
    <s v="PAX SL SV DE GR X AV EN MOTOR // SIN CARGA // PESO: 4T, LARGO: 5M, ALTO: 2,2M, ANCHO: 2,2M,//FURGON// LLANTA DOBLE// O: PATIOS, PQ DE ALAMOS, BOGOTÁ, COLOMBIA // D: AV VILLAVICENCIO ANTES DE SALIR A LA AUTOPISTA SUR, TALLER PARTICULAR, BOGOTÁ, COLOMBIA // TLF: 3125689980 //"/>
    <s v="BOGOTA"/>
    <s v="BOGOTA"/>
    <s v="PATIOS, PQ DE ALAMOS, BOGOTÁ, COLOMBIA"/>
    <s v="3125689980"/>
    <s v="enero"/>
    <s v="Base de liquidación"/>
    <x v="1"/>
    <s v="APACHE"/>
  </r>
  <r>
    <n v="23053577"/>
    <d v="2023-01-18T00:00:00"/>
    <d v="1899-12-30T17:19:39"/>
    <s v="JSL407"/>
    <s v="GRUA"/>
    <s v="VARADA CARRETERA"/>
    <s v="Pesados"/>
    <s v="Premium"/>
    <s v="Pesados Premium"/>
    <s v="FINESA FINESA"/>
    <s v="LEONARDO GIL SALINAS LEONARDO GIL SALINAS"/>
    <s v="8050126105"/>
    <s v="33"/>
    <s v="3086484"/>
    <s v="SV GR X AV DAÑO EN LA INYECCION// DESCARGADO// FURGON// LLANTA SENCILLA Y VOLANTE OK// CAP. 3 TON// ALTO: 3.70 ANCHO: 2.30 LARGO: 5M // O: ESTACION DE SERVICIO PUMA GACHANCIPA// D: TV 72 F # 42 C 22 BR LA CHUCUA EN UN PARQUEADERO LO RECIBEN SIN NOVEDAD// LEONARDO GIL SALINAS 3115493272//"/>
    <s v="GACHANCIPA"/>
    <s v="BOGOTA"/>
    <s v="GACHANCIPÁ, CUNDINAMARCA, COLOMBIA"/>
    <s v="3115493272"/>
    <s v="enero"/>
    <s v="Base de liquidación"/>
    <x v="4"/>
    <s v="JX 1044TC4 MT 2800CC TD 4X"/>
  </r>
  <r>
    <n v="23053733"/>
    <d v="2023-01-18T00:00:00"/>
    <d v="1899-12-30T18:56:26"/>
    <s v="TMX170"/>
    <s v="GRUA"/>
    <s v="VARADA LOCAL"/>
    <s v="Pesados"/>
    <s v="Preferente"/>
    <s v="Pesados Preferente"/>
    <s v="COINTRACOL SAS COINTRACOL SAS"/>
    <s v="JUAN CERRO JUAN CERRO"/>
    <s v="9004280257"/>
    <s v="21"/>
    <s v="3004463"/>
    <s v="SV DE GR X AVERIA // VOLQUETA DOBLE TROQUE// ANCHO 2.40 MT LARGO 7.30 MT ALTO 3 MT DOBLE LLANTA // ORIG CARRERA 74 CON LA VIA 40 LLEGANDO ANTES DE LA ESQUINA EN EL SENTIDO HACIA LAS FLORES ESTA COMO A 60 METROS DIAGONAL SE VE EL BATALLON DE INFANTERIA // DEST CARRERA 82 CON CALLE 113 // JUAN CERRO CEL 3017558400// CONDUCTOR MIGUEL ORTIZ 3205174058"/>
    <s v="BARRANQUILLA"/>
    <s v="BARRANQUILLA"/>
    <s v="BARRANQUILLA, ATLÁNTICO, COLOMBIA"/>
    <s v="3205174058"/>
    <s v="enero"/>
    <s v="Base de liquidación"/>
    <x v="1"/>
    <s v="KODIAK 157 MT 7200CC TD 4X"/>
  </r>
  <r>
    <n v="23053498"/>
    <d v="2023-01-18T00:00:00"/>
    <d v="1899-12-30T16:46:05"/>
    <s v="ODU047"/>
    <s v="GRUA"/>
    <s v="VARADA LOCAL"/>
    <s v="Pesados"/>
    <s v="Preferente"/>
    <s v="Pesados Preferente"/>
    <s v="HARLEN ZAPATA"/>
    <s v="HARLEN ZAPATA"/>
    <s v="9000572766"/>
    <s v="10"/>
    <s v="3053280"/>
    <s v="SVC DE GRUA POR AVERIA VH CARGADO COMPACTADOR DE BASURA CARGADO 3106425907 SR HARLENLLANTAS NO BLOQUEADAS LLANTA DOBLE CAPACIDAD DE CARGA 12.600 KG ANCHO 2.30 ALTO 3.5 LARGO10 // VIA SANTA FE DE ANTIOQUIA -MEDELLIN ALFRENTE DE RESTAURANTE Y PARADOR LA ALDEA // DESTINO RELLENO SANITARIO LA PRADERA PARA EVACUAR EL VH // DET NAVITRANS MEDELLIN CALLE 11 SUR # 50 50 AGUACATAL // HARLEN ZAPATA 3106425907"/>
    <s v="SANTA FE DE ANTIOQUIA"/>
    <s v="MEDELLIN-ANTIOQUIA"/>
    <s v="VIA SANTA FE DE ANTIOQUIA -MEDELLIN ALFRENTE DE RESTAURANTE Y PARADOR LA ALDEA"/>
    <s v="3106425907"/>
    <s v="enero"/>
    <s v="Base de liquidación"/>
    <x v="2"/>
    <s v="7600 WORKSTAR [336HP MT TD 6X4 [FULL"/>
  </r>
  <r>
    <n v="23053858"/>
    <d v="2023-01-18T00:00:00"/>
    <d v="1899-12-30T21:23:32"/>
    <s v="KYQ182"/>
    <s v="GRUA"/>
    <s v="VARADA CARRETERA"/>
    <s v="Pesados"/>
    <s v="Preferente"/>
    <s v="Pesados Preferente"/>
    <s v="PREVIPESADOS*AU CONV |PREVIPESADOS*AU CON"/>
    <s v="YAIR PACHON YAIR PACHON"/>
    <s v="8050126105"/>
    <s v="10"/>
    <s v="3055031"/>
    <s v="SV DE GR X AVERIA// FURGON LLANTAS SENCILLA LARGO 5.50MT ANCHO 2.40MT ALTO 3.40// ORIGEN VIA MEDELLIN BOGOTA ENTRE LA ACIENDA NAPOLES Y EL PEDAJE NO HA PASADO EL PEDAJE ESTA A 10 MINUTOS DEL PEDAJE // AUTOPISTA BOGOTA TUNJA 242 CONCESIONARIO DE LA FOTON // YAIR PACHON CEL 3209461647 SE SOLICITAN FOTOS"/>
    <s v="PUERTO TRIUNFO"/>
    <s v="BOGOTA"/>
    <s v="PUERTO TRIUNFO, ANTIOQUIA, COLOMBIA"/>
    <s v="3209461647"/>
    <s v="enero"/>
    <s v="Base de liquidación"/>
    <x v="6"/>
    <s v="FHR BJ1045V9JD4-F1 MT 2800CC TD 4X"/>
  </r>
  <r>
    <n v="23053875"/>
    <d v="2023-01-18T00:00:00"/>
    <d v="1899-12-30T22:00:00"/>
    <s v="TJT729"/>
    <s v="GRUA"/>
    <s v="ACCIDENTE CARRETERA"/>
    <s v="Pesados"/>
    <s v="Preferente"/>
    <s v="Pesados Preferente"/>
    <s v="VELARDE HERNANDEZ CA VELARDE HERNANDEZ CA"/>
    <s v="CARLOS ENRIQUE VELAR CARLOS ENRIQUE VELA"/>
    <s v="10293285"/>
    <s v="16"/>
    <s v="3005905"/>
    <s v="SV GR X ACC //LLANTA DOBLE ESTACAS// CARGADO CON CANASTILLAS DESOCUPADAS// CAP. 6 TONELADAS //ALTO: 2.70 ANCHO: 2.45 LARGO: 8M // O: EL TABLON EL TAMBO A 40 MIN DE POPAYAN VINIENDO DEL TAMBO A POPAYAN // D: CR 32 # 24 20 BR PANAMERICANO EN POPAYAN // CARLOS ENRIQUE VELARDE 3204051307"/>
    <s v="EL TAMBO"/>
    <s v="POPAYAN"/>
    <s v="CAUCA, EL TAMBO, CAUCA, COLOMBIA"/>
    <s v="3204051307"/>
    <s v="enero"/>
    <s v="Base de liquidación"/>
    <x v="6"/>
    <s v="FRR-S BJ1128VGPEK-F2 MT 3800CC TD 4X"/>
  </r>
  <r>
    <n v="23052046"/>
    <d v="2023-01-18T00:00:00"/>
    <d v="1899-12-30T05:50:10"/>
    <s v="TSY329"/>
    <s v="GRUA"/>
    <s v="ACCIDENTE CARRETERA"/>
    <s v="Pesados"/>
    <s v="Premium"/>
    <s v="Pesados Premium"/>
    <s v="RAMIREZ PRADA MIGUEL RAMIREZ PRADA MIGUEL"/>
    <s v="JOHAN NAVAS JOHAN NAVAS"/>
    <s v="1102356646"/>
    <s v="3"/>
    <s v="3023012"/>
    <s v="SV GR X AVERIA // SE PARTIO EL HAUSEN TRASERO Y SE SALIO LA LLANTA IZQ // O: VEREDA LOS SANTOS EN UNA GRANJA MR. POLLO MAS ABAJO DE LA LAGUNA A 8 KM DEL PUEBLO O 30 MINUTOS // D: BRR: LOS CISNES TALLER CRA 11 A 2 A 17BRR VILLA NUEVA // LARGO 8 ALTP 3 ANCHO 2.40 // PESO 4.300KILOS // CARROCERIA ESTACAS // DOBLE LLANTA // DESCARGADO // 3142621836 // PAX SOL GR PLANCHA"/>
    <s v="LOS SANTOS"/>
    <s v="PIEDECUESTA"/>
    <s v="LOS SANTOS, SANTANDER, COLOMBIA"/>
    <s v="3142621836"/>
    <s v="enero"/>
    <s v="Base de liquidación"/>
    <x v="1"/>
    <s v="NQR [2] 700P REWARD [14 MT 5200CC TD 4X"/>
  </r>
  <r>
    <n v="23052374"/>
    <d v="2023-01-18T00:00:00"/>
    <d v="1899-12-30T09:19:46"/>
    <s v="SCY873"/>
    <s v="GRUA"/>
    <s v="VARADA CARRETERA"/>
    <s v="Pesados"/>
    <s v="Premium"/>
    <s v="Pesados Premium"/>
    <s v="COMERCIALIZADORA CAM DE CACAO TUMACO SA"/>
    <s v="JUAN CORTES"/>
    <s v="9006817637"/>
    <s v="14"/>
    <s v="3013580"/>
    <s v="//SV GR X AVERIA PERDIO POTENCIA ARRANQUE //LLANTAS OK//DESCARGADO OK// CEL:3135946900-3002218047// O:SOBRE EL UNICO PARQUE EN RICAURTE, NARIÑO, COLOMBIA PARQUE CENTENARIO // D:BR CHAPAL CL. 12 #4-210, PASTO, NARIÑO, COLOMBIA//DIMENSIONES: LARGO:4M// ALTO:2.20M// ANCHO:1.80 M//CAPACIDAD DE CARGA :2 TONELADAS // CARROSERIA: ESTACAS CARPADO"/>
    <s v="RICAURTE"/>
    <s v="PASTO"/>
    <s v="RICAURTE, NARIÑO, COLOMBIA"/>
    <s v="3135946900"/>
    <s v="enero"/>
    <s v="Base de liquidación"/>
    <x v="1"/>
    <s v="NHR [3] 700P REWARD [10 MT 3000CC TD 4X"/>
  </r>
  <r>
    <n v="23052554"/>
    <d v="2023-01-18T00:00:00"/>
    <d v="1899-12-30T10:24:57"/>
    <s v="SNN766"/>
    <s v="GRUA"/>
    <s v="VARADA CARRETERA"/>
    <s v="Pesados"/>
    <s v="Premium"/>
    <s v="Pesados Premium"/>
    <s v="VALENCIA CASTAÑO DAN VALENCIA CASTAÑO DAN"/>
    <s v="ANDRES VALENCIA"/>
    <s v="1037578889"/>
    <s v="10"/>
    <s v="3057117"/>
    <s v="PAX SOLICITA SERV DE GRUA X AVERIA EN TURBO DAÑO DE MOTOR// LARGO 7.5 M ANCHO 2.8 M AQLTO 3.5 M// LLANTAS OK//SOLO SE TRANSPORTA CABEZOTE// DOBLE PACHA// O. AUTOPISTA MEDELLIN - BOGOTA PASANDO LA ENTRADA DE COCORNA EN PROMEDIO 1.5 KILOMETROS MEDELLIN BOGOTA VH SOBRE LA VIA// D. VEREDA TOLDAS - CORREGIMIENTYO DE GUARNE ANTIOQUIO - ANTES DEL RESTAURANTE EL RANCHERITO KILOMETRO 29// CEL 3163260800 // CONDUCTOR JUAN CARLOS CHAVARRIA CEL : 3232729615"/>
    <s v="COCORNA"/>
    <s v="GUARNE"/>
    <s v="COCORNÁ, ANTIOQUIA, COLOMBIA"/>
    <s v="3162260800"/>
    <s v="enero"/>
    <s v="Base de liquidación"/>
    <x v="2"/>
    <s v="9400I SUPER EAGLE [2] MT 6X4 [FULL]"/>
  </r>
  <r>
    <n v="23052652"/>
    <d v="2023-01-18T00:00:00"/>
    <d v="1899-12-30T10:54:55"/>
    <s v="LCN178"/>
    <s v="GRUA"/>
    <s v="VARADA CARRETERA"/>
    <s v="Pesados"/>
    <s v="Premium"/>
    <s v="Pesados Premium"/>
    <s v="*ROJAS CIFUENTES LUZ *ROJAS CIFUENTES LUZ"/>
    <s v="LUZ ROJAS"/>
    <s v="51989231"/>
    <s v="33"/>
    <s v="3088291"/>
    <s v="PAX SOLICITA SV DE GR X AVERIA LLANTAS OK // LARGO 4.20 ALTO 2.29 ANCHO 2 FURGON DESCARGADO // O: SALIDA DE PUERTO SALGAR AUTOPISTA BOGOTA MEDELLIN FRENTE AL PARQUEADERO LA FLORESTA D: PARQUEADERO ESTA A TRENINTA METROS X LA MISMA VIA.// CONDUCTOR ARQUIMEDES SERUCHO CEL 3123021895"/>
    <s v="PUERTO SALGAR"/>
    <s v="PUERTO SALGAR"/>
    <s v="PUERTO SALGAR, CUNDINAMARCA, COLOMBIA"/>
    <s v="3123021895"/>
    <s v="enero"/>
    <s v="Base de liquidación"/>
    <x v="6"/>
    <s v="FHR BJ1045V9JD4-F1 MT 2800CC TD 4X"/>
  </r>
  <r>
    <n v="23053248"/>
    <d v="2023-01-18T00:00:00"/>
    <d v="1899-12-30T15:18:18"/>
    <s v="THS312"/>
    <s v="GRUA"/>
    <s v="VARADA LOCAL"/>
    <s v="Pesados"/>
    <s v="Premium"/>
    <s v="Pesados Premium"/>
    <s v="PRODUCTORA DE ALIMEN PRODUCTORA DE ALIMEN"/>
    <s v="ANAMARIA SANCHEZ ANAMARIA SANCHEZ"/>
    <s v="9007095293"/>
    <s v="13"/>
    <s v="3010263"/>
    <s v="SV DE GR X AVERIA FURGON // LARGO 4 MT ALTO 2.20 ANCHO 2 // LLANATS OK // DOBLE LLANATA// ORI ZONA FRANCA SUR COLOMBIANA KILOMETRO 4.5 VIA NEIVA PALERMO// DEST CARRERA 7 #2 25 SUR SUR DE NEIVA EN EL TALLER FOTON //ANAMARIA SANCHEZ CEL 3009407120"/>
    <s v="NEIVA"/>
    <s v="NEIVA"/>
    <s v="NEIVA, HUILA, COLOMBIA"/>
    <s v="3009407120"/>
    <s v="enero"/>
    <s v="Base de liquidación"/>
    <x v="6"/>
    <s v="AUMARK BJ1039V3JD3 [FL MT 2800CC TD 4X"/>
  </r>
  <r>
    <n v="23053320"/>
    <d v="2023-01-18T00:00:00"/>
    <d v="1899-12-30T15:45:29"/>
    <s v="GDY052"/>
    <s v="GRUA"/>
    <s v="VARADA LOCAL"/>
    <s v="Pesados"/>
    <s v="Premium"/>
    <s v="Pesados Premium"/>
    <s v="FINESA SA FINESA SA"/>
    <s v="VICTOR HENAO VICTOR HENAO"/>
    <s v="8050126105"/>
    <s v="33"/>
    <s v="3070421"/>
    <s v="SV GR X AV EN CAJA DE CAMBIOS // FURGON// LLANTA SENCILLA Y VOLANTE OK// CAP. 3 TON// ALTO: 3 M ANCHO: 2.10 LARGO: 5.5M // O: CALLE 50 A # 41 C 08 CERCA A LA ESTACION DE ITAGUI DEL CENTRO// D: CALLE 70 58 133 EN EL PARQUEADERO ABIERTO// VICTOR HENAO 3206254112//"/>
    <s v="ITAGUI"/>
    <s v="ITAGUI"/>
    <s v="CL. 50A #41C-1, SANTA CRUZ, ITAGÜI, ANTIOQUIA, COLOMBIA"/>
    <s v="3206254112"/>
    <s v="enero"/>
    <s v="Base de liquidación"/>
    <x v="7"/>
    <s v="HFC1035KN JHR + MT 2700CC TD 4X"/>
  </r>
  <r>
    <n v="23053766"/>
    <d v="2023-01-18T00:00:00"/>
    <d v="1899-12-30T19:21:43"/>
    <s v="VLH062"/>
    <s v="GRUA"/>
    <s v="VARADA CARRETERA"/>
    <s v="Pesados"/>
    <s v="Premium"/>
    <s v="Pesados Premium"/>
    <s v="LUIS FELIPE BETANCOURT"/>
    <s v="LUIS FELIPE BETANCOURT"/>
    <s v="1002543395"/>
    <s v="9"/>
    <s v="3009601"/>
    <s v="SVC DE GRUA POR AVERIA EN LA BOMBA DE INYECCION VH DESCARGADO VIA DE FACIL ACCESO LLANTAS SIN BLOQUEOS LLANTA DOBLE CAPACIDAD DE CARGA 10.500 PESA VACIO 5400 ANCHO2.50 ALTO2.80 LARGO7.0 O PARQUEADERO LA LADRILLERA SOBRE LA VIA PANAMERICANA //D// CRA. 1 #10-515, MULTIPESADOS RECIBEN VH LAS 24 HORAS LUIS FELIPE BETANCOURT 3125829323"/>
    <s v="MANIZALES"/>
    <s v="VILLAMARIA"/>
    <s v="PARQUEADERO LA LADRILLERA SOBRE LA VIA PANAMERICANA"/>
    <s v="3125829323"/>
    <s v="enero"/>
    <s v="Base de liquidación"/>
    <x v="21"/>
    <s v="CARGO 815 [CORTO] MT 3900CC TD 4X"/>
  </r>
  <r>
    <n v="23052839"/>
    <d v="2023-01-18T00:00:00"/>
    <d v="1899-12-30T12:04:17"/>
    <s v="EQZ820"/>
    <s v="GRUA"/>
    <s v="VARADA LOCAL"/>
    <s v="Pesados"/>
    <s v="Premium"/>
    <s v="Pesados Premium"/>
    <s v="CRUZ MARTINEZ PABLO CRUZ MARTINEZ PABLO"/>
    <s v="PABLO JULIAN CRUZ MARTINEZ"/>
    <s v="1030534677"/>
    <s v="33"/>
    <s v="3093877"/>
    <s v="SV GR X AVERIA //"/>
    <s v="BOGOTA"/>
    <s v="BOGOTA"/>
    <s v=""/>
    <s v="                    "/>
    <s v="enero"/>
    <s v="Base de liquidación"/>
    <x v="15"/>
    <s v="CANTER 8.2 [ASL] MT 4900CC TD 4X"/>
  </r>
  <r>
    <n v="23053186"/>
    <d v="2023-01-18T00:00:00"/>
    <d v="1899-12-30T14:51:25"/>
    <s v="LKK273"/>
    <s v="GRUA"/>
    <s v="VARADA LOCAL"/>
    <s v="Pesados"/>
    <s v="Premium"/>
    <s v="Pesados Premium"/>
    <s v="KATERIN KATERIN"/>
    <s v="KATERIN KATERIN"/>
    <s v="9007927658"/>
    <s v="10"/>
    <s v="3057336"/>
    <s v="PAX SOLI SERV DE GRUA DEBIDO AL ACCIDENTE"/>
    <s v="BOGOTA"/>
    <s v="BOGOTA"/>
    <s v="BOGOTÁ, COLOMBIA"/>
    <s v="                    "/>
    <s v="enero"/>
    <s v="Base de liquidación"/>
    <x v="6"/>
    <s v="FHR BJ1044V9JD4-F1 XL MT 2800CC TD 4X2 [2.9] ABS AA"/>
  </r>
  <r>
    <n v="23053935"/>
    <d v="2023-01-19T00:00:00"/>
    <d v="1899-12-30T05:51:52"/>
    <s v="WOW948"/>
    <s v="GRUA"/>
    <s v="VARADA LOCAL"/>
    <s v="Pesados"/>
    <s v="Preferente"/>
    <s v="Pesados Preferente"/>
    <s v="INTERNACIONAL DE LOG INTERNACIONAL DE LOG"/>
    <s v="JORGE WILLIAN OSCART JORGE WILLIAN OSCART"/>
    <s v="9004801832"/>
    <s v="32"/>
    <s v="3174599"/>
    <s v="SV GR X AVERIA // DAÑO DE MOTOR // O: CALLE 13 CON BOYACA EN UNA ESQUINA EN LA ENTRADA A UNA OBRA // D: FONTIBON CARRERA 123 12A 21 BRR: RECODO TALLER LA MISELANEA DEL TRAILER // LARGO 6 ANCHO 4.50 ALTO 4 // PESO 10.5 TON // DOBLE LLANTA // CARROCERIA VOLCO // LLANTAS OK // DESCARGADO // 3102674860"/>
    <s v="BOGOTA"/>
    <s v="BOGOTA"/>
    <s v="CL. 13, BOGOTÁ, COLOMBIA"/>
    <s v="3102674860"/>
    <s v="enero"/>
    <s v="Base de liquidación"/>
    <x v="0"/>
    <s v="M2 106 [LARGO] MT 6400CC TD 6X"/>
  </r>
  <r>
    <n v="23054162"/>
    <d v="2023-01-19T00:00:00"/>
    <d v="1899-12-30T08:43:57"/>
    <s v="UFR405"/>
    <s v="GRUA"/>
    <s v="VARADA CARRETERA"/>
    <s v="Pesados"/>
    <s v="Premium"/>
    <s v="Pesados Premium"/>
    <s v="SOTO GIRALDO DANIELA SOTO GIRALDO DANIELA"/>
    <s v="ALVARO SEERNA"/>
    <s v="1053820459"/>
    <s v="9"/>
    <s v="3009055"/>
    <s v="PAX SOLI SERV DE GRUA X AVERIA FALLA EN EL MOTOR// LARGO 7 M ANCHO 2.60 ALTO 2.50 M // SE TRANSPORTA UNICAMENTE CABEZOTE// VH DE DOBLE PACHA// SIN BLOQUEO EN LLANTAS// O. ANTES DE DABEIBA ANTIOQUIA 15 K VIA DE DABEIBA Y URAMITA // D. MANIZALES PARAQUE INDUSTRIAL LA NEA FRENTE A LA CIDERURGICA DE MANIZALES// CEL 3117641618 (CONDUCTOR DIEGO SOTO CEL 3122645330). FACIL ACCESO PARA LA GRUA."/>
    <s v="DABEIBA"/>
    <s v="MANIZALES"/>
    <s v="DABEIBA, ANTIOQUIA, COLOMBIA"/>
    <s v="3117641618"/>
    <s v="enero"/>
    <s v="Base de liquidación"/>
    <x v="25"/>
    <s v="CH 613 MT TD 6X4"/>
  </r>
  <r>
    <n v="23054220"/>
    <d v="2023-01-19T00:00:00"/>
    <d v="1899-12-30T09:08:14"/>
    <s v="UPR756"/>
    <s v="GRUA"/>
    <s v="VARADA CARRETERA"/>
    <s v="Pesados"/>
    <s v="Premium"/>
    <s v="Pesados Premium"/>
    <s v="TECNITRANSPORTES SAS TECNITRANSPORTES SAS"/>
    <s v="FREDY ARIZA"/>
    <s v="8440002055"/>
    <s v="26"/>
    <s v="3007552"/>
    <s v="SV GR X AVERIA RADIADOR Y CLUCH /// LLANTAS OK//LUIS GARCIA COND-CEL:3228709286-3114428528//O:3 KM DE AGUAZUL VIA TAURAMENA EN EL MORDISCO///D: VIA UPAMENA KM 2 VIA YOPAL AGUAZUL A MANO IZQUIERDA DEL MOTEL LAS PALMAS EMPRESA TECNITRANSPORTES// DIMENSIONES:7M// ALTO:3.40M// ANCHO :240M// CABEZOTE"/>
    <s v="AGUAZUL"/>
    <s v="YOPAL"/>
    <s v="65, AGUAZUL, CASANARE, COLOMBIA"/>
    <s v="3228709286"/>
    <s v="enero"/>
    <s v="Base de liquidación"/>
    <x v="0"/>
    <s v="CL 120 MT 6X4 TD [CUMM"/>
  </r>
  <r>
    <n v="23054448"/>
    <d v="2023-01-19T00:00:00"/>
    <d v="1899-12-30T10:29:27"/>
    <s v="USC715"/>
    <s v="GRUA"/>
    <s v="VARADA CARRETERA"/>
    <s v="Pesados"/>
    <s v="Premium"/>
    <s v="Pesados Premium"/>
    <s v="TRANSPORTES NACIONAL ARANDA SAS"/>
    <s v="LUIS ANTONIO PEÑA"/>
    <s v="9000521235"/>
    <s v="33"/>
    <s v="3089540"/>
    <s v="SV GR X AVERIA NO ENCIENDE// LLANTAS OK// DESCARGADO OK// CEL:3213375896 FABIAN COND: 3222691036// O:VIA GIRARDOT BOGOTA FRENTE A LA ENTRADA NILO CUNDINAMARCA// D: CALLE 17 A SUR 6 70 ESTE BR SAN CRISTOBAL // DIMENSIONES: 9M/ ALTO:3.50M// ANCHO:2.80M// CAPACIDAD:10 TL CARROSERIA:FURGON"/>
    <s v="NILO"/>
    <s v="BOGOTA"/>
    <s v="NILO, CUNDINAMARCA, COLOMBIA"/>
    <s v="3213375896"/>
    <s v="enero"/>
    <s v="Base de liquidación"/>
    <x v="1"/>
    <s v="FSR 32L MT 7100CC TD 4X"/>
  </r>
  <r>
    <n v="23054459"/>
    <d v="2023-01-19T00:00:00"/>
    <d v="1899-12-30T10:34:42"/>
    <s v="SOP595"/>
    <s v="GRUA"/>
    <s v="VARADA CARRETERA"/>
    <s v="Pesados"/>
    <s v="Premium"/>
    <s v="Pesados Premium"/>
    <s v="INVERSIONES GLP S.A. INVERSIONES GLP S.A."/>
    <s v="CESAR GARCIA"/>
    <s v="9003352790"/>
    <s v="32"/>
    <s v="3174803"/>
    <s v="PAX SOLÑI SERV DE GRUA X AVERIA DAÑO EN MOTOR// LARGO 4.30 M ANCHO 1.90 M ALTO 1.95// CAROCERIA TRANSPORTE GAS// VH DESCARGADO// LLANTA SENMCILLA// LANTAS OK// O. MUNICIPIO DE SANFRACISCO VEREDA EL PEÑON BODEGA UNA GAS COLOMBIA// D. AUTOPISTA MEDELLIN KILOMETRO 1 VIA BOGOTA SIVERIA ´PLANTA UNIGAS// CONDUCTOR JHON CASTAÑEDA CEL 3124278128 - (CESAR 3163477578)"/>
    <s v="SAN FRANCISCO"/>
    <s v="BOGOTA"/>
    <s v="SAN FRANCISCO, CUNDINAMARCA, COLOMBIA"/>
    <s v="3124278128"/>
    <s v="enero"/>
    <s v="Base de liquidación"/>
    <x v="11"/>
    <s v="K 2500 I MT 2500CC TD 4X"/>
  </r>
  <r>
    <n v="23054475"/>
    <d v="2023-01-19T00:00:00"/>
    <d v="1899-12-30T10:41:13"/>
    <s v="ZNM289"/>
    <s v="GRUA"/>
    <s v="VARADA CARRETERA"/>
    <s v="Pesados"/>
    <s v="Preferente"/>
    <s v="Pesados Preferente"/>
    <s v="GAME S.A GAME S.A"/>
    <s v="MAURICIO FIGUEROA"/>
    <s v="8100005332"/>
    <s v="4"/>
    <s v="3037247"/>
    <s v="PAX SL SV DE GR X AV EN PANORAMICA DEL VH// PESO: ANCHO: 2,3M LARGO: : 10M, ALTO: 6M// VOLQUETA / LLANTA DOBLE // O: INGENIO LA CABAÑA, ENTRADA POR EL PARQUE INDUSTRIAL, PUERTO TEJADA, CAUCA, COLOMBIA // D: CRA 5 #28 55 TALLER VIDRIOS Y ACCE, CALI, VALLE DEL CAUCA, COLOMBIA // COND : JOSE PEREZ 3116079015 //"/>
    <s v="PUERTO TEJADA"/>
    <s v="CALI"/>
    <s v="INGENIO LA CABAÑA, ENTRADA POR EL PARQUE INDUSTRIAL, PUERTO TEJADA, CAUCA, COLOMBIA"/>
    <s v="3116079015"/>
    <s v="enero"/>
    <s v="Base de liquidación"/>
    <x v="20"/>
    <s v="ACTROS MP2 4140K MT 12000CC TD 8"/>
  </r>
  <r>
    <n v="23054577"/>
    <d v="2023-01-19T00:00:00"/>
    <d v="1899-12-30T11:18:54"/>
    <s v="OLO674"/>
    <s v="GRUA"/>
    <s v="VARADA LOCAL"/>
    <s v="Pesados"/>
    <s v="Preferente"/>
    <s v="Pesados Preferente"/>
    <s v="MARIO MAECHA"/>
    <s v="MARIO MAECHA"/>
    <s v="8999990619"/>
    <s v="70"/>
    <s v="3000436"/>
    <s v="PAX SL SV DE GR X AV // LARGO: 4M ANCHO: 2,5M, ALTO: 2,5M // BUSETA DE 19 PÁSAJ // O: CL 44 #57A 52, BOGOTÁ, COLOMBIA // D: CRA 68B #13 35, AUTOSERVICIO MECANICO RENAULT, BOGOTÁ, COLOMBIA // TLF: 3246814382 //"/>
    <s v="BOGOTA"/>
    <s v="BOGOTA"/>
    <s v="CL 44 #57A 52, BOGOTÁ, COLOMBIA"/>
    <s v="3246814382"/>
    <s v="enero"/>
    <s v="Base de liquidación"/>
    <x v="8"/>
    <s v="MASTER [3] 2.3L MT 2300CC TD 4X"/>
  </r>
  <r>
    <n v="23054628"/>
    <d v="2023-01-19T00:00:00"/>
    <d v="1899-12-30T11:36:29"/>
    <s v="ODR544"/>
    <s v="GRUA"/>
    <s v="VARADA CARRETERA"/>
    <s v="Pesados"/>
    <s v="Preferente"/>
    <s v="Pesados Preferente"/>
    <s v="DIEGO ESCOBAR"/>
    <s v="DIEGO ESCOBAR"/>
    <s v="8000947761"/>
    <s v="70"/>
    <s v="1011599"/>
    <s v="PAX SL SV D GR AV // DESCARGADO// PESO: 8T, LARGO: 6M, ALTO: 3M, ANCHO: 2,7M //VOLQUETA//LLANTA DOBLE// O: CASERIO DINDAL, A 5MIN DE LA RUTA DEL SOL, PASA UN PUENTE METALICO, E/S BIOMAX, CAPARRAPÍ, CUNDINAMARCA, COLOMBIA // D: BARRIO CHAPINERO, CL 14 #13 105, YACOPI, YACOPÍ, CUNDINAMARCA, COLOMBIA // TLF: 3102934646 //"/>
    <s v="CAPARRAPI"/>
    <s v="YACOPI"/>
    <s v="CASERIO DINDAL, A 5MIN DE LA RUTA DEL SOL, PASA UN PUENTE METALICO, E/S BIOMAX, CAPARRAPÍ, CUNDINAMARCA, COLOMBIA"/>
    <s v="3102934646"/>
    <s v="enero"/>
    <s v="Base de liquidación"/>
    <x v="1"/>
    <s v="FTR [2] 700P FORWARD MT 7800CC TD 4X"/>
  </r>
  <r>
    <n v="23054683"/>
    <d v="2023-01-19T00:00:00"/>
    <d v="1899-12-30T11:59:27"/>
    <s v="JKV219"/>
    <s v="GRUA"/>
    <s v="VARADA LOCAL"/>
    <s v="Pesados"/>
    <s v="Premium"/>
    <s v="Pesados Premium"/>
    <s v="FINESA FINESA"/>
    <s v="JERSON CORTEZ"/>
    <s v="79916881"/>
    <s v="33"/>
    <s v="3093836"/>
    <s v="PAX SOLICITA SV DE GR X AVERIA LLANTAS OK // LARGO 4 ANCHO 2 ALTO 3.50 FURGON DESCARGADO // O: CRA 94 B # 145 A 38 BR SUBA CENTRO D: CL 35 A SUR # 62 N 25 BR CARVAJAL CEL: 3123226754 JHONATAN"/>
    <s v="BOGOTA"/>
    <s v="BOGOTA"/>
    <s v="CRA. 94B #145A-38, BOGOTÁ, COLOMBIA"/>
    <s v="3123226754"/>
    <s v="enero"/>
    <s v="Base de liquidación"/>
    <x v="7"/>
    <s v="HFC1035KN JHR + [ASL] MT 2700CC TD 4X"/>
  </r>
  <r>
    <n v="23054762"/>
    <d v="2023-01-19T00:00:00"/>
    <d v="1899-12-30T12:36:12"/>
    <s v="ESZ440"/>
    <s v="GRUA"/>
    <s v="VARADA CARRETERA"/>
    <s v="Pesados"/>
    <s v="Premium"/>
    <s v="Pesados Premium"/>
    <s v="EIVER MURILLO"/>
    <s v="EIVER MURILLO"/>
    <s v="16511086"/>
    <s v="4"/>
    <s v="3039119"/>
    <s v="PAX SOLI SERV DE GRUA X AVERIA DAÑO EN LLANTAS// LLANTAS OK// LARGO 7 M ANCHO 2 M ALTO 3 M // CARROCERIA PLANCHO CON TANQUE EN LA MITAD//O. VIA CANDELARIA (CALI HACIA CANDELARIA// D. CALLE 25 NO 6 - 74 BARRIO SAN NICOLAS CIUDAD DE CALI// CEL 3178147940"/>
    <s v="CANDELARIA"/>
    <s v="CALI"/>
    <s v="CANDELARIA, VALLE DEL CAUCA, COLOMBIA"/>
    <s v="3178147940"/>
    <s v="enero"/>
    <s v="Base de liquidación"/>
    <x v="4"/>
    <s v="JX 1083TK24 MT 2900CC TD 4X2"/>
  </r>
  <r>
    <n v="23054792"/>
    <d v="2023-01-19T00:00:00"/>
    <d v="1899-12-30T12:52:22"/>
    <s v="TGA528"/>
    <s v="GRUA"/>
    <s v="VARADA LOCAL"/>
    <s v="Pesados"/>
    <s v="Preferente"/>
    <s v="Pesados Preferente"/>
    <s v="LOPEZ FERNANDEZ SONI LOPEZ FERNANDEZ SONI"/>
    <s v="WILLIAM RODRIGUEZ"/>
    <s v="41904152"/>
    <s v="10"/>
    <s v="3057663"/>
    <s v="PAX SOLICITA SV DE GR X AVERIA LLANTAS OK // LARGO 5.50 ANCHO 2.50 ALTO 2.50 PLANCHON DESCARGADO CAPACIDAD 7.5 T // O: CL SAN JUAN # 59- 86 BR TRISTE D: CL 31 B # 89 E 281 BR LAS MERCEDES CEL: 3505144648"/>
    <s v="MEDELLIN"/>
    <s v="MEDELLIN"/>
    <s v="AV SAN JUAN, MEDELLÍN, ANTIOQUIA, COLOMBIA"/>
    <s v="3505144648"/>
    <s v="enero"/>
    <s v="Base de liquidación"/>
    <x v="5"/>
    <s v="DUTRO MAX [300] [1] MT 4000CC TD 4X"/>
  </r>
  <r>
    <n v="23054843"/>
    <d v="2023-01-19T00:00:00"/>
    <d v="1899-12-30T13:13:03"/>
    <s v="OCJ950"/>
    <s v="GRUA"/>
    <s v="VARADA LOCAL"/>
    <s v="Pesados"/>
    <s v="Preferente"/>
    <s v="Pesados Preferente"/>
    <s v="LUIS BELTRAN"/>
    <s v="LUIS BELTRAN"/>
    <s v="8300402560"/>
    <s v="70"/>
    <s v="1011664"/>
    <s v="PAX SL SV DE GR X AV // AERO VAN COLECTIVO // ALTO:1,9M ANCHO: 2M LARGO: 5,1M // LLANTA SENCILLA // O: AV CL 80 #64 91, BOGOTÁ, COLOMBIA // D: 7 DE AGOSTO, CL 64C 28 60, TALLER LO RECIBEN A TODA HORA, BOGOTÁ, COLOMBIA // TLF: 3114928316 //"/>
    <s v="BOGOTA"/>
    <s v="BOGOTA"/>
    <s v="AV CL 80 #64 91, BOGOTÁ, COLOMBIA"/>
    <s v="3114928316"/>
    <s v="enero"/>
    <s v="Base de liquidación"/>
    <x v="3"/>
    <s v="STAREX [2] H1 [83HP] MT 2500CC TD 4X"/>
  </r>
  <r>
    <n v="23054950"/>
    <d v="2023-01-19T00:00:00"/>
    <d v="1899-12-30T14:04:43"/>
    <s v="ODU868"/>
    <s v="GRUA"/>
    <s v="VARADA CARRETERA"/>
    <s v="Pesados"/>
    <s v="Preferente"/>
    <s v="Pesados Preferente"/>
    <s v="GOBIERNO DEPARTAMENT GOBIERNO DEPARTAMENT"/>
    <s v="ANDRES HERNANDEZ"/>
    <s v="8001136727"/>
    <s v="8"/>
    <s v="3006985"/>
    <s v="PAXX SOLI SERV DE GRUA X AVERIA FALL EN CLOUSH// LARGO 5.5 M ANCHO 3 M ALTO 3 M// PACHA SENCILLA// CAPACIDAD 7 TONELADAS// CARROCERIA VOLCA// VH DESCARGADO// LLANTAS OK// O. VIA SENTIDO IBAGUE ROBIRA - 6KM DESPUES DEL TOTUMO// D. CARRERA 4 SUR NO 32 BARRIO LAS BRISAS IBAGUE// CEL 3008978038 (CONDUCTOR JAVIER GUERRERO CEL 3116347548)"/>
    <s v="IBAGUE"/>
    <s v="IBAGUE"/>
    <s v="IBAGUÉ, TOLIMA, COLOMBIA"/>
    <s v="3116347548"/>
    <s v="enero"/>
    <s v="Base de liquidación"/>
    <x v="1"/>
    <s v="NNR [2] 700P REWARD [12 MT 3000CC TD 4X"/>
  </r>
  <r>
    <n v="23054963"/>
    <d v="2023-01-19T00:00:00"/>
    <d v="1899-12-30T14:12:11"/>
    <s v="TNG637"/>
    <s v="GRUA"/>
    <s v="VARADA CARRETERA"/>
    <s v="Pesados"/>
    <s v="Premium"/>
    <s v="Pesados Premium"/>
    <s v="SANIDAD PORTATIL S.A SANIDAD PORTATIL S.A"/>
    <s v="CESAR ALVAREZ"/>
    <s v="9002682073"/>
    <s v="33"/>
    <s v="3086783"/>
    <s v="PAX SOLI SER DE GRUA X AVERIA FALLA EN EL MOTOR// LARGO 7 M ALTO 2.50 // ANCHO 2.10// CARROCERIA PLANCHON CON TANQUE ENCIMA// DOBLE PACHA// LLANATAS OK// O. ENTRADA A SUESCA SENTIDO SUESCA - BOGOTA DEBAJO DEL PUENTE VH DE SUESCA// D. CARRERA 24A NO 22 - 25 BARRIO PALOQUEMADO EN LA CIUDAD BOGOTA// CEL 3133575748 - 3142330807 PAX SOLICITA GRUA DE GANCHO"/>
    <s v="SUESCA"/>
    <s v="BOGOTA"/>
    <s v="SUESCA, CUNDINAMARCA, COLOMBIA"/>
    <s v="3133575748"/>
    <s v="enero"/>
    <s v="Base de liquidación"/>
    <x v="1"/>
    <s v="NPR [3] 729 LIGHT MT 4600CC TD 4X"/>
  </r>
  <r>
    <n v="23055221"/>
    <d v="2023-01-19T00:00:00"/>
    <d v="1899-12-30T16:17:42"/>
    <s v="WEQ802"/>
    <s v="GRUA"/>
    <s v="VARADA LOCAL"/>
    <s v="Pesados"/>
    <s v="Premium"/>
    <s v="Pesados Premium"/>
    <s v="INVERSIONES GLP S.A. INVERSIONES GLP S.A."/>
    <s v="EISEN OVER FAJARDO"/>
    <s v="9003352790"/>
    <s v="32"/>
    <s v="3174803"/>
    <s v="CRA 6 SUR #5 81 PATIOS DE JAMUNDI TEL: 3183763197 VH DESCARGADO LLANTA MEDID LARGO 4.50 ALTO 2.20 ANCHO 1.70 LLANTAS OK DEST: CUSTODIA ASIG TALLEWRV"/>
    <s v="JAMUNDI"/>
    <s v="CALI"/>
    <s v="CRA. 6 #5-81, JAMUNDÍ, VALLE DEL CAUCA, COLOMBIA"/>
    <s v="3183763197"/>
    <s v="enero"/>
    <s v="Base de liquidación"/>
    <x v="1"/>
    <s v="NHR TURBO MEC 2800CC TDSL"/>
  </r>
  <r>
    <n v="23055356"/>
    <d v="2023-01-19T00:00:00"/>
    <d v="1899-12-30T17:23:07"/>
    <s v="SSZ736"/>
    <s v="GRUA"/>
    <s v="ACCIDENTE CARRETERA"/>
    <s v="Pesados"/>
    <s v="Premium"/>
    <s v="Pesados Premium"/>
    <s v="PREVITOTAL C/GTOS TR PREVITOTAL C/GTOS TR"/>
    <s v="OSCAR VILLAMIZAR OSCAR VILLAMIZAR"/>
    <s v="8305097692"/>
    <s v="3"/>
    <s v="3025957"/>
    <s v="SV DE GR PARA TRASLADO TALLER ASIGNADO //ANCHO 2.6 MT LARGO5 MT ALTO 3.6// TANQUE // LLANTAS OK // ORIGEN ALTO DE MENEGUA ANTES DE LLEGAR A PUERTO LOPEZ // AUTOMOTORES LLANO GRANDE VILLAVICENCIO ANILLO VIAL CALLE 1 39 01 // OSCAR VILLAMIZAR CEL 3214543600"/>
    <s v="PUERTO LOPEZ"/>
    <s v="VILLAVICENCIO-META"/>
    <s v="PUERTO LÓPEZ, META, COLOMBIA"/>
    <s v="3214543600"/>
    <s v="enero"/>
    <s v="Base de liquidación"/>
    <x v="10"/>
    <s v="T800 FULL FILTROS MT TD 6X4"/>
  </r>
  <r>
    <n v="23055405"/>
    <d v="2023-01-19T00:00:00"/>
    <d v="1899-12-30T17:49:54"/>
    <s v="LJT480"/>
    <s v="GRUA"/>
    <s v="VARADA LOCAL"/>
    <s v="Pesados"/>
    <s v="Premium"/>
    <s v="Pesados Premium"/>
    <s v="GARCIA TITO JULIO GARCIA TITO JULIO"/>
    <s v="JOSE ALFREDO BONILLA"/>
    <s v="19354980"/>
    <s v="33"/>
    <s v="3090595"/>
    <s v="SV GR X FALLA MECANICA //CEL:3219733020 // CRA. 69P #6 ENGATIVA // CL 11A #82B 2 VALLADOLIF // LARGO:7.30 M// ALTO:3.20M // ANCHO:2.60M // CARROSERIA: FURGON CAP. 10.500 // 3219733020"/>
    <s v="BOGOTA"/>
    <s v="BOGOTA"/>
    <s v="CRA. 69P #65, ENGATIVÁ, BOGOTÁ, COLOMBIA"/>
    <s v="3219733020"/>
    <s v="enero"/>
    <s v="Base de liquidación"/>
    <x v="6"/>
    <s v="FRR-S BJ1128VGPEK-F2 MT 3800CC TD 4X"/>
  </r>
  <r>
    <n v="23055644"/>
    <d v="2023-01-19T00:00:00"/>
    <d v="1899-12-30T21:47:09"/>
    <s v="UPO418"/>
    <s v="GRUA"/>
    <s v="VARADA CARRETERA"/>
    <s v="Pesados"/>
    <s v="Premium"/>
    <s v="Pesados Premium"/>
    <s v="ROMERO GAMBOA BEATRI ROMERO GAMBOA BEATRI"/>
    <s v="FREDY RODRIGUEZ"/>
    <s v="52064883"/>
    <s v="33"/>
    <s v="3089321"/>
    <s v="SV DE GR X AVERIA VHSIN EMBRAGUE DESCARGADO VIA DE FACIL ACCESO LLANTAS SIN BLOQUEOS CAPACIDAD CE CARGA 4.610 LLANTA DOBLE ANCHO ALTO LARGO 6.50 ANCHO 2.4 0ALTO 3.90 FREDY RODRIGUEZ O DIAGONAL AL PEAJE DE CALARCA //D// AUTOPISTA SUR ORIENTAL CON LUNA"/>
    <s v="CALARCA"/>
    <s v="CALI"/>
    <s v="DIAGONAL AL PEAJE DE CALARCA"/>
    <s v="3123690251"/>
    <s v="enero"/>
    <s v="Base de liquidación"/>
    <x v="3"/>
    <s v="HD 65C MT 3900CC TD 4X"/>
  </r>
  <r>
    <n v="23054163"/>
    <d v="2023-01-19T00:00:00"/>
    <d v="1899-12-30T08:44:40"/>
    <s v="SXG112"/>
    <s v="GRUA"/>
    <s v="VARADA CARRETERA"/>
    <s v="Pesados"/>
    <s v="Preferente"/>
    <s v="Pesados Preferente"/>
    <s v="MUÑOZ ALEJANDRA MARI MUÑOZ ALEJANDRA MARI"/>
    <s v="ALEJANDRA MUÑOS"/>
    <s v="31498696"/>
    <s v="15"/>
    <s v="3008307"/>
    <s v="PAX SOLICITA SV DE GR X AVERIA LLANTAS OK // LARGO 6 ANCHO 2.50 ALTO 3 ESTACAS DESCARGADO // O: VIA BUGA MEDIA CANOA BOMBA TERPEL D: VIA EL POLLO HOTEL LA VITRINA CEL: 3188499322"/>
    <s v="BUGA"/>
    <s v="PEREIRA"/>
    <s v="MEDIACANOA-BUGA, GUADALAJARA DE BUGA, VALLE DEL CAUCA, COLOMBIA"/>
    <s v="3188499322"/>
    <s v="enero"/>
    <s v="Base de liquidación"/>
    <x v="5"/>
    <s v="DUTRO PRO [300] [2] [ MT 4000CC TD 4X"/>
  </r>
  <r>
    <n v="23054870"/>
    <d v="2023-01-19T00:00:00"/>
    <d v="1899-12-30T13:26:18"/>
    <s v="OQE169"/>
    <s v="GRUA"/>
    <s v="VARADA LOCAL"/>
    <s v="Pesados"/>
    <s v="Preferente"/>
    <s v="Pesados Preferente"/>
    <s v="E.S.E. HOSPITAL LOCA E.S.E. HOSPITAL LOCA"/>
    <s v="SANDRA ARIAS"/>
    <s v="8120003444"/>
    <s v="12"/>
    <s v="3007136"/>
    <s v="SEG ARRATSRE X AVERIA // O: CUSTODIA DE FENIX C&amp;S ATENCION DE RIESGOS SAS EN CLL 12 CON CR 12 ESQUINA, MONTERIA // D: CL 31 # 12- 13 TALLER LOS TECNICOS, MONTERIA // SP 20/01/2023****8AM"/>
    <s v="MONTERIA"/>
    <s v="MONTERIA"/>
    <s v="CUSTODIA"/>
    <s v="3223503018"/>
    <s v="enero"/>
    <s v="Base de liquidación"/>
    <x v="14"/>
    <s v="NP 300 FRONTIER 2.5L MT 2500CC TD 4X"/>
  </r>
  <r>
    <n v="23053915"/>
    <d v="2023-01-19T00:00:00"/>
    <d v="1899-12-30T04:02:33"/>
    <s v="LJT333"/>
    <s v="GRUA"/>
    <s v="VARADA LOCAL"/>
    <s v="Pesados"/>
    <s v="Premium"/>
    <s v="Pesados Premium"/>
    <s v="ARIEL COLLAZOS"/>
    <s v="ARIEL COLLAZOS"/>
    <s v="8050126105"/>
    <s v="10"/>
    <s v="3055091"/>
    <s v="SV/ GR//DAÑO MOTOR / LLANTAS OK ALTO 3.50 ANCHO 2.50 LARGO 6M PASANDO PUENTE GRUADAS POR CALLE 80 SALIENDO DE BOGOTA BOMBA BRIMAX //FOTON DE LA CALLE 13 POR LA VARIANTE //3213636219"/>
    <s v="BOGOTA"/>
    <s v="BOGOTA"/>
    <s v="BOGOTÁ, COLOMBIA"/>
    <s v="3213636219"/>
    <s v="enero"/>
    <s v="Base de liquidación"/>
    <x v="6"/>
    <s v="AUMARK BJ1065VDJDA-F1 MT 2800CC TD 4X"/>
  </r>
  <r>
    <n v="23054270"/>
    <d v="2023-01-19T00:00:00"/>
    <d v="1899-12-30T09:24:27"/>
    <s v="SMP975"/>
    <s v="GRUA"/>
    <s v="VARADA CARRETERA"/>
    <s v="Pesados"/>
    <s v="Premium"/>
    <s v="Pesados Premium"/>
    <s v="INVERSIONES GLP S.A. INVERSIONES GLP S.A."/>
    <s v="GERARDO GARCIAS"/>
    <s v="9003352790"/>
    <s v="32"/>
    <s v="3174803"/>
    <s v="PAX SL SV DE GR X AV MECANICA // PESO: 1,1T, LARGO: 6M, ALTO: 2,7M ANCHO: 1,9M, // METALICA REPARTO// LLANTA SENCILLA //O: CRA 38D SUR #37 45, BOGOTÁ, COLOMBIA // D: CRA 9 #16 51 BODEGA 6 TALLER SERVICIO, FUNZA, CUNDINAMARCA, COLOMBIA // TLF: 3125677830 //"/>
    <s v="BOGOTA"/>
    <s v="FUNZA"/>
    <s v="CRA 38D SUR #37 45, BOGOTÁ, COLOMBIA"/>
    <s v="3125677830"/>
    <s v="enero"/>
    <s v="Base de liquidación"/>
    <x v="1"/>
    <s v="NHR [2] 729 MT 2800CC TD 4X"/>
  </r>
  <r>
    <n v="23054316"/>
    <d v="2023-01-19T00:00:00"/>
    <d v="1899-12-30T09:41:41"/>
    <s v="WGW291"/>
    <s v="GRUA"/>
    <s v="VARADA CARRETERA"/>
    <s v="Pesados"/>
    <s v="Premium"/>
    <s v="Pesados Premium"/>
    <s v="FINESA FINESA"/>
    <s v="LUIS ENRIQUE POCATERRA"/>
    <s v="9170813"/>
    <s v="33"/>
    <s v="3092310"/>
    <s v="PAX SL SV DE GR X AV // ANCHO:2M, ALTO: 2,5M, LARGO:5M, PESO: 3,8T//FURGON// LLANTA DOBLE // O: BOMBA DE PETROMIL EN LA ENTRADA DEL PUEBLO (E/S) MIRADOR DE LAS MARIAS, SAN JUÁN NEPOMUCENO, BOLÍVAR, COLOMBIA // D: CL 38A #22 #538, BARRANQUILLA, ATLÁNTICO, COLOMBIA // TLF:3145193408//"/>
    <s v="SAN JUAN NEPOMUCENO"/>
    <s v="BARRANQUILLA"/>
    <s v="BOMBA DE PETROMIL EN LA ENTRADA DEL PUEBLO (E/S) MIRADOR DE LAS MARIAS, SAN JUÁN NEPOMUCENO, BOLÍVAR, COLOMBIA"/>
    <s v="3145193408"/>
    <s v="enero"/>
    <s v="Base de liquidación"/>
    <x v="6"/>
    <s v="AUMARK BJ1049 Euro IV MT 2800CC TD 4X"/>
  </r>
  <r>
    <n v="23054935"/>
    <d v="2023-01-19T00:00:00"/>
    <d v="1899-12-30T13:56:53"/>
    <s v="LQK309"/>
    <s v="GRUA"/>
    <s v="VARADA LOCAL"/>
    <s v="Pesados"/>
    <s v="Premium"/>
    <s v="Pesados Premium"/>
    <s v="DUVAN SANCHEZ"/>
    <s v="DUVAN SANCHEZ"/>
    <s v="9007927658"/>
    <s v="10"/>
    <s v="3057065"/>
    <s v="PAX SOL SERV DE GRUA X AVERIA DAÑO EN EL MOTOR// LARGO 6 M ALTO 2.60 ANCHO 2 M// CARROCERIA FURGON// LLANATA SENCILLA// LLANTAS OK// O. AV CARRERA 68 ADELANTE DE LA CALLE 26 SENTIDO NORTE SUR// DEBAJO DEL PUENTE FRENTE A LA CLINICA COLOMBIA SOBRE LA VIA// D. FOTON AUTOPISTA NORTE CALLE 220// CEL 3155117878"/>
    <s v="BOGOTA"/>
    <s v="BOGOTA"/>
    <s v="BOGOTÁ, COLOMBIA"/>
    <s v="3155117878"/>
    <s v="enero"/>
    <s v="Base de liquidación"/>
    <x v="6"/>
    <s v="FHR BJ1045V9JD4-F1 MT 2800CC TD 4X"/>
  </r>
  <r>
    <n v="23054019"/>
    <d v="2023-01-19T00:00:00"/>
    <d v="1899-12-30T07:41:05"/>
    <s v="SZK560"/>
    <s v="GRUA"/>
    <s v="VARADA LOCAL"/>
    <s v="Pesados"/>
    <s v="Premium"/>
    <s v="Pesados Premium"/>
    <s v="MENESES PEREZ LILIAN MENESES PEREZ LILIAN"/>
    <s v="SEBASTIAN CAMEL"/>
    <s v="63518722"/>
    <s v="3"/>
    <s v="3024201"/>
    <s v="PAX SOLICITA SV DE GR X ACC LLANTAS OK //LARGO 10 ANCHO 5 ALTO 2 CABEZOTE DESCARGADO //O: TALLER CASA INGLESA CRA. 16, BUCARAMANGA, SANTANDER, COLOMBIA//D: PARQUEDERO RD PARA VALORACION YA QUE EN EL TALLER QUE ASIGANARON NO HA HECHO NADA// CEL: 3185555045-3236939490/"/>
    <s v="BUCARAMANGA"/>
    <s v="GIRON"/>
    <s v="CRA. 16, BUCARAMANGA, SANTANDER, COLOMBIA"/>
    <s v="3185555045"/>
    <s v="enero"/>
    <s v="Base de liquidación"/>
    <x v="10"/>
    <s v="T800 FULL FILTROS MT TD 6X4"/>
  </r>
  <r>
    <n v="23054343"/>
    <d v="2023-01-19T00:00:00"/>
    <d v="1899-12-30T09:50:51"/>
    <s v="TJY942"/>
    <s v="GRUA"/>
    <s v="VARADA CARRETERA"/>
    <s v="Pesados"/>
    <s v="Premium"/>
    <s v="Pesados Premium"/>
    <s v="SOTO MONTOYA JUAN JO SOTO MONTOYA JUAN JO"/>
    <s v="ELKIN GARCIA ELKIN GARCIA"/>
    <s v="1036966103"/>
    <s v="10"/>
    <s v="3057555"/>
    <s v="SV GR DE GANCHO X AV DAÑO EN PISTON// LLANTAS Y VOLANTE OK// SOLO CABEZOTE ESTA DESENGANCHADO CAP DE 25 TON//ALTO: 3M ANCHO: 2.70 LARGO: 6 M// O: CR 49 CON CALLE 82 SUREN PRIMER ENTRADA A MANO DERECHA DESPUES DE ABANDONAR LA VARIANTE DE CALDAS COGIENDO LA REGIONAL HACIA EL NORTE// D: RIONEGRO ANTIOQUIA EN LA BOMBA BOLINILLO O BOMBA PINTUCO DOS CUADRAS ADDELANTE DE BELEN ENTRANDO A RIONEGRO// ELKIN GARCIA 3127639038"/>
    <s v="SABANETA"/>
    <s v="RIONEGRO"/>
    <s v="SABANETA, ANTIOQUIA, COLOMBIA"/>
    <s v="0000000000"/>
    <s v="enero"/>
    <s v="Base de liquidación"/>
    <x v="6"/>
    <s v="AUMAN BJ4183SLFJA-2 MT 8900CC TD 4X"/>
  </r>
  <r>
    <n v="23055395"/>
    <d v="2023-01-19T00:00:00"/>
    <d v="1899-12-30T17:41:08"/>
    <s v="KSK379"/>
    <s v="GRUA"/>
    <s v="VARADA LOCAL"/>
    <s v="Pesados"/>
    <s v="Premium"/>
    <s v="Pesados Premium"/>
    <s v="AU CONVENIOS PESADOS AU CONVENIOS PESADOS"/>
    <s v="CAMILO MOSCOSO CAMILO MOSCOSO"/>
    <s v="80203013"/>
    <s v="33"/>
    <s v="3094670"/>
    <s v="MUELLE DE CARGA DEL AEROPUERTO EL DORADO DE BOGOTA ANTES DE LA ENTRADA A CATAM"/>
    <s v="BOGOTA"/>
    <s v="BOGOTA"/>
    <s v="BOGOTÁ, COLOMBIA"/>
    <s v="3138240816"/>
    <s v="enero"/>
    <s v="Base de liquidación"/>
    <x v="5"/>
    <s v="DUTRO PRO [300] [2] [ MT 4000CC TD 4X"/>
  </r>
  <r>
    <n v="23055724"/>
    <d v="2023-01-20T00:00:00"/>
    <d v="1899-12-30T05:59:18"/>
    <s v="OCJ950"/>
    <s v="GRUA"/>
    <s v="VARADA LOCAL"/>
    <s v="Pesados"/>
    <s v="Preferente"/>
    <s v="Pesados Preferente"/>
    <s v="OSPITAL MILITAR CENT OSPITAL MILITAR CENT"/>
    <s v="LUIS ANTONIIO BELTRAN"/>
    <s v="8300402560"/>
    <s v="70"/>
    <s v="1011664"/>
    <s v="SV GR X AVERIA // SE SOLTARON LAS POLEAS DE LOS ACCESORIOS // O: CALLE 66 CARERRA 22 // D: TRANSVERSAL 5 49 02 // LARGO 5 ALTO 1.70 ANCHO ANCHO 1.60 // PESO NO SABE // LLANATS OK // PASAJEROS 12 // 3114928316"/>
    <s v="BOGOTA"/>
    <s v="BOGOTA"/>
    <s v="CL. 66, BOGOTÁ, COLOMBIA"/>
    <s v="3114928316"/>
    <s v="enero"/>
    <s v="Base de liquidación"/>
    <x v="3"/>
    <s v="STAREX [2] H1 [83HP] MT 2500CC TD 4X"/>
  </r>
  <r>
    <n v="23055753"/>
    <d v="2023-01-20T00:00:00"/>
    <d v="1899-12-30T06:48:36"/>
    <s v="TAL052"/>
    <s v="GRUA"/>
    <s v="VARADA CARRETERA"/>
    <s v="Pesados"/>
    <s v="Premium"/>
    <s v="Pesados Premium"/>
    <s v="*DISTRIBUIDORES TRAN *DISTRIBUIDORES TRAN"/>
    <s v="JULIO GUEVARA"/>
    <s v="8440023496"/>
    <s v="25"/>
    <s v="3011315"/>
    <s v="PAX SOLICITA SV DE GR X ACC LLANTAS OK // ANCHO 2.70 LARGO 9 ALTO 3 CABEZOTE DESCARGADADO // O: VIA VILLAVICENCIO BOGOTA PARQUEADERO PIPIRAL PASANDO PEAJE PIPIRAL D: AV CENTENARIO # 97 - 37 TALLER KENWORTHDE LA MONTAÑA SEDE CENTENARIO CEL: 3108711999"/>
    <s v="VILLAVICENCIO"/>
    <s v="BOGOTA"/>
    <s v="VILLAVICENCIO, META, COLOMBIA"/>
    <s v="3108711999"/>
    <s v="enero"/>
    <s v="Base de liquidación"/>
    <x v="10"/>
    <s v="T800 FULL MT TD 6X4"/>
  </r>
  <r>
    <n v="23056176"/>
    <d v="2023-01-20T00:00:00"/>
    <d v="1899-12-30T10:13:48"/>
    <s v="OPP039"/>
    <s v="GRUA"/>
    <s v="ACCIDENTE CARRETERA"/>
    <s v="Pesados"/>
    <s v="Preferente"/>
    <s v="Pesados Preferente"/>
    <s v="E.S.E. HOSPITAL DEPA E.S.E. HOSPITAL DEPA"/>
    <s v="LIZETH CABRERA"/>
    <s v="8911801177"/>
    <s v="13"/>
    <s v="3011146"/>
    <s v="SV DE GR X ACC //AMB MEDICALIZADA // LA VIA LLEGANDO A LA ESTACION DEC LOS CAUCHONATES DE LLEGAR AL PEAJE // D: LOS PATIOS DE FICALIA VIA JUNCAL NEIVA // DIMEN ALTO 240 LARGO 530 ANCHO 190 /// LLANTA SENCILLA"/>
    <s v="NEIVA"/>
    <s v="NEIVA"/>
    <s v="NEIVA, HUILA, COLOMBIA"/>
    <s v="3112081711"/>
    <s v="enero"/>
    <s v="Base de liquidación"/>
    <x v="14"/>
    <s v="NP 300 FRONTIER 2.5L MT 2500CC TD 4X"/>
  </r>
  <r>
    <n v="23056249"/>
    <d v="2023-01-20T00:00:00"/>
    <d v="1899-12-30T10:47:34"/>
    <s v="THX138"/>
    <s v="GRUA"/>
    <s v="VARADA CARRETERA"/>
    <s v="Pesados"/>
    <s v="Premium"/>
    <s v="Pesados Premium"/>
    <s v="INVERSIONES GLP S.A. INVERSIONES GLP S.A."/>
    <s v="WIILIAN PARRA"/>
    <s v="9003352790"/>
    <s v="32"/>
    <s v="3174803"/>
    <s v="SV GR X AVERIA MOTOR// LLANTAS OK// DESCAGADO OK// CEL:3176567708//O:COTA KM 1 VIA BOGOTA SIBERIA PLATA UNIGAS D:CRA. 71F #31 24 SUR, BOGOTÁ, COLOMBIA BR CARVAJAL // DIMENSIONES:ANCHO 1.90 MTS ALTO 2.60 MTS LARGO 7 MTS CARROCERIA METALICA DE REPARTO DE GAS// CAPACIDAD DE CARGA 1.4 TL"/>
    <s v="COTA"/>
    <s v="BOGOTA SUR"/>
    <s v="AUTOPISTA MEDELLÍN. KM. 1, VÍA SIBERIA, BOGOTÁ, COTA, CUNDINAMARCA, COLOMBIA"/>
    <s v="3176567708"/>
    <s v="enero"/>
    <s v="Base de liquidación"/>
    <x v="1"/>
    <s v="NHR [2] 729 MT 2800CC TD 4X"/>
  </r>
  <r>
    <n v="23056366"/>
    <d v="2023-01-20T00:00:00"/>
    <d v="1899-12-30T11:25:42"/>
    <s v="WPT364"/>
    <s v="GRUA"/>
    <s v="VARADA LOCAL"/>
    <s v="Pesados"/>
    <s v="Premium"/>
    <s v="Pesados Premium"/>
    <s v="FELIPE PERALTA"/>
    <s v="FELIPE PERALTA"/>
    <s v="8050126105"/>
    <s v="33"/>
    <s v="3091015"/>
    <s v="PAX LS SV DE GR X AV FALLA EN INYECTORES // PESO: 5,3T, LARGO: 6,5M ALTO: 2,9M, ANCHO: 2M, // ESTACAS // LLANTA DOBLE// DESCARGADO// O: VIA ENTRE GRANADA Y SOACHA, A UNOS 500MTS AL RESTAURANTE PARADOR DEL KIOSKO, CUNDINAMARCA, COLOMBIA // D: CRA 28A #67 34, TALER CENTRAL DE CALIDACION DIESEL SAS, BOGOTÁ, COLOMBIA // TLF: 3203220871 COND: GONZALO ORJUELA//"/>
    <s v="SOACHA"/>
    <s v="BOGOTA"/>
    <s v="VIA ENTRE GRANADA Y SOACHA, A UNOS 500MTS AL RESTAURANTE PARADOR DEL KIOSKO, CUNDINAMARCA, COLOMBIA"/>
    <s v="3203220871"/>
    <s v="enero"/>
    <s v="Base de liquidación"/>
    <x v="14"/>
    <s v="CABSTAR ZN 1050B5Z [122 MT 3000CC TD [D"/>
  </r>
  <r>
    <n v="23056433"/>
    <d v="2023-01-20T00:00:00"/>
    <d v="1899-12-30T11:48:53"/>
    <s v="SSZ736"/>
    <s v="GRUA"/>
    <s v="ACCIDENTE CARRETERA"/>
    <s v="Pesados"/>
    <s v="Premium"/>
    <s v="Pesados Premium"/>
    <s v="PREVITOTAL C/GTOS TR PREVITOTAL C/GTOS TR"/>
    <s v="OSCAR VILLAMIZAR OSCAR VILLAMIZAR"/>
    <s v="8305097692"/>
    <s v="3"/>
    <s v="3025957"/>
    <s v="SV DE GR PARA TRASLADO TALLER ASIGNADO //DESCARGADO OK//ANCHO 2.6 MT LARGO5 MT ALTO 3.6// TANQUE // LLANTAS OK //O:ARQUEDERO PACIFIC PARKIN CR 1 ANILLO VIAL CONTIGO A LA CENTRAL DE ABASTOS LOTE TLC VILLAVICENCIO // AUTOMOTORES LLANO GRANDE VILLAVICENCIO ANILLO VIAL CALLE 1 39 01 // OSCAR VILLAMIZAR CEL 3214543600"/>
    <s v="VILLAVICENCIO"/>
    <s v="VILLAVICENCIO"/>
    <s v="CRA. 1, VILLAVICENCIO, META, COLOMBIA"/>
    <s v="3214543600"/>
    <s v="enero"/>
    <s v="Base de liquidación"/>
    <x v="10"/>
    <s v="T800 FULL FILTROS MT TD 6X4"/>
  </r>
  <r>
    <n v="23056458"/>
    <d v="2023-01-20T00:00:00"/>
    <d v="1899-12-30T11:56:22"/>
    <s v="STA001"/>
    <s v="GRUA"/>
    <s v="VARADA CARRETERA"/>
    <s v="Pesados"/>
    <s v="Premium"/>
    <s v="Pesados Premium"/>
    <s v="TRANSPORTES LIQUIDOS DE COLOMBIA SAS"/>
    <s v="OSCAR VILLAMIZAR"/>
    <s v="8305097692"/>
    <s v="3"/>
    <s v="3025957"/>
    <s v="SV GR X AVERIA MOTOR// LLANTAS OK// DESCARGADO// LLANTAS OK// CEL:3214543600//DIMENSIONES:CAPACIDAD DE CARGA 4 TONELADAS REMOLCAR SOLO CABEZOTE ANCHO2.6 ALTO:3.7 LARGO 5.5A//O: // PARQUEADERO PACIFIC PARK AL LADO DE LLANO ABASTOS//7 D:ARCO PUERTO PARAISO DE PUERTO GAITAN EN LA EDF TEXACO POR LA CALLE 18 CON RUTA NACIONAL 40"/>
    <s v="VILLAVICENCIO"/>
    <s v="PUERTO GAITAN"/>
    <s v="PARQUEADERO PACIFIC PARK AL LADO DE LLANO ABASTOS"/>
    <s v="3214543600"/>
    <s v="enero"/>
    <s v="Base de liquidación"/>
    <x v="10"/>
    <s v="T800 FULL MT TD 6X4"/>
  </r>
  <r>
    <n v="23056530"/>
    <d v="2023-01-20T00:00:00"/>
    <d v="1899-12-30T12:25:21"/>
    <s v="WON018"/>
    <s v="GRUA"/>
    <s v="VARADA LOCAL"/>
    <s v="Pesados"/>
    <s v="Preferente"/>
    <s v="Pesados Preferente"/>
    <s v="JORGUE VI VILLAMIZAR"/>
    <s v="JORGUE VI VILLAMIZAR"/>
    <s v="9010386080"/>
    <s v="32"/>
    <s v="3174770"/>
    <s v="PAX SOLI SERV DE GRUA X AVERIA X CENSOR // LARGO 9 M ALTO 4.30 M ANCHO 2.5 M// CARROCERI ESTACAS// DOBLE LLANTA// VH DESCARGADO// LLANTAS OK// O. AV 4 NO 8AN - 79 BARRIO ZONA INDUSTRIAL EN CUCUTA// D. CODISEL ANILLO VIAL BOCONO// CEL 3102534883"/>
    <s v="CUCUTA"/>
    <s v="CUCUTA"/>
    <s v="CÚCUTA, NORTE DE SANTANDER, COLOMBIA"/>
    <s v="3102534883"/>
    <s v="enero"/>
    <s v="Base de liquidación"/>
    <x v="1"/>
    <s v="FVR [2] 700P FORWARD LW MT 7800CC TD 4X"/>
  </r>
  <r>
    <n v="23056600"/>
    <d v="2023-01-20T00:00:00"/>
    <d v="1899-12-30T12:56:31"/>
    <s v="XGD842"/>
    <s v="GRUA"/>
    <s v="VARADA LOCAL"/>
    <s v="Pesados"/>
    <s v="Premium"/>
    <s v="Pesados Premium"/>
    <s v="MARTINEZ RAMIREZ JUL MARTINEZ RAMIREZ JUL"/>
    <s v="MARTINEZ RAMIREZ JUL MARTINEZ RAMIREZ JUL"/>
    <s v="10289380"/>
    <s v="9"/>
    <s v="3009974"/>
    <s v="SV DE GR X AV // PESO: 5T, LARGO: 7M, ANCHO: 2,5M ALTO: 4M // ESTACAS // LLANTA DOBLE // O: KM 41 VIA AL MAR BARRANQUILLA CARTAGENA A 35 KM DE CARTAGENA // D: BOMBA PRIMAX LA CHINITA, CARTAGENA, PROVINCIA DE CARTAGENA, BOLÍVAR, COLOMBIA // TLF: 3127471749 //"/>
    <s v="CARTAGENA"/>
    <s v="CARTAGENA"/>
    <s v="CARTAGENA, PROVINCIA DE CARTAGENA, BOLÍVAR, COLOMBIA"/>
    <s v="3127471749"/>
    <s v="enero"/>
    <s v="Base de liquidación"/>
    <x v="3"/>
    <s v="HD 78C-E3 MT 3900CC TD 4X"/>
  </r>
  <r>
    <n v="23056719"/>
    <d v="2023-01-20T00:00:00"/>
    <d v="1899-12-30T14:00:17"/>
    <s v="YAQ257"/>
    <s v="GRUA"/>
    <s v="VARADA CARRETERA"/>
    <s v="Pesados"/>
    <s v="Preferente"/>
    <s v="Pesados Preferente"/>
    <s v="FINESA FINESA"/>
    <s v="SANTIAGO FLORES"/>
    <s v="8050126105"/>
    <s v="33"/>
    <s v="3087062"/>
    <s v="PAX SL SV DE GR X AV VH BOTO RUEDA TRASERA DERECHA // PESO: 4,5T, LARGO: 6M, ANCHO: 2,1M, ALTO: 2,6M //// FURGON // LLAANTA DOBLE // SIN CARGA // O: ESTA A 500 METROS DEL PUEBLO DE MOVIL RUTA SABANETA, SENTIDO MOMIL-SABANETA, MOMIL, CÓRDOBA, COLOMBIA // D: CL 38 SUR #60D 121, SAN ANTONIO DE PRADO, MEDELLÍN, ANTIOQUIA, COLOMBIA // TLF: 3043641410 ///"/>
    <s v="MOMIL"/>
    <s v="MEDELLIN"/>
    <s v="ESTA A 500 METROS DEL PUEBLO DE MOVIL RUTA SABANETA, SENTIDO MOMIL-SABANETA, MOMIL, CÓRDOBA, COLOMBIA"/>
    <s v="3043641410"/>
    <s v="enero"/>
    <s v="Base de liquidación"/>
    <x v="1"/>
    <s v="NPR [4] 700P"/>
  </r>
  <r>
    <n v="23056812"/>
    <d v="2023-01-20T00:00:00"/>
    <d v="1899-12-30T14:52:55"/>
    <s v="KSP001"/>
    <s v="GRUA"/>
    <s v="VARADA LOCAL"/>
    <s v="Pesados"/>
    <s v="Premium"/>
    <s v="Pesados Premium"/>
    <s v="EXXTRA SAS EXXTRA SAS"/>
    <s v="EFREN RUIZ CADENAS EFREN RUIZ CADENAS"/>
    <s v="9007927658"/>
    <s v="10"/>
    <s v="3056975"/>
    <s v="SV GR X FALLA MECANICA // CRA 121A #23B 99 FONTIBON // AV CL 13 #97 37 FOTON DE FONTIBON // LARGO 7.30 / ALTO 3.30 / ANCHO 2.30 TIPO. FURGON CAP.5T // 3503792146 // 3113472727 JUAN GAITAN"/>
    <s v="BOGOTA"/>
    <s v="BOGOTA"/>
    <s v="CRA. 121A #23B-99, BOGOTÁ, COLOMBIA"/>
    <s v="3113472727"/>
    <s v="enero"/>
    <s v="Base de liquidación"/>
    <x v="6"/>
    <s v="FQR BJ1108VEJEA-FA MT 3800CC TD 4X"/>
  </r>
  <r>
    <n v="23056932"/>
    <d v="2023-01-20T00:00:00"/>
    <d v="1899-12-30T15:45:39"/>
    <s v="LQK202"/>
    <s v="GRUA"/>
    <s v="VARADA LOCAL"/>
    <s v="Pesados"/>
    <s v="Premium"/>
    <s v="Pesados Premium"/>
    <s v="*EXXTRA SAS* *EXXTRA SAS*"/>
    <s v="NELSON BLANCO NELSON BLANCO"/>
    <s v="9007927658"/>
    <s v="10"/>
    <s v="3056956"/>
    <s v="SV GR X FALLA MECANICA // O: SALIDA GUADUAS HACIA EL ALTO DEL TRIGO A 2 KM DE LA SALIDA // D: AV CALL 13 #97 37 FONTIBON CONSESIONARIO DE FOTO // ALTO 3 / LARGO 5.50 / ANCHO 2.30 // LLANTA SENCILLA // PESO 4 T // TEL: 3144383637 // 3138296679"/>
    <s v="GUADUAS"/>
    <s v="BOGOTA"/>
    <s v="GUADUAS, CUNDINAMARCA, COLOMBIA"/>
    <s v="3144383637"/>
    <s v="enero"/>
    <s v="Base de liquidación"/>
    <x v="6"/>
    <s v="FHR BJ1044V9JD4-F1 XL MT 2800CC TD 4X2 [2.9] ABS AA"/>
  </r>
  <r>
    <n v="23057045"/>
    <d v="2023-01-20T00:00:00"/>
    <d v="1899-12-30T16:37:46"/>
    <s v="SRP027"/>
    <s v="GRUA"/>
    <s v="VARADA CARRETERA"/>
    <s v="Pesados"/>
    <s v="Premium"/>
    <s v="Pesados Premium"/>
    <s v="PREVIPESADOS*AU CONV PREVIPESADOS*AU CONV"/>
    <s v="GILBERTO BECERRA GILBERTO BECERRA"/>
    <s v="79259827"/>
    <s v="33"/>
    <s v="3090705"/>
    <s v="SV DEGE AVERIA // VOLQUETA DOBLE TROQUE// LARGO 12MT ALTO 4 MT ANCHO 5MT // ORIGEN VIA PARCELAS LA MESA POR EL SECTOR DE LOS PUENTES DE LA ESTAPADA ENTRE LA MESA Y BOSA POR LOS LADOS DE LAS CANTERAS // DST CARRERA 7 VIS # 19 42 BARRIO LAS ESTANSUELA // HUMBERTO VARGAS CONDUCTOR CEL 3202050439 SE SOLIICTAN FOTOS"/>
    <s v="LA MESA"/>
    <s v="BOGOTA"/>
    <s v="LA MESA, CUNDINAMARCA, COLOMBIA"/>
    <s v="3202050439"/>
    <s v="enero"/>
    <s v="Base de liquidación"/>
    <x v="0"/>
    <s v="M2 106 [CORTO] MT 6400CC TD 6X"/>
  </r>
  <r>
    <n v="23055723"/>
    <d v="2023-01-20T00:00:00"/>
    <d v="1899-12-30T05:57:31"/>
    <s v="THX927"/>
    <s v="GRUA"/>
    <s v="VARADA CARRETERA"/>
    <s v="Pesados"/>
    <s v="Premium"/>
    <s v="Pesados Premium"/>
    <s v="LAURA SOTELO"/>
    <s v="LAURA SOTELO"/>
    <s v="8300061773"/>
    <s v="33"/>
    <s v="3094066"/>
    <s v="SV/GR/PUERTO NUEVO SANTANDER HOTEL PARADOR OPOL//CALLE 27 7A 88 CASA BLANCA FUNZA PARQUIADERO TIBANA LARGO 8 M ANCHO 3 M ALTO 3.50//3212681604"/>
    <s v="PUERTO ARAUJO"/>
    <s v="FUNZA"/>
    <s v="PUERTO NUEVO, BARRANCABERMEJA, SANTANDER, COLOMBIA"/>
    <s v="3212681604"/>
    <s v="enero"/>
    <s v="Base de liquidación"/>
    <x v="1"/>
    <s v="FRR 700P FORWARD [2 MT 5200CC TD 4X"/>
  </r>
  <r>
    <n v="23055941"/>
    <d v="2023-01-20T00:00:00"/>
    <d v="1899-12-30T08:50:05"/>
    <s v="SMA392"/>
    <s v="GRUA"/>
    <s v="VARADA CARRETERA"/>
    <s v="Pesados"/>
    <s v="Premium"/>
    <s v="Pesados Premium"/>
    <s v="CADENA FREDY GIOVANN CADENA FREDY GIOVANN"/>
    <s v="FREDI CADENA"/>
    <s v="4218187"/>
    <s v="33"/>
    <s v="3089352"/>
    <s v="PAX SL SV DE GR X ACC // PESO: 7T, LARGO: 10M, ANCHO: 2,5M, ALTO: 3,7M // ESTACAS// LLANTA DOBLE// SIN CARGA// O: SALINEDO DE LOS PATIOS DE LA MESA, LA MESA, CUNDINAMARCA, COLOMBIA // D: CRA 2 SUR #13 32, PQ, SOGAMOSO, BOYACÁ, COLOMBIA // TLF: 3104574945 //"/>
    <s v="LA MESA"/>
    <s v="SOGAMOSO"/>
    <s v="SALINEDO DE LOS PATIOS DE LA MESA, LA MESA, CUNDINAMARCA, COLOMBIA"/>
    <s v="3104574945"/>
    <s v="enero"/>
    <s v="Base de liquidación"/>
    <x v="5"/>
    <s v="FG 1J [500] MT 8000CC TD 4X"/>
  </r>
  <r>
    <n v="23056627"/>
    <d v="2023-01-20T00:00:00"/>
    <d v="1899-12-30T13:11:40"/>
    <s v="GTX221"/>
    <s v="GRUA"/>
    <s v="VARADA CARRETERA"/>
    <s v="Pesados"/>
    <s v="Premium"/>
    <s v="Pesados Premium"/>
    <s v="MENDEZ BARRIOS SAUL MENDEZ BARRIOS SAUL"/>
    <s v="FABIAN MENDEZ"/>
    <s v="1006148382"/>
    <s v="9"/>
    <s v="3009552"/>
    <s v="PAX SOLICITA SV DE GR X AVERIA LLANTAS OK // LARGO 5.50 ANCHO 2.40 ALTO 3 ESTACAS DESCARGADO // O: MESONES VIA FRESNO MANIZALES ENTRADA DE HERVEO D: CL 3 CRA 11 TALLER CEL: 3002346529 - 3138050688"/>
    <s v="FRESNO"/>
    <s v="MARIQUITA"/>
    <s v="MESONES, HERVEO, TOLIMA, COLOMBIA"/>
    <s v="3002346529"/>
    <s v="enero"/>
    <s v="Base de liquidación"/>
    <x v="4"/>
    <s v="JX 1044TC4 MT 2800CC TD 4X"/>
  </r>
  <r>
    <n v="23056732"/>
    <d v="2023-01-20T00:00:00"/>
    <d v="1899-12-30T14:06:40"/>
    <s v="WFQ041"/>
    <s v="GRUA"/>
    <s v="VARADA CARRETERA"/>
    <s v="Pesados"/>
    <s v="Premium"/>
    <s v="Pesados Premium"/>
    <s v="AYALA IZQUIERDO JUAN AYALA IZQUIERDO JUAN"/>
    <s v="JUAN CARLOS AYALA"/>
    <s v="30355933"/>
    <s v="15"/>
    <s v="3008920"/>
    <s v="PAX SOL SERV DE GRUA X AVERIA DAÑO EN MOTOR// LARGO 10 M ANCHO 2.60 M ALTO 3.80 M// DOBLE LLANTA // CARROCERIA ESTACAS// VH DESCARGO// LLANTAS OK// O. SENTIDO BARRANCABERMEJA - BUCARAMANGA - PROXIMO A LLEGAR A CORREGIMIENTO LLAMADO RENTA DEL MUNICIPIO DE LEBRIJA VH SOBRE LA VIA// D. DOSQUEBRADAS LA ROMELIA &quot;DOS QUEBRADAS&quot; PARQUEADERO DE MOBITRAM CARRERA 16 NO 76 - 152// CEL 3176420628// CONDUCTOR LEONEL SOLANO CEL 3214593179"/>
    <s v="BUCARAMANGA"/>
    <s v="DOSQUEBRADAS-RISARALDA"/>
    <s v="BUCARAMANGA, SANTANDER, COLOMBIA"/>
    <s v="3176420628"/>
    <s v="enero"/>
    <s v="Base de liquidación"/>
    <x v="5"/>
    <s v="GH 8J [500] [LARGO MT 7700CC TD 4X"/>
  </r>
  <r>
    <n v="23057331"/>
    <d v="2023-01-20T00:00:00"/>
    <d v="1899-12-30T19:16:38"/>
    <s v="SXF400"/>
    <s v="GRUA"/>
    <s v="VARADA LOCAL"/>
    <s v="Pesados"/>
    <s v="Premium"/>
    <s v="Pesados Premium"/>
    <s v="JARDINERIA PULIDO SA JARDINERIA PULIDO SA"/>
    <s v="JHON MORENO JHON MORENO"/>
    <s v="8301030851"/>
    <s v="33"/>
    <s v="3077563"/>
    <s v="SV DE GR X AVERIA // O.CLL 127 # 46-65 BARRIO PATAN //D. BARRIO LA CGUPA 72 BIS # 42 -69 // TIPO DE VH CAMION DE PACHA SENCILLA // LONGITUDES ALTO: 4.40M APROX LARGO: 7M APROX ANCHO: 3M APROX // LLANTAS OK // VH EN LUGAR DE FACIL ACCESO// VEHICULO DESCARGADO // TEL 3027361937 //"/>
    <s v="BOGOTA"/>
    <s v="BOGOTA"/>
    <s v="BOGOTÁ, COLOMBIA"/>
    <s v="3027361937"/>
    <s v="enero"/>
    <s v="Base de liquidación"/>
    <x v="12"/>
    <s v="WORKER 9.150 [4300mm] MT 4300CC TD 4X"/>
  </r>
  <r>
    <n v="23057443"/>
    <d v="2023-01-20T00:00:00"/>
    <d v="1899-12-30T20:47:55"/>
    <s v="SZY186"/>
    <s v="GRUA"/>
    <s v="VARADA CARRETERA"/>
    <s v="Pesados"/>
    <s v="Premium"/>
    <s v="Pesados Premium"/>
    <s v="AU EXCEPCIONES*ASIST AU EXCEPCIONES*ASIST"/>
    <s v="GUILLERMO CASTAÑO GUILLERMO CASTAÑO"/>
    <s v="7541467"/>
    <s v="33"/>
    <s v="3092693"/>
    <s v="SV DE GR X AVERIA LARGO 7MT5 ANCHO 2.30 ALTO 3 MTS // FURGON REFIGERADO// DESCARGADO// DOBLE LLANATA // ESTA A 100 MT DEL RETORNO A SENTIDO MEDELLIN BOGOTA ESTA CERCA A UN CEDI // JIOVANY"/>
    <s v="RIONEGRO"/>
    <s v="RIONEGRO"/>
    <s v="RIONEGRO, ANTIOQUIA, COLOMBIA"/>
    <s v="3195411257"/>
    <s v="enero"/>
    <s v="Base de liquidación"/>
    <x v="1"/>
    <s v="NQR [2] 700P REWARD [14 MT 5200CC TD 4X"/>
  </r>
  <r>
    <n v="23056962"/>
    <d v="2023-01-20T00:00:00"/>
    <d v="1899-12-30T15:58:53"/>
    <s v="STP778"/>
    <s v="GRUA"/>
    <s v="VARADA LOCAL"/>
    <s v="Pesados"/>
    <s v="Premium"/>
    <s v="Pesados Premium"/>
    <s v="ACUÑA ATUESTA EDIXON ACUÑA ATUESTA EDIXON"/>
    <s v="EDISON ALBERTO ACUÑA"/>
    <s v="80881192"/>
    <s v="10"/>
    <s v="3052663"/>
    <s v="PAX//SL//SV GRUA POR ACCIDENTE"/>
    <s v="BOGOTA"/>
    <s v="BOGOTA"/>
    <s v=""/>
    <n v="3156254863"/>
    <s v="enero"/>
    <s v="Base de liquidación"/>
    <x v="1"/>
    <s v="NHR [3] 700P REWARD [89 MT 2800CC TD 4X"/>
  </r>
  <r>
    <n v="23057626"/>
    <d v="2023-01-21T00:00:00"/>
    <d v="1899-12-30T03:04:35"/>
    <s v="TMU551"/>
    <s v="GRUA"/>
    <s v="VARADA CARRETERA"/>
    <s v="Pesados"/>
    <s v="Premium"/>
    <s v="Pesados Premium"/>
    <s v="TAMAYO CARMONA PABLO TAMAYO CARMONA PABLO"/>
    <s v="PABLO TAMALLO"/>
    <s v="1040047568"/>
    <s v="10"/>
    <s v="3052756"/>
    <s v="SV GR X AVERIA // TRANSMISION // O: ENTRE SENTIDO BETULIA CONCORDIA A BETULIA A 10 KM A 2 HORAS Y MEIDA DE MEDELLIN // D: BRR: TRISTE CARRERA 57A 45 12 // LARGO 9.30 ALTO 3.20 ANCHO 2.65 // PESO 7 TON // DOBLE LLANTA // CARROCERIA ESTACAS // LLANTAS OK // DESCARGADO // 3233215508 OSCAR"/>
    <s v="BETULIA"/>
    <s v="MEDELLIN"/>
    <s v="BETULIA, ANTIOQUIA, COLOMBIA"/>
    <s v="3233215508"/>
    <s v="enero"/>
    <s v="Base de liquidación"/>
    <x v="1"/>
    <s v="FTR [1] LWB MT 7100CC TD 4X"/>
  </r>
  <r>
    <n v="23057693"/>
    <d v="2023-01-21T00:00:00"/>
    <d v="1899-12-30T07:14:54"/>
    <s v="WHX543"/>
    <s v="GRUA"/>
    <s v="VARADA CARRETERA"/>
    <s v="Pesados"/>
    <s v="Premium"/>
    <s v="Pesados Premium"/>
    <s v="*CIPAVI S.A.S *CIPAVI S.A.S"/>
    <s v="JULIAN VALENCIA"/>
    <s v="9000213199"/>
    <s v="13"/>
    <s v="3011452"/>
    <s v="SV DE GR X AV PROBLEMAS EN EL SISTEMA DE INYECCION // O: KM 158 CAMPO RUBIALES FRENTE AL COE O ANTIGUO BOMBEROS /// D: NEIVA CLL 13 A 1 G BIS 07 ANDINA DE SERVICIOS // VH OK VACIO // DIMEN LARGO 4.8 MTS ANCHO 2.6 ALTO 2.7 /// DOBLE LLANTA // TEL: 3178753155"/>
    <s v="PUERTO GAITAN"/>
    <s v="NEIVA"/>
    <s v="PUERTO GAITÁN, META, COLOMBIA"/>
    <s v="3178753155"/>
    <s v="enero"/>
    <s v="Base de liquidación"/>
    <x v="18"/>
    <s v="X100-33 NJ1041DCFS MT 2800CC TD 4X"/>
  </r>
  <r>
    <n v="23057695"/>
    <d v="2023-01-21T00:00:00"/>
    <d v="1899-12-30T07:16:19"/>
    <s v="STZ186"/>
    <s v="GRUA"/>
    <s v="VARADA CARRETERA"/>
    <s v="Pesados"/>
    <s v="Preferente"/>
    <s v="Pesados Preferente"/>
    <s v="RENTING DE ANTIOQUIA RENTING DE ANTIOQUIA"/>
    <s v="JUAN DIEGO MESA AGUDELO"/>
    <s v="9002857044"/>
    <s v="10"/>
    <s v="3054153"/>
    <s v="SV GR X FALLA MECANICA &quot;SEGUNDO ARRASTRE A TALLER ASIGNADO // O: SECTOR LA INDIA O CERRO TUSA ENTRE VENECIA Y BOLOMBOLO MAS CERCA DE BOLOMBOLO /// D: CALLE 58 SUR NO 43B - 62 TALLER CASA INGLESA // VH OK VACIO ALTO 230 MTS ANCHO2 MTS LARGO 650 MTS //// LLANTA DOBLE // CARROSERIA VOLCO /// 3015306222"/>
    <s v="MEDELLIN"/>
    <s v="SABANETA"/>
    <s v="MEDELLÍN, ANTIOQUIA, COLOMBIA"/>
    <s v="3015306222"/>
    <s v="enero"/>
    <s v="Base de liquidación"/>
    <x v="2"/>
    <s v="4300 SBA MT 7600CC TD 4X"/>
  </r>
  <r>
    <n v="23057711"/>
    <d v="2023-01-21T00:00:00"/>
    <d v="1899-12-30T07:41:54"/>
    <s v="SZN867"/>
    <s v="GRUA"/>
    <s v="ACCIDENTE CARRETERA"/>
    <s v="Pesados"/>
    <s v="Premium"/>
    <s v="Pesados Premium"/>
    <s v="SANDRA PATRICIA BONILLA FIGUEROA"/>
    <s v="CAMILO BERNAL"/>
    <s v="23351008"/>
    <s v="8"/>
    <s v="3006783"/>
    <s v="SV GR X ACCI GOLPEADO- MOTOR// TODAS LLANTAS PINCHADAS 3137765840-3016331472// O:VIA GUADUAS CACHIPAY SECTOR GUADUEL POR LA RUTA DEL SOL// D:CR 16A VEREDA SAN FRANCISCO LOTE PORVENIR BR PLANADAS//DIMENSIONES: LARGO:6M// ALTO:4M//ANCHO:2.5 M // CABEZOTE"/>
    <s v="GUADUAS"/>
    <s v="MOSQUERA"/>
    <s v="GUADUAS, CUNDINAMARCA, COLOMBIA SENCTOR GUADUEL"/>
    <s v="3137765840"/>
    <s v="enero"/>
    <s v="Base de liquidación"/>
    <x v="10"/>
    <s v="T800 FULL FILTROS MT TD 6X4"/>
  </r>
  <r>
    <n v="23057719"/>
    <d v="2023-01-21T00:00:00"/>
    <d v="1899-12-30T07:49:45"/>
    <s v="WPT796"/>
    <s v="GRUA"/>
    <s v="VARADA CARRETERA"/>
    <s v="Pesados"/>
    <s v="Preferente"/>
    <s v="Pesados Preferente"/>
    <s v="RODRIGUEZ VELEZ DIGN RODRIGUEZ VELEZ DIGN"/>
    <s v="VUCTOR RODRIGUEZ"/>
    <s v="42091489"/>
    <s v="15"/>
    <s v="3009489"/>
    <s v="SV DE GR X AV // O: AL FRENTE DEL HOTEL BARCELONA EN CHINAUTA // D: CRA 104 BIS 17 B 49 BOGOTA BR FONTIBON // VH OK VACIO // DIMEN LARGO 10 MTS ALTO 4 20 MTS ANCHO 260 /// DOBLE LLLANTA // TEL: 3133880086"/>
    <s v="CHINAUTA"/>
    <s v="BOGOTA"/>
    <s v="CHINAUTA, TIBACUY, CUNDINAMARCA, COLOMBIA"/>
    <s v="3133880086"/>
    <s v="enero"/>
    <s v="Base de liquidación"/>
    <x v="6"/>
    <s v="AUMARK BJ1129VHPEG-F1 MT 3800CC TD 4X"/>
  </r>
  <r>
    <n v="23057734"/>
    <d v="2023-01-21T00:00:00"/>
    <d v="1899-12-30T08:05:58"/>
    <s v="OLM910"/>
    <s v="GRUA"/>
    <s v="VARADA LOCAL"/>
    <s v="Pesados"/>
    <s v="Preferente"/>
    <s v="Pesados Preferente"/>
    <s v="JULIO BELTRAN"/>
    <s v="JULIO BELTRAN"/>
    <s v="8999990619"/>
    <s v="70"/>
    <s v="3000436"/>
    <s v="PAX SL SV DE GR X AV/ TRAFIC // PESO: 3,2T, LARGO: 5,4M, ALTO: 2M ANCHO: 2M, //LLANTA SENCILLLA // O: CRA 34 #13 98, TALLER 2HER, BOGOTÁ, COLOMBIA // D: AV CL 3 #34, UNA ANTIGUA ESTACION DE POLICIAS, BOGOTÁ, COLOMBIA // TLF: 3128038569 //"/>
    <s v="BOGOTA"/>
    <s v="BOGOTA"/>
    <s v="CRA 34 #13 98, TALLER 2HER, BOGOTÁ, COLOMBIA"/>
    <s v="3128038569"/>
    <s v="enero"/>
    <s v="Base de liquidación"/>
    <x v="8"/>
    <s v="TRAFIC 1.6L TECHO ALTO MT 1600CC AA 2T 9PSJ"/>
  </r>
  <r>
    <n v="23057793"/>
    <d v="2023-01-21T00:00:00"/>
    <d v="1899-12-30T08:50:08"/>
    <s v="ETM790"/>
    <s v="GRUA"/>
    <s v="VARADA LOCAL"/>
    <s v="Pesados"/>
    <s v="Premium"/>
    <s v="Pesados Premium"/>
    <s v="FINESA FINESA"/>
    <s v="DUVAN FELIPE GARCIA"/>
    <s v="8050126105"/>
    <s v="33"/>
    <s v="3062766"/>
    <s v="SV DE GR X AV DAÑO EN EL TURBO /// O : CLL 67 77 24 /// CRA 17 7 21 LA FAVORITA TALLER LO RECIBEN A CUALQUIER HORA /// VH OK VACIO // DIMEN LARGO 390 ALTO 235 ANCHO 215 // LLANTA SENCILLA // VH OK VACIO /// TEL: 3156599287"/>
    <s v="BOGOTA"/>
    <s v="BOGOTA"/>
    <s v="CLL 67 77 24 BOGOTÁ, COLOMBIA"/>
    <s v="3156599287"/>
    <s v="enero"/>
    <s v="Base de liquidación"/>
    <x v="7"/>
    <s v="HFC1035KN JHR Euro IV [AS MT 2800CC TD 4X"/>
  </r>
  <r>
    <n v="23057979"/>
    <d v="2023-01-21T00:00:00"/>
    <d v="1899-12-30T10:29:11"/>
    <s v="UFZ226"/>
    <s v="GRUA"/>
    <s v="VARADA CARRETERA"/>
    <s v="Pesados"/>
    <s v="Premium"/>
    <s v="Pesados Premium"/>
    <s v="INVERSIONES GLP S.A. INVERSIONES GLP S.A."/>
    <s v="RUBEN GARCIA"/>
    <s v="9003352790"/>
    <s v="32"/>
    <s v="3174803"/>
    <s v="PAX SOL SERV DE GRUA X AVERIA DAÑO EN LA CAJA DE CAMBIOS// LARGO 6 M ANCHO 2.20 M ALTO 2.40 M// CARROCERIA REPARTO DE GAS// VH DESCARGADO// LLANTAS OK// O. BOLOMBOLO VH ESTA EN EL PARQUE CENTRAL DE BOLOMBOLO ESTADERO EL PUERTO// D. AUTOPISTA MEDELLIN - BOGOTA KILOMETRO 7 50 M TROS ANTES DE LLEGAR AL PEAJE VIDAGAS// CEL 3136719691 - (3206322576 JUAN PABLO)"/>
    <s v=""/>
    <s v="MEDELLIN"/>
    <s v="BOLOMBOLO-SANTA FÉ DE ANTIOQUIA, SANTA FÉ DE ANTIOQUIA, ANTIOQUIA, COLOMBIA"/>
    <s v="3136719691"/>
    <s v="enero"/>
    <s v="Base de liquidación"/>
    <x v="1"/>
    <s v="NPR [3] 729 MT 4600CC TD 4X"/>
  </r>
  <r>
    <n v="23057994"/>
    <d v="2023-01-21T00:00:00"/>
    <d v="1899-12-30T10:37:35"/>
    <s v="UVL192"/>
    <s v="GRUA"/>
    <s v="VARADA CARRETERA"/>
    <s v="Pesados"/>
    <s v="Premium"/>
    <s v="Pesados Premium"/>
    <s v="CARRERO REYES NESTOR CARRERO REYES NESTOR"/>
    <s v="NESTOR CARRERO NESTOR CARRERO"/>
    <s v="1033729386"/>
    <s v="33"/>
    <s v="3089680"/>
    <s v="SV GR Y TAXI 2 PAX X AVERIA NO ENCIENDE // LLANTAS OK// DESCARGADO OK//DIMENSIONES:CAPACIDAD DE CARGA 13500 K LLANTA DOBLE ANCHO2.6.- ALTO3.65- LARGO 8.0 // CARROSERIA: FURGON//O :PARQUE INDUSTRIAL CENCAR YUMBO/ //D: CRA. 56 #4-68, BOGOTÁ, COLOMBIA"/>
    <s v="YUMBO"/>
    <s v="BOGOTA"/>
    <s v="YUMBO, ARROYO HONDO, YUMBO, VALLE DEL CAUCA, COLOMBIA"/>
    <s v="3212446084"/>
    <s v="enero"/>
    <s v="Base de liquidación"/>
    <x v="7"/>
    <s v="HFC1063K 1063K MT 3900CC TD 4X"/>
  </r>
  <r>
    <n v="23057999"/>
    <d v="2023-01-21T00:00:00"/>
    <d v="1899-12-30T10:40:02"/>
    <s v="LJU323"/>
    <s v="GRUA"/>
    <s v="VARADA LOCAL"/>
    <s v="Pesados"/>
    <s v="Premium"/>
    <s v="Pesados Premium"/>
    <s v="JAIME LEMUS"/>
    <s v="JAIME LEMUS"/>
    <s v="8050126105"/>
    <s v="10"/>
    <s v="3055398"/>
    <s v="PAX SOL SERV DE GRUA X AVERIA BOMBA DE GASOLINA// LARGO 5.50 M ANCHO 2.50 M ALTO 3.50 // LLANTA SENCILLA// CARROCERIA FURGON// LLANTAS OK, VH DESCARGADO// FACIL ACCESO PARA LA GRUA// O. CIUDAD DE CALI EN LA 14 DE KALIMA AL LADO DEL SERV CENTRO DENTRO DEL PARQUEADERO ENTRANDO X LA 70// O. FOTON DE CALI VIA CALI - YUMBO// CEL 3208424261 - 3153528250"/>
    <s v="CALI"/>
    <s v="CALI"/>
    <s v="CALI, VALLE DEL CAUCA, COLOMBIA"/>
    <s v="3208424261"/>
    <s v="enero"/>
    <s v="Base de liquidación"/>
    <x v="6"/>
    <s v="FHR BJ1044V9JD4-F1 XL MT 2800CC TD 4X2 [2.9] ABS AA"/>
  </r>
  <r>
    <n v="23058045"/>
    <d v="2023-01-21T00:00:00"/>
    <d v="1899-12-30T11:02:44"/>
    <s v="WOT251"/>
    <s v="GRUA"/>
    <s v="VARADA CARRETERA"/>
    <s v="Pesados"/>
    <s v="Premium"/>
    <s v="Pesados Premium"/>
    <s v="SANTIAGO ROMERO"/>
    <s v="SANTIAGO ROMERO"/>
    <s v="1032371015"/>
    <s v="4"/>
    <s v="3039154"/>
    <s v="PAX SL SV DE GR X AV // PESO: 4T, LARGO: 6M, ANCHO: 2,2M, ALTO:2,3M // LLANTA DOBLE // LLANTAS OK// O: KILOMETRO 13 LA MAGDALENA, EN LA BOMBA LAS ENEAS, A 200MTS DE LA BOMBA SERVIENTREGA, MANIZALES, CALDAS, COLOMBIA // D: CRA 87C # 59 61 SUR, PQ LA INDEPENDENCIA, BOGOTÁ, COLOMBIA // TLF: 3153130504 //"/>
    <s v="MANIZALES"/>
    <s v="BOGOTA"/>
    <s v="KILOMETRO 13 LA MAGDALENA, EN LA BOMBA LAS ENEAS, A 200MTS DE LA BOMBA SERVIENTREGA, MANIZALES, CALDAS, COLOMBIA"/>
    <s v="3153130504"/>
    <s v="enero"/>
    <s v="Base de liquidación"/>
    <x v="15"/>
    <s v="CANTER 7.5L MT 4900CC TD 4X"/>
  </r>
  <r>
    <n v="23058276"/>
    <d v="2023-01-21T00:00:00"/>
    <d v="1899-12-30T13:14:52"/>
    <s v="TRJ788"/>
    <s v="GRUA"/>
    <s v="VARADA CARRETERA"/>
    <s v="Pesados"/>
    <s v="Premium"/>
    <s v="Pesados Premium"/>
    <s v="RONALD VELIDAZ"/>
    <s v="RONALD VELIDAZ"/>
    <s v="1035860143"/>
    <s v="10"/>
    <s v="3056930"/>
    <s v="PAX SL SV DE GR X AV EN RADIADOR // PESO: 2T, LARGO: 4M, ALTO: 3M, ANCHO: 3M, // FURGON // LLANTA SENCILLA //DESCARGADO// O: CR 55 #79 SUR 68, EMPRESA DE CEMENTO CEMEX, LA ESTRELLA, ANTIOQUIA, COLOMBIA // D: BARRIO CARIBE POR LA TERMINAL DEL NORTE, LA BOMBA LA 65, MEDELLÍN, ANTIOQUIA, COLOMBIA // COND DARIO BOLIVAR CEL: 3008731687 //"/>
    <s v="LA ESTRELLA"/>
    <s v="MEDELLIN"/>
    <s v="CR 55 #79 SUR 68, EMPRESA DE CEMENTO CEMEX, LA ESTRELLA, ANTIOQUIA, COLOMBIA"/>
    <s v="3008731687"/>
    <s v="enero"/>
    <s v="Base de liquidación"/>
    <x v="1"/>
    <s v="NHR TURBO MEC 2800CC TDSL"/>
  </r>
  <r>
    <n v="23058313"/>
    <d v="2023-01-21T00:00:00"/>
    <d v="1899-12-30T13:43:12"/>
    <s v="TTN880"/>
    <s v="GRUA"/>
    <s v="VARADA CARRETERA"/>
    <s v="Pesados"/>
    <s v="Premium"/>
    <s v="Pesados Premium"/>
    <s v="CARLOS GALEANO"/>
    <s v="CARLOS GALEANO"/>
    <s v="8050126105"/>
    <s v="33"/>
    <s v="3088826"/>
    <s v="PAX SOL SERV DE GRUA X AVERIA DAÑO EN CAJA DE CAMBIOS// LARGO 7 M ANCHO 2.50 M ALTO 3.50 M// CARROCERIA FURGON// LLANTAS OK// DOBLE LLANTA// O. BARRIO EL BOSQUE FRENTE A LA EMPRESA DE COCACOLA DIG 21A NO 42 - 63 EN LA CIUDAD DE CARTAGENA// D. ITAGUI X EL PARQUE LA CHIMENEA (TALLER PARQUEADERO ZULUAGA// CEL 3223154690 SIN RESTRICCION DE HORARIO"/>
    <s v="CARTAGENA"/>
    <s v="ITAGUI"/>
    <s v="PROVINCIA DE CARTAGENA, BOLÍVAR, COLOMBIA"/>
    <s v="3223154690"/>
    <s v="enero"/>
    <s v="Base de liquidación"/>
    <x v="26"/>
    <s v="CANTER 85 MT 3900CC TD 4X"/>
  </r>
  <r>
    <n v="23058325"/>
    <d v="2023-01-21T00:00:00"/>
    <d v="1899-12-30T13:49:52"/>
    <s v="OCE007"/>
    <s v="GRUA"/>
    <s v="VARADA LOCAL"/>
    <s v="Pesados"/>
    <s v="Preferente"/>
    <s v="Pesados Preferente"/>
    <s v="EMPRESA SOCIAL DEL E EMPRESA SOCIAL DEL E"/>
    <s v="SAUL BEJARANO"/>
    <s v="8220065951"/>
    <s v="25"/>
    <s v="3011411"/>
    <s v="SV GR X AVERIA SISTEMA ELECTRICO// LLANTAS OK// AMBULACIA BASICA // CEL:3102610474// DIMENSIONES: LARGO:4M// ALTO:2.5 M// ANCHO:1.20M// CARROSERIA: FURGON//REQUIERE CAMA BAJA /// O:CONJUNTO LOS ROSALES CL. 31 #13B-02, VILLAVICENCIO, META, COLOMBIA AL FRENTE// D:TALLER VEI-CAR LOTE 3 VILLAVICENCIO"/>
    <s v="VILLAVICENCIO"/>
    <s v="VILLAVICENCIO"/>
    <s v="CL. 31 #13B-02, VILLAVICENCIO, META, COLOMBIA"/>
    <s v="3102610474"/>
    <s v="enero"/>
    <s v="Base de liquidación"/>
    <x v="9"/>
    <s v="LAND CRUISER [L FZJ79 MT 4500CC"/>
  </r>
  <r>
    <n v="23058372"/>
    <d v="2023-01-21T00:00:00"/>
    <d v="1899-12-30T14:19:34"/>
    <s v="TTT689"/>
    <s v="GRUA"/>
    <s v="VARADA CARRETERA"/>
    <s v="Pesados"/>
    <s v="Premium"/>
    <s v="Pesados Premium"/>
    <s v="TRANSPORTES LIQUIDOS TRANSPORTES LIQUIDOS"/>
    <s v="DAVID CAÑAS"/>
    <s v="8305097692"/>
    <s v="3"/>
    <s v="3025957"/>
    <s v="PAX SOLICITA SV DE GR X AVERIA LLANTAS OK // LARGO 5.5 ANCHO 2.6 ALTO 3.7 DESCARGADO // O: CRA 1 ANILLO VIAL ANTIGUA CENTRAL DE ABASTO PARQUEADERO PACIFIC LOTE TLC D: ESTACION DE SERVICIO DISTRACON CEL: 3134338955 // PAX REQUIERE QUE LLEGUE SV DE 3- 4PM"/>
    <s v="VILLAVICENCIO"/>
    <s v="PUERTO GAITAN"/>
    <s v="CRA. 1, VILLAVICENCIO, META, COLOMBIA"/>
    <s v="3134338955"/>
    <s v="enero"/>
    <s v="Base de liquidación"/>
    <x v="2"/>
    <s v="7600 WORKSTAR [305HP MT TD 6X4"/>
  </r>
  <r>
    <n v="23058512"/>
    <d v="2023-01-21T00:00:00"/>
    <d v="1899-12-30T16:12:13"/>
    <s v="SXJ528"/>
    <s v="GRUA"/>
    <s v="VARADA CARRETERA"/>
    <s v="Pesados"/>
    <s v="Preferente"/>
    <s v="Pesados Preferente"/>
    <s v="C.C.M. INGENIERIA S. C.C.M. INGENIERIA S."/>
    <s v="FRANCIA HELENA MILLA FRANCIA HELENA MILLA"/>
    <s v="8050167371"/>
    <s v="4"/>
    <s v="3038662"/>
    <s v="SV GR X FALLA MECANICA // CRA 37 VIA PANAMERICANA POR LA IGLESIA FATIMA // CRA 7 #9 47 BOD-4 DOSQUEBRADAS // ALTO 2.50 / ANCHO 3.0 / LARGO 4 / CAP. 5T / TIPO REPARTO // YONNIER 3136254174 // 3054492626"/>
    <s v="MANIZALES"/>
    <s v="DOSQUEBRADAS"/>
    <s v="MANIZALES, CALDAS, COLOMBIA"/>
    <s v="3136254174"/>
    <s v="enero"/>
    <s v="Base de liquidación"/>
    <x v="1"/>
    <s v="NPR [4] 700P REWARD [15 MT 5200CC TD 4X"/>
  </r>
  <r>
    <n v="23058625"/>
    <d v="2023-01-21T00:00:00"/>
    <d v="1899-12-30T17:34:26"/>
    <s v="VCU415"/>
    <s v="GRUA"/>
    <s v="VARADA CARRETERA"/>
    <s v="Pesados"/>
    <s v="Premium"/>
    <s v="Pesados Premium"/>
    <s v="COMBUSTIBLES LIQUIDO COMBUSTIBLES LIQUIDO"/>
    <s v="JORGE CEBALLOS"/>
    <s v="9001758302"/>
    <s v="32"/>
    <s v="3174594"/>
    <s v="SV GR X FALLA DE MOTOR // LARGO 5 MT, ANCHO 1.50 M ALTO 2. M// CARROCERIA REPARTO DE GAS // LLANTA SENCILLA// O. COMBUSTIBLES LIQUIDOS DE COLOMBIA VIA CHINCHINA SANTAROSA KM 5 EN EL SECTOR DEL PEAJE DE TARAPACA 1 - VARIANTE EN LA SALIDA PARA SANTA ROSA DE CABAL// D. CARRERA 7 NO 9 - 47 BODEGA 47 ANTIGUA PLAZA DE FERIAS DE DOSQUEBRADAS // CEL 3114595277"/>
    <s v="CHINCHINA"/>
    <s v="DOSQUEBRADAS"/>
    <s v="CHINCHINÁ, CALDAS, COLOMBIA"/>
    <s v="3114595277"/>
    <s v="enero"/>
    <s v="Base de liquidación"/>
    <x v="13"/>
    <s v="EQ1020TF T03 [STD] MT 1300CC 4X2"/>
  </r>
  <r>
    <n v="23057748"/>
    <d v="2023-01-21T00:00:00"/>
    <d v="1899-12-30T08:17:23"/>
    <s v="KOL249"/>
    <s v="GRUA"/>
    <s v="VARADA CARRETERA"/>
    <s v="Pesados"/>
    <s v="Premium"/>
    <s v="Pesados Premium"/>
    <s v="FINESA FINESA"/>
    <s v="LUIS ROJAS"/>
    <s v="8600286019"/>
    <s v="32"/>
    <s v="3175680"/>
    <s v="PAX SOL SERV DE GRUA X AVERIA EN MOTOR// LARGO 4.70 ANCHO 2.20 M ALTO 2.80 M// CARROCERIA FURGON// LLANTA CENSILLA// VH SIN BLOQUEOS// VH DESCARGADO// O. VH SOBRE LA VIA MOCO - PASTO (ESTACION DE SERV COTRANMOCOA)// D. CALI (CONCECIONARIO LA CUMIS) VIA YUMBO A CALI. CARRERA 38 NO 15 - 80 VIA A COPI YUMBO. CEL 3217753860"/>
    <s v="MOCOA"/>
    <s v="CALI"/>
    <s v="MOCOA, PUTUMAYO, COLOMBIA"/>
    <s v="3217753860"/>
    <s v="enero"/>
    <s v="Base de liquidación"/>
    <x v="6"/>
    <s v="FHR BJ1045V9JD4-F1 MT 2800CC TD 4X"/>
  </r>
  <r>
    <n v="23058076"/>
    <d v="2023-01-21T00:00:00"/>
    <d v="1899-12-30T11:20:45"/>
    <s v="XMB091"/>
    <s v="GRUA"/>
    <s v="VARADA CARRETERA"/>
    <s v="Pesados"/>
    <s v="Premium"/>
    <s v="Pesados Premium"/>
    <s v="JHON FREDDY SANTAMARIA"/>
    <s v="JHON FREDDY SANTAMARIA"/>
    <s v="52880131"/>
    <s v="33"/>
    <s v="3094761"/>
    <s v="PAX SOL SERV DE GRUA X AVERIA DAÑO MOTOR// LARGO 7 M ANCHO 2.70 M ALTO 3.50 M// VH DE DOBLE TROQUE// LLANTAS OK// PAX SOLICITA GRUA DE GANCHO// SOLO SE TRANSPORTA EL CABEZOTE// O. BARRIO RINCON DE GIRON PARQUEADERO RD EN GIRON SANTANDER// D. BOGOTA BARRIO EL UVAL PARQUEDERO EL TUNEL - LOCALIDAD USME// CEL 3114553038 -"/>
    <s v="GIRON"/>
    <s v="BOGOTA"/>
    <s v="GIRÓN, SANTANDER, COLOMBIA"/>
    <s v="3114553038"/>
    <s v="enero"/>
    <s v="Base de liquidación"/>
    <x v="0"/>
    <s v="CL 120 MT 6X4 TD [CUMM"/>
  </r>
  <r>
    <n v="23058437"/>
    <d v="2023-01-21T00:00:00"/>
    <d v="1899-12-30T15:09:00"/>
    <s v="SWS086"/>
    <s v="GRUA"/>
    <s v="VARADA CARRETERA"/>
    <s v="Pesados"/>
    <s v="Premium"/>
    <s v="Pesados Premium"/>
    <s v="COMBUSTIBLES LIQUIDO COMBUSTIBLES LIQUIDO"/>
    <s v="CARLOS RODRIGUEZ"/>
    <s v="9001758302"/>
    <s v="32"/>
    <s v="3174594"/>
    <s v="PAX SOL SERV DE GRUA X AVERIA DAÑO EN CAJA DE CAMBIOS// LARGO 6 M ANCHO 2 M ALTO 2.5 M// CARROCERIA REPARTO DE GAS// O. CALLE 66 CON CARRERA 43 BARRIO MANRIQUE DE LA CIUDAD DE MEDELLIN VH SOBRE LA VIA// VH SIN BLOQUEOS// D. AUT MEDELLIN - BOGOTA KILOMETRO 33 RETORNO 11 VEREDA LA MOSCA PLANTA DE GAS CLC RIONEGRO// CEL 3134614078"/>
    <s v="MEDELLIN"/>
    <s v="RIONEGRO"/>
    <s v="MEDELLÍN, ANTIOQUIA, COLOMBIA"/>
    <s v="3134614078"/>
    <s v="enero"/>
    <s v="Base de liquidación"/>
    <x v="1"/>
    <s v="NQR [1] 4.6L MT 4600CC TD 4X"/>
  </r>
  <r>
    <n v="23058614"/>
    <d v="2023-01-21T00:00:00"/>
    <d v="1899-12-30T17:20:40"/>
    <s v="TRH859"/>
    <s v="GRUA"/>
    <s v="VARADA CARRETERA"/>
    <s v="Pesados"/>
    <s v="Premium"/>
    <s v="Pesados Premium"/>
    <s v="SANCHEZ GARCIA GILBE SANCHEZ GARCIA GILBE"/>
    <s v="GILBERTO SANCHEZ"/>
    <s v="91133242"/>
    <s v="3"/>
    <s v="3024058"/>
    <s v="PAX SOLICITA SV DE GR X AVERIA LLANTAS OK //ANCHO 2.50 ALTO 3.5 LARGO 7 CABEZOTE // O: VIA ALTERNA AL PUERTO DE SANTA MARTA CRA 53 PARQUEADERO D: KM 6 VIA GIRON ESTACION DE SERVICIO INTERCOL CEL: 3187659137"/>
    <s v="SANTA MARTA"/>
    <s v="GIRON"/>
    <s v="SANTA MARTA, MAGDALENA, COLOMBIA"/>
    <s v="3187659134"/>
    <s v="enero"/>
    <s v="Base de liquidación"/>
    <x v="25"/>
    <s v="VISION CXU 613E MT TD 6X4"/>
  </r>
  <r>
    <n v="23059237"/>
    <d v="2023-01-22T00:00:00"/>
    <d v="1899-12-30T09:36:14"/>
    <s v="JOV233"/>
    <s v="GRUA"/>
    <s v="VARADA CARRETERA"/>
    <s v="Pesados"/>
    <s v="Premium"/>
    <s v="Pesados Premium"/>
    <s v="YEISON MORENO"/>
    <s v="YEISON MORENO"/>
    <s v="1057690215"/>
    <s v="33"/>
    <s v="3091395"/>
    <s v="PAX SL SV DE GR X AV EN INYECCION // PESO: 3T, LARGO: 5M, ALTO: 3,4M, ANCHO: 2,9M //LLANTA SENCILLA // FURGON// O: CL 13 NORTE #4-62, CALI, VALLE DEL CAUCA, COLOMBIA // D: CRA 123 #63L - 34, BOGOTÁ, COLOMBIA //TLF: 3134195627 //"/>
    <s v="CALI"/>
    <s v="BOGOTA"/>
    <s v="CL 13 NORTE #4-62, CALI, VALLE DEL CAUCA, COLOMBIA"/>
    <s v="3134195627"/>
    <s v="enero"/>
    <s v="Base de liquidación"/>
    <x v="4"/>
    <s v="JX 1044TC4 MT 2800CC TD 4X"/>
  </r>
  <r>
    <n v="23059453"/>
    <d v="2023-01-22T00:00:00"/>
    <d v="1899-12-30T13:15:06"/>
    <s v="SRM944"/>
    <s v="GRUA"/>
    <s v="VARADA CARRETERA"/>
    <s v="Pesados"/>
    <s v="Premium"/>
    <s v="Pesados Premium"/>
    <s v="TRANSPORTES RODRIGUE TRANSPORTES RODRIGUE"/>
    <s v="FERNANDO RODRIGUEZ"/>
    <s v="9015051456"/>
    <s v="33"/>
    <s v="3087163"/>
    <s v="SV DE GR X AVERIA MOTOR// LLANTAS OK///CEL:3142516622 DESCARGADO OK//O:A 2 KM DEL ROSAL EL VINO LLENDO HACIA BOGOTA // D:AL FRENTE DEL PEAJE DEL RIO BOGOTA POR LA CALLE 13 BOGOTA // FERNANDO RODRIGUEZ // CEL. 3142516622 // VEH SIN CARGA //DIMENSIONES: LARGO: 9 MT // ALTO: 3.5 MT // ANCHO: 2.70 MT // CABEZOTE//"/>
    <s v="BOGOTA"/>
    <s v="BOGOTA"/>
    <s v="EL ROSAL, CUNDINAMARCA, COLOMBIA"/>
    <s v="3142516622"/>
    <s v="enero"/>
    <s v="Base de liquidación"/>
    <x v="2"/>
    <s v="4400 SBA MT 8600CC TD 4X"/>
  </r>
  <r>
    <n v="23059574"/>
    <d v="2023-01-22T00:00:00"/>
    <d v="1899-12-30T15:47:39"/>
    <s v="OES082"/>
    <s v="GRUA"/>
    <s v="VARADA CARRETERA"/>
    <s v="Pesados"/>
    <s v="Preferente"/>
    <s v="Pesados Preferente"/>
    <s v="UN HOSPITAL SAN VICE UN HOSPITAL SAN VICE"/>
    <s v="RAUL RINCON RAUL RINCON"/>
    <s v="8070088246"/>
    <s v="6"/>
    <s v="3009838"/>
    <s v="SV DE GR AVERIA // AMBULANCIA BASICA // LARGO 2.05 MT ANCHO 1.08 MT ALTO 3 MT // LLANTAS OK LLANTA SENCILLA //O: ENTRE EL SULIA Y CORNEJO LLEGANDO AL VALMEARIO DE TORTUGAS AREA METROPOLITANA DE CUCUTA //D: BARRIO PESCADERO A UNAS CUADRAS DEL CLUB CENTRALES ELECTRIAS, CÚCUTA, NORTE DE SANTANDER, COLOMBIA// JAMES MENDOZA CEL 3134608629"/>
    <s v="CUCUTA"/>
    <s v="CUCUTA"/>
    <s v="CÚCUTA, NORTE DE SANTANDER, COLOMBIA"/>
    <s v="3134608629"/>
    <s v="enero"/>
    <s v="Base de liquidación"/>
    <x v="14"/>
    <s v="NP 300 FRONTIER 2.5L MT 2500CC TD 4X"/>
  </r>
  <r>
    <n v="23059623"/>
    <d v="2023-01-22T00:00:00"/>
    <d v="1899-12-30T16:38:17"/>
    <s v="SXH060"/>
    <s v="GRUA"/>
    <s v="VARADA LOCAL"/>
    <s v="Pesados"/>
    <s v="Premium"/>
    <s v="Pesados Premium"/>
    <s v="MARIA ISABEL MEJIA GAVIRIA"/>
    <s v="DIEGO MARIN ZAPATA"/>
    <s v="21702896"/>
    <s v="10"/>
    <s v="3053306"/>
    <s v="CUSTODIA DE W GRUAS EN AUTO MEDELLIN - BOG KM 5 PARQUEADERO EL LLANO"/>
    <s v="MEDELLIN"/>
    <s v="MEDELLIN"/>
    <s v="CUSTODIA"/>
    <s v="3147147374"/>
    <s v="enero"/>
    <s v="En base anterior"/>
    <x v="1"/>
    <s v="FVR [2] 700P FORWARD LW MT 7800CC TD 4X"/>
  </r>
  <r>
    <n v="23059656"/>
    <d v="2023-01-22T00:00:00"/>
    <d v="1899-12-30T17:12:36"/>
    <s v="TSS227"/>
    <s v="GRUA"/>
    <s v="VARADA CARRETERA"/>
    <s v="Pesados"/>
    <s v="Premium"/>
    <s v="Pesados Premium"/>
    <s v="ADRIAN FLOREZ"/>
    <s v="ADRIAN FLOREZ"/>
    <s v="86059818"/>
    <s v="25"/>
    <s v="3011295"/>
    <s v="PAX SL SV DE GR X AV VH GR PLANCHON // PESO: 6T, LARGO: 8M, ANCHO: 2,6M ALTO: 2M // LLANTA DOBLE // VH TIPO GR PLANCHON // O: POR LA VIA GIREN ANTES DEL PEAJE DE IRACA, SAN MARTÍN, META, COLOMBIA // D: PARQUEADERO LAS ACACEAS, POR EL ANILLO VIAL, VILLAVICENCIO, META, COLOMBIA // TLF: 3112857437 //"/>
    <s v="SAN MARTIN"/>
    <s v="VILLAVICENCIO"/>
    <s v="POR LA VIA GIREN ANTES DEL PEAJE DE IRACA, SAN MARTÍN, META, COLOMBIA"/>
    <s v="3112857437"/>
    <s v="enero"/>
    <s v="Base de liquidación"/>
    <x v="7"/>
    <s v="HFC1061KN JQR Euro IV MT 3800CC TD 4X"/>
  </r>
  <r>
    <n v="23059138"/>
    <d v="2023-01-22T00:00:00"/>
    <d v="1899-12-30T06:51:06"/>
    <s v="UPI218"/>
    <s v="GRUA"/>
    <s v="VARADA CARRETERA"/>
    <s v="Pesados"/>
    <s v="Preferente"/>
    <s v="Pesados Preferente"/>
    <s v="HERNANDEZ ARDILA LUI HERNANDEZ ARDILA LUI"/>
    <s v="RICARDO MANTILLA HER RICARDO MANTILLA HER"/>
    <s v="13806015"/>
    <s v="3"/>
    <s v="3024984"/>
    <s v="SV DE GR X AV BOTO EL ACEITE // O: KM 39 MAS 700 MTS CERCAL PARQUE PANACHI EL PESCADERO ENTRE ARATOCA // D: GIRON SANTADER EN LOS TALLER CHIMITA LO RECIBEN // VH OK VACIO // DIMEN DIMEN LARGO 8 MTS ALTO 2.50 ANCHO 2.20 MTS LLANTA DOBLE // TEL: 3152537349"/>
    <s v="ARATOCA"/>
    <s v="GIRON"/>
    <s v="ARATOCA, SANTANDER, COLOMBIA"/>
    <s v="3152537349"/>
    <s v="enero"/>
    <s v="Base de liquidación"/>
    <x v="27"/>
    <s v="RAM 6500 [227] MT 5900CC TD 4X"/>
  </r>
  <r>
    <n v="23059416"/>
    <d v="2023-01-22T00:00:00"/>
    <d v="1899-12-30T12:40:57"/>
    <s v="VXG678"/>
    <s v="GRUA"/>
    <s v="VARADA CARRETERA"/>
    <s v="Pesados"/>
    <s v="Preferente"/>
    <s v="Pesados Preferente"/>
    <s v="LUIS GAMBOA"/>
    <s v="LUIS GAMBOA"/>
    <s v="88148451"/>
    <s v="3"/>
    <s v="3024025"/>
    <s v="SEG ARRASTRE : O: CUSTODIA DE MAQUIATOS CUCUTA EN PARQUEADERO EL CONDOR AV7#2-10 BARRIO EL BOSQUE CUCUTA // D: KM 7 + 200 VIA PALENQUE CAFE MADRID, BUCARAMANGA, RECIBEN VH HASTA LAS 17:00"/>
    <s v="CUCUTA"/>
    <s v="BUCARAMANGA"/>
    <s v="CUSTODIA"/>
    <s v="3014083657"/>
    <s v="enero"/>
    <s v="Base de liquidación"/>
    <x v="1"/>
    <s v="SUBURBAN"/>
  </r>
  <r>
    <n v="23059183"/>
    <d v="2023-01-22T00:00:00"/>
    <d v="1899-12-30T08:36:49"/>
    <s v="QEE574"/>
    <s v="GRUA"/>
    <s v="VARADA LOCAL"/>
    <s v="Pesados"/>
    <s v="Premium"/>
    <s v="Pesados Premium"/>
    <s v="COMPA+ÆIA DE SERVICI COMPA+ÆIA DE SERVICI"/>
    <s v="JAVIER MORA"/>
    <s v="8301306480"/>
    <s v="33"/>
    <s v="3089232"/>
    <s v="SV DE GR X AV DAÑO EN IN INYECTOR // O: EN EL PLAYON EN LA VIA HACIA SAN ALBERTO ENTRANDO A BUCARMANGA // D: PARQUEADERO HOTEL LA SEIBA EN CHIMITA LO RECIBEN A CUALQUIER HORA // VH OJK VACIO // DIMEN LARGO 15 MTS ANCHO 2 MTS ALTO 4 MTS /// DOBLE TROQUE // 3506125601"/>
    <s v="BUCARAMANGA"/>
    <s v="BUCARAMANGA"/>
    <s v="BUCARAMANGA, SANTANDER, COLOMBIA"/>
    <s v="3506125601"/>
    <s v="enero"/>
    <s v="Base de liquidación"/>
    <x v="1"/>
    <s v="KODIAK 229 [TANDEM] MT 7200CC TD 6X"/>
  </r>
  <r>
    <n v="23059867"/>
    <d v="2023-01-22T00:00:00"/>
    <d v="1899-12-30T21:39:00"/>
    <s v="SMO321"/>
    <s v="GRUA"/>
    <s v="VARADA LOCAL"/>
    <s v="Pesados"/>
    <s v="Premium"/>
    <s v="Pesados Premium"/>
    <s v="ORTIZ DIMAS LUISA FE ORTIZ DIMAS LUISA FE"/>
    <s v="JAIME SANCHEZ JAIME SANCHEZ"/>
    <s v="1070013494"/>
    <s v="33"/>
    <s v="3087540"/>
    <s v="SV GR X ACC LLANTAS ESTALLADAS TRASERAS DERECHA E IZQ// CABEZOTE Y TRAILER"/>
    <s v="BOGOTA"/>
    <s v="BOGOTA"/>
    <s v=""/>
    <s v="3163469239"/>
    <s v="enero"/>
    <s v="Base de liquidación"/>
    <x v="0"/>
    <s v="CL 120 MT 6X4 TD [DETR"/>
  </r>
  <r>
    <n v="23059873"/>
    <d v="2023-01-22T00:00:00"/>
    <d v="1899-12-30T21:43:59"/>
    <s v="KSQ520"/>
    <s v="GRUA"/>
    <s v="VARADA CARRETERA"/>
    <s v="Pesados"/>
    <s v="Premium"/>
    <s v="Pesados Premium"/>
    <s v="FINESA FINESA"/>
    <s v="SEBASTIAN JIMENEZ SEBASTIAN JIMENEZ"/>
    <s v="8050126105"/>
    <s v="10"/>
    <s v="3053040"/>
    <s v="SV DE GRUA X AVERIA VH FURGON*FOTON*FHR // ALTO 3.40MT LARGO 6 MT ANCHO 2.30 MT // VH CON CARGA POR LO CUAL PAX DICE QUE SI LOGRA DESCARGARLO VUELVE A LLAMAR // LLANTAS OK // LLANTA"/>
    <s v="SAN FRANCISCO"/>
    <s v="SAN FRANCISCO"/>
    <s v="SAN FRANCISCO, PUTUMAYO, COLOMBIA"/>
    <s v="                    "/>
    <s v="enero"/>
    <s v="Base de liquidación"/>
    <x v="6"/>
    <s v="FHR BJ1044V9JD4-F1 XL MT 2800CC TD 4X2 [2.9] ABS AA"/>
  </r>
  <r>
    <n v="23059942"/>
    <d v="2023-01-23T00:00:00"/>
    <d v="1899-12-30T05:42:03"/>
    <s v="LPY925"/>
    <s v="GRUA"/>
    <s v="VARADA CARRETERA"/>
    <s v="Pesados"/>
    <s v="Premium"/>
    <s v="Pesados Premium"/>
    <s v="OPERADORA SAN MATEO OPERADORA SAN MATEO"/>
    <s v="SEBASTIAN BARRETO"/>
    <s v="9010257416"/>
    <s v="10"/>
    <s v="3056705"/>
    <s v="SV GR X AVERIA // TRANSMISION // O: KM 55 ENTRE SANTANDER Y BOYACA PUENTE // D: AUTONORTE 232 10 // LLANTAS OK // LARGO 6 ANCHO 2.3 ALTO 3 // PESO 9 TON // CARROCERIA VOLCO // DESCARGADO // DOBLE LLANTA // 3132561319"/>
    <s v="CAPITANEJO"/>
    <s v="BOGOTA"/>
    <s v="CAPITANEJO, SANTANDER, COLOMBIA"/>
    <s v="3132561319"/>
    <s v="enero"/>
    <s v="Base de liquidación"/>
    <x v="6"/>
    <s v="FORLAND BJ3122DFPEA-01 MT 3800CC TD 4X4 [CM] AA ABS"/>
  </r>
  <r>
    <n v="23060034"/>
    <d v="2023-01-23T00:00:00"/>
    <d v="1899-12-30T07:28:02"/>
    <s v="JOW998"/>
    <s v="GRUA"/>
    <s v="VARADA LOCAL"/>
    <s v="Pesados"/>
    <s v="Premium"/>
    <s v="Pesados Premium"/>
    <s v="ORJUELA RODRIGUEZ JU ORJUELA RODRIGUEZ JU"/>
    <s v="GABRIEL ORJUELA"/>
    <s v="79872702"/>
    <s v="33"/>
    <s v="3093885"/>
    <s v="PAX SOLICITA SV DE GR X AVERIA LLANTAS OK // LARGO 4.5 ALTO 3 ANCHO 2.10 FURGON DESCARGADO // O:CALLE 145 CARRERA 136A CAI DE FONTANAR SUBA D: DIG 16 # 96 J 43 BR FONTIBON CEL: 3022465119"/>
    <s v="BOGOTA"/>
    <s v="BOGOTA"/>
    <s v="CL 145 - KR 136A, SUBA, BOGOTÁ, COLOMBIA"/>
    <s v="3022465119"/>
    <s v="enero"/>
    <s v="Base de liquidación"/>
    <x v="4"/>
    <s v="JX 1044TC4 MT 2800CC TD 4X"/>
  </r>
  <r>
    <n v="23060074"/>
    <d v="2023-01-23T00:00:00"/>
    <d v="1899-12-30T07:56:08"/>
    <s v="OKZ797"/>
    <s v="GRUA"/>
    <s v="VARADA LOCAL"/>
    <s v="Pesados"/>
    <s v="Preferente"/>
    <s v="Pesados Preferente"/>
    <s v="SECRETARIA DISTRITAL SECRETARIA DISTRITAL"/>
    <s v="WILSON CARDENAS MUÑOZ"/>
    <s v="8999990619"/>
    <s v="70"/>
    <s v="3000436"/>
    <s v="SV DE GR X AV SE QUEDO SIN FRENOS // O: DIAG 70 SUR 54 14 BR ESTACION DE POLICIA CUIDAD BOLIVAR BR SIERRA MORENA // D: CRA 68 B 13 35 TALLER AUTOSERVICIO MECANICO /// CAPACIDAD DE CARGA 24 PASAJEROS /// DIMEN LARGO 9 MTS ANCHO 280 MTS ALTO 3 MTS /// DOBLE LLANTA /// TEL: 3017501096"/>
    <s v="BOGOTA"/>
    <s v="BOGOTA"/>
    <s v="BOGOTÁ, COLOMBIA"/>
    <s v="3017501096"/>
    <s v="enero"/>
    <s v="Base de liquidación"/>
    <x v="1"/>
    <s v="NQR [2] 700P REWARD [BU MT 5200CC TD 4X"/>
  </r>
  <r>
    <n v="23060170"/>
    <d v="2023-01-23T00:00:00"/>
    <d v="1899-12-30T08:30:58"/>
    <s v="TPU642"/>
    <s v="GRUA"/>
    <s v="ACCIDENTE CARRETERA"/>
    <s v="Pesados"/>
    <s v="Premium"/>
    <s v="Pesados Premium"/>
    <s v="BASE INVERSIONES SAS BASE INVERSIONES SAS"/>
    <s v="NATALIA MARIA GARCIA NATALIA MARIA GARCIA"/>
    <s v="9014966781"/>
    <s v="10"/>
    <s v="3056414"/>
    <s v="PAX SOLICITA SV DE GR X ACC LLANTAS OK // LARGO 7 ALTO 3 ANCHO 2.50 DESCARGADO ESTACAS // O: KM 12 VIA PEREIRA CARTAGO EN BOMBA TEXACO AL LADO DE LA FONDA CENTRAL D: AUTOS PESADOS PEREIRA CL 8 # 9- 60 URB EL ACERO ENSEGUIDA ALMACEN RG DOS QUEBRADAS CEL: 3186148948 ANDRES"/>
    <s v="PEREIRA"/>
    <s v="PEREIRA"/>
    <s v="PEREIRA, RISARALDA, COLOMBIA"/>
    <s v="3186148948"/>
    <s v="enero"/>
    <s v="Base de liquidación"/>
    <x v="10"/>
    <s v="T800 FULL MT TD 6X4"/>
  </r>
  <r>
    <n v="23060234"/>
    <d v="2023-01-23T00:00:00"/>
    <d v="1899-12-30T08:48:39"/>
    <s v="VKJ792"/>
    <s v="GRUA"/>
    <s v="VARADA CARRETERA"/>
    <s v="Pesados"/>
    <s v="Preferente"/>
    <s v="Pesados Preferente"/>
    <s v="AU CONVENIOS PESADOS AU CONVENIOS PESADOS"/>
    <s v="JONATAN CANO JONATAN CANO"/>
    <s v="9010386080"/>
    <s v="10"/>
    <s v="3055954"/>
    <s v="SV GR PARA TRASLADO TALLER ASIGNADO// LARGO 8 MT ALTO 3.30 MT ANCHO 2.70 MT // DOBLE TROQUE // CABEZOTE DE LA MULA ORIGN CALLE 56 # 42 201 COPA CABANA PARQUEADERO EL CITIO // DEST NAVI TRANS ITAGUI // PAX INFOR QUE EL VH NO SE VA A QUEDAR AHI YA QUE SE DA LA HORA DE ESPERA EN EL PERITAJE Y DE AHI SE DEVUELVE EL VH A LA DIRECCION CALLE 56 # 42 201 COPA CABANA PARQUEADERO EL CITIO // JONATAN CANO CEL 3223048262 SE SOLICITAN FOTOS"/>
    <s v="MEDELLIN"/>
    <s v="ITAGUI"/>
    <s v="MEDELLÍN, ANTIOQUIA, COLOMBIA"/>
    <s v="3223048262"/>
    <s v="enero"/>
    <s v="En base anterior"/>
    <x v="2"/>
    <s v="9400I PREMIUM [2] SBA MT 6X4 [STD] 1E"/>
  </r>
  <r>
    <n v="23060318"/>
    <d v="2023-01-23T00:00:00"/>
    <d v="1899-12-30T09:14:06"/>
    <s v="TFU471"/>
    <s v="GRUA"/>
    <s v="VARADA LOCAL"/>
    <s v="Pesados"/>
    <s v="Preferente"/>
    <s v="Pesados Preferente"/>
    <s v="TESCOTUR S.A. TESCOTUR S.A."/>
    <s v="LUIS REYES"/>
    <s v="8605171127"/>
    <s v="33"/>
    <s v="3088979"/>
    <s v="PAX SOLICITA SV DE GR X AVERIA LLANTAS OK // LARGO 8.40 ALTO 3 ANCHO 2.5 BUSETA 36 PASAJ // O: CL 132 A # 19- 43 BR CEDRITOS D: CRA 68 C # 74- 15 BR LAS FERIAS CEL: 3208607827"/>
    <s v="BOGOTA"/>
    <s v="BOGOTA"/>
    <s v="CL. 132A #19-43, USAQUÉN, BOGOTÁ, COLOMBIA"/>
    <s v="3208607827"/>
    <s v="enero"/>
    <s v="Base de liquidación"/>
    <x v="23"/>
    <s v="MA 9.0 TCE [4800] Elec MT 4800CC TD 4X"/>
  </r>
  <r>
    <n v="23060519"/>
    <d v="2023-01-23T00:00:00"/>
    <d v="1899-12-30T10:07:13"/>
    <s v="SZU629"/>
    <s v="GRUA"/>
    <s v="VARADA CARRETERA"/>
    <s v="Pesados"/>
    <s v="Premium"/>
    <s v="Pesados Premium"/>
    <s v="INVERSIONES GLP S.A. INVERSIONES GLP S.A."/>
    <s v="CESAR GARCIA CESAR GARCIA"/>
    <s v="9003352790"/>
    <s v="32"/>
    <s v="3174803"/>
    <s v="SV DE GR X AVERIA DAÑO EN LA CAJA DE CAMBIOS //VH PESADO CARROCERIA MECANICA REPARTO DE GAS // ANCHO 2 MT ALTO 2.70 MT LARGO 6.80 MT // LLANATA SENCILLA// LLANTAS OK// SE SOLICITAN FOTOS //ORIGEN AUTOPISTA MEDELLIN KILOMETRO 1 VIA BOGOTA SIBERIA PLANTA UNI GAS // DEST CALLE 66 B # 70 21 SECTOR SAN JOAQUIN LAS FERIAS// PARA QUE VH ENTRE EN EL LUGAR DE ORIGEN NECESITA EL PV LOS PARAFISCALES// CESAR GARCIA CEL 3163477578"/>
    <s v="COTA"/>
    <s v="BOGOTA"/>
    <s v="VÍA SIBERIA, COTA, CUNDINAMARCA, COLOMBIA"/>
    <s v="3163477578"/>
    <s v="enero"/>
    <s v="Base de liquidación"/>
    <x v="1"/>
    <s v="NHR [2] 729 MT 2800CC TD 4X"/>
  </r>
  <r>
    <n v="23060593"/>
    <d v="2023-01-23T00:00:00"/>
    <d v="1899-12-30T10:28:20"/>
    <s v="TGS050"/>
    <s v="GRUA"/>
    <s v="VARADA CARRETERA"/>
    <s v="Pesados"/>
    <s v="Preferente"/>
    <s v="Pesados Preferente"/>
    <s v="HA LOGISTICA S.A.S HA LOGISTICA S.A.S"/>
    <s v="JAIME REINTERIA"/>
    <s v="9004999191"/>
    <s v="4"/>
    <s v="3036978"/>
    <s v="PAX SOLICITA SV DE GR X AVERIA LLANTAS OK // LARGO 5 ANCHO 2.20 ALTO 2.80 CABEZOTE // O: PARQUE INDUSTRIAL ZONA FANCA PLANTA CARTONERA PRINC VILLA RICA CAUCA D: CARRERA 20 D #14B-13 BR PRADO CEL: 3168958487 // PAX INF QUE TEC DE GR DEBE LLEGAR ARL PARA QUE LE PERMITAN EL INGRESO"/>
    <s v="EL TAMBO"/>
    <s v="YUMBO"/>
    <s v="VILLA RICA, CAUCA, COLOMBIA"/>
    <s v="3168958487"/>
    <s v="enero"/>
    <s v="Base de liquidación"/>
    <x v="21"/>
    <s v="CARGO 1721 MT 8300CC TD 4X"/>
  </r>
  <r>
    <n v="23060617"/>
    <d v="2023-01-23T00:00:00"/>
    <d v="1899-12-30T10:35:41"/>
    <s v="SQA141"/>
    <s v="GRUA"/>
    <s v="VARADA CARRETERA"/>
    <s v="Pesados"/>
    <s v="Premium"/>
    <s v="Pesados Premium"/>
    <s v="OMBUSTIBLES LIQUIDOS OMBUSTIBLES LIQUIDOS"/>
    <s v="JORGE ALBERTO ALBERTO"/>
    <s v="9001758302"/>
    <s v="32"/>
    <s v="3174594"/>
    <s v="SV DE GR X AV DAÑO EN LOS FRENOS // O: KM 5 VIA ANTIGUA CHICHINA SANTA ROSA 300 MTS ANTES DE LLEGAR AL PEAJE DE TARAPACA 1 PANTA DE COMBUSTIBLES LIQUIDOS DE COLOMBIA /// D: TALLER CRA 7 9 47 ANTIGUA PLAZA DE FERIAS EN DOS QUEBRADAS /// SOLO CABEXOTE ALTO 5 MTS ANCHO 2 MTS LARGO 6 MTS /// DOBLE LLANTA // TEL: 3114595277"/>
    <s v="CHINCHINA"/>
    <s v="DOSQUEBRADAS"/>
    <s v="CHINCHINÁ, CALDAS, COLOMBIA"/>
    <s v="3114595277"/>
    <s v="enero"/>
    <s v="Base de liquidación"/>
    <x v="1"/>
    <s v="SUPER BRIGADIER ACL-64 185 in MT 14000CC TD 6"/>
  </r>
  <r>
    <n v="23060620"/>
    <d v="2023-01-23T00:00:00"/>
    <d v="1899-12-30T10:36:21"/>
    <s v="ETT518"/>
    <s v="GRUA"/>
    <s v="VARADA CARRETERA"/>
    <s v="Pesados"/>
    <s v="Premium"/>
    <s v="Pesados Premium"/>
    <s v="AU PREVICOLECTIVAS*A AU PREVICOLECTIVAS*A"/>
    <s v="DANI VILLAREAL DANI VILLAREAL"/>
    <s v="9000213199"/>
    <s v="13"/>
    <s v="3011452"/>
    <s v="SV DE GR X AVERIA // VOLQUETA // ANCHO 2.07 MT LARGO 9 MT ALTO 2.07 MT DOBLE TROQUE // 8 TONELADAS // KILOMETRO 158 BASE CIPAVI FRENTE AL CON VIA CAMPO RUBIALES PUERTO GAITAN META // BOGOTA AV CENTENARIO # 9 37 FONTIBON QUEN WORD DE LA MONTAÑA // JORGE CARTAJENO CEL 3132810141 //"/>
    <s v="PUERTO GAITAN"/>
    <s v="BOGOTA"/>
    <s v="PUERTO GAITÁN, META, COLOMBIA"/>
    <s v="3132810141"/>
    <s v="enero"/>
    <s v="Base de liquidación"/>
    <x v="10"/>
    <s v="T460 T460 Euro V MT TD 6X4"/>
  </r>
  <r>
    <n v="23060640"/>
    <d v="2023-01-23T00:00:00"/>
    <d v="1899-12-30T10:42:22"/>
    <s v="VCZ605"/>
    <s v="GRUA"/>
    <s v="VARADA LOCAL"/>
    <s v="Pesados"/>
    <s v="Premium"/>
    <s v="Pesados Premium"/>
    <s v="FINESA FINESA"/>
    <s v="JHON GUTIERRES"/>
    <s v="9000448253"/>
    <s v="4"/>
    <s v="3038901"/>
    <s v="PAX SOLICITA SV DE GR X AVERIA LLANTAS OK // LARGO 3.5 ANCHO 2 ALTO 3 ESTACAS DESCARGADO // O: CL 72 U # 26 I 34 BR LOS LAGOS CALI D: CRA 57 G # 28- 86 BR SANTA ANA CEL: 3176568878"/>
    <s v="CALI"/>
    <s v="CALI"/>
    <s v="CL. 72U #26I-34, MORROQUIN I, CALI, VALLE DEL CAUCA, COLOMBIA"/>
    <s v="3176568878"/>
    <s v="enero"/>
    <s v="Base de liquidación"/>
    <x v="1"/>
    <s v="NHR [3] 700P REWARD [89 MT 2800CC TD 4X"/>
  </r>
  <r>
    <n v="23060656"/>
    <d v="2023-01-23T00:00:00"/>
    <d v="1899-12-30T10:48:31"/>
    <s v="WER126"/>
    <s v="GRUA"/>
    <s v="VARADA CARRETERA"/>
    <s v="Pesados"/>
    <s v="Premium"/>
    <s v="Pesados Premium"/>
    <s v="DISTRIBUIDORA RICOLA DISTRIBUIDORA RICOLA"/>
    <s v="MARICARMEN LUNA MARICARMEN LUNA"/>
    <s v="9012825965"/>
    <s v="33"/>
    <s v="3087979"/>
    <s v="SV DE GR X AVERIA // O. VIA SORACA VIRACACHA EN LA VEREDA ROSAL //D. TALLER AUTOMUNDIAL DEL ING OMAR EN TUNJA CRA 10 # 5 - 39 TUJNA // TIPO DE VH CARRO TANQUE // LONGITUDES ALTO: 4 M LARGO: 5M ANCHO: 3.5M // LLANTAS OK // VH EN LUGAR DE FACIL ACCESO// VEHICULO DESCARGADO// TEL COND DAMIAN 3108514373 CUALQUIER INFO 3124237250 //"/>
    <s v="CIENAGA"/>
    <s v="TUNJA"/>
    <s v="BOYACÁ, COLOMBIA"/>
    <s v="3124237250"/>
    <s v="enero"/>
    <s v="Base de liquidación"/>
    <x v="5"/>
    <s v="DUTRO CITY [300] [2] MT 4000CC TD 4X"/>
  </r>
  <r>
    <n v="23060712"/>
    <d v="2023-01-23T00:00:00"/>
    <d v="1899-12-30T11:05:57"/>
    <s v="SXV273"/>
    <s v="GRUA"/>
    <s v="VARADA CARRETERA"/>
    <s v="Pesados"/>
    <s v="Premium"/>
    <s v="Pesados Premium"/>
    <s v="ROJAS BECERRA HEBERS ROJAS BECERRA HEBERS"/>
    <s v="FERNANDO ROJAS"/>
    <s v="91183887"/>
    <s v="33"/>
    <s v="3094799"/>
    <s v="PAX OSLICITA SV DE GR X AVERIA LLANTAS OK // LARGO 7.60 ANCHO 2.50 ALTO 4 CABEZOTE // O: KM 20 VIA TOQUILLA HACIA PAJARITO VIA SOGAMOSO AGUAZUL D: CRA 42 # 20- 19 BR JUAN GRNADE CEL: 3212076652"/>
    <s v="AQUITANIA"/>
    <s v="DUITAMA"/>
    <s v="TOQUILLA, AQUITANIA, BOYACÁ, COLOMBIA"/>
    <s v="3212076652"/>
    <s v="enero"/>
    <s v="Base de liquidación"/>
    <x v="2"/>
    <s v="PROSTAR BASICA MT TD 6X4"/>
  </r>
  <r>
    <n v="23060736"/>
    <d v="2023-01-23T00:00:00"/>
    <d v="1899-12-30T11:13:08"/>
    <s v="OSB039"/>
    <s v="GRUA"/>
    <s v="VARADA CARRETERA"/>
    <s v="Pesados"/>
    <s v="Preferente"/>
    <s v="Pesados Preferente"/>
    <s v="AGENCIA LOGISTICA DE AGENCIA LOGISTICA DE"/>
    <s v="JOSE SUAREZ"/>
    <s v="8999991624"/>
    <s v="70"/>
    <s v="1011524"/>
    <s v="PAX SOLICITA SV DE GR X AVERIA LLANTAS OK // O: CENTRAL DE ABASTOS DE CUCUTA GALPIN H BODEGA 8 D: CL 31 # 33 A 80 BR GALAN CEL: 3170731120"/>
    <s v="CUCUTA"/>
    <s v="BUCARAMANGA"/>
    <s v="AV. SEGUNDA, NEIVA, HUILA, COLOMBIA"/>
    <s v="3170731120"/>
    <s v="enero"/>
    <s v="Base de liquidación"/>
    <x v="1"/>
    <s v="NPR [4] 700P REWARD [14 MT 5200CC TD 4X"/>
  </r>
  <r>
    <n v="23060970"/>
    <d v="2023-01-23T00:00:00"/>
    <d v="1899-12-30T12:19:53"/>
    <s v="TBS365"/>
    <s v="GRUA"/>
    <s v="VARADA CARRETERA"/>
    <s v="Pesados"/>
    <s v="Premium"/>
    <s v="Pesados Premium"/>
    <s v="LOPEZ GONZALEZ FABIO LOPEZ GONZALEZ FABIO"/>
    <s v="NELSON LOPEZ"/>
    <s v="75095698"/>
    <s v="1"/>
    <s v="3010529"/>
    <s v="SV DE GR X AV DAÑO EN EL CLUTH /// O: A LAS AFUERAS DE MANIZALES POR LOS LADOS DE TRES PUERTAS LA ARROCHELA // D: CRA 1 15 84 MULTIPESADOS // VH OK VACIO // DIMEN ALTO 3 MTS ANCHO 270 LARGO 6 MTS /// DOBLE LLANTA // TEL: 3206942451"/>
    <s v=""/>
    <s v="MANIZALES"/>
    <s v="MANIZALES, CALDAS, COLOMBIA"/>
    <s v="3206942451"/>
    <s v="enero"/>
    <s v="Base de liquidación"/>
    <x v="2"/>
    <s v="4300 SBA MT 7600CC TD 4X"/>
  </r>
  <r>
    <n v="23060975"/>
    <d v="2023-01-23T00:00:00"/>
    <d v="1899-12-30T12:21:02"/>
    <s v="SUL335"/>
    <s v="GRUA"/>
    <s v="VARADA CARRETERA"/>
    <s v="Pesados"/>
    <s v="Premium"/>
    <s v="Pesados Premium"/>
    <s v="SIPABE SAS SIPABE SAS"/>
    <s v="DANIELA VILLAREAL"/>
    <s v="9000213199"/>
    <s v="13"/>
    <s v="3011452"/>
    <s v="PAX SOLICITA SV DE GR X AVERIA LLANTAS OK // LARGO 6 ANCHO 2.5 ALTO 2.7 CABEZOTE // O: FRENTE CATEDAL PUERTO GAITAN PAQUADERO EL BOYACO D: CL 1 ANILLO VIAL CONTINUO A LLANO BASTOS PARQUEADERO CEL: JORGE 3132810141"/>
    <s v="PUERTO GAITAN"/>
    <s v="VILLAVICENCIO"/>
    <s v="40, PUERTO GAITÁN, META, COLOMBIA"/>
    <s v="3132810141"/>
    <s v="enero"/>
    <s v="Base de liquidación"/>
    <x v="1"/>
    <s v="SUPER BRIGADIER ACL-64 185 in MT 14000CC TD 6"/>
  </r>
  <r>
    <n v="23061024"/>
    <d v="2023-01-23T00:00:00"/>
    <d v="1899-12-30T12:37:23"/>
    <s v="SOI172"/>
    <s v="GRUA"/>
    <s v="VARADA LOCAL"/>
    <s v="Pesados"/>
    <s v="Preferente"/>
    <s v="Pesados Preferente"/>
    <s v="LOPEZ RESTREPO QUERU LOPEZ RESTREPO QUERU"/>
    <s v="JHON YANES"/>
    <s v="8425891"/>
    <s v="10"/>
    <s v="3054876"/>
    <s v="PAX SL SV DE GR X AV // PESO: 7T, LARGO: 6M, ALTO: 3,8M ANCHO: 2,7M // LLANTA DOBLE // CABINA DURA REMOLCADOR // O: CL 84 SUR # 40 375 PQ LOS COLORES, SABANETA, ANTIOQUIA, COLOMBIA // D: CL 55 SUR #44 76, BARRIO MAYORCA, SABANETA, ANTIOQUIA, COLOMBIA // TLF. 3217704307 // LLANTAS BLOQUEADAS DELANTERAS //"/>
    <s v="SABANETA"/>
    <s v="SABANETA"/>
    <s v="CL 84 SUR # 40 375 PQ LOS COLORES, SABANETA, ANTIOQUIA, COLOMBIA"/>
    <s v="3217704307"/>
    <s v="enero"/>
    <s v="Base de liquidación"/>
    <x v="0"/>
    <s v="M2 106 MT 6400CC TD 4X"/>
  </r>
  <r>
    <n v="23061096"/>
    <d v="2023-01-23T00:00:00"/>
    <d v="1899-12-30T13:05:37"/>
    <s v="SSZ827"/>
    <s v="GRUA"/>
    <s v="VARADA CARRETERA"/>
    <s v="Pesados"/>
    <s v="Premium"/>
    <s v="Pesados Premium"/>
    <s v="TRANSPORTES LIQUIDOS TRANSPORTES LIQUIDOS"/>
    <s v="JONATAN ORTIZ"/>
    <s v="8305097692"/>
    <s v="3"/>
    <s v="3025957"/>
    <s v="PAX SL SV DE GR X FALLA MECANICA // ALTO: 3M LARGO: 5,5M, ANCHO:2,6M // TIPO REMOLCADOR // LLANTA DOBLE // O: PUESTO DE CONTROL DE PUERTO GAITAN DE SOS CONTIGENCAPUERTO GAITÁN, META, COLOMBIA // D: CL 1 ANILLO VIAL ANTIGUA CENTRAL DE ABASTO PQ PACIFIC OFICINA TLC ,VILLAVICENCIO, META, COLOMBIA // TLF: 3134338955 // ASISTENCIA PARA LAS 5PM //"/>
    <s v="PUERTO GAITAN"/>
    <s v="VILLAVICENCIO"/>
    <s v="PUESTO DE CONTROL DE PUERTO GAITAN DE SOS CONTIGENCAPUERTO GAITÁN, META, COLOMBIA"/>
    <s v="3134338955"/>
    <s v="enero"/>
    <s v="Base de liquidación"/>
    <x v="10"/>
    <s v="T800 FULL FILTROS MT TD 6X4"/>
  </r>
  <r>
    <n v="23061386"/>
    <d v="2023-01-23T00:00:00"/>
    <d v="1899-12-30T15:15:29"/>
    <s v="GTX620"/>
    <s v="GRUA"/>
    <s v="VARADA CARRETERA"/>
    <s v="Pesados"/>
    <s v="Premium"/>
    <s v="Pesados Premium"/>
    <s v="SANCHEZ GRISALES ELI SANCHEZ GRISALES ELI"/>
    <s v="ANIBAL BERRIO ANIBAL BERRIO"/>
    <s v="44001342"/>
    <s v="33"/>
    <s v="3071207"/>
    <s v="SV DE GR X AVERIA // ESTACAS ANCHO 2.30 LARGO 6 MT ALTO 3 MT // DOBLE LLANTA // LLATNAS OK // ORIGEN 5 KILOMETROS DESPUES DE PASARSE EL MUNICIPIO DE SANTAFE ANTIOQUIA POR TODA LA VIA PRINCIAL // DEST BARRIO NARANJAL CARRERA 64 # 46 26 MEDELLIN // SE SOLICITAN FOTOS //ANIBAL BERRIO CEL 3104388834"/>
    <s v="MEDELLIN"/>
    <s v="MEDELLIN"/>
    <s v="MEDELLÍN, ANTIOQUIA, COLOMBIA"/>
    <s v="3104388834"/>
    <s v="enero"/>
    <s v="Base de liquidación"/>
    <x v="7"/>
    <s v="HFC1042KND JKR MT 2800CC TD 4X"/>
  </r>
  <r>
    <n v="23061496"/>
    <d v="2023-01-23T00:00:00"/>
    <d v="1899-12-30T16:02:01"/>
    <s v="OPP039"/>
    <s v="GRUA"/>
    <s v="VARADA CARRETERA"/>
    <s v="Pesados"/>
    <s v="Preferente"/>
    <s v="Pesados Preferente"/>
    <s v="LISET CABRERA"/>
    <s v="LISET CABRERA"/>
    <s v="8911801177"/>
    <s v="13"/>
    <s v="3011146"/>
    <s v="PAX SL SV GR X ACC // LARGO: 5,23M ANCHO: 2.20M, ALTO: 2,28M, // AMBULANCIA MEDICALIZADA // O: CAMPO ALEGRE, LLEGANDO AL PEAJE LOS CHAUCHOS, RIVERA, HUILA, COLOMBIA // D: LOS PATIOS AUTORIZADOS DE LA FISCALIA ENTRE VIA JUNCAL-PALERMO EL JUNCAL, PALERMO, HUILA, COLOMBIA // TLF: 3112081711 //"/>
    <s v="RIVERA"/>
    <s v="PALERMO"/>
    <s v="CAMPO ALEGRE, LLEGANDO AL PEAJE LOS CHAUCHOS, RIVERA, HUILA, COLOMBIA"/>
    <s v="3112081711"/>
    <s v="enero"/>
    <s v="Base de liquidación"/>
    <x v="14"/>
    <s v="NP 300 FRONTIER 2.5L MT 2500CC TD 4X"/>
  </r>
  <r>
    <n v="23061505"/>
    <d v="2023-01-23T00:00:00"/>
    <d v="1899-12-30T16:05:28"/>
    <s v="SKN570"/>
    <s v="GRUA"/>
    <s v="VARADA CARRETERA"/>
    <s v="Pesados"/>
    <s v="Premium"/>
    <s v="Pesados Premium"/>
    <s v="TARAZONA LEON NELSON TARAZONA LEON NELSON"/>
    <s v="OSCAR MOTA OSCAR MOTA"/>
    <s v="12134512"/>
    <s v="13"/>
    <s v="3011475"/>
    <s v="SV GR FALLA DE TRASMICION // ENTRE CAJAMARCA Y CALARCA A 6 KM ANTES DEL PEAJE DE LA LINEA // CRA 34B #42 100 SONA IND // ALTO 4.30 / LARGO 6.50 / ANCHO 3.30 CAP. 35T DOBLE LLANTA SOL CABEZOTE // 3115898318 VITELIO COND // 3204890074 TARAZONA LEON NELSON"/>
    <s v="CAJAMARCA"/>
    <s v="NEIVA"/>
    <s v="SALENTO, QUINDÍO, COLOMBIA"/>
    <s v="3115898318"/>
    <s v="enero"/>
    <s v="En base anterior"/>
    <x v="2"/>
    <s v="9400I EAGLE [2] SBA MT 6X4 [FULL] 2"/>
  </r>
  <r>
    <n v="23061706"/>
    <d v="2023-01-23T00:00:00"/>
    <d v="1899-12-30T17:48:27"/>
    <s v="LPY925"/>
    <s v="GRUA"/>
    <s v="VARADA CARRETERA"/>
    <s v="Pesados"/>
    <s v="Premium"/>
    <s v="Pesados Premium"/>
    <s v="OPERADORA SAN MATEO OPERADORA SAN MATEO"/>
    <s v="SEBASTIAN BARRETO"/>
    <s v="9010257416"/>
    <s v="10"/>
    <s v="3056705"/>
    <s v="CUSTODIA EN AUTO GRUAS JR CUSTODIA D: AV CARRERA 111# 168- 71 DESPUES DE CLINICA CORPAS EN SENTIDO SUR A NORTE LOCALIDAD DE SUBA DESTINO SEGUN TRAS D: AUTONORTE 232 10 // LLANTAS OK // LARGO 6 ANCHO 2.3 ALTO 3 // PESO 9 TON // CARROCERIA VOLCO // DESCARGADO // DOBLE LLANTA // 3132561319"/>
    <s v="CAPITANEJO"/>
    <s v="BOGOTA"/>
    <s v="CAPITANEJO, SANTANDER, COLOMBIA"/>
    <s v="3132561319"/>
    <s v="enero"/>
    <s v="Base de liquidación"/>
    <x v="6"/>
    <s v="FORLAND BJ3122DFPEA-01 MT 3800CC TD 4X4 [CM] AA ABS"/>
  </r>
  <r>
    <n v="23061840"/>
    <d v="2023-01-23T00:00:00"/>
    <d v="1899-12-30T19:52:55"/>
    <s v="TVC047"/>
    <s v="GRUA"/>
    <s v="VARADA LOCAL"/>
    <s v="Pesados"/>
    <s v="Premium"/>
    <s v="Pesados Premium"/>
    <s v="CI FRIGORIFICO OCTOC CI FRIGORIFICO OCTOC"/>
    <s v="SANDRA VERGARA SANDRA VERGARA"/>
    <s v="9000243422"/>
    <s v="5"/>
    <s v="3013462"/>
    <s v="SV GR X FALLA MECANICA // BR LOS CARACOLES EN EL CAI // OLAYA HERRERA CRA 58 #31C 17 CARTAGENA // LARGO 3.50 /ALTO 2.50 / ANCHO 2.0 CAP 2.5T FURGON LLANTA SENCILLA // 3135721077 // 3245211591"/>
    <s v="CARTAGENA"/>
    <s v="CARTAGENA"/>
    <s v="LOS CARACOLES, CARTAGENA DE INDIAS, PROVINCIA DE CARTAGENA, BOLÍVAR, COLOMBIA"/>
    <s v="3135721077"/>
    <s v="enero"/>
    <s v="Base de liquidación"/>
    <x v="1"/>
    <s v="NHR [3] 700P REWARD [89 MT 2800CC TD 4X"/>
  </r>
  <r>
    <n v="23061847"/>
    <d v="2023-01-23T00:00:00"/>
    <d v="1899-12-30T20:00:33"/>
    <s v="OJQ040"/>
    <s v="GRUA"/>
    <s v="VARADA CARRETERA"/>
    <s v="Pesados"/>
    <s v="Preferente"/>
    <s v="Pesados Preferente"/>
    <s v="E.S.E. HOSPITAL NIVE E.S.E. HOSPITAL NIVE"/>
    <s v="CRISTIAN ALEXIS CARO CRISTIAN ALEXIS CARO"/>
    <s v="9000610489"/>
    <s v="25"/>
    <s v="3010760"/>
    <s v="SV GR X AV VH NO PRENDE AMBULANCIA BASICA// LLANTAS Y VOLANTE OK// ALTO: 2 M ANCHO: 2M LARGO: 3 M // O: CALLE 14 # 3 37 BR CENTRO EN PUERTO RICO META EN PARQUEADERO DE FACIL ACC// D: BODEGA 17 LOTE # 1 BR PRIMERO DE MAYO EN VILLAVICENCIO META EN SU AUTO INGENIERIA SERVITECA LO RECIBEN EN CUALQUIER MOMENTO CRISTIAN ALEXIS CARO 3143289015"/>
    <s v="PUERTO RICO"/>
    <s v="VILLAVICENCIO"/>
    <s v="CL. 14, PUERTO RICO, META, COLOMBIA"/>
    <s v="3143289015"/>
    <s v="enero"/>
    <s v="Base de liquidación"/>
    <x v="14"/>
    <s v="NP 300 FRONTIER 2.5L MT 2500CC TD 4X"/>
  </r>
  <r>
    <n v="23061291"/>
    <d v="2023-01-23T00:00:00"/>
    <d v="1899-12-30T14:39:03"/>
    <s v="ODU259"/>
    <s v="GRUA"/>
    <s v="VARADA CARRETERA"/>
    <s v="Pesados"/>
    <s v="Preferente"/>
    <s v="Pesados Preferente"/>
    <s v="CRISTIAN CASTAÑEDA"/>
    <s v="CRISTIAN CASTAÑEDA"/>
    <s v="8001039134"/>
    <s v="13"/>
    <s v="3011465"/>
    <s v="PAX SL SV DE GR X AV //PESO: 10T, LARGO: 5M, ALTO: 2,5M ,ANCHO: 2,2M // TIPO VOLQUETA SENCILLA // LLANTA DOBLE // O: CASERIO DEL MUNICIPIO, DEL TARQUI, PARQUE PRINCIPAL DEL QUITURO, HUILA, COLOMBIA // D: CL 11 5 71, TALLER LOS DOBLE TROQUE, NEIVA, HUILA, COLOMBIA // TLF: 3132098513 //"/>
    <s v="TARQUI"/>
    <s v="NEIVA"/>
    <s v="CASERIO DEL MUNICIPIO, DEL TARQUI, PARQUE PRINCIPAL DEL QUITURO, HUILA, COLOMBIA"/>
    <s v="3132098513"/>
    <s v="enero"/>
    <s v="Base de liquidación"/>
    <x v="1"/>
    <s v="FTR [2] 700P FORWARD MT 7800CC TD 4X"/>
  </r>
  <r>
    <n v="23061695"/>
    <d v="2023-01-23T00:00:00"/>
    <d v="1899-12-30T17:40:57"/>
    <s v="WNP836"/>
    <s v="GRUA"/>
    <s v="VARADA CARRETERA"/>
    <s v="Pesados"/>
    <s v="Preferente"/>
    <s v="Pesados Preferente"/>
    <s v="GOMEZ CUARTAS OSCAR GOMEZ CUARTAS OSCAR"/>
    <s v="OSCAR GOMEZ OSCAR GOMEZ"/>
    <s v="17815034"/>
    <s v="10"/>
    <s v="3056301"/>
    <s v="SV GR X FALLA DE MOTOR // CL 78 #50B 71 JARDIN BOTANICO MEDELLIN // CL. 52 #42 48 PARQUEADERO LA PEDRERA COPACABANA // LARGO 6.50 / ANCHO 2.20 / ALTO 3.80 / TIPO ESTACAS CAP.2.80T DOBLE CABINA // 3113745593"/>
    <s v="MEDELLIN"/>
    <s v="COPACABANA"/>
    <s v="CL. 78 #50B-71, ARANJUEZ, MEDELLÍN, ARANJUEZ, MEDELLÍN, ANTIOQUIA, COLOMBIA"/>
    <s v="3113745593"/>
    <s v="enero"/>
    <s v="Base de liquidación"/>
    <x v="6"/>
    <s v="AUMARK BJ1049 Euro IV MT 2800CC TD 4X"/>
  </r>
  <r>
    <n v="23059931"/>
    <d v="2023-01-23T00:00:00"/>
    <d v="1899-12-30T04:37:50"/>
    <s v="KOK783"/>
    <s v="GRUA"/>
    <s v="VARADA LOCAL"/>
    <s v="Pesados"/>
    <s v="Premium"/>
    <s v="Pesados Premium"/>
    <s v="SUAREZ OTALORA MARCO SUAREZ OTALORA MARCO"/>
    <s v="BRAYAN BEJARANO"/>
    <s v="79382395"/>
    <s v="33"/>
    <s v="3092512"/>
    <s v="SV GR X AVEIQA // NO PRENDE // O: CALLE 23G 108 45 // D: CALLE 13 96J 43 BRR: FINTIBON // LARGO 6 ALTO 3 ANCHO 2 // PESO 2 TON Y MEDIA // CARROCERIA ESTACAS // LLANTA SENCILLA // LLANTAS OK // DESCARGADO // 3102078567 // VH LO RECIBEN EN TALLER A LAS 6:00 AM"/>
    <s v="BOGOTA"/>
    <s v="BOGOTA"/>
    <s v="CL. 23G #108-45, BOGOTÁ, COLOMBIA"/>
    <s v="3102078567"/>
    <s v="enero"/>
    <s v="Base de liquidación"/>
    <x v="4"/>
    <s v="JX 1044TC4 MT 2800CC TD 4X"/>
  </r>
  <r>
    <n v="23059974"/>
    <d v="2023-01-23T00:00:00"/>
    <d v="1899-12-30T06:34:36"/>
    <s v="TJV933"/>
    <s v="GRUA"/>
    <s v="VARADA CARRETERA"/>
    <s v="Pesados"/>
    <s v="Premium"/>
    <s v="Pesados Premium"/>
    <s v="CREDISEGURO CREDISEGURO SAS"/>
    <s v="ALBEIRO CESPEDES"/>
    <s v="9010386080"/>
    <s v="9"/>
    <s v="3010210"/>
    <s v="SV DE GR X AV RECALENTAMIENTO // O: CAJARMA TOLIMA POR EL LADO DEL PARQUE DE CAJARMCA // D: PARQUEADERO LA 25 DEL BR EL CARMEN IBAGUE TOLIMA /// VH OK VACIO // DIMEN LARGO 730 MTS ALTO 285 ANCHO 220 /// DOBLE LLANTA /// TEL: 3208363846"/>
    <s v="CAJAMARCA"/>
    <s v="IBAGUE"/>
    <s v="PARUQE PRINCIPAL DE CAJAMARCA, TOLIMA, COLOMBIA"/>
    <s v="3208363846"/>
    <s v="enero"/>
    <s v="Base de liquidación"/>
    <x v="7"/>
    <s v="HFC1063K 1063K MT 3900CC TD 4X"/>
  </r>
  <r>
    <n v="23060271"/>
    <d v="2023-01-23T00:00:00"/>
    <d v="1899-12-30T09:00:34"/>
    <s v="SXS814"/>
    <s v="GRUA"/>
    <s v="VARADA CARRETERA"/>
    <s v="Pesados"/>
    <s v="Premium"/>
    <s v="Pesados Premium"/>
    <s v="PREVIPESADOS*AU PREV PREVIPESADOS*AU PREV"/>
    <s v="PAULA GONZALEZ PAULA GONZALEZ"/>
    <s v="9014049970"/>
    <s v="26"/>
    <s v="3007095"/>
    <s v="SV DE GR X AVERIA // MULA // ANCHO 3 ALTO 4 LARGO 9 // DOBLE TROQUE 18 TONELADAS DIREC EN LA VARIANTE PARA AQUITANIA BOYACA EN EL CRUCERO LA MULA TIENE UNA PIPA DE CEMENTO QUE DICE CONCRETEC SAS //DEST CARRERA 42 # 20 44 SERVI DISEL DUITAMA L// FABIO AGUILAR CEL 3158758562"/>
    <s v="DUITAMA"/>
    <s v="DUITAMA"/>
    <s v="DUITAMA, BOYACÁ, COLOMBIA"/>
    <s v="3158758562"/>
    <s v="enero"/>
    <s v="Base de liquidación"/>
    <x v="10"/>
    <s v="T800 FULL FILTROS MT TD 6X4"/>
  </r>
  <r>
    <n v="23060728"/>
    <d v="2023-01-23T00:00:00"/>
    <d v="1899-12-30T11:11:36"/>
    <s v="LCO546"/>
    <s v="GRUA"/>
    <s v="VARADA CARRETERA"/>
    <s v="Pesados"/>
    <s v="Premium"/>
    <s v="Pesados Premium"/>
    <s v="HERRY ZARAVANDA"/>
    <s v="HERRY ZARAVANDA"/>
    <s v="80068093"/>
    <s v="33"/>
    <s v="3089528"/>
    <s v="PAX SOL SERV DE GRUA X AVERIA SE CAYO EL POPORTE DEL CARDAN// LARGO 8 M ALTO 2.85 M ANCHO 2.60 M// CARROCERIA ESTACAS// DOBLE LLANTA// VH SIN BLOQUEOS// VH DESCARGADO// O, KILOMETRO 45 VIA MELGAR BOGOTA - VH SOBRE LA VIA// D. FOTON DE ABASTOS EN LA CIUDAD DE BOGOTA// CEL 3123495797"/>
    <s v="MELGAR"/>
    <s v="BOGOTA"/>
    <s v="MELGAR, TOLIMA, COLOMBIA"/>
    <s v="3123495797"/>
    <s v="enero"/>
    <s v="Base de liquidación"/>
    <x v="6"/>
    <s v="FRR-S BJ1128VGPEK-F2 MT 3800CC TD 4X"/>
  </r>
  <r>
    <n v="23061612"/>
    <d v="2023-01-23T00:00:00"/>
    <d v="1899-12-30T16:56:17"/>
    <s v="HFQ041"/>
    <s v="GRUA"/>
    <s v="VARADA CARRETERA"/>
    <s v="Pesados"/>
    <s v="Premium"/>
    <s v="Pesados Premium"/>
    <s v="FINESA FINESA"/>
    <s v="LUIS CAMILO GALINDO LUIS CAMILO GALINDO"/>
    <s v="7254301"/>
    <s v="9"/>
    <s v="3010363"/>
    <s v="SV GR X AV DAÑO EN EL MOTOR// DESCARGADO// ESTACAS// CAP. 2.8 TON// ALTO: 3M ANCHO: 2 MLARGO: 5.12// LLANTAS Y VOLANTE OK// O: CR 0 1 46 BR POLONUEVO PUERTO LOS PESCADORES// D: CR 48 SUR # 113 103 SECTOR APARCO KM 5 VIA PICALEÑA EN IBAGUE EN UN TALLER SV TEC DIESEL WILMAR OVALLE// LUIS CAMILO GALINDO 3114751462"/>
    <s v="PUERTO BOYACA"/>
    <s v="IBAGUE"/>
    <s v="CRA. 0 #1-1, PUERTO BOYACÁ, BOYACÁ, COLOMBIA"/>
    <s v="3114751462"/>
    <s v="enero"/>
    <s v="Base de liquidación"/>
    <x v="4"/>
    <s v="JX 1044TC4 MT 2800CC TD 4X"/>
  </r>
  <r>
    <n v="23060456"/>
    <d v="2023-01-23T00:00:00"/>
    <d v="1899-12-30T09:50:22"/>
    <s v="JTZ432"/>
    <s v="GRUA"/>
    <s v="VARADA LOCAL"/>
    <s v="Pesados"/>
    <s v="Premium"/>
    <s v="Pesados Premium"/>
    <s v="ODRIGUEZ VALENCIA FE ODRIGUEZ VALENCIA FE"/>
    <s v="FERMIN RODRIGUEZ"/>
    <s v="79964086"/>
    <s v="32"/>
    <s v="3174211"/>
    <s v="PAX SE COMUNICA VALIDANDO LA ASISTENCIA DE REPOCISION DE LLAVES PARA EL VH // LA POLIZA ES PARA PESADOS POR LA TANTO SE LE INDICA QUE NO TIENE COBERTURA // T5EL: 3123324588"/>
    <s v="BOGOTA"/>
    <s v="BOGOTA"/>
    <s v=""/>
    <s v="3123324588"/>
    <s v="enero"/>
    <s v="Base de liquidación"/>
    <x v="1"/>
    <s v="NHR [3] 700P REWARD [10 MT 3000CC TD 4X"/>
  </r>
  <r>
    <n v="23061438"/>
    <d v="2023-01-23T00:00:00"/>
    <d v="1899-12-30T15:39:01"/>
    <s v="SVF390"/>
    <s v="GRUA"/>
    <s v="VARADA LOCAL"/>
    <s v="Pesados"/>
    <s v="Premium"/>
    <s v="Pesados Premium"/>
    <s v="DISTRIBUCIONES SARGA DISTRIBUCIONES SARGA"/>
    <s v="NELSON RODRIGUEZ"/>
    <s v="9001230676"/>
    <s v="13"/>
    <s v="3011485"/>
    <s v="PAX SOLI SERV DE GRUA X AVERIA // LARGO // O. INSPECCION DE GUACIRCO // D. NEIVA CEL NELSON RODRIGUEZ CEL 3104834857"/>
    <s v="NEIVA"/>
    <s v="NEIVA"/>
    <s v="NEIVA, HUILA, COLOMBIA"/>
    <s v="3104834857"/>
    <s v="enero"/>
    <s v="Base de liquidación"/>
    <x v="12"/>
    <s v="WORKER 8.120 [3900mm] MT 4300CC TD 4X"/>
  </r>
  <r>
    <n v="23061955"/>
    <d v="2023-01-24T00:00:00"/>
    <d v="1899-12-30T00:42:07"/>
    <s v="XMD770"/>
    <s v="GRUA"/>
    <s v="VARADA CARRETERA"/>
    <s v="Pesados"/>
    <s v="Premium"/>
    <s v="Pesados Premium"/>
    <s v="JOSE DAVID JOYA"/>
    <s v="JOSE DAVID JOYA"/>
    <s v="8040107014"/>
    <s v="3"/>
    <s v="3024012"/>
    <s v="GR X TRANSMISION LLANTAS TRASERAS BLOQEUADAS O: DIG 36 #31-18//VIA LEBRIJA GIRON PRIMER RETORNO SUBIENDO A LEBRIJA AL FRENTE DEL CONJUTO GRA ALICANTE //D:PARQUE INDRUSTIAL CHIMITA //LLANTAS TRASERAS DOBLES //LARGO 7 MTS /ANCHO 2,5 MTS ALTO 3,0 MTS//CEL:3102539655//HENRRY GALBAN"/>
    <s v="GIRON"/>
    <s v="GIRON"/>
    <s v="DIG 36 #31-18 GIRÓN, SANTANDER, COLOMBIA"/>
    <s v="3102539655"/>
    <s v="enero"/>
    <s v="Base de liquidación"/>
    <x v="0"/>
    <s v="M2 106 MT 6400CC TD 4X"/>
  </r>
  <r>
    <n v="23061960"/>
    <d v="2023-01-24T00:00:00"/>
    <d v="1899-12-30T01:43:19"/>
    <s v="WOY169"/>
    <s v="GRUA"/>
    <s v="VARADA LOCAL"/>
    <s v="Pesados"/>
    <s v="Premium"/>
    <s v="Pesados Premium"/>
    <s v="LUNA PRADA JUAN CAMI LUNA PRADA JUAN CAMI"/>
    <s v="JUAN CAMILO LUNA"/>
    <s v="1026560820"/>
    <s v="33"/>
    <s v="3091499"/>
    <s v="GR X ARRANQUE LLANTAS OK ////O:AV CRA 80 #2-51DETRO CORABASTOS PUERTA 1 PUERTA PRINCIPAL//D:TV 72 F #42C-30//TALER IDACOD///LARGO 6,0 MTS,ALTO:3,50 MTS,ANCHO: 2,5MTS//LLANTAS DOBLES ESTACA PESO: 4,300 TONELADAS ///CEL: 3108017238"/>
    <s v="BOGOTA SUR"/>
    <s v="BOGOTA"/>
    <s v="AV CRA. 80 #2-51, KENNEDY, BOGOTÁ, COLOMBIA"/>
    <s v="3108017238"/>
    <s v="enero"/>
    <s v="Base de liquidación"/>
    <x v="5"/>
    <s v="DUTRO CITY [300] [2] MT 4000CC TD 4X"/>
  </r>
  <r>
    <n v="23062061"/>
    <d v="2023-01-24T00:00:00"/>
    <d v="1899-12-30T07:41:16"/>
    <s v="JQV224"/>
    <s v="GRUA"/>
    <s v="VARADA LOCAL"/>
    <s v="Pesados"/>
    <s v="Preferente"/>
    <s v="Pesados Preferente"/>
    <s v="SUBRED INTEGRADA DE |SUBRED INTEGRADA DE"/>
    <s v="DAVID GONZALEZ DAVID GONZALEZ"/>
    <s v="9009710064"/>
    <s v="70"/>
    <s v="1011352"/>
    <s v="SV DE GR PARA AMBULANCIA MEDICALIZADA 3 MT DE ANCHO 6 DE LARGO Y 4 DE ALTO// LLASTANS OK // ORIGEN NQS CARRERA 30 7 73 SENTIDO NORTE SUR ANTES DE SUBIR EL PUENTE EN FRENTE DE INTER RAPIDISIMO // DST HOSPITAL DE ENGATIVA POR LA 80 // DAVID GONZALEZ CEL 3227673600 SE SOLICITAN FOTOS"/>
    <s v="BOGOTA"/>
    <s v="BOGOTA"/>
    <s v="BOGOTÁ, COLOMBIA"/>
    <s v="3227673600"/>
    <s v="enero"/>
    <s v="Base de liquidación"/>
    <x v="1"/>
    <s v="NHR [3] 700P REWARD [10 MT 3000CC TD 4X"/>
  </r>
  <r>
    <n v="23062064"/>
    <d v="2023-01-24T00:00:00"/>
    <d v="1899-12-30T07:42:20"/>
    <s v="TZN773"/>
    <s v="GRUA"/>
    <s v="VARADA CARRETERA"/>
    <s v="Pesados"/>
    <s v="Preferente"/>
    <s v="Pesados Preferente"/>
    <s v="RUBY ORDOÑEZ RUBY ORDOÑEZ"/>
    <s v="RUBY ORDOÑEZ RUBY ORDOÑEZ"/>
    <s v="25634476"/>
    <s v="16"/>
    <s v="3005804"/>
    <s v="PAX SOLICITA SV DE GR X AVERIA LLANTAS OK LARGO 5.30 ANCHO 2 ALTO 3.30 ESTACAS DESCARGADO // O: VEREDA LA LAJA ROSAS CAUCA SOBRE LA PANAMERICANA D: CL 14 A # 50 A 60 BR LAS CAMELIAS CEL: 3128959698"/>
    <s v="ROSAS"/>
    <s v="CALI"/>
    <s v="VDA. LA LAJA, ROSAS, CAUCA, COLOMBIA"/>
    <s v="3128959698"/>
    <s v="enero"/>
    <s v="Base de liquidación"/>
    <x v="1"/>
    <s v="NHR [3] 700P REWARD [89 MT 2800CC TD 4X"/>
  </r>
  <r>
    <n v="23062065"/>
    <d v="2023-01-24T00:00:00"/>
    <d v="1899-12-30T07:44:05"/>
    <s v="TTT398"/>
    <s v="GRUA"/>
    <s v="ACCIDENTE CARRETERA"/>
    <s v="Pesados"/>
    <s v="Premium"/>
    <s v="Pesados Premium"/>
    <s v="QUINTERO Y*M SAS QUINTERO Y*M SAS"/>
    <s v="MARTHA CECILIA MOSQU MARTHA CECILIA MOSQU"/>
    <s v="9004418041"/>
    <s v="3"/>
    <s v="3024924"/>
    <s v="SV DE GR RESCATE /// O: VEREDA MATEPIÑA FINCA LOS ARROYUELOS TAMBIEN TIENE ENTRADA PARA URIBE URIBE /// VH CRAGO DIMEN ALTO 230 ANCHO 250 MTS LARGO 9 MTS /// DOBLE LLANTA /// TEL: 3164309937"/>
    <s v="SABANA DE TORRES"/>
    <s v="SABANA DE TORRES"/>
    <s v="SABANA DE TORRES, SANTANDER, COLOMBIA"/>
    <s v="3164309937"/>
    <s v="enero"/>
    <s v="Base de liquidación"/>
    <x v="5"/>
    <s v="GH 8J [500] MT 7700CC TD 4X"/>
  </r>
  <r>
    <n v="23062187"/>
    <d v="2023-01-24T00:00:00"/>
    <d v="1899-12-30T08:45:05"/>
    <s v="ODU322"/>
    <s v="GRUA"/>
    <s v="VARADA CARRETERA"/>
    <s v="Pesados"/>
    <s v="Preferente"/>
    <s v="Pesados Preferente"/>
    <s v="NELSON ARDILA"/>
    <s v="CRISTIAN CASTALLEDA"/>
    <s v="8001039134"/>
    <s v="13"/>
    <s v="3011465"/>
    <s v="PAX SL SV GR X DAÑO EN TRASMICION Y TX 1 PERSONA // O :GIGANTE, HUILA, COLOMBIA POR LA ENTRADA A GIGANTE-HUILA POR LA LA BOMBA POTRERILLOS // D: NEIVA, HUILA, COLOMBIA CLLE 11 5 71 BARRIO ZONA INDUSTRIL DE NEIVA // CEL: 3204020451 // PLACA :ODU322 PESADO DOBLE TROQUE-8 M -2.30-2.20 LLANTA DOBLE"/>
    <s v="GIGANTE"/>
    <s v="NEIVA"/>
    <s v="GIGANTE, HUILA, COLOMBIA POR LA ENTRADA A GIGANTE-HUILA POR LA LA BOMBA POTRERILLOS"/>
    <s v="3132098513"/>
    <s v="enero"/>
    <s v="Base de liquidación"/>
    <x v="20"/>
    <s v="ACTROS MP2 3332K AT 11900CC TD 6"/>
  </r>
  <r>
    <n v="23062291"/>
    <d v="2023-01-24T00:00:00"/>
    <d v="1899-12-30T09:20:24"/>
    <s v="LPY925"/>
    <s v="GRUA"/>
    <s v="VARADA CARRETERA"/>
    <s v="Pesados"/>
    <s v="Premium"/>
    <s v="Pesados Premium"/>
    <s v="OPERADORA SAN MATEO OPERADORA SAN MATEO"/>
    <s v="SEBASTIAN BARRETO"/>
    <s v="9010257416"/>
    <s v="10"/>
    <s v="3056705"/>
    <s v="SEG ARRASTRE X AVERIA // O: CUSTODIA JR EN KR 111# 168- 71 DESPUES DE CLINICA CORPAS EN SENTIDO SUR A NORTE, LOCALIDAD DE SUBA, BOGOTA // D: AUT NORTE # 242 10 CONCESIONARIO FOTON, BOGOTA // RECIBE WILMAR ACENSIO, 318 450 5111 // LLANTAS OK // LARGO 6 ANCHO 2.3 ALTO 3 // PESO 9 TON // CARROCERIA VOLCO // SENCILLO // DESCARGADO // DOBLE LLANTA"/>
    <s v="BOGOTA"/>
    <s v="BOGOTA"/>
    <s v="CUSTODIA JR EN KR 111# 168- 71 DESPUES DE CLINICA CORPAS EN SENTIDO SUR A NORTE, LOCALIDAD DE SUBA, BOGOTA"/>
    <s v="3132561319"/>
    <s v="enero"/>
    <s v="Base de liquidación"/>
    <x v="6"/>
    <s v="FORLAND BJ3122DFPEA-01 MT 3800CC TD 4X4 [CM] AA ABS"/>
  </r>
  <r>
    <n v="23062594"/>
    <d v="2023-01-24T00:00:00"/>
    <d v="1899-12-30T11:12:38"/>
    <s v="ERL133"/>
    <s v="GRUA"/>
    <s v="VARADA LOCAL"/>
    <s v="Pesados"/>
    <s v="Premium"/>
    <s v="Pesados Premium"/>
    <s v="FINESA FINESA"/>
    <s v="GUILLERMO CASTILLO GUILLERMO CASTILLO"/>
    <s v="8050126105"/>
    <s v="33"/>
    <s v="3064198"/>
    <s v="SV DE GR X AVERIA // O. CRA 16 SUR # 4-11 BARRIO SAN ANTONIO //D. CLL 6A # 16 -57 LABORATORIO DISEL // TIPO DE VH ESTACAS CARPADO // LONGITUDES ALTO: 2.40M APROX LARGO: 6.50M APROX ANCHO: 2M APROX // LLANTAS OK // VH EN LUGAR DE FACIL ACCESO// VEHICULO DESCARGADO// TEL 3112106088 //"/>
    <s v="BOGOTA SUR"/>
    <s v="BOGOTA"/>
    <s v="BOGOTÁ, COLOMBIA"/>
    <s v="3112106088"/>
    <s v="enero"/>
    <s v="Base de liquidación"/>
    <x v="7"/>
    <s v="HFC1035KN JHR Euro IV MT 2800CC TD 4X"/>
  </r>
  <r>
    <n v="23062698"/>
    <d v="2023-01-24T00:00:00"/>
    <d v="1899-12-30T11:50:49"/>
    <s v="EQR026"/>
    <s v="GRUA"/>
    <s v="VARADA CARRETERA"/>
    <s v="Pesados"/>
    <s v="Premium"/>
    <s v="Pesados Premium"/>
    <s v="COMBUSTIBLES LIQUIDO COMBUSTIBLES LIQUIDO"/>
    <s v="CARLOS RODRIGUEZ CARLOS RODRIGUEZ"/>
    <s v="9001758302"/>
    <s v="32"/>
    <s v="3174594"/>
    <s v="SV DE GR X AVERIA // O. KILOMETRO 1 VIA GUATEQUE LAS PUNTAS //D. CRA 80 # 2-82 BOGOTA TALLER EL DIAMANTE // TIPO DE VH FURGON DE REPARTO DE GAS // LONGITUDES ALTO: 2.5 LARGO: 6M ANCHO: 2 M // LLANTAS OK // VH EN LUGAR DE FACIL ACCESO// VEHICULO DESCARGADO// TEL 3134614078//"/>
    <s v="GUATEQUE"/>
    <s v="BOGOTA"/>
    <s v="GUATEQUE, BOYACÁ, COLOMBIA"/>
    <s v="3134614078"/>
    <s v="enero"/>
    <s v="Base de liquidación"/>
    <x v="1"/>
    <s v="NKR [3] 700P REWARD LWB MT 3000CC TD 4X"/>
  </r>
  <r>
    <n v="23062831"/>
    <d v="2023-01-24T00:00:00"/>
    <d v="1899-12-30T12:51:07"/>
    <s v="XJA295"/>
    <s v="GRUA"/>
    <s v="VARADA CARRETERA"/>
    <s v="Pesados"/>
    <s v="Premium"/>
    <s v="Pesados Premium"/>
    <s v="SERRANO RUIZ SAUL ED SERRANO RUIZ SAUL ED"/>
    <s v="GERALDIN AMAYA"/>
    <s v="91273909"/>
    <s v="3"/>
    <s v="3024907"/>
    <s v="SV DE GR X AVERIA // O. HOTEL EL DIAMANTE CALLE 16 # 18-06 VIA PRINCIPAL VILLA GORGONA CANDELARIA VALLE //D. CRA 120 # 17F - 95 FONTIBON SAN PABLO // TIPO DE VH CABEZOTE 3 EJES // LONGITUDES ALTO: 2.60M LARGO:7.30 M ANCHO: 2.50M // LLANTAS OK // VH EN LUGAR DE FACIL ACCESO// VEHICULO DESCARGADO // TEL: 3135551476 //"/>
    <s v="CANDELARIA"/>
    <s v="BOGOTA"/>
    <s v="VILLAGORGONA, LA GORGONA, CANDELARIA, VALLE DEL CAUCA, COLOMBIA"/>
    <s v="3008594733"/>
    <s v="enero"/>
    <s v="Base de liquidación"/>
    <x v="10"/>
    <s v="T800 FULL FILTROS MT TD 6X4"/>
  </r>
  <r>
    <n v="23062919"/>
    <d v="2023-01-24T00:00:00"/>
    <d v="1899-12-30T13:37:04"/>
    <s v="JOV228"/>
    <s v="GRUA"/>
    <s v="VARADA CARRETERA"/>
    <s v="Pesados"/>
    <s v="Premium"/>
    <s v="Pesados Premium"/>
    <s v="ELIZABETH MARTINEZ"/>
    <s v="ELIZABETH MARTINEZ"/>
    <s v="2950701"/>
    <s v="33"/>
    <s v="3092663"/>
    <s v="PAX SL SV DE GR X AV EN CLUCH // PESO: LARGO: 5M ALTO: 3M ANCHO: 3,4M // LLANTA SENCILLA // TIPO FURGON // O: ENFRENTE LA MEPRESA VIVA VIA TUNJA-BOGOTA, PEAJE LA CARO, CHÍA, CUNDINAMARCA, COLOMBIA // D: AV CLA 13 #96J 43, BOGOTÁ, COLOMBIA // TLF: 3214790922 JONATAN MARTINEZ //"/>
    <s v="CHIA"/>
    <s v="BOGOTA"/>
    <s v="ENFRENTE LA MEPRESA VIVA VIA TUNJA-BOGOTA, PEAJE LA CARO, CHÍA, CUNDINAMARCA, COLOMBIA"/>
    <s v="3214790922"/>
    <s v="enero"/>
    <s v="Base de liquidación"/>
    <x v="4"/>
    <s v="JX 1044TC4 [ASL] MT 2800CC TD 4X"/>
  </r>
  <r>
    <n v="23062945"/>
    <d v="2023-01-24T00:00:00"/>
    <d v="1899-12-30T13:50:56"/>
    <s v="SQW298"/>
    <s v="GRUA"/>
    <s v="VARADA LOCAL"/>
    <s v="Pesados"/>
    <s v="Premium"/>
    <s v="Pesados Premium"/>
    <s v="NG BUSINESS GROUP S. NG BUSINESS GROUP S."/>
    <s v="FABIAN SOLANO FABIAN SOLANO"/>
    <s v="9001172320"/>
    <s v="25"/>
    <s v="3011126"/>
    <s v="SV DE GR X AVERIA DAÑO EN LA PARTE DE LA INYECCION // TRACTO CAMION CABEZOTE ALTO 3 MT ANCHO 2.30 MT LARGO 9 MT // DOBLE TROQUE // LLATNAS OK //ORI KILOMETRO 12 VIA VILLAVICENCIO PUERTO LOPEZ DENTRO DE LA EMPRESA NG SISME GROUP // DEST CALLE 1 ANILLO VIAL VILLAVICENCIO PUNTO DE REFER DIAGONAL AL PARQUE DE LOS FUNDADORES // REINEL 3165535936 SE SOLICITAN FOTOS"/>
    <s v="VILLAVICENCIO"/>
    <s v="VILLAVICENCIO"/>
    <s v="VILLAVICENCIO, META, COLOMBIA"/>
    <s v="3165535936"/>
    <s v="enero"/>
    <s v="Base de liquidación"/>
    <x v="25"/>
    <s v="VISION CXU 613E MT TD 6X4"/>
  </r>
  <r>
    <n v="23062952"/>
    <d v="2023-01-24T00:00:00"/>
    <d v="1899-12-30T13:53:17"/>
    <s v="SPW180"/>
    <s v="GRUA"/>
    <s v="VARADA CARRETERA"/>
    <s v="Pesados"/>
    <s v="Premium"/>
    <s v="Pesados Premium"/>
    <s v="INVERSIONES GLP S.A. INVERSIONES GLP S.A."/>
    <s v="JUAN PABLO BARRIENTOS"/>
    <s v="9003352790"/>
    <s v="32"/>
    <s v="3174803"/>
    <s v="PAX SL SV DE GR X AV EN MOTOR // LARGO: 4M, ANCHO:2M, ALTO: 2,2M // REPARTO DE GAS // LLANTA SENCILLA // O: CL 55 SUR #44 76, SABANETA, ANTIOQUIA, COLOMBIA // D: AUTOPISTA MEDELLIN BOGOTA KILOMETRO 7 50 MTS ANTES DEL PRIMER PEAJE VOLTEAR A MANO IZQ BAJANDO A LA 4TA BODEGA VIDAGAS, MEDELLÍN, ANTIOQUIA, COLOMBIA // DESCARGADA // TLF: 3206322576 ///"/>
    <s v="SABANETA"/>
    <s v="MEDELLIN"/>
    <s v="CL 55 SUR #44 76, SABANETA, ANTIOQUIA, COLOMBIA"/>
    <s v="3206322576"/>
    <s v="enero"/>
    <s v="Base de liquidación"/>
    <x v="1"/>
    <s v="NHR [2] 729 MT 2800CC TD 4X"/>
  </r>
  <r>
    <n v="23062954"/>
    <d v="2023-01-24T00:00:00"/>
    <d v="1899-12-30T13:55:49"/>
    <s v="TMO925"/>
    <s v="GRUA"/>
    <s v="VARADA CARRETERA"/>
    <s v="Pesados"/>
    <s v="Premium"/>
    <s v="Pesados Premium"/>
    <s v="VARGAS SANCHEZ S.A.S VARGAS SANCHEZ S.A.S"/>
    <s v="ALEXANDRA VARGAS"/>
    <s v="8903246110"/>
    <s v="4"/>
    <s v="3040866"/>
    <s v="PAX SOLICITA SV DE GR X AVERIA LLANTAS OK // LARGO 6 ANCHO 2.30 ALTO 3 FURGON DESCARGADO // O: AL FRENTE DE MOTEL GEISHA CARRETERA JAMUNDI CALI D: CRA 60 # 28- 04 TALLER DIESEL CAR CEL:3135312977 - 3154644968"/>
    <s v="YUMBO"/>
    <s v="CALI"/>
    <s v="CL. 15 #3671, ACOPI, YUMBO, ARROYO HONDO, YUMBO, VALLE DEL CAUCA, COLOMBIA"/>
    <s v="3135312977"/>
    <s v="enero"/>
    <s v="Base de liquidación"/>
    <x v="7"/>
    <s v="HFC1063K 1063K MT 3900CC TD 4X"/>
  </r>
  <r>
    <n v="23063005"/>
    <d v="2023-01-24T00:00:00"/>
    <d v="1899-12-30T14:23:11"/>
    <s v="TZN413"/>
    <s v="GRUA"/>
    <s v="VARADA LOCAL"/>
    <s v="Pesados"/>
    <s v="Premium"/>
    <s v="Pesados Premium"/>
    <s v="DISTRIJAVI SUCESORES DISTRIJAVI SUCESORES"/>
    <s v="DANIEL LUGO DANIEL LUGO"/>
    <s v="9010048722"/>
    <s v="4"/>
    <s v="3040723"/>
    <s v="SV DE GR X AVERIA // O. CLL 6 CON CARRERA 38 A - 16 (CENTRO DE ARRUPE CRA 38 CON SEXTA AL FRENTE DE MC DONALD SUBIENDO POR LA FISCALIA ) //D. CLL 32 # 9 - 56 // TIPO DE VH FURGON // LONGITUDES ALTO: 3M APROX LARGO: 5 M APROX ANCHO: 3.5M APROX // LLANTAS OK // VH EN LUGAR DE FACIL ACCESO// VEHICULO DESCARGADO // TEL 3186180141 //"/>
    <s v="CALI"/>
    <s v="CALI"/>
    <s v="CALI, VALLE DEL CAUCA, COLOMBIA"/>
    <s v="3186180141"/>
    <s v="enero"/>
    <s v="Base de liquidación"/>
    <x v="1"/>
    <s v="NHR [3] 700P REWARD [89 MT 2800CC TD 4X"/>
  </r>
  <r>
    <n v="23063044"/>
    <d v="2023-01-24T00:00:00"/>
    <d v="1899-12-30T14:40:07"/>
    <s v="LQL177"/>
    <s v="GRUA"/>
    <s v="VARADA LOCAL"/>
    <s v="Pesados"/>
    <s v="Premium"/>
    <s v="Pesados Premium"/>
    <s v="PREVIPESADOS*AU CONV PREVIPESADOS*AU CONV"/>
    <s v="DIEGO SOBA DIEGO SOBA"/>
    <s v="9007927658"/>
    <s v="10"/>
    <s v="3057654"/>
    <s v="SV DE GR X AVERIA FURGON*FOTON*FHR LARGO 5 .30 MT ALTO 3 MT ANCHO 2 MT // LLANATA SENSILLA // LLANTAS OK // ORIGEN CARRERA 24 # 64 13 7 DE AGOSTO ENFRENTE DEL OLIMPICA DEL 7 DE AGOSTO //DTS FONTIBON AV CALLE 13 # 98 17 CONCECIONARIO DE FOTON // DIEGO SOBA CEL 3118315884"/>
    <s v="BOGOTA"/>
    <s v="BOGOTA"/>
    <s v="BOGOTÁ, COLOMBIA"/>
    <s v="3118315884"/>
    <s v="enero"/>
    <s v="Base de liquidación"/>
    <x v="6"/>
    <s v="FHR BJ1044V9JD4-F1 XL MT 2800CC TD 4X2 [2.9] ABS AA"/>
  </r>
  <r>
    <n v="23063059"/>
    <d v="2023-01-24T00:00:00"/>
    <d v="1899-12-30T14:45:47"/>
    <s v="SON265"/>
    <s v="GRUA"/>
    <s v="VARADA CARRETERA"/>
    <s v="Pesados"/>
    <s v="Premium"/>
    <s v="Pesados Premium"/>
    <s v="GUEVARA ORTIZ YINA M GUEVARA ORTIZ YINA M"/>
    <s v="LUIS MIGUEL MUÑOZ LUIS MIGUEL MUÑOZ"/>
    <s v="1085921802"/>
    <s v="14"/>
    <s v="3013775"/>
    <s v="SV GR X AV DAÑO EN EL MOTOR// ESTACAS// LO ESTAN DESCARGANDO TERMINAN EN 4 HORAS// CAP 10 TON// ALTO: 4 M ANCHO: 2.60 LARGO: 8 Y MEDIO// O:VINIENDO DE CALI PASANDO PIENDAMO LAS MARGARITAS EN LA VIA EN TODO EL RIO EL COFRE RESTAURANTE PARADOR LA MARGARITA A 5OO M // D: CALLE 2 # 1 98 BR CENTENARIO EN UN PARQUEADERO // LUIS MIGUEL MUÑOZ 3186991891"/>
    <s v="PIENDAMO"/>
    <s v="IPIALES"/>
    <s v="KM 10, CAJIBÍO, VDA. SANTA ANA, CAJIBÍO, CAUCA, COLOMBIA"/>
    <s v="3186991891"/>
    <s v="enero"/>
    <s v="Base de liquidación"/>
    <x v="5"/>
    <s v="FG 1J [500] MT 8000CC TD 4X"/>
  </r>
  <r>
    <n v="23063166"/>
    <d v="2023-01-24T00:00:00"/>
    <d v="1899-12-30T15:43:44"/>
    <s v="WCK194"/>
    <s v="GRUA"/>
    <s v="VARADA CARRETERA"/>
    <s v="Pesados"/>
    <s v="Premium"/>
    <s v="Pesados Premium"/>
    <s v="PARDO RIOS MARIA YIN PARDO RIOS MARIA YIN"/>
    <s v="EDWIN ROJAS EDWIN ROJAS"/>
    <s v="41713741"/>
    <s v="25"/>
    <s v="3011142"/>
    <s v="SV DE GR X AVERIA // O. KILOMERO 40 ENTRE PUERTO GAITAN Y RUBIALES //D. CALLE 1 CON CRA 35 PARQUEADERO LA MEJOR ESQUINA 200 MTS ANTES DEL CENTRO DE EVENTOS EL PALMAR // TIPO DE VH ESTACAS // LONGITUDES ALTO: 2.60 APROX LARGO: 10M APROX ANCHO: 2.60 APROX // LLANTAS OK // VH EN LUGAR DE FACIL ACCESO// VEHICULO DESCARGADO// TEL 3112703811 3012176797 //"/>
    <s v="VILLAVICENCIO"/>
    <s v="VILLAVICENCIO"/>
    <s v="PUERTO GAITÁN, META, COLOMBIA"/>
    <s v="3112703811"/>
    <s v="enero"/>
    <s v="Base de liquidación"/>
    <x v="2"/>
    <s v="4300 DURASTAR [6000m MT 7600CC TD 4X"/>
  </r>
  <r>
    <n v="23063196"/>
    <d v="2023-01-24T00:00:00"/>
    <d v="1899-12-30T16:01:34"/>
    <s v="XFA565"/>
    <s v="GRUA"/>
    <s v="VARADA CARRETERA"/>
    <s v="Pesados"/>
    <s v="Premium"/>
    <s v="Pesados Premium"/>
    <s v="COMBUSTIBLES LIQUIDO COMBUSTIBLES LIQUIDO"/>
    <s v="ALEJANDRO RIVAS ALEJANDRO RIVAS"/>
    <s v="9001758302"/>
    <s v="32"/>
    <s v="3174594"/>
    <s v="SV PG 25/01/2023 06:00 AM GR X AV DAÑO EN LA DIRECCION PERO SE DEJA MANIOBRAS// LLANTAS OK// // VH DE REPARTO // CAPA. 5 TON// DESCARGADO// ALTO:2.5 ANCHO: 2 M LARGO: 6 M // O: KM 1.5 VIA EL EMPALME LA UNION EN FOMEQUE PLANTA DE GAS CLC UBAQUE// D: CALLE 8 A 18 TALLER ANCARA EN LA ESTANZUELA EL TALLER ABRE A LAS 08:00 ALEJANDRO RIVAS 3227191085 3134614078"/>
    <s v="BOGOTA"/>
    <s v="BOGOTA"/>
    <s v="FÓMEQUE, CUNDINAMARCA, COLOMBIA"/>
    <s v="3227191085"/>
    <s v="enero"/>
    <s v="Base de liquidación"/>
    <x v="1"/>
    <s v="NPR [2] 4.6L MT 4600CC TD 4X"/>
  </r>
  <r>
    <n v="23063381"/>
    <d v="2023-01-24T00:00:00"/>
    <d v="1899-12-30T17:44:43"/>
    <s v="SVO752"/>
    <s v="GRUA"/>
    <s v="VARADA CARRETERA"/>
    <s v="Pesados"/>
    <s v="Premium"/>
    <s v="Pesados Premium"/>
    <s v="INGESEG COLOMBIA S.A INGESEG COLOMBIA S.A"/>
    <s v="EDWIN EDUARDO RODRIGEZ OLIVER"/>
    <s v="9005190541"/>
    <s v="33"/>
    <s v="3094901"/>
    <s v="SV DE GR X AV DAÑO EN EL ALTERNADOR // O: RN LA PRINCIPAL DEL BANCO MAGDALENA EN LA ESD TERPEL SENTIDO HACIA MOMPOX // D: SINCALEJO INGESEG COLOMBIA S.A.S - CRA. 4 #26A-1 BODEGA 16 ARTUROCUMPLIDO // VH VACIO /// LARGO 7 / ALTO 4.30 / ANCHO 2.40 // DOBLE LLANTA TIPO ESTACAS CAP.4.9 /// TEL: 3242881448 // 3007540939"/>
    <s v="EL BANCO"/>
    <s v="SINCELEJO"/>
    <s v="EL BANCO, MAGDALENA, COLOMBIA"/>
    <s v="3242881448"/>
    <s v="enero"/>
    <s v="Base de liquidación"/>
    <x v="5"/>
    <s v="DUTRO MAX [300] [1] MT 4000CC TD 4X"/>
  </r>
  <r>
    <n v="23063419"/>
    <d v="2023-01-24T00:00:00"/>
    <d v="1899-12-30T18:06:39"/>
    <s v="TSV685"/>
    <s v="GRUA"/>
    <s v="VARADA CARRETERA"/>
    <s v="Pesados"/>
    <s v="Premium"/>
    <s v="Pesados Premium"/>
    <s v="ALIADAS CARGO SAS ALIADAS CARGO SAS"/>
    <s v="JAVIER MUÑOZ JAVIER MUÑOZ"/>
    <s v="9004824069"/>
    <s v="33"/>
    <s v="3094010"/>
    <s v="SV GR DE GANCHO X AV VH SE APAGO NO ENTRAN CAMBIOS// FURGON// LLANTAS OK Y VOLANTE OK // DESCARGADO/// CAP. 3420 KL// ALTO: 3.55 ANCHO: 2.50 LARGO: 6.31// O: ADELANTE DE TERMINAL DE CARGA 500 M ADELANTE SENTIDO MEDELLIN BOGOTA POR GPS MUESTRA CANCHA DE FUTBOL MACONDO// D: CALLE 21 A # 70 11 BR MONTEVIDEO EN BODEGA// JAVIER MUÑOZ 3202159821"/>
    <s v="COTA"/>
    <s v="BOGOTA"/>
    <s v="COTA, CUNDINAMARCA, COLOMBIA"/>
    <s v="3202159821"/>
    <s v="enero"/>
    <s v="Base de liquidación"/>
    <x v="12"/>
    <s v="WORKER 9.150 [4300mm] MT 4300CC TD 4X"/>
  </r>
  <r>
    <n v="23063454"/>
    <d v="2023-01-24T00:00:00"/>
    <d v="1899-12-30T18:33:17"/>
    <s v="STO300"/>
    <s v="GRUA"/>
    <s v="ACCIDENTE CARRETERA"/>
    <s v="Pesados"/>
    <s v="Premium"/>
    <s v="Pesados Premium"/>
    <s v="TECNITRANSPORTES SAS TECNITRANSPORTES SAS"/>
    <s v="OMAR CORREDOR OMAR CORREDOR"/>
    <s v="8440002055"/>
    <s v="26"/>
    <s v="3007552"/>
    <s v="SV GR X ACC VH FUERA DE LA VIA // O: ENTRE LA VIA TRINIDAD TAPORE APROX 5.9 KM DESDE TRINIDAD VEREDA EL TEBEHERAN // TRINIDAD CASANAREZ // ALTO 2.40 / LARGO 5.0 / ANCHO 2.60 CABEZOTE DOBLE LLANTA // OMAR CORREDOR 3138920483 // JHON TRUJILLO 3143758925"/>
    <s v="TRINIDAD"/>
    <s v="TRINIDAD"/>
    <s v="TRINIDAD, CASANARE, COLOMBIA"/>
    <s v="3143758925"/>
    <s v="enero"/>
    <s v="Base de liquidación"/>
    <x v="0"/>
    <s v="M2 106 MT 6400CC TD 4X"/>
  </r>
  <r>
    <n v="23063462"/>
    <d v="2023-01-24T00:00:00"/>
    <d v="1899-12-30T18:37:10"/>
    <s v="LFV559"/>
    <s v="GRUA"/>
    <s v="VARADA CARRETERA"/>
    <s v="Pesados"/>
    <s v="Premium"/>
    <s v="Pesados Premium"/>
    <s v="VARGAS CHAPARRO NUBI VARGAS CHAPARRO NUBI"/>
    <s v="VARGAS CHAPARRO NUBI VARGAS CHAPARRO NUBI"/>
    <s v="1051474378"/>
    <s v="23"/>
    <s v="3028170"/>
    <s v="SV GR X AV NO ENTRAN CAMBIOS//LLANTAS Y VOLANTE OK// ESTACAS // // DESCARGADO CAP 2.80 TON // ALTO: 4 M ANCHO: 3 M LARGO: 6 M// O: ANTES DE LLEGAR A SIBATE SENTIDO FUSA BOGOTA VIA FUSA BOGOTA EN UNA CURVA SOBRE LA VIA APROX A 1 KM Y MEDIO DEL PEAJE// O: SOGAMOSO BOYACA EN LA ENTRADA DE SOGAMOSO EN TODA LA BOMBA TERPEL BR LA ISLA EN PARQUEADERO/ VARGAS CHAPARRO NUBIA 3204197078 // 3146215632 ANTONIO RIOS"/>
    <s v="SIBATE"/>
    <s v="SOGAMOSO"/>
    <s v="VIA VDA. SAN MIGUEL, SIBATÉ, CUNDINAMARCA, COLOMBIA"/>
    <s v="3146215632"/>
    <s v="enero"/>
    <s v="Base de liquidación"/>
    <x v="4"/>
    <s v="JX 1044TC4 MT 2800CC TD 4X"/>
  </r>
  <r>
    <n v="23063494"/>
    <d v="2023-01-24T00:00:00"/>
    <d v="1899-12-30T19:08:08"/>
    <s v="ESO888"/>
    <s v="GRUA"/>
    <s v="VARADA CARRETERA"/>
    <s v="Pesados"/>
    <s v="Preferente"/>
    <s v="Pesados Preferente"/>
    <s v="FORTUNE S A S FORTUNE S A S"/>
    <s v="ALEJANDRA SANCHES"/>
    <s v="9004945764"/>
    <s v="8"/>
    <s v="3006919"/>
    <s v="SV GR X MOTOR /// CEL:3214911006-3134685362// DOBLE LLANTA TIPO VOLQUETA //O: VIA PUERTO BOYACA PUERTO SERVIEZ PR-120 ENTRA CAMPO JAZMIN // PUERTO BOYACA CRA 5#29-69 // LARGO: 4 / ALTO 2.50/ ANCHO 2.60 ///VOLQUETA*FOTON*FORLAND"/>
    <s v="PUERTO BOYACA"/>
    <s v="PUERTO BOYACA"/>
    <s v="CAMPO JAZMIN, PUERTO BOYACÁ, BOYACÁ, COLOMBIA"/>
    <s v="3214911006"/>
    <s v="enero"/>
    <s v="Base de liquidación"/>
    <x v="6"/>
    <s v="FORLAND BJ3122V4PDB-F1 MT 3800CC TD 4X"/>
  </r>
  <r>
    <n v="23063499"/>
    <d v="2023-01-24T00:00:00"/>
    <d v="1899-12-30T19:10:42"/>
    <s v="TLY124"/>
    <s v="GRUA"/>
    <s v="VARADA CARRETERA"/>
    <s v="Pesados"/>
    <s v="Premium"/>
    <s v="Pesados Premium"/>
    <s v="JUAN ANTONITO CASTRO"/>
    <s v="JUAN BARBOSA"/>
    <s v="80450227"/>
    <s v="33"/>
    <s v="3092788"/>
    <s v="SV///GR///X AVERIA////DESCARGADO DE ESTACAS LLANTAS OK ALTO:3.30 LARGO:7.00 ANCHO:2.45///O:EN LA ENTRADA DE COGUA CUNDINAMARCA UN KILOMETRO ANTES DE LLEGAR A ZIPAQUIRA VINIENDO DE UBATE ZIPAQUIRÁ, CUNDINAMARCA, COLOMBIA///D:KILOMETRO 0 VIA AL LLANO BOGOTÁ, COLOMBIA///TEL PAX:3118234937-3112898310"/>
    <s v="ZIPAQUIRA"/>
    <s v="BOGOTA"/>
    <s v="ZIPAQUIRÁ, CUNDINAMARCA, COLOMBIA"/>
    <s v="3118234937"/>
    <s v="enero"/>
    <s v="Base de liquidación"/>
    <x v="1"/>
    <s v="NQR [2] 700P REWARD [14 MT 5200CC TD 4X"/>
  </r>
  <r>
    <n v="23063523"/>
    <d v="2023-01-24T00:00:00"/>
    <d v="1899-12-30T19:37:41"/>
    <s v="THQ335"/>
    <s v="GRUA"/>
    <s v="VARADA CARRETERA"/>
    <s v="Pesados"/>
    <s v="Premium"/>
    <s v="Pesados Premium"/>
    <s v="MU+ÆOZ RIPE JHON JAI MU+ÆOZ RIPE JHON JAI"/>
    <s v="SEBASTIAN MUÑOZ SEBASTIAN MUÑOZ"/>
    <s v="80052828"/>
    <s v="33"/>
    <s v="3088308"/>
    <s v="SV GR X AV RUPTURA DE TRASMISION// FURGON// DESCARGADO// CAP. 2.5 TON ALTO: 3.50 M ANCHO: 2.50 LARGO: 5.40/ O: EN LA VIA DE VEGA BOMBA TERPEL LA VEGA// D: CALLE 57 G # 78 M 36 BR ROMA EN BOGOTA EN UN PARQUEADERO LO RECIBEN// SEBASTIAN MUÑOZ 3108565243"/>
    <s v="LA VEGA"/>
    <s v="BOGOTA"/>
    <s v="CARRERA 4, LA VEGA, CUNDINAMARCA, COLOMBIA"/>
    <s v="3108565243"/>
    <s v="enero"/>
    <s v="Base de liquidación"/>
    <x v="4"/>
    <s v="JX 1044TC4 MT 2800CC TD 4X"/>
  </r>
  <r>
    <n v="23063532"/>
    <d v="2023-01-24T00:00:00"/>
    <d v="1899-12-30T19:45:14"/>
    <s v="LUL381"/>
    <s v="GRUA"/>
    <s v="VARADA LOCAL"/>
    <s v="Pesados"/>
    <s v="Premium"/>
    <s v="Pesados Premium"/>
    <s v="CONFIRMEZA S.A.S CONFIRMEZA S.A.S"/>
    <s v="WILLIAM CHICAVIZA WILLIAM CHICAVIZA"/>
    <s v="9004287437"/>
    <s v="33"/>
    <s v="3095654"/>
    <s v="SV GR X FALLA MECANICA // CRA 73 #51 22 BR NORMANIDA SEGUNDO SECTOR // CRA 25 #24 25 MARTIRES // ALTO 3.0 / ANCHO 2.50 / LARGO 5.0 TIPO FURGON CAP.2.25 // 3214840702 // 3208510267"/>
    <s v="BOGOTA"/>
    <s v="BOGOTA"/>
    <s v="CRA. 73 #51-22, ENGATIVÁ, BOGOTÁ, COLOMBIA"/>
    <s v="3214840702"/>
    <s v="enero"/>
    <s v="Base de liquidación"/>
    <x v="7"/>
    <s v="HFC1035KN JHR + MT 2700CC TD 4X"/>
  </r>
  <r>
    <n v="23063595"/>
    <d v="2023-01-24T00:00:00"/>
    <d v="1899-12-30T21:22:21"/>
    <s v="TGK212"/>
    <s v="GRUA"/>
    <s v="VARADA LOCAL"/>
    <s v="Pesados"/>
    <s v="Premium"/>
    <s v="Pesados Premium"/>
    <s v="MARTINEZ ACERO ARMAN MARTINEZ ACERO ARMAN"/>
    <s v="LAURA SANCHEZ LAURA SANCHEZ"/>
    <s v="80744893"/>
    <s v="33"/>
    <s v="3093127"/>
    <s v="SV GR X FALLA INYECCION // CL 59D #19C 23 VILLA HELENA // AV BOYACA #16 BOGOTA // LARGO 7.0 / ANCHO 2.40 / ALTO 2.40 CAP.8T TIPO FURGON // 3233091293"/>
    <s v="BOGOTA"/>
    <s v="BOGOTA"/>
    <s v="BOGOTÁ, COLOMBIA // CL 59D #19C 23 VILLA HELENA"/>
    <s v="3233091293"/>
    <s v="enero"/>
    <s v="Base de liquidación"/>
    <x v="7"/>
    <s v="HFC1063K 1063K MT 3900CC TD 4X"/>
  </r>
  <r>
    <n v="23062617"/>
    <d v="2023-01-24T00:00:00"/>
    <d v="1899-12-30T11:22:35"/>
    <s v="OLO609"/>
    <s v="GRUA"/>
    <s v="VARADA LOCAL"/>
    <s v="Pesados"/>
    <s v="Preferente"/>
    <s v="Pesados Preferente"/>
    <s v="TRASLADO ESPECIAL"/>
    <s v="TRASLADO ESPECIAL"/>
    <s v="8999990619"/>
    <s v="70"/>
    <s v="3000436"/>
    <s v="TRASLADO ESPECIAL // RENAULT TRAFIC PLACA OLO609"/>
    <s v="BOGOTA"/>
    <s v="BOGOTA"/>
    <s v="CARRERA 92 Nº 146 C 49 EN LA ESTACIÓN DE POLICÍA SUBA, BOGOTÁ, COLOMBIA"/>
    <s v="0000000000"/>
    <s v="enero"/>
    <s v="Base de liquidación"/>
    <x v="8"/>
    <s v="TRAFIC 1.6L TECHO ALTO MT 1600CC AA 2T 9PSJ"/>
  </r>
  <r>
    <n v="23062642"/>
    <d v="2023-01-24T00:00:00"/>
    <d v="1899-12-30T11:31:25"/>
    <s v="OJY271"/>
    <s v="GRUA"/>
    <s v="VARADA LOCAL"/>
    <s v="Pesados"/>
    <s v="Preferente"/>
    <s v="Pesados Preferente"/>
    <s v="TRASLADO ESPECIAL"/>
    <s v="TRASLADO ESPECIAL"/>
    <s v="8999990619"/>
    <s v="70"/>
    <s v="3000436"/>
    <s v="TRASLADO ESPECIAL // RENAULT TRAFIC PLACA OJY271"/>
    <s v="BOGOTA"/>
    <s v="BOGOTA"/>
    <s v="CARRERA 92 Nº 146 C 49 EN LA ESTACIÓN DE POLICÍA SUBA, BOGOTÁ, COLOMBIA"/>
    <s v="0000000000"/>
    <s v="enero"/>
    <s v="Base de liquidación"/>
    <x v="8"/>
    <s v="TRAFIC 1.6L TECHO ALTO MT 1600CC AA 2T 9PSJ"/>
  </r>
  <r>
    <n v="23063064"/>
    <d v="2023-01-24T00:00:00"/>
    <d v="1899-12-30T14:49:17"/>
    <s v="WCU082"/>
    <s v="GRUA"/>
    <s v="VARADA CARRETERA"/>
    <s v="Pesados"/>
    <s v="Preferente"/>
    <s v="Pesados Preferente"/>
    <s v="FINESA FINESA"/>
    <s v="FERNANDO GALLEGO FERNANDO GALLEGO"/>
    <s v="98637505"/>
    <s v="33"/>
    <s v="3092087"/>
    <s v="SV GR X FALLA DE FRENOS // PARCELACION EL PARAISO // ALTO 2.80 / LARGO 7.0 / ANCHO 2.40 // TIPO PLANCHON CAP.3T // CL 75 SUR #43A 90 SABANETA // CRA 58 CON CL 45 BR TRISTE // 3146510472 // 3028420691 EDISON AGUDELO"/>
    <s v="SABANETA"/>
    <s v="MEDELLIN"/>
    <s v="CL. 75 SUR #43A-90, SABANETA, ANTIOQUIA, COLOMBIA"/>
    <s v="3028420691"/>
    <s v="enero"/>
    <s v="Base de liquidación"/>
    <x v="6"/>
    <s v="AUMARK BJ1043 MT 3400CC TD 4X"/>
  </r>
  <r>
    <n v="23062962"/>
    <d v="2023-01-24T00:00:00"/>
    <d v="1899-12-30T13:58:47"/>
    <s v="SZT939"/>
    <s v="GRUA"/>
    <s v="VARADA CARRETERA"/>
    <s v="Pesados"/>
    <s v="Premium"/>
    <s v="Pesados Premium"/>
    <s v="INVERSIONES GLP S.A. INVERSIONES GLP S.A."/>
    <s v="JUAN PABLO BARRIENTOS"/>
    <s v="9003352790"/>
    <s v="32"/>
    <s v="3174803"/>
    <s v="PAX SL SV DE GR X AV EN CAJA DE CAMBIOS// LARGO: 4M, ANCHO:2M, ALTO: 2,2M // REPARTO DE GAS // LLANTA SENCILLA // O: CL 55 SUR #44 76, SABANETA, ANTIOQUIA, COLOMBIA // D: AUTOPISTA MEDELLIN BOGOTA KILOMETRO 7 50 MTS ANTES DEL PRIMER PEAJE VOLTEAR A MANO IZQ BAJANDO A LA 4TA BODEGA VIDAGAS, MEDELLÍN, ANTIOQUIA, COLOMBIA // DESCARGADA // TLF: 3206322576 ///"/>
    <s v="SABANETA"/>
    <s v="MEDELLIN"/>
    <s v="CL 55 SUR #44 76, SABANETA, ANTIOQUIA, COLOMBIA"/>
    <s v="3206322576"/>
    <s v="enero"/>
    <s v="Base de liquidación"/>
    <x v="1"/>
    <s v="NHR [2] 729 MT 2800CC TD 4X"/>
  </r>
  <r>
    <n v="23063693"/>
    <d v="2023-01-25T00:00:00"/>
    <d v="1899-12-30T06:51:31"/>
    <s v="LUL381"/>
    <s v="GRUA"/>
    <s v="VARADA LOCAL"/>
    <s v="Pesados"/>
    <s v="Premium"/>
    <s v="Pesados Premium"/>
    <s v="CONFIRMEZA S.A.S CONFIRMEZA S.A.S"/>
    <s v="WILLIAM CHICAVIZA WILLIAM CHICAVIZA"/>
    <s v="9004287437"/>
    <s v="33"/>
    <s v="3095654"/>
    <s v="SV GR X AV NO ENCIENDE //LLANTAS OK //DESCARGADO OK//CEL:3214840702-3208510267// O:CRA. 25 #24-25, BOGOTÁ, COLOMBIA //D:CRA. 36 #18-20, BOGOTÁ, COLOMBIA JAC// DIMENSIONES:ALTO 3.0 / ANCHO 2.50 / LARGO 5.0 TIPO FURGON //CAP.2.25 // 3208510267"/>
    <s v="BOGOTA"/>
    <s v="BOGOTA"/>
    <s v="CRA. 25 #24-25, BOGOTÁ, COLOMBIA"/>
    <s v="3214840702"/>
    <s v="enero"/>
    <s v="Base de liquidación"/>
    <x v="7"/>
    <s v="HFC1035KN JHR + MT 2700CC TD 4X"/>
  </r>
  <r>
    <n v="23063779"/>
    <d v="2023-01-25T00:00:00"/>
    <d v="1899-12-30T07:58:46"/>
    <s v="STO300"/>
    <s v="GRUA"/>
    <s v="ACCIDENTE CARRETERA"/>
    <s v="Pesados"/>
    <s v="Premium"/>
    <s v="Pesados Premium"/>
    <s v="TECNITRANSPORTES SAS TECNITRANSPORTES SAS"/>
    <s v="OMAR CORREDOR OMAR CORREDOR"/>
    <s v="8440002055"/>
    <s v="26"/>
    <s v="3007552"/>
    <s v="SV GR X ACC VH FUERA DE LA VIA // O: ENTRE LA VIA TRINIDAD TAPORE APROX 5.9 KM DESDE TRINIDAD VEREDA EL TEBEHERAN // TRINIDAD CASANAREZ // ALTO 2.40 / LARGO 5.0 / ANCHO 2.60 CABEZOTE DOBLE LLANTA // OMAR CORREDOR 3138920483 // JHON TRUJILLO 3143758925"/>
    <s v="TRINIDAD"/>
    <s v="TRINIDAD"/>
    <s v="TRINIDAD, CASANARE, COLOMBIA"/>
    <s v="3143758925"/>
    <s v="enero"/>
    <s v="Base de liquidación"/>
    <x v="0"/>
    <s v="M2 106 MT 6400CC TD 4X"/>
  </r>
  <r>
    <n v="23063793"/>
    <d v="2023-01-25T00:00:00"/>
    <d v="1899-12-30T08:08:36"/>
    <s v="OJY273"/>
    <s v="GRUA"/>
    <s v="VARADA LOCAL"/>
    <s v="Pesados"/>
    <s v="Preferente"/>
    <s v="Pesados Preferente"/>
    <s v="SECRETARIA DISTRITAL SECRETARIA DISTRITAL"/>
    <s v="WILSON CANTOR WILSON CANTOR"/>
    <s v="8999990619"/>
    <s v="70"/>
    <s v="3000436"/>
    <s v="SV DE GR TRASLADO TALLER //ORG CARRERA 78 A # 70 54 BARRIO SANTA HELENITA ENGATIVA // DES CARRERA 68 B # 13 10 PUENTE ARANDA // LARGO 2.80 MT ALTO 2 MT ANCHO 1.60 MT // CARROCERIA CERRADA LLATNAS OK // WILSON CANTOR CEL 3006213265 SE SOLICITAN FOTOS"/>
    <s v="BOGOTA"/>
    <s v="BOGOTA"/>
    <s v="BOGOTÁ, COLOMBIA"/>
    <s v="3006213265"/>
    <s v="enero"/>
    <s v="Base de liquidación"/>
    <x v="8"/>
    <s v="TRAFIC 1.6L TECHO ALTO MT 1600CC AA 2T 9PSJ"/>
  </r>
  <r>
    <n v="23063804"/>
    <d v="2023-01-25T00:00:00"/>
    <d v="1899-12-30T08:12:38"/>
    <s v="UFZ665"/>
    <s v="GRUA"/>
    <s v="VARADA CARRETERA"/>
    <s v="Pesados"/>
    <s v="Premium"/>
    <s v="Pesados Premium"/>
    <s v="INVERSIONES GLP S.A. INVERSIONES GLP S.A."/>
    <s v="CESAR GARCIA"/>
    <s v="9003352790"/>
    <s v="32"/>
    <s v="3174803"/>
    <s v="SV GR X AV MOTOR//LLANTAS OK//CEL:3132834736-3163477578/////DESCARGADO OK// CARROCERIA METALICA DE REPARTO DE GAS// DOBLE LLANTA OK Y TROQUE SENCILLO// CAP 2.3 TON/ DIMENSIONES:ALTO: 2.70M ANCHO:2 M// LARGO: 7M // O: CR 6 2 139 SAN LUIS DE GASENO // D: CR 9 # 16 51 BOD 6 FUNZA CUNDINAMARCA// VH LO RECIBEN EN CUALQUIER MOMENTO// EN SITIO HUGO HERRERA"/>
    <s v="SAN LUIS DE GACENO"/>
    <s v="FUNZA"/>
    <s v="SAN LUIS DE GACENO, SAN LUÍS DE GACENO, BOYACÁ, COLOMBIA CR 6 2 139"/>
    <s v="3132834736"/>
    <s v="enero"/>
    <s v="Base de liquidación"/>
    <x v="1"/>
    <s v="NKR [2] 729 MWB MT 2800CC TD 4X"/>
  </r>
  <r>
    <n v="23064100"/>
    <d v="2023-01-25T00:00:00"/>
    <d v="1899-12-30T10:11:38"/>
    <s v="SZQ947"/>
    <s v="GRUA"/>
    <s v="VARADA CARRETERA"/>
    <s v="Pesados"/>
    <s v="Premium"/>
    <s v="Pesados Premium"/>
    <s v="LUIS FERNANDO SALAZAR HOYOS"/>
    <s v="SANTIAGO HERNANDEZ"/>
    <s v="71764867"/>
    <s v="10"/>
    <s v="3054629"/>
    <s v="SV GR Y TAXI 1 PAX X AVERIA TRASMISION // VH DESCARGADO OK //LLANTAS OK// CEL:3232990136//DIMENSIONES: ALTO:4M ANCHO:2.2M LARGO: 6M //VOLQUETA*KENWORTH*T800// DOBLE TROQUE // LLANTAS OK // O:SAN JOSÉ DEL NUS, SAN ROQUE, ANTIOQUIA, COLOMBIA BOMBA DE ZEUS CARRTERA PRINCIPAL PUEBLO // D: MEDELLIN, TRANSVERSAL 78 # 65 - 218 PARQUEDERO RAPIDO OCHOA BR CARIBE"/>
    <s v="SAN ROQUE"/>
    <s v="MEDELLIN"/>
    <s v="SAN JOSÉ DEL NUS, SAN ROQUE, ANTIOQUIA, COLOMBIA BOMBA ZEUS"/>
    <s v="3232990136"/>
    <s v="enero"/>
    <s v="Base de liquidación"/>
    <x v="10"/>
    <s v="T800 T800 MT TD 6X4"/>
  </r>
  <r>
    <n v="23064101"/>
    <d v="2023-01-25T00:00:00"/>
    <d v="1899-12-30T10:11:40"/>
    <s v="SVF349"/>
    <s v="GRUA"/>
    <s v="VARADA CARRETERA"/>
    <s v="Pesados"/>
    <s v="Premium"/>
    <s v="Pesados Premium"/>
    <s v="GUERRERO SANTANDER J GUERRERO SANTANDER J"/>
    <s v="STEFANIA OCAMPO STEFANIA OCAMPO"/>
    <s v="98390136"/>
    <s v="4"/>
    <s v="3038327"/>
    <s v="SV DE GR X AVERIA VOLKSWAGEN*WORKER 17.// LARGO 8.5 MT ANCHO 1.70 MT ALTO 2.70 MT VH DESCARGADO ESTACAS // ORIGEN BOMBA TERPEL SEGUNDA VIA BOLO CANDELARIA MANO DERECHA //CARRERA 1 B TV 3 02 CAUCA SECO VIA A PALMIRA // JULIAN GARRIDO 3187284506"/>
    <s v="CANDELARIA"/>
    <s v="PALMIRA"/>
    <s v="CANDELARIA, VALLE DEL CAUCA, COLOMBIA"/>
    <s v="3187284506"/>
    <s v="enero"/>
    <s v="Base de liquidación"/>
    <x v="12"/>
    <s v="WORKER 17.210 [5207mm] MT 6400CC TD 4X"/>
  </r>
  <r>
    <n v="23064198"/>
    <d v="2023-01-25T00:00:00"/>
    <d v="1899-12-30T10:44:02"/>
    <s v="WFG899"/>
    <s v="GRUA"/>
    <s v="VARADA LOCAL"/>
    <s v="Pesados"/>
    <s v="Preferente"/>
    <s v="Pesados Preferente"/>
    <s v="ESPERANZA GARZON"/>
    <s v="ESPERANZA GARZON"/>
    <s v="8002108284"/>
    <s v="33"/>
    <s v="3092327"/>
    <s v="PAX SOLI SERV DE GRUA X AVERIA DAÑO EN TRANSMISION// LARGO 7 M ALTO 2.70 M ANCHO 2.50// CARROCERIA FURGON// DOBLE PACHA// VH SIN BLOQUEOS// O. AV CARRERA 86 CALLE 6B CIUDAD TECHO FRENTE A LA BIBLIOTECA EL TINTAL VH SOBRE LA VIA EN SENTIDO NORTE - SUR// D. CALLE 17C NO 123A - 17 BARRIO FONTIBON PASANDO BOMBA DE METROPOLITANA TALLER TITO V// CEL 3133318765"/>
    <s v="BOGOTA"/>
    <s v="BOGOTA"/>
    <s v="BOGOTÁ, COLOMBIA"/>
    <s v="3133318765"/>
    <s v="enero"/>
    <s v="Base de liquidación"/>
    <x v="6"/>
    <s v="AUMARK BJ5129VJCED [AS MT 3800CC TD 4X"/>
  </r>
  <r>
    <n v="23064204"/>
    <d v="2023-01-25T00:00:00"/>
    <d v="1899-12-30T10:46:23"/>
    <s v="WXK096"/>
    <s v="GRUA"/>
    <s v="VARADA CARRETERA"/>
    <s v="Pesados"/>
    <s v="Premium"/>
    <s v="Pesados Premium"/>
    <s v="AU CONVENIOS PESADOS AU CONVENIOS PESADOS"/>
    <s v="OSCAR ORDOÑES OSCAR ORDOÑES"/>
    <s v="1095811898"/>
    <s v="3"/>
    <s v="3022550"/>
    <s v="SV DE GR AVERIA // CABEZOTE DE MINI MULA // ANCHO 2.70 MT LARGO 4.50 MT ALTO 3.50 MT // LLANTAS OK PACHA DOBLE ATRACCION LAS TRASERAS Y SENCILLAS LAS DELANTERAS // ORIG VIA CARTAGENA A TURBACO MAS CERCA DE TURBACO FINALIZANDO LA SUBIDA A TURBARCO // DTS BUCARAMANGA VIA CAFE MADRID GIRON AL LADO DE LA ENCUBADORA SANTANDER HUEVOS KIKES // OSCAR ORDOÑES CEL 3188718278"/>
    <s v="TURBACO"/>
    <s v="BUCARAMANGA"/>
    <s v="TURBACO, BOLÍVAR, COLOMBIA"/>
    <s v="3188718278"/>
    <s v="enero"/>
    <s v="Base de liquidación"/>
    <x v="0"/>
    <s v="M2 106 MT 6400CC TD 4X"/>
  </r>
  <r>
    <n v="23064228"/>
    <d v="2023-01-25T00:00:00"/>
    <d v="1899-12-30T10:55:47"/>
    <s v="GQU734"/>
    <s v="GRUA"/>
    <s v="VARADA CARRETERA"/>
    <s v="Pesados"/>
    <s v="Premium"/>
    <s v="Pesados Premium"/>
    <s v="KATHERIN CONTRERAS"/>
    <s v="KATHERIN CONTRERAS"/>
    <s v="13740450"/>
    <s v="3"/>
    <s v="3025327"/>
    <s v="PAX SL SV DE GR X AV // PESO: 3.1T, LARGO: 5,5M ANCHO 2,1M, ALTO: 3,7M, // ESTACAS //LLANTA SENCIILLA // DESCARGADO // O: ESTACION DE SERVCIO TERPEL LA 40 SENTIDO AGUACHICA-BUCARAMANGA, AGUACHICA, CESAR, COLOMBIA // D: CRA 6 CON CL 8, TALLER, BUCARAMANGA, SANTANDER, COLOMBIA // TLF: 3164174833 - 3156165914 //"/>
    <s v="AGUACHICA"/>
    <s v="BUCARAMANGA"/>
    <s v="ESTACION DE SERVCIO TERPEL LA 40 SENTIDO AGUACHICA-BUCARAMANGA, AGUACHICA, CESAR, COLOMBIA"/>
    <s v="3164174833"/>
    <s v="enero"/>
    <s v="Base de liquidación"/>
    <x v="4"/>
    <s v="JX 1044TC4 MT 2800CC TD 4X"/>
  </r>
  <r>
    <n v="23064327"/>
    <d v="2023-01-25T00:00:00"/>
    <d v="1899-12-30T11:27:57"/>
    <s v="KSR152"/>
    <s v="GRUA"/>
    <s v="VARADA LOCAL"/>
    <s v="Pesados"/>
    <s v="Premium"/>
    <s v="Pesados Premium"/>
    <s v="FINESA FINESA"/>
    <s v="GIOVANNY VARGAS"/>
    <s v="8050126105"/>
    <s v="10"/>
    <s v="3052589"/>
    <s v="PAX SOLIT SERV DE GRUA X AVERIA DAÑO EN MOTOR// LARGO 6 M ANCHO 2.25 M ALTO 3.10 M// CARROCERIA FURGON// VH DESCARGADO// LLANTA SENCILLA// LLANTAS OK// O. CARRERA 6 NO 12 - 48 SUR BARRIO SANTA ANA SUR EN LA CIUDAD DE BOGOTA// D. AUT NORTE NO 242 - 10 TALLER CORAUTOS// CEL 3143115810"/>
    <s v="BOGOTA"/>
    <s v="BOGOTA"/>
    <s v="BOGOTÁ, COLOMBIA"/>
    <s v="3143115810"/>
    <s v="enero"/>
    <s v="Base de liquidación"/>
    <x v="6"/>
    <s v="FHR BJ1044V9JD4-F1 XL MT 2800CC TD 4X2 [2.9] ABS AA"/>
  </r>
  <r>
    <n v="23064341"/>
    <d v="2023-01-25T00:00:00"/>
    <d v="1899-12-30T11:33:27"/>
    <s v="SSZ802"/>
    <s v="GRUA"/>
    <s v="VARADA LOCAL"/>
    <s v="Pesados"/>
    <s v="Premium"/>
    <s v="Pesados Premium"/>
    <s v="JESUS DIAZ"/>
    <s v="JESUS DIAZ"/>
    <s v="9012401251"/>
    <s v="33"/>
    <s v="3091795"/>
    <s v="PAX SL SV DE GR X AV // PESO: 12T LARGO: 9M ANCHO: 3M, ALTO: 3M // REMOLCADOR //LLANTA DOBLE // SOLO CABEZOTE // O: CL 71 SUR CON 3H, SIBRE LA AV BOYACA AL FRENTE DEL BOTADERO DOÑA JUANA ENTRANDO A BOGOTA BOGOTÁ, COLOMBIA // D: CRA 96I #15C 70 BOGOTÁ, COLOMBIA // TLF: 3176465572 //"/>
    <s v="BOGOTA"/>
    <s v="BOGOTA"/>
    <s v="CL 71 SUR CON 3H, SIBRE LA AV BOYACA AL FRENTE DEL BOTADERO DOÑA JUANA ENTRANDO A BOGOTA BOGOTÁ, COLOMBIA"/>
    <s v="3176465572"/>
    <s v="enero"/>
    <s v="Base de liquidación"/>
    <x v="10"/>
    <s v="T800 FULL FILTROS MT TD 6X4"/>
  </r>
  <r>
    <n v="23064469"/>
    <d v="2023-01-25T00:00:00"/>
    <d v="1899-12-30T12:26:46"/>
    <s v="SSZ484"/>
    <s v="GRUA"/>
    <s v="VARADA CARRETERA"/>
    <s v="Pesados"/>
    <s v="Premium"/>
    <s v="Pesados Premium"/>
    <s v="ANDRES JULIAN VALENCIA CASTAÑO"/>
    <s v="ANDRES JULIAN VALENCIA CASTAÑO"/>
    <s v="1037578889"/>
    <s v="10"/>
    <s v="3055386"/>
    <s v="SV GR X AVERIA NO ENCIENDE // LLANTAS OK/// DESCARGADO OK// CEL:3162260800-3104317035// DIMENSIONES:LARGO:8M// ALTO:3.5M// ANCHO:2.8M// CABEZOTE// O:AUTOPISTA MEDELLIN BOGOTA PR 109 4 KM ANTES DE LLEGAR A DORADAL // D:PARQUEDERO SALOGA ANTES BODEGAS DEL RIO ITAGUI CRA. 40 #30-80, ITAGÜI, ANTIOQUIA, COLOMBIA///REQUIERE GRUAS Y MONTACARGAS DE ORIENTE SAS"/>
    <s v="PUERTO TRIUNFO"/>
    <s v="ITAGUI"/>
    <s v="DORADAL, PUERTO TRIUNFO, ANTIOQUIA, COLOMBIA"/>
    <s v="3162260800"/>
    <s v="enero"/>
    <s v="En base anterior"/>
    <x v="10"/>
    <s v="T800 FULL FILTROS MT TD 6X4"/>
  </r>
  <r>
    <n v="23064531"/>
    <d v="2023-01-25T00:00:00"/>
    <d v="1899-12-30T12:47:56"/>
    <s v="STZ186"/>
    <s v="GRUA"/>
    <s v="VARADA CARRETERA"/>
    <s v="Pesados"/>
    <s v="Preferente"/>
    <s v="Pesados Preferente"/>
    <s v="RENTING DE ANTIOQUIA RENTING DE ANTIOQUIA"/>
    <s v="JUAN DIEGO MESA AGUDELO"/>
    <s v="9002857044"/>
    <s v="10"/>
    <s v="3054153"/>
    <s v="SV GR Y TAXI 2 PAX X AVERIA SISTEMA ELECTRICO//LLANTAS OK//ESTAN DESCARGADO //CEL:3015306222- O:CERRO TUSA VIA VENECIA A BOLOMBOLO /// D: CL 55 SUR CON CR 46A CASA INGLESA //DIMENSIONES: ALTO 230 MTS ANCHO 2 MTS LARGO 6.50 MTS //// LLANTA DOBLE // CARROSERIA VOLCO /// CAPACIDAD DE CARGA :10 TL"/>
    <s v="TARSO"/>
    <s v="SABANETA"/>
    <s v="CERRO TUSA, TARSO, ANTIOQUIA, COLOMBIA"/>
    <s v="3015306222"/>
    <s v="enero"/>
    <s v="Base de liquidación"/>
    <x v="2"/>
    <s v="4300 SBA MT 7600CC TD 4X"/>
  </r>
  <r>
    <n v="23064660"/>
    <d v="2023-01-25T00:00:00"/>
    <d v="1899-12-30T13:40:55"/>
    <s v="STL180"/>
    <s v="GRUA"/>
    <s v="VARADA CARRETERA"/>
    <s v="Pesados"/>
    <s v="Preferente"/>
    <s v="Pesados Preferente"/>
    <s v="PREVIPESADOS*AU CONV PREVIPESADOS*AU CONV"/>
    <s v="JUAN GARCES JUAN GARCES"/>
    <s v="92527773"/>
    <s v="21"/>
    <s v="3004669"/>
    <s v="SV DE GR X AVERIA // VOLQUETA SENCILLA ANCHO 2 MT LARGO 3.50 MT ALTO 2.30 MT 6 TN LLANTAS OK LLANTA SENCILLA // OSCAR VUELVA CEL 3013864945// ORG SAN JUAN DE NEPOMUCENO BOLIVAR CASCO URBANO LA CALLE DEL SANTO SAN ISIDRO // DTS SINCELEJO SUCREO BARRIO LAS DELICIAS PUENTE PINTADO SE SOLICITAN FOTOS"/>
    <s v="SAN JUAN NEPOMUCENO"/>
    <s v="SINCELEJO"/>
    <s v="SAN JUÁN NEPOMUCENO, BOLÍVAR, COLOMBIA"/>
    <s v="3013864945"/>
    <s v="enero"/>
    <s v="Base de liquidación"/>
    <x v="2"/>
    <s v="4300 DURASTAR [3861m MT 7600CC TD 4X"/>
  </r>
  <r>
    <n v="23064720"/>
    <d v="2023-01-25T00:00:00"/>
    <d v="1899-12-30T14:06:39"/>
    <s v="SVF573"/>
    <s v="GRUA"/>
    <s v="ACCIDENTE CARRETERA"/>
    <s v="Pesados"/>
    <s v="Premium"/>
    <s v="Pesados Premium"/>
    <s v="AU PREVICOLECTIVAS*A AU PREVICOLECTIVAS*A"/>
    <s v="BAIRON PARRA BAIRON PARRA"/>
    <s v="9012650631"/>
    <s v="10"/>
    <s v="3053300"/>
    <s v="SV GR X RESCATE // VH FURGON ANCHO 8 MT ALTO 3.60 MT LARGO 8.50 MT LLANTAS OK //ORI KILOMETRO 11 VIA LA CEJA ABEJORRAL LLEGANDO A LA ENTRADA DEL GAIUCO// BAIRON PARRA CEL 3148954515 // DT RIO NEGRO ANTIOQUIA VIA AL CARMEN SECTOR EL 4 ESQUINAS AL FRENTE DE ALDEA LA MACARENA"/>
    <s v="LA CEJA"/>
    <s v="LA CEJA"/>
    <s v="LA CEJA, ANTIOQUIA, COLOMBIA"/>
    <s v="3148954515"/>
    <s v="enero"/>
    <s v="Base de liquidación"/>
    <x v="12"/>
    <s v="WORKER 15.180 [4800mm] MT 6400CC TD 4X"/>
  </r>
  <r>
    <n v="23064738"/>
    <d v="2023-01-25T00:00:00"/>
    <d v="1899-12-30T14:18:09"/>
    <s v="WFV521"/>
    <s v="GRUA"/>
    <s v="VARADA CARRETERA"/>
    <s v="Pesados"/>
    <s v="Premium"/>
    <s v="Pesados Premium"/>
    <s v="FINESA FINESA"/>
    <s v="KATHERIN PARRA"/>
    <s v="9007927658"/>
    <s v="10"/>
    <s v="3056836"/>
    <s v="PAX SOLI SERV DE GRUA X AVERIA DAÑO MOTOR// LARGO 6.32 M ANCHO 2.60 ALTO 2.60// CARROCERIA FURGON// VH DESCARGADO// DOBLE LLANATA// VH SIN BLOQUEOS// CONDUCTOR JUNIOR LINARES CEL 3112190385 - 3015037513 (KATHERIN 3225126316) // O. VIA AL MAR KILOMETRO 39 SENTIDO BARRANQUILLA CARTAGENA// D. SOLEDAD ATLANTICO TALLER PATIO EL TIERRERO AL LADO DE LA TERMINAL DE TRANSPORTES DE SOLEDAD."/>
    <s v="BARRANQUILLA"/>
    <s v="SOLEDAD"/>
    <s v="BARRANQUILLA, ATLÁNTICO, COLOMBIA"/>
    <s v="3112190385"/>
    <s v="enero"/>
    <s v="Base de liquidación"/>
    <x v="6"/>
    <s v="AUMARK BJ1069 MT 4000CC TD 4X"/>
  </r>
  <r>
    <n v="23064998"/>
    <d v="2023-01-25T00:00:00"/>
    <d v="1899-12-30T16:02:55"/>
    <s v="SNQ190"/>
    <s v="GRUA"/>
    <s v="VARADA CARRETERA"/>
    <s v="Pesados"/>
    <s v="Preferente"/>
    <s v="Pesados Preferente"/>
    <s v="PLASTICOS TRUHER S A PLASTICOS TRUHER S A"/>
    <s v="YEISON VALENCIA YEISON VALENCIA"/>
    <s v="8909074061"/>
    <s v="10"/>
    <s v="3052579"/>
    <s v="SV GR X AV/// CAMION TIPO FURGON// DESCARGADO// CAP 5.2 TON // ALTO: 5 Y MEDIO ANCHO: 3 Y MEDIO LARGO: 7 M Y MEDIO O: LA FABRICA HACEB DE COPACABANA DE FACIL ACCESO// D: PARQUEADERO LA ALPUJARRA EN ITAGUI CR 42 # 24 114 // YEISON VALENCIA 3147691804 3206956455"/>
    <s v="COPACABANA"/>
    <s v="ITAGUI"/>
    <s v="COPACABANA, ANTIOQUIA, COLOMBIA"/>
    <s v="3147691804"/>
    <s v="enero"/>
    <s v="Base de liquidación"/>
    <x v="20"/>
    <s v="ATEGO 1017 [ASL] MT 4200CC 4X2"/>
  </r>
  <r>
    <n v="23065090"/>
    <d v="2023-01-25T00:00:00"/>
    <d v="1899-12-30T16:43:21"/>
    <s v="KUM888"/>
    <s v="GRUA"/>
    <s v="VARADA LOCAL"/>
    <s v="Pesados"/>
    <s v="Premium"/>
    <s v="Pesados Premium"/>
    <s v="SMART PACIFIC S.A.S. SMART PACIFIC S.A.S."/>
    <s v="CARLOS OSORIO"/>
    <s v="9008871056"/>
    <s v="4"/>
    <s v="3030786"/>
    <s v="PAX SL SV DE GR X AV // PESO: 10T, LARGO: 8M ALTO: 4M ANCHO: 4M // VOLQUETA// LLANTA DOBLE // DESCARGADA // O: BOMBEROS DE LA GUACATALA 1 KILOMETRO ADELANTE, CALI, VALLE DEL CAUCA, COLOMBIA // D: CRA 8 CON CL 37 ENFRENTE DEL PARQUE LA CAÑA ,LO RECIBEN A TODA HORA CALI, VALLE DEL CAUCA, COLOMBIA // TLF: 3116093648 //"/>
    <s v="CALI"/>
    <s v="CALI"/>
    <s v="BOMBEROS DE LA GUACATALA 1 KILOMETRO ADELANTE, CALI, VALLE DEL CAUCA, COLOMBIA"/>
    <s v="3116093648"/>
    <s v="enero"/>
    <s v="Base de liquidación"/>
    <x v="12"/>
    <s v="WORKER 31.310 [4120mm] MT 8300CC TD 6X"/>
  </r>
  <r>
    <n v="23065110"/>
    <d v="2023-01-25T00:00:00"/>
    <d v="1899-12-30T16:52:42"/>
    <s v="WGQ154"/>
    <s v="GRUA"/>
    <s v="VARADA CARRETERA"/>
    <s v="Pesados"/>
    <s v="Premium"/>
    <s v="Pesados Premium"/>
    <s v="VICTOR PAMPLONA"/>
    <s v="VICTOR PAMPLONA"/>
    <s v="9014876251"/>
    <s v="8"/>
    <s v="3007078"/>
    <s v="PAX SL SV DE GR X AV //PESO: 2,5T LARGO: 5M, ALTO: 3.5M :ANCHO: 2,5// FURGON // LLANTA SENCILLA // O: ESTA EN TRE VENECIA Y PANDI, VIA CABRERA, A 10KILOMETRO DE PANDI HACIA VENECIA, PANDI, CUNDINAMARCA, COLOMBIA // D: TV 12 16A 25 51, A UNA CUADRA DE LA CLINICA VELEN, FUSAGASUGÁ, CUNDINAMARCA, COLOMBIA // TLF 3126738865 COND DANIEL //"/>
    <s v="PANDI"/>
    <s v="FUSAGASUGA"/>
    <s v="ESTA EN TRE VENECIA Y PANDI, VIA CABRERA, A 10KILOMETRO DE PANDI HACIA VENECIA, PANDI, CUNDINAMARCA, COLOMBIA"/>
    <s v="3126738865"/>
    <s v="enero"/>
    <s v="Base de liquidación"/>
    <x v="1"/>
    <s v="NHR [3] 700P REWARD [10 MT 3000CC TD 4X"/>
  </r>
  <r>
    <n v="23065125"/>
    <d v="2023-01-25T00:00:00"/>
    <d v="1899-12-30T16:57:54"/>
    <s v="SSY560"/>
    <s v="GRUA"/>
    <s v="VARADA LOCAL"/>
    <s v="Pesados"/>
    <s v="Premium"/>
    <s v="Pesados Premium"/>
    <s v="CARLOS OLIVERO"/>
    <s v="JHOAN MORENO"/>
    <s v="79710872"/>
    <s v="33"/>
    <s v="3077315"/>
    <s v="PAX SL SV DE RESCATE EL VH ESTA C VOLCARSE // O: O: BR LOS DOLORES TV 4 2 - 60 /// VH OK VACIO // DIMEN LARGO 16 MTS ANCHO 250 ALTO 3 MTS // LLANTA SENCILLA /// TEL: 3007144717"/>
    <s v="CALI"/>
    <s v="CALI"/>
    <s v="CALI, VALLE DEL CAUCA, COLOMBIA"/>
    <s v="3007144717"/>
    <s v="enero"/>
    <s v="Base de liquidación"/>
    <x v="0"/>
    <s v="M2 106 MT 6400CC TD 4X"/>
  </r>
  <r>
    <n v="23065162"/>
    <d v="2023-01-25T00:00:00"/>
    <d v="1899-12-30T17:11:04"/>
    <s v="JUK245"/>
    <s v="GRUA"/>
    <s v="VARADA CARRETERA"/>
    <s v="Pesados"/>
    <s v="Premium"/>
    <s v="Pesados Premium"/>
    <s v="JOSE MIGUEL QUIROBO"/>
    <s v="JOSE MIGUEL QUIROBO"/>
    <s v="9008777883"/>
    <s v="32"/>
    <s v="3175262"/>
    <s v="PAX SL SV DE GR X AV // PESO: 3,5T ALTO: 3,5M LARGO: 5M, ANCHO: 3,5M // FURGON //LLANTA DOBLE / O: VARIANTE DE TOCANCIPA BOGOTA, CAJICA, CUNDINAMARCA, COLOMBIA // D: PQ, JANICAS CL 13 CON 68, BOGOTÁ, COLOMBIA // TLF:3219350922 //"/>
    <s v="CAJICA"/>
    <s v="BOGOTA"/>
    <s v="VARIANTE DE TOCANCIPA BOGOTA, CAJICA, CUNDINAMARCA, COLOMBIA"/>
    <s v="3219350922"/>
    <s v="enero"/>
    <s v="Base de liquidación"/>
    <x v="7"/>
    <s v="HFC1042KN JKR + MT 2700CC TD 4X"/>
  </r>
  <r>
    <n v="23065178"/>
    <d v="2023-01-25T00:00:00"/>
    <d v="1899-12-30T17:16:23"/>
    <s v="WNX619"/>
    <s v="GRUA"/>
    <s v="VARADA CARRETERA"/>
    <s v="Pesados"/>
    <s v="Premium"/>
    <s v="Pesados Premium"/>
    <s v="JARDINERIA PULIDO SA JARDINERIA PULIDO SA"/>
    <s v="KEVIN SANCHEZ KEVIN SANCHEZ"/>
    <s v="8301030851"/>
    <s v="33"/>
    <s v="3076392"/>
    <s v="SV GR X AV DAÑO EN UN EJE // ESTACAS// DESCARGADO//CAP 5490 KL ALTO: 3.50 ANCHO:3 M LARGO: 6 M O: 4 KM ADELANTE DE MELGAR// VIA BOGOTA IBAGUE// D: TR 72 D BIS # 42 C 69 EN CARVAJAL AL TALLER LO RECIBEN EN CUALQUIER MOMENTO BOGOTA // KEVIN SANCHEZ 3209805802 3219866422"/>
    <s v="MELGAR"/>
    <s v="BOGOTA SUR"/>
    <s v="VIA BOGOTA, IBAGUÉ, TOLIMA, COLOMBIA"/>
    <s v="3209805802"/>
    <s v="enero"/>
    <s v="Base de liquidación"/>
    <x v="12"/>
    <s v="WORKER 9.150 [4300mm] MT 4300CC TD 4X"/>
  </r>
  <r>
    <n v="23065181"/>
    <d v="2023-01-25T00:00:00"/>
    <d v="1899-12-30T17:17:13"/>
    <s v="STO252"/>
    <s v="GRUA"/>
    <s v="VARADA CARRETERA"/>
    <s v="Pesados"/>
    <s v="Premium"/>
    <s v="Pesados Premium"/>
    <s v="DIEGO CEDEÑO"/>
    <s v="DIEGO CEDEÑO"/>
    <s v="93456420"/>
    <s v="13"/>
    <s v="3010490"/>
    <s v="PAX SL SV DE GR X AV MOTOR//PESO: 9T, LARGO: 7M, ANCHO: 2,7M ALTO: 3,5M // SOLO CABEZOTE // LLANTA DOBLE // DESCARGADO // O: ESTACION DE SERVICIO LA PAMPA, SENTIDO GIANTE GARZONGIGANTE, HUILA, COLOMBIA// D: ZONA INDUSTRIAL ENFRENTE DE POSTOBON, NEIVA, HUILA, COLOMBIA // TLF: 3207001266"/>
    <s v="GIGANTE"/>
    <s v="NEIVA"/>
    <s v="ESTACION DE SERVICIO LA PAMPA, SENTIDO GIANTE GARZONGIGANTE, HUILA, COLOMBIA"/>
    <s v="3207001266"/>
    <s v="enero"/>
    <s v="Base de liquidación"/>
    <x v="10"/>
    <s v="T800 FULL MT TD 6X4"/>
  </r>
  <r>
    <n v="23065212"/>
    <d v="2023-01-25T00:00:00"/>
    <d v="1899-12-30T17:34:05"/>
    <s v="GUU108"/>
    <s v="GRUA"/>
    <s v="VARADA CARRETERA"/>
    <s v="Pesados"/>
    <s v="Premium"/>
    <s v="Pesados Premium"/>
    <s v="FINESA FINESA"/>
    <s v="VICTOR ORTIZ"/>
    <s v="8050126105"/>
    <s v="33"/>
    <s v="3077192"/>
    <s v="SV DE GR X AV DAÑO EN EL MOTOR // O: A 2 KM MARINILLA VIA MEDELLIN BOGOTA // D: CLL 18 112 B 33 BR FONTIBON - BOGOTA / VH OK VACIO // DIMEN ALTO 320 ANCHO 220 LARGO 5 MTS /// LLANTA SENCILLA // TEL: 3125127052 - 3203925978"/>
    <s v="MARINILLA"/>
    <s v="BOGOTA"/>
    <s v="MARINILLA, ANTIOQUIA, COLOMBIA"/>
    <s v="3125127052"/>
    <s v="enero"/>
    <s v="Base de liquidación"/>
    <x v="4"/>
    <s v="JX 1044TC4 [ASL] MT 2800CC TD 4X"/>
  </r>
  <r>
    <n v="23065219"/>
    <d v="2023-01-25T00:00:00"/>
    <d v="1899-12-30T17:40:08"/>
    <s v="LCM402"/>
    <s v="GRUA"/>
    <s v="VARADA CARRETERA"/>
    <s v="Pesados"/>
    <s v="Premium"/>
    <s v="Pesados Premium"/>
    <s v="FINESA FINESA"/>
    <s v="ANDREA CHACON"/>
    <s v="8050126105"/>
    <s v="33"/>
    <s v="3086815"/>
    <s v="PAX SL SV DE GR X AV // PESO: 5T, LARGO: 6M ANCHO: 2,5, ALTO: 3M, // ESTACAS // DESCARGADO //LLANTA SENCILLA// O: RUTA DEL SOL KILOMETRO 59+500, PUERTO SALGAR, CUNDINAMARCA, COLOMBIA // D: CL 1 18 45, TALLER, BOGOTÁ, COLOMBIA // TLF: 3103484110 //"/>
    <s v="PUERTO SALGAR"/>
    <s v="BOGOTA"/>
    <s v="RUTA DEL SOL KILOMETRO 59+500, PUERTO SALGAR, CUNDINAMARCA, COLOMBIA"/>
    <s v="3103484110"/>
    <s v="enero"/>
    <s v="Base de liquidación"/>
    <x v="7"/>
    <s v="HFC1035KN JHR + MT 2700CC TD 4X"/>
  </r>
  <r>
    <n v="23065228"/>
    <d v="2023-01-25T00:00:00"/>
    <d v="1899-12-30T17:49:10"/>
    <s v="SZQ947"/>
    <s v="GRUA"/>
    <s v="VARADA CARRETERA"/>
    <s v="Pesados"/>
    <s v="Premium"/>
    <s v="Pesados Premium"/>
    <s v="LUIS FERNANDO SALAZAR HOYOS"/>
    <s v="SANTIAGO HERNANDEZ"/>
    <s v="71764867"/>
    <s v="10"/>
    <s v="3054629"/>
    <s v="SV GR Y TAXI 1 PAX X AVERIA TRASMISION // VH DESCARGADO OK //LLANTAS OK// CEL:3232990136//DIMENSIONES: ALTO:4M ANCHO:2.2M LARGO: 6M //VOLQUETA*KENWORTH*T800// DOBLE TROQUE // LLANTAS OK // O:SAN JOSÉ DEL NUS, SAN ROQUE, ANTIOQUIA, COLOMBIA BOMBA DE ZEUS CARRTERA PRINCIPAL PUEBLO // D: MEDELLIN, TRANSVERSAL 78 # 65 - 218 PARQUEDERO RAPIDO OCHOA BR CARIBE"/>
    <s v="SAN ROQUE"/>
    <s v="MEDELLIN"/>
    <s v="SAN JOSÉ DEL NUS, SAN ROQUE, ANTIOQUIA, COLOMBIA BOMBA ZEUS"/>
    <s v="3232990136"/>
    <s v="enero"/>
    <s v="Base de liquidación"/>
    <x v="10"/>
    <s v="T800 T800 MT TD 6X4"/>
  </r>
  <r>
    <n v="23065235"/>
    <d v="2023-01-25T00:00:00"/>
    <d v="1899-12-30T17:53:13"/>
    <s v="SZQ947"/>
    <s v="GRUA"/>
    <s v="VARADA CARRETERA"/>
    <s v="Pesados"/>
    <s v="Premium"/>
    <s v="Pesados Premium"/>
    <s v="LUIS FERNANDO SALAZAR HOYOS"/>
    <s v="SANTIAGO HERNANDEZ"/>
    <s v="71764867"/>
    <s v="10"/>
    <s v="3054629"/>
    <s v="SEGUNDO TRASLADO O: AUT MEDELLIN - BOGOTA KM 6 +200 CUSTODIA DE W GRUAS D: TV. 78 #65-196, EL PROGRESO, MEDELLÍN, CASTILLA, MEDELLÍN, ANTIOQUIA, COLOMBIA"/>
    <s v="SAN ROQUE"/>
    <s v="MEDELLIN"/>
    <s v="SAN JOSÉ DEL NUS, SAN ROQUE, ANTIOQUIA, COLOMBIA BOMBA ZEUS"/>
    <s v="3232990136"/>
    <s v="enero"/>
    <s v="Base de liquidación"/>
    <x v="10"/>
    <s v="T800 T800 MT TD 6X4"/>
  </r>
  <r>
    <n v="23065254"/>
    <d v="2023-01-25T00:00:00"/>
    <d v="1899-12-30T18:03:35"/>
    <s v="SWN625"/>
    <s v="GRUA"/>
    <s v="VARADA CARRETERA"/>
    <s v="Pesados"/>
    <s v="Premium"/>
    <s v="Pesados Premium"/>
    <s v="ALEJANDRO| BELTRAN"/>
    <s v="ALEJANDRO| BELTRAN"/>
    <s v="9004564850"/>
    <s v="33"/>
    <s v="3092652"/>
    <s v="PAX SL SV DE GR X AV // PESO:7T LARGO: 10M, ANCHO 2,5, ALTO:2M / DESCARGADO// CARROCERIA DE GAS PROPANO // LLANTA DOBLE // O: EN TODO EL CENTRO DEL PUEBLO GARZON, GARZÓN, HUILA, COLOMBIA // D: AV CENTENARIO #96B 71, BOGOTÁ, COLOMBIA // TLF: 3208639595 // RECIBEWN A TODA HORA EL VH //"/>
    <s v="GARZON"/>
    <s v="BOGOTA"/>
    <s v="EN TODO EL CENTRO DEL PUEBLO GARZON, GARZÓN, HUILA, COLOMBIA"/>
    <s v="3208639595"/>
    <s v="enero"/>
    <s v="Base de liquidación"/>
    <x v="1"/>
    <s v="KODIAK 241 MT 7200CC TD 4X"/>
  </r>
  <r>
    <n v="23065320"/>
    <d v="2023-01-25T00:00:00"/>
    <d v="1899-12-30T18:40:41"/>
    <s v="STJ246"/>
    <s v="GRUA"/>
    <s v="VARADA LOCAL"/>
    <s v="Pesados"/>
    <s v="Preferente"/>
    <s v="Pesados Preferente"/>
    <s v="TRANSCABE S.A.S. TRANSCABE S.A.S."/>
    <s v="JUAN RESTREPO"/>
    <s v="9006585476"/>
    <s v="10"/>
    <s v="3055131"/>
    <s v="PAX SOLICITA SV DE GR X AVERIA LLANTAS OK // LARGO 7 ANCHO 2.5 ALTO 3.5 TANQUE DESCARGADO // O: CL 41 CRA 15 MALLAS VERDES D: CRA. 14 #54-186, FRENTE TERMINAL DE TRANSPORTE BARRANQUILLA CEL: 3113449553"/>
    <s v="BARRANQUILLA"/>
    <s v="BARRANQUILLA"/>
    <s v="CL. 41, SUR ORIENT, BARRANQUILLA, ATLÁNTICO, COLOMBIA"/>
    <s v="3113449553"/>
    <s v="enero"/>
    <s v="Base de liquidación"/>
    <x v="12"/>
    <s v=" WORKER 17.220"/>
  </r>
  <r>
    <n v="23065345"/>
    <d v="2023-01-25T00:00:00"/>
    <d v="1899-12-30T18:59:31"/>
    <s v="ESZ878"/>
    <s v="GRUA"/>
    <s v="VARADA CARRETERA"/>
    <s v="Pesados"/>
    <s v="Preferente"/>
    <s v="Pesados Preferente"/>
    <s v="LUIS MANUEL ROJAS MA LUIS MANUEL ROJAS MA"/>
    <s v="LUIS MANUEL ROJAS MA LUIS MANUEL ROJAS MA"/>
    <s v="1023915298"/>
    <s v="10"/>
    <s v="3053881"/>
    <s v="SV GR X AV VH NO ENCIENDE// FURGON// DESCARGADO// SOBRE LA VIA// LLANTA SENCIILLA Y VOLANTE OK // CAP. 3 TON// ALTO: 4 M ANCHO:2.40 LARGO: 6 M // O: CALLE 25 # 12 C 10 BR LA ESTANCIA EN YUMBO// D: BOGOTA CRA 13 55 31 BOSA LA DESPENSA PARQUEADERO LOS GATOS - TEL: 3007219370"/>
    <s v="YUMBO"/>
    <s v="BOGOTA"/>
    <s v="CL. 25 #12A-10, BR. LA ESTANCIA, YUMBO, VALLE DEL CAUCA, COLOMBIA"/>
    <s v="3007219370"/>
    <s v="enero"/>
    <s v="Base de liquidación"/>
    <x v="4"/>
    <s v="JX 1044TC4 MT 2800CC TD 4X"/>
  </r>
  <r>
    <n v="23065439"/>
    <d v="2023-01-25T00:00:00"/>
    <d v="1899-12-30T21:00:36"/>
    <s v="DIK797"/>
    <s v="GRUA"/>
    <s v="VARADA CARRETERA"/>
    <s v="Pesados"/>
    <s v="Premium"/>
    <s v="Pesados Premium"/>
    <s v="TODO EN CONSTRUCCION TODO EN CONSTRUCCION"/>
    <s v="JULIAN RODRIGEZ"/>
    <s v="8110372363"/>
    <s v="33"/>
    <s v="3089468"/>
    <s v="SV DE GR X AV SAÑO EN LA TRANSMISION /// O: CLL 32 A 65 B 04 BR BELEN FATIMA // D: GIRARDOTA ANTIOQUIA - KM Y MEDIA DESPUES DEL PARQUE LA AGUAS AUTOPSITA NORTE TALLER CASA VERDE // VH OK VACIO // DIMNE ANCHO 2 MTS ALTO 330 MTS LARGO 4 MTS // LLANTA SENCILLA // TEL: 3105038767"/>
    <s v="MEDELLIN"/>
    <s v="GIRARDOTA"/>
    <s v="MEDELLÍN, ANTIOQUIA, COLOMBIA"/>
    <s v="3105038767"/>
    <s v="enero"/>
    <s v="Base de liquidación"/>
    <x v="14"/>
    <s v="NP 300 FRONTIER 2.5L MT 2500CC TD 4X"/>
  </r>
  <r>
    <n v="23065441"/>
    <d v="2023-01-25T00:00:00"/>
    <d v="1899-12-30T21:01:23"/>
    <s v="LCM402"/>
    <s v="GRUA"/>
    <s v="VARADA CARRETERA"/>
    <s v="Pesados"/>
    <s v="Premium"/>
    <s v="Pesados Premium"/>
    <s v="FINESA FINESA"/>
    <s v="ANDREA CHACON"/>
    <s v="8050126105"/>
    <s v="33"/>
    <s v="3086815"/>
    <s v="CUSTODIA . DIRECCION PENDIENTE EN COORDINACION"/>
    <s v="PUERTO SALGAR"/>
    <s v="BOGOTA"/>
    <s v="RUTA DEL SOL KILOMETRO 59+500, PUERTO SALGAR, CUNDINAMARCA, COLOMBIA"/>
    <s v="3103484110"/>
    <s v="enero"/>
    <s v="Base de liquidación"/>
    <x v="7"/>
    <s v="HFC1035KN JHR + MT 2700CC TD 4X"/>
  </r>
  <r>
    <n v="23065469"/>
    <d v="2023-01-25T00:00:00"/>
    <d v="1899-12-30T21:46:30"/>
    <s v="SNK664"/>
    <s v="GRUA"/>
    <s v="VARADA CARRETERA"/>
    <s v="Pesados"/>
    <s v="Premium"/>
    <s v="Pesados Premium"/>
    <s v="ROBAYO ALMANZA EDUAR ROBAYO ALMANZA EDUAR"/>
    <s v="HERNANDO GOME"/>
    <s v="1076647158"/>
    <s v="26"/>
    <s v="3007594"/>
    <s v="SV DE GR X AV DAÑO SOLO CABEZOTE // O: PARQUE INUSTRIAL TIBITO BODEGA DE MORTEROS SECOS DE COLOMBIA // D: CRA 96 I CON CLL 15 C TALLER DISEL ENGINSERVICE /// SOLO CABEZOTE ANCHO 250 MTS ALTO 3 MTS LARGO 7 MTS /// LLANTA SENCILLA /// TEL: 3103062241 //"/>
    <s v="TOCANCIPA"/>
    <s v="BOGOTA"/>
    <s v="TOCANCIPÁ, CUNDINAMARCA, COLOMBIA"/>
    <s v="3103062241"/>
    <s v="enero"/>
    <s v="Base de liquidación"/>
    <x v="10"/>
    <s v="T800 FULL MT TD 6X4"/>
  </r>
  <r>
    <n v="23063864"/>
    <d v="2023-01-25T00:00:00"/>
    <d v="1899-12-30T08:37:52"/>
    <s v="SVF553"/>
    <s v="GRUA"/>
    <s v="VARADA CARRETERA"/>
    <s v="Pesados"/>
    <s v="Premium"/>
    <s v="Pesados Premium"/>
    <s v="CAMARGO GRACIELA CAMARGO GRACIELA"/>
    <s v="JULIO SANABRIA"/>
    <s v="41561002"/>
    <s v="33"/>
    <s v="3086317"/>
    <s v="PAX SOL SERV DE GRUA X AVERIA EN LA CAJA DE CAMBIO O. AUTO PISTA MEDELLIN KILOMETRO 6 PARQUEADERO TCT// D. CARRERA 19A NO 4B - 06 BARRIO COMUNEROS EN LA CIUDAD DE BOGOTA// LARGO 6 M ALTO 2.50 M ANCHO 2.60 M// SE REMORCA SOLO EL CABEZOTE// PACHA SENCILLA (MINI MULA) PAR SOLICITA ASISTENCIA EN GRA DE PLANCHON.// CEL 3124342079"/>
    <s v="SIBERIA"/>
    <s v="BOGOTA"/>
    <s v="SIBERIA-FUNZA, FUNZA, CUNDINAMARCA, COLOMBIA"/>
    <s v="3124342079"/>
    <s v="enero"/>
    <s v="Base de liquidación"/>
    <x v="12"/>
    <s v="TRACTOR [TITAN] 18.310 MT 8300CC TD 4X"/>
  </r>
  <r>
    <n v="23065033"/>
    <d v="2023-01-25T00:00:00"/>
    <d v="1899-12-30T16:17:35"/>
    <s v="JSL854"/>
    <s v="GRUA"/>
    <s v="VARADA CARRETERA"/>
    <s v="Pesados"/>
    <s v="Premium"/>
    <s v="Pesados Premium"/>
    <s v="FINESA FINESA"/>
    <s v="YENIFER PACHON"/>
    <s v="80400519"/>
    <s v="33"/>
    <s v="3093990"/>
    <s v="PAX SL SV DE GR X AV // PESO: 3T, LARGO: 5M, ALTO: 3M, ANCHO 2M // FURGON // LLANTA SENCILLA// O: SOBRE KILO 5 ENTRE ZIPACON Y CARTAGENICA, ZIPACÓN, CUNDINAMARCA, COLOMBIA// D: VD TIQUISA SECTOR 4 ESQUINAS, RECIBEN TODA HORA, CHÍA, CUNDINAMARCA, COLOMBIA // TLF: 3125383660 //"/>
    <s v="ZIPACON"/>
    <s v="CHIA"/>
    <s v="SOBRE KILO 5 ENTRE ZIPACON Y CARTAGENICA, ZIPACÓN, CUNDINAMARCA, COLOMBIA"/>
    <s v="3125383660"/>
    <s v="enero"/>
    <s v="Base de liquidación"/>
    <x v="7"/>
    <s v="HFC1035KN JHR + MT 2700CC TD 4X"/>
  </r>
  <r>
    <n v="23064664"/>
    <d v="2023-01-25T00:00:00"/>
    <d v="1899-12-30T13:42:31"/>
    <s v="FNL639"/>
    <s v="GRUA"/>
    <s v="VARADA LOCAL"/>
    <s v="Pesados"/>
    <s v="Premium"/>
    <s v="Pesados Premium"/>
    <s v="CLAUDIA HELENA CASTA+ÆEDA TORO"/>
    <s v="OSCAR ALZATE"/>
    <s v="30402987"/>
    <s v="9"/>
    <s v="3010143"/>
    <s v="PAX SOL TRASLADO DE VH DEBIDO A QUE LAS LLAVES LAS TIENE A DENTRO"/>
    <s v="BOGOTA"/>
    <s v="BOGOTA"/>
    <s v=""/>
    <s v="                    "/>
    <s v="enero"/>
    <s v="Base de liquidación"/>
    <x v="1"/>
    <s v="NHR [3] 700P REWARD [10 MT 3000CC TD 4X"/>
  </r>
  <r>
    <n v="23067552"/>
    <d v="2023-01-26T00:00:00"/>
    <d v="1899-12-30T06:51:09"/>
    <s v="JUK245"/>
    <s v="GRUA"/>
    <s v="VARADA LOCAL"/>
    <s v="Pesados"/>
    <s v="Premium"/>
    <s v="Pesados Premium"/>
    <s v="JOSE QUIRAGO"/>
    <s v="JOSE QUIRAGO"/>
    <s v="9008777883"/>
    <s v="32"/>
    <s v="3175262"/>
    <s v="PAX SL SV DE GR X AV // LARGO: 7M, ALTO: 3,2M ANCHO: 2M // LLANTA DOBLE// DESCARGADO// O: CL 12 # 65 21 EPS SANITAS, BOGOTÁ, COLOMBIA // D: CRA 36 18 20, CONSECIONARIO JAC, BOGOTÁ, COLOMBIA // TLF: 3219350922 //"/>
    <s v="BOGOTA"/>
    <s v="BOGOTA"/>
    <s v="CL 12 # 65 21 EPS SANITAS, BOGOTÁ, COLOMBIA"/>
    <s v="3219350922"/>
    <s v="enero"/>
    <s v="Base de liquidación"/>
    <x v="7"/>
    <s v="HFC1042KN JKR + MT 2700CC TD 4X"/>
  </r>
  <r>
    <n v="23067600"/>
    <d v="2023-01-26T00:00:00"/>
    <d v="1899-12-30T07:28:17"/>
    <s v="SME057"/>
    <s v="GRUA"/>
    <s v="VARADA CARRETERA"/>
    <s v="Pesados"/>
    <s v="Premium"/>
    <s v="Pesados Premium"/>
    <s v="FERNANDO VELEZ"/>
    <s v="FERNANDO VELEZ"/>
    <s v="71991687"/>
    <s v="10"/>
    <s v="3057604"/>
    <s v="PAX SL SV DE GR X AV // PESO: 7T, LARGO: 3M, ANCHO:2,5M, ALTO: 3,5M// SOLO CABEZOTE // LLANTA DOBLE // DESCARGADO // O RESTAURANTE LAS MIRLAS, SENTIDO MEDELLIN-CARTAGENA, YARUMAL, ANTIOQUIA, COLOMBIA // D: PQ SE LLAMA 24 HORAS, SOBRE TODA LA VIA YENDO A MEDELLIN HACIA EL VALLE, CALDAS, ANTIOQUIA, COLOMBIA /// TLF: 3128845876 //"/>
    <s v="YARUMAL"/>
    <s v="CALDAS"/>
    <s v="RESTAURANTE LAS MIRLAS, SENTIDO MEDELLIN-CARTAGENA, YARUMAL, ANTIOQUIA, COLOMBIA"/>
    <s v="3128845876"/>
    <s v="enero"/>
    <s v="Base de liquidación"/>
    <x v="8"/>
    <s v="MIDLUM 280.16 MT 7100CC TD 4X"/>
  </r>
  <r>
    <n v="23067612"/>
    <d v="2023-01-26T00:00:00"/>
    <d v="1899-12-30T07:35:30"/>
    <s v="SWR968"/>
    <s v="GRUA"/>
    <s v="VARADA CARRETERA"/>
    <s v="Pesados"/>
    <s v="Premium"/>
    <s v="Pesados Premium"/>
    <s v="CARLOS RODRIGUEZ"/>
    <s v="CARLOS RODRIGUEZ"/>
    <s v="9001758302"/>
    <s v="32"/>
    <s v="3174594"/>
    <s v="PAX SL SV DE GR X AV EN FRENOS //PESO: 1T, LARGO: 3,5M, ALTO: 1,8M, ANCHO: 1,5M// LLANTA SENCILLA // DESCARGADO// O: KILO 1.5, VIA SAN FRANCISCO EL ENCUENTRO, SAN FRANCISCO, CUNDINAMARCA, COLOMBIA // D: CL 8 #18 21, TALLER ALCARA, BOGOTÁ, COLOMBIA // TLF: 3134614078 //"/>
    <s v="SAN FRANCISCO"/>
    <s v="BOGOTA"/>
    <s v="KILO 1.5, VIA SAN FRANCISCO EL ENCUENTRO, SAN FRANCISCO, CUNDINAMARCA, COLOMBIA"/>
    <s v="3134614078"/>
    <s v="enero"/>
    <s v="Base de liquidación"/>
    <x v="13"/>
    <s v="EQ1020TF T03 [STD] MT 1300CC 4X2"/>
  </r>
  <r>
    <n v="23067715"/>
    <d v="2023-01-26T00:00:00"/>
    <d v="1899-12-30T08:36:13"/>
    <s v="EQW758"/>
    <s v="GRUA"/>
    <s v="VARADA CARRETERA"/>
    <s v="Pesados"/>
    <s v="Premium"/>
    <s v="Pesados Premium"/>
    <s v="EXPLANACIONES Y TRANSPORTES R"/>
    <s v="EDWUIN ALVAREZ"/>
    <s v="9003500360"/>
    <s v="10"/>
    <s v="3054051"/>
    <s v="SV GR X AV MOTOR // VH DESCARGADO OK //LLANTAS OK//CEL:3107247448// DIMENSIONES:ALTO: 3M ANCHO:2.4M// LARGO: 6M // DOBLE TROQUE //// VOLQUETA*FREIGHTLINER//CAPACIDAD DE CARGA:15 TL// // O: AMAGA ANTIOQUIA PRIMER LAVADERO A LA DERECHA SECTOR LA HUESERA// D: BR PARTIDAS DE SAN CRISTOBAL BAJANDO POR LA VIA AL TUNEL TALLER CARABANA //"/>
    <s v="AMAGA"/>
    <s v="MEDELLIN"/>
    <s v="AMAGA, AMAGÁ, ANTIOQUIA, COLOMBIA"/>
    <s v="3107247448"/>
    <s v="enero"/>
    <s v="Base de liquidación"/>
    <x v="0"/>
    <s v="M2 112 MT 6X4 TD"/>
  </r>
  <r>
    <n v="23067778"/>
    <d v="2023-01-26T00:00:00"/>
    <d v="1899-12-30T09:01:44"/>
    <s v="WNX007"/>
    <s v="GRUA"/>
    <s v="VARADA CARRETERA"/>
    <s v="Pesados"/>
    <s v="Preferente"/>
    <s v="Pesados Preferente"/>
    <s v="FINESA FINESA"/>
    <s v="JUAN PADILLA"/>
    <s v="8050126105"/>
    <s v="33"/>
    <s v="3076930"/>
    <s v="PAX SL SV DE GR X AV // PESO: 5T, LARGO: 7M, ANCHO: 2,4M ALTO: 2,5M, // LLANTA DOBLE// ESTACAS // DESCARGADO // O: DE CHIQUIQUIRA A BUCARAMANGA A 20 KILO DE CHIQUINQUIRA, CHIQUINQUIRÁ, BOYACÁ, COLOMBIA // D: CRA 147A 142 50, BOGOTÁ, COLOMBIA // TLF: 3222161801 //"/>
    <s v="CHIQUINQUIRA"/>
    <s v="BOGOTA"/>
    <s v="DE CHIQUIQUIRA A BUCARAMANGA A 20 KILO DE CHIQUINQUIRA, CHIQUINQUIRÁ, BOYACÁ, COLOMBIA"/>
    <s v="3222161801"/>
    <s v="enero"/>
    <s v="Base de liquidación"/>
    <x v="13"/>
    <s v="DUOLIKA [2] DFA1101TZ5AD6 MT 4000CC TD 4X"/>
  </r>
  <r>
    <n v="23067801"/>
    <d v="2023-01-26T00:00:00"/>
    <d v="1899-12-30T09:14:27"/>
    <s v="SKZ905"/>
    <s v="GRUA"/>
    <s v="VARADA CARRETERA"/>
    <s v="Pesados"/>
    <s v="Premium"/>
    <s v="Pesados Premium"/>
    <s v="PRODUCTOS ALIMENTICI PRODUCTOS ALIMENTICI"/>
    <s v="JONATHAN FELICIANO"/>
    <s v="8604018268"/>
    <s v="33"/>
    <s v="3094930"/>
    <s v="SV GR X AV BOMBA DEL AGUA LLANTAS OK// DESCARGADO OK//CEL:3234391143// **O:EL SISGA HACIA NEMOCON POR LA DESTAPADA EN TODA LA ENTRADA DE LA PLAYA VIA FIERRA A 20 MIN DE SESQUILE ///D:AV CIUDAD DE CALI NO 12 51 **PARQUEADERO LAS PALMAS// DIMENSIONES:LARGO 7.5 MTRS, ALTO 2.50 MTRS, ANCHO 2 MTRS****CARROTANQUE*INTERNATIONAL// CAPACIDAD DE CARGA:5000"/>
    <s v="SESQUILE"/>
    <s v="BOGOTA"/>
    <s v="SESQUILÉ, CUNDINAMARCA, COLOMBIA"/>
    <s v="3234391143"/>
    <s v="enero"/>
    <s v="Base de liquidación"/>
    <x v="2"/>
    <s v="4300 DURASTAR [6000m MT 7600CC TD 4X"/>
  </r>
  <r>
    <n v="23067955"/>
    <d v="2023-01-26T00:00:00"/>
    <d v="1899-12-30T10:12:10"/>
    <s v="STO252"/>
    <s v="GRUA"/>
    <s v="VARADA LOCAL"/>
    <s v="Pesados"/>
    <s v="Premium"/>
    <s v="Pesados Premium"/>
    <s v="DIEGO CEDEÑO"/>
    <s v="DIEGO CEDEÑO"/>
    <s v="93456420"/>
    <s v="13"/>
    <s v="3010490"/>
    <s v="CUSTODIA DE PATIOS CEIBA EN CRA 7 #22-73 ZONA INDUSTRIAL PALERMO, PATIOS CEIBA SANTANDER, AL FRENTE DE LA ELECTRIFICADORA, KM 1 VIA NEIVA - PALERMO"/>
    <s v="NEIVA"/>
    <s v="NEIVA"/>
    <s v="CUSTODIA"/>
    <s v="3207001266"/>
    <s v="enero"/>
    <s v="Base de liquidación"/>
    <x v="10"/>
    <s v="T800 FULL MT TD 6X4"/>
  </r>
  <r>
    <n v="23067956"/>
    <d v="2023-01-26T00:00:00"/>
    <d v="1899-12-30T10:12:31"/>
    <s v="SXG260"/>
    <s v="GRUA"/>
    <s v="VARADA LOCAL"/>
    <s v="Pesados"/>
    <s v="Premium"/>
    <s v="Pesados Premium"/>
    <s v="IMPERIO INDUSTRIAS IMPERIO INDUSTRIAS"/>
    <s v="JUAN FELIPE PEREZ"/>
    <s v="9005902841"/>
    <s v="9"/>
    <s v="3009077"/>
    <s v="PAX SOL SERV DE GRUA X AVERIA DAÑO DE MOTOR// LARGO 5M ANCHO 2.5 M ALTO 2.70 M// CARROCERIA ESTACAS// LLANTA SENCILLA// VH SIN BLOQUEOS// VH DESCARGADO// O. CALLE 45 F CARRERA 9 E SUBIENDO AL BARRIO PALO NEGRO (BARRIO CAPRI) EN LA CIUDAD DE MANIZALES/ D. POR LA PANAMERICANA CERCA A EL TERMINAL DE TRANSPORTE DE MANIZALES// CEL 3218142070"/>
    <s v="MANIZALES"/>
    <s v="MANIZALES"/>
    <s v="MANIZALES, CALDAS, COLOMBIA"/>
    <s v="3218142070"/>
    <s v="enero"/>
    <s v="Base de liquidación"/>
    <x v="7"/>
    <s v="HFC1035KN JHR Euro IV MT 2800CC TD 4X"/>
  </r>
  <r>
    <n v="23067971"/>
    <d v="2023-01-26T00:00:00"/>
    <d v="1899-12-30T10:17:43"/>
    <s v="XVP748"/>
    <s v="GRUA"/>
    <s v="VARADA CARRETERA"/>
    <s v="Pesados"/>
    <s v="Premium"/>
    <s v="Pesados Premium"/>
    <s v="BOHORQUEZ ORDOÑEZ OS BOHORQUEZ ORDOÑEZ OS"/>
    <s v="OSCAR BOHORQUEZ OSCAR BOHORQUEZ"/>
    <s v="1095811898"/>
    <s v="3"/>
    <s v="3024327"/>
    <s v="SV DE GR X AVERIA // SOLO CABEZOTE LARGO 5MT ANCHO 2.70 MT ALTO 3.30 MT LLANTAS OK // ATRACCION DOBLE LLANTA DELANTERA LLANTA SENCILLA // ORIG PATIO DE CONTENEDORES TALLER CY TRACTO CAR AL LADO DEL PEDAJE DE ECOPETROL CARTAJENA // BUCARAMANGA VIA CAFE MADRID HACIA GIRON LOS HILOS DE LA ENCUBADORA SANTANDER LOS HUEVOS KIKES // OSCAR BOHORQUEZ CEL 3188718278 SE SOLICITAN FOTOS"/>
    <s v="CARTAGENA"/>
    <s v="BUCARAMANGA"/>
    <s v="CARTAGENA DE INDIAS, PROVINCIA DE CARTAGENA, BOLÍVAR, COLOMBIA"/>
    <s v="3188718278"/>
    <s v="enero"/>
    <s v="Base de liquidación"/>
    <x v="0"/>
    <s v="M2 106 MT 6400CC TD 4X"/>
  </r>
  <r>
    <n v="23068025"/>
    <d v="2023-01-26T00:00:00"/>
    <d v="1899-12-30T10:36:06"/>
    <s v="WEP387"/>
    <s v="GRUA"/>
    <s v="VARADA CARRETERA"/>
    <s v="Pesados"/>
    <s v="Premium"/>
    <s v="Pesados Premium"/>
    <s v="AU EXCEPCIONES*ASIST AU EXCEPCIONES*ASIST"/>
    <s v="FREDY HERNANDEZ FREDY HERNANDEZ"/>
    <s v="8604502347"/>
    <s v="32"/>
    <s v="3174360"/>
    <s v="SV DE GR X AVERIA // FURGON // LARGO6 MT ALTO 2.13 ANCHO 2.13 LLANTAS OK VH DESCARGADO //ORI CALLE 17 # 2 A 20 BARRIO EL ATHO SI VAN POR BOGOTA POR LA 13 ES EN LA PRIMERA ENTRADA DE FUNZA A MANO DERECHA //DST FONTIBON DIAGONAL 16 # 96 J 15 BOGOTA // FREDY HERNANDEZ CEL 3114753852"/>
    <s v="FUNZA"/>
    <s v="BOGOTA"/>
    <s v="FUNZA, CUNDINAMARCA, COLOMBIA"/>
    <s v="3114753852"/>
    <s v="enero"/>
    <s v="Base de liquidación"/>
    <x v="5"/>
    <s v="DUTRO CITY [300] [2] MT 4000CC TD 4X"/>
  </r>
  <r>
    <n v="23068049"/>
    <d v="2023-01-26T00:00:00"/>
    <d v="1899-12-30T10:48:13"/>
    <s v="STO252"/>
    <s v="GRUA"/>
    <s v="VARADA LOCAL"/>
    <s v="Pesados"/>
    <s v="Premium"/>
    <s v="Pesados Premium"/>
    <s v="DIEGO CEDEÑO"/>
    <s v="GIOVANNY GUTIERREZ GIOVANNY GUTIERREZ"/>
    <s v="93456420"/>
    <s v="13"/>
    <s v="3010490"/>
    <s v="SEG ARRASTRE X AVERIA // O: CUSTODIA DE PATIOS CEIBA EN CRA 7 #22-73 ZONA INDUSTRIAL PALERMO, PATIOS CEIBA SANTANDER, AL FRENTE DE LA ELECTRIFICADORA, KM 1 VIA NEIVA - PALERMO // D: CAR 5 # 23-45 SUR TALLER TRACTODIESEL - ZONA INDUSTRIAL FRENTE A POSTOBON - NEIVA // AV MOTOR//PESO: 9T, LARGO: 7M, ANCHO: 2,7M ALTO: 3,5M // SOLO CABEZOTE // LLANTA DOBLE // DESCARGADO"/>
    <s v="NEIVA"/>
    <s v="NEIVA"/>
    <s v="CRA 7 #22-73 ZONA INDUSTRIAL PALERMO, PATIOS CEIBA SANTANDER, AL FRENTE DE LA ELECTRIFICADORA, KM 1 VIA NEIVA - PALERMO"/>
    <s v="3152653905"/>
    <s v="enero"/>
    <s v="Base de liquidación"/>
    <x v="10"/>
    <s v="T800 FULL MT TD 6X4"/>
  </r>
  <r>
    <n v="23068171"/>
    <d v="2023-01-26T00:00:00"/>
    <d v="1899-12-30T11:31:35"/>
    <s v="OAI654"/>
    <s v="GRUA"/>
    <s v="VARADA CARRETERA"/>
    <s v="Pesados"/>
    <s v="Preferente"/>
    <s v="Pesados Preferente"/>
    <s v="CAC INGENIERIA S.A. CAC INGENIERIA S.A."/>
    <s v="YENI PEÑA YENI PEÑA"/>
    <s v="9000403372"/>
    <s v="4"/>
    <s v="3037496"/>
    <s v="SV DE GR X AVERIA // VOLQUETA DOBLE TROQUE SUPER BRIGA 10 TONELADAS 11 800 //ANCHO 2.50 MT LARGO 8 MT Y DE ALTO 3.50 MT// ORIG CALLE 36 # 128 3 21 VIA CALI JAMUNDI ZONA FRANCA QUE SE LLAMA SON AMERICAS // ARROLLO HONDO VIA CALI JUMBO //YENI PEÑA CEL 3168308545 PAX INFOR QUE EL SEÑOR DE LA GRUDA NECESITA LA CEDULA LICENCIA ANTECEDENTE JUDICIALES Y SEGURIDAD SOCIAL VIGENTE Y DE LA GRUA SOAT TECNOMECANICA Y TARJETA DE PROPIEDAD SI NO NO DEJAN ENTRAR AL SEÑOR DE LA GRUA CORREO COMPRAS@CACINGENIERIA.NET TODO EN MINUSCULA AHI ENVIO DE DOCUMENTOS"/>
    <s v="CALI"/>
    <s v="CALI"/>
    <s v="CALI, VALLE DEL CAUCA, COLOMBIA"/>
    <s v="3168308545"/>
    <s v="enero"/>
    <s v="Base de liquidación"/>
    <x v="1"/>
    <s v="BRIGADIER J9C064 229 in MT TD 6X4"/>
  </r>
  <r>
    <n v="23068174"/>
    <d v="2023-01-26T00:00:00"/>
    <d v="1899-12-30T11:33:23"/>
    <s v="OLM215"/>
    <s v="GRUA"/>
    <s v="VARADA CARRETERA"/>
    <s v="Pesados"/>
    <s v="Preferente"/>
    <s v="Pesados Preferente"/>
    <s v="HOSPITAL REGIONAL DE HOSPITAL REGIONAL DE"/>
    <s v="CARMEN ALVARADO"/>
    <s v="8001916436"/>
    <s v="21"/>
    <s v="3004367"/>
    <s v="SV GR X ACC ARRANQUE//LLANTAS OK//CEL:3106605309// AMBULACIA MEDICALIZADA// O:CERETÉ, CÓRDOBA, COLOMBIA CR 16 8 41 BR SANTA TEREZA// D:CARRERA 4 #3-4, VOLIBAR, SINCELEJO, SUCRE, COLOMBIA TALLER TECNO CAR//DIMENSIONES:LARGO:5M// ALTO:2.5// ANCHO:2 M//"/>
    <s v="CERETE"/>
    <s v="SINCELEJO"/>
    <s v="CERETÉ, CÓRDOBA, COLOMBIA CR 16 8 41"/>
    <s v="3106605309"/>
    <s v="enero"/>
    <s v="Base de liquidación"/>
    <x v="14"/>
    <s v="NP 300 FRONTIER 2.5L MT 2500CC TD 4X"/>
  </r>
  <r>
    <n v="23068241"/>
    <d v="2023-01-26T00:00:00"/>
    <d v="1899-12-30T11:55:17"/>
    <s v="TST061"/>
    <s v="GRUA"/>
    <s v="VARADA CARRETERA"/>
    <s v="Pesados"/>
    <s v="Premium"/>
    <s v="Pesados Premium"/>
    <s v="ALONSO RUIZ"/>
    <s v="ALONSO RUIZ"/>
    <s v="1124822361"/>
    <s v="33"/>
    <s v="3089489"/>
    <s v="PAX SL SV DE GR X AV // PESO: LARGO: 5M ANCHO: 1,7M ALTO: 2,5M // ESTACAS// DESCARGADO // LLANTA DOBLE // O: SENTIDO PUERTO GAITAN A RUBIALES KILOMETRO, 30 PUERTO GAITÁN, META, COLOMBIA // D: CRA 14 13B 29, TALLERES DE LA JAC, AV LOS MARACOS, VILLAVICENCIO, META, COLOMBIA // TLF: 3207860175 ///"/>
    <s v="PUERTO GAITAN"/>
    <s v="VILLAVICENCIO"/>
    <s v="SENTIDO PUERTO GAITAN A RUBIALES KILOMETRO, 30 PUERTO GAITÁN, META, COLOMBIA"/>
    <s v="3207860175"/>
    <s v="enero"/>
    <s v="Base de liquidación"/>
    <x v="7"/>
    <s v="HFC1042KND JKR MT 2800CC TD 4X"/>
  </r>
  <r>
    <n v="23068405"/>
    <d v="2023-01-26T00:00:00"/>
    <d v="1899-12-30T13:07:22"/>
    <s v="WFU676"/>
    <s v="GRUA"/>
    <s v="VARADA CARRETERA"/>
    <s v="Pesados"/>
    <s v="Premium"/>
    <s v="Pesados Premium"/>
    <s v="COMBUSTIBLES LIQUIDO COMBUSTIBLES LIQUIDO"/>
    <s v="OSCAR CORTEZ"/>
    <s v="9001758302"/>
    <s v="32"/>
    <s v="3174594"/>
    <s v="SV GR X AV NO ENCIENDE//LLANTA DOBLE Y VOLANTE OK //DESCARGADO OK///CEL:3214905666// CAP. 3.5 TON // DIMENSIONES: ALTO: 2.5 ANCHO:2M LARGO: 5 M ///CARROSERIA: ESTACAS//O: PARQUEDERO DEL HOTEL CORDOBES FRENTE ALMACEN GLOBAL ENCENDIDOS // D:MEDELLIN TECNI CENTRO LOS COLORES CALLE 53 CON CR 72 ESQUINA ///"/>
    <s v="MARINILLA"/>
    <s v="MEDELLIN"/>
    <s v="60, MARINILLA, ANTIOQUIA, COLOMBIA"/>
    <s v="3214905666"/>
    <s v="enero"/>
    <s v="Base de liquidación"/>
    <x v="1"/>
    <s v="NKR [3] 700P REWARD MWB MT 3000CC TD 4X"/>
  </r>
  <r>
    <n v="23068413"/>
    <d v="2023-01-26T00:00:00"/>
    <d v="1899-12-30T13:14:10"/>
    <s v="TFU523"/>
    <s v="GRUA"/>
    <s v="VARADA CARRETERA"/>
    <s v="Pesados"/>
    <s v="Premium"/>
    <s v="Pesados Premium"/>
    <s v="AU PREVICOLECTIVAS*A AU PREVICOLECTIVAS*A"/>
    <s v="JULIAN ORTIZ JULIAN ORTIZ"/>
    <s v="8050126105"/>
    <s v="33"/>
    <s v="3088826"/>
    <s v="SV DE GR X AVERIA // FURGON ALTO 3.12 ANCHO 2.20 LARGO 6.30 LLANTAS OK DOBLE LLANTA // ORIG CALLE 16 # 1 16 B BARRIO FREDY PEÑA JUMBO // DST BOGOTA CALLE 6 A 78 F 24 // JULIAN ORTIZ 3118250831"/>
    <s v="CALI"/>
    <s v="BOGOTA"/>
    <s v="CALI, VALLE DEL CAUCA, COLOMBIA"/>
    <s v="3118250831"/>
    <s v="enero"/>
    <s v="Base de liquidación"/>
    <x v="26"/>
    <s v="CANTER 85 MT 3900CC TD 4X"/>
  </r>
  <r>
    <n v="23068461"/>
    <d v="2023-01-26T00:00:00"/>
    <d v="1899-12-30T13:38:04"/>
    <s v="LPZ933"/>
    <s v="GRUA"/>
    <s v="VARADA CARRETERA"/>
    <s v="Pesados"/>
    <s v="Premium"/>
    <s v="Pesados Premium"/>
    <s v="FINANZAUTO FINANZAUTO"/>
    <s v="JEISON ORTIZ"/>
    <s v="8600286019"/>
    <s v="32"/>
    <s v="3175341"/>
    <s v="SV GR Y TAXI 1 PAX X AVERIA SE APGA // LLANTAS OK//DESCARGADO OK//CEL:3203805152//O: CL. 2 SUR #50-20, GUAYABAL, MEDELLÍN, GUAYABAL, MEDELLÍN, ANTIOQUIA, COLOMBIA ESQUINA CENTRO DE SERVICIO // D: CRA. 75 #57R SUR-27, BOGOTÁ TALLER, COLOMBIA / // DIMEN: LARGO 5 MTS ALTO 3 MTS ANCHO 230 // LLANTA SENCILA // CAPACIDAD DE CARGA :2 TL"/>
    <s v="MEDELLIN"/>
    <s v="BOGOTA SUR"/>
    <s v="CL. 2 SUR #50-20, GUAYABAL, MEDELLÍN, GUAYABAL, MEDELLÍN, ANTIOQUIA, COLOMBIA"/>
    <s v="3203805152"/>
    <s v="enero"/>
    <s v="Base de liquidación"/>
    <x v="4"/>
    <s v="JX 1044TC4 MT 2800CC TD 4X"/>
  </r>
  <r>
    <n v="23068767"/>
    <d v="2023-01-26T00:00:00"/>
    <d v="1899-12-30T15:40:09"/>
    <s v="OUC042"/>
    <s v="GRUA"/>
    <s v="VARADA LOCAL"/>
    <s v="Pesados"/>
    <s v="Preferente"/>
    <s v="Pesados Preferente"/>
    <s v="INSTITUTO DE VALORIZ INSTITUTO DE VALORIZ"/>
    <s v="LUIS PLATA LUIS PLATA"/>
    <s v="8000029162"/>
    <s v="9"/>
    <s v="3009362"/>
    <s v="SV DE GR X AVERIA// CARRO CANASTA DE ALUMBRADO PUBLICO LARGO 5 MT ANCHO 3 MT ALTO 4 MT // LLANTAS OK DOBLE LLANATA // ORIG CARRERA 43 CALLE 10 C ESTAMBUL MANIZALES // DTN VAMA CALLE 13 # 22 92 BARRIO ALCAZAS // LUIS PLATA CEL 3122751799"/>
    <s v="MANIZALES"/>
    <s v="MANIZALES"/>
    <s v="MANIZALES, CALDAS, COLOMBIA"/>
    <s v="3122751799"/>
    <s v="enero"/>
    <s v="Base de liquidación"/>
    <x v="1"/>
    <s v="NPR [3] 729 MT 4600CC TD 4X"/>
  </r>
  <r>
    <n v="23068894"/>
    <d v="2023-01-26T00:00:00"/>
    <d v="1899-12-30T16:34:53"/>
    <s v="SPX686"/>
    <s v="GRUA"/>
    <s v="VARADA CARRETERA"/>
    <s v="Pesados"/>
    <s v="Premium"/>
    <s v="Pesados Premium"/>
    <s v="CARRANZA SIERRA JUAN CARRANZA SIERRA JUAN"/>
    <s v="JUAN CARLOS CARRANZA JUAN CARLOS CARRANZA"/>
    <s v="80832819"/>
    <s v="25"/>
    <s v="3011051"/>
    <s v="SV GR X AV SE DAÑO EL EMBRAGUE// VOLQUETA DOBLE TROQUE// DESCARGADO// LLANTAS Y VOLANTE OK // CAP 18 TON// ALTO: 2.30 ANCHO: 2.60 LARGO: 6M// O: VIA ALTERNA QUE HAY EN VILLANUEVA QUE VA PARA POZO PETROLERO TUBA// MAS ABAJO DE CARIBAYONA//D: CR 8 # 13 34 EN UN TALLER LO R4ECIBEN A CUALQUIER HORA VILLANUEVA CASANARE // JUAN CARLOS CARRANZA 3203947908"/>
    <s v="VILLANUEVA"/>
    <s v="VILLANUEVA"/>
    <s v="VILLANUEVA, CASANARE, COLOMBIA"/>
    <s v="3203947908"/>
    <s v="enero"/>
    <s v="Base de liquidación"/>
    <x v="6"/>
    <s v="AUMAN BJ3253DLPJB-7 MT 9700CC TD 6X"/>
  </r>
  <r>
    <n v="23068973"/>
    <d v="2023-01-26T00:00:00"/>
    <d v="1899-12-30T17:17:04"/>
    <s v="TSV686"/>
    <s v="GRUA"/>
    <s v="ACCIDENTE CARRETERA"/>
    <s v="Pesados"/>
    <s v="Premium"/>
    <s v="Pesados Premium"/>
    <s v="LIADAS CARGO SAS*CAL LIADAS CARGO SAS*CAL"/>
    <s v="JORGE PARALES JORGE PARALES"/>
    <s v="9004824069"/>
    <s v="33"/>
    <s v="3094010"/>
    <s v="SV DE GR X ACCIDENTE // FURGON // ALTO 4 MT LARGO 7.50 ANCHO 2.51 // LLANTAS OK LLANTA SENCILLA PARTE DE ATRAS DOBLE // ORIGEN PARQUEADERO MULTI PROYECTOS DEL VALLE ANTIGUA VIA CALI JUMBO CALLEJON LA HERMITA CARRERA 22 LOTE # 3 // BOGOTA CALLE 21 A # 70 11 BARRIO MONTE VIDEO//JORGE PARALES CEL 3173327919"/>
    <s v="CALI"/>
    <s v="BOGOTA"/>
    <s v="CALI, VALLE DEL CAUCA, COLOMBIA"/>
    <s v="3173327919"/>
    <s v="enero"/>
    <s v="Base de liquidación"/>
    <x v="12"/>
    <s v="WORKER 15.180 [4800mm] MT 6400CC TD 4X"/>
  </r>
  <r>
    <n v="23069039"/>
    <d v="2023-01-26T00:00:00"/>
    <d v="1899-12-30T17:54:28"/>
    <s v="ODU313"/>
    <s v="GRUA"/>
    <s v="VARADA LOCAL"/>
    <s v="Pesados"/>
    <s v="Preferente"/>
    <s v="Pesados Preferente"/>
    <s v="DEPARTAMENTO DEL HUI DEPARTAMENTO DEL HUI"/>
    <s v="SANDRO LOZADA SANDRO LOZADA"/>
    <s v="8001039134"/>
    <s v="13"/>
    <s v="3011465"/>
    <s v="SV GR X AV VH NO PRENDE//VOLQUETA SENCILLA// LLANTAS Y VOLANTE OK// DESCARGADO// CAP. 10 TON// ALTO: 2.20 ANCHO: 2.13 LARGO:4.20 // O: CALLE 4 SUR # 3 A 80 ESTACION DE SERVICIO EL PEÑOL// FACIL ACCESO// D: CR 4 SUR # 19 07 FRENTE A LA TRILLADORA LAS MERCEDES EN UN TALLER LO RECIBEN EN CUALQUIER MOMENTO// SANDRO LOZADA 3102159027 3132098513"/>
    <s v="NEIVA"/>
    <s v="NEIVA"/>
    <s v="CL. 4 SUR, NEIVA, HUILA, COLOMBIA"/>
    <s v="3102159027"/>
    <s v="enero"/>
    <s v="Base de liquidación"/>
    <x v="20"/>
    <s v="ATEGO 1726K MT 7200CC TD 4X"/>
  </r>
  <r>
    <n v="23069054"/>
    <d v="2023-01-26T00:00:00"/>
    <d v="1899-12-30T18:03:15"/>
    <s v="TPV207"/>
    <s v="GRUA"/>
    <s v="VARADA CARRETERA"/>
    <s v="Pesados"/>
    <s v="Premium"/>
    <s v="Pesados Premium"/>
    <s v="VALENCIA ROJAS SERGI VALENCIA ROJAS SERGI"/>
    <s v="DIANA FIGUEROA DIANA FIGUEROA"/>
    <s v="15339542"/>
    <s v="10"/>
    <s v="3046293"/>
    <s v="SV DE GR X AVERIA // MINI MULA // ALTO 2.50 ANCHO 2.50 LARGO 4 MT // DOBLE LLANTA LLANTAS OK//ORIG VIA AL MAR 2 KL ARRIBA DE ATILLO // BELLO ANTIOQUIA EL PARQUEADERO EL PEDAJITO QUEDA ENTRANDO A BELLO // DIANA FIGUEROA CEL 3105428556"/>
    <s v="MEDELLIN"/>
    <s v="BELLO"/>
    <s v="MEDELLÍN, ANTIOQUIA, COLOMBIA"/>
    <s v="3105428556"/>
    <s v="enero"/>
    <s v="Base de liquidación"/>
    <x v="2"/>
    <s v="4400 SBA MT 8600CC TD 4X"/>
  </r>
  <r>
    <n v="23069063"/>
    <d v="2023-01-26T00:00:00"/>
    <d v="1899-12-30T18:09:57"/>
    <s v="SNZ958"/>
    <s v="GRUA"/>
    <s v="VARADA LOCAL"/>
    <s v="Pesados"/>
    <s v="Premium"/>
    <s v="Pesados Premium"/>
    <s v="*EXXTRA SAS *EXXTRA SAS"/>
    <s v="GERARDO OROZCO"/>
    <s v="9007927658"/>
    <s v="33"/>
    <s v="3094650"/>
    <s v="PAX SOLICITA SV GR X ACC LLANTAS OK // LARGO 5 ANCHO 1.5 ALTO 2 FURGON DESCARGADO // O: AV REGIONAL SENTIDO SUR NORTE LLEGANDO AL PUENTE DEL NIPO AL LADO DEL PARQUE NORTE D: CRA 52 # 120- 50 BR EL PLAYON CEL: 3163606157"/>
    <s v="MEDELLIN"/>
    <s v="MEDELLIN"/>
    <s v="AV. REGIONAL, EL POBLADO, MEDELLÍN, ANTIOQUIA, COLOMBIA"/>
    <s v="3163606157"/>
    <s v="enero"/>
    <s v="Base de liquidación"/>
    <x v="13"/>
    <s v="EQ1020TF [STD] MT 1051CC 4X2"/>
  </r>
  <r>
    <n v="23069175"/>
    <d v="2023-01-26T00:00:00"/>
    <d v="1899-12-30T20:19:38"/>
    <s v="OUC081"/>
    <s v="GRUA"/>
    <s v="VARADA LOCAL"/>
    <s v="Pesados"/>
    <s v="Preferente"/>
    <s v="Pesados Preferente"/>
    <s v="INSTITUTO DE VALORIZ INSTITUTO DE VALORIZ"/>
    <s v="ANTONIO LONDOÑO ANTONIO LONDOÑO"/>
    <s v="8000029162"/>
    <s v="9"/>
    <s v="3009362"/>
    <s v="SV GR X AV SE SALIO EL ACEITE// PICK UP DOBLE CABINA DE PLATON// LLANTAS Y VOLANTE OK// O: AV 12 DE OCTUBRE MEDIA TORTA DE CHIPRE VH EN LA VIA// D: CALLE 3 C # 22 92 PARQUEADERO DE LA EMPRESA// BR LOS ALCAZARES // ANTONIO LONDOÑO"/>
    <s v="MANIZALES"/>
    <s v="MANIZALES"/>
    <s v="MANIZALES, CALDAS, COLOMBIA"/>
    <s v="3174135253"/>
    <s v="enero"/>
    <s v="Base de liquidación"/>
    <x v="1"/>
    <s v="LUV DMAX [2] MT 3000CC 4X4 T"/>
  </r>
  <r>
    <n v="23069215"/>
    <d v="2023-01-26T00:00:00"/>
    <d v="1899-12-30T21:13:03"/>
    <s v="GKP088"/>
    <s v="GRUA PESADOS"/>
    <s v="VARADA CARRETERA"/>
    <s v="Pesados"/>
    <s v="Preferente"/>
    <s v="Pesados Preferente"/>
    <s v="FINESA FINESA"/>
    <s v="JOSE RODRIGO ERRANTE"/>
    <s v="8050126105"/>
    <s v="33"/>
    <s v="3068280"/>
    <s v="SEGUNDO TRASLADO O: CUSTODIA : D: D: SUMATAMBO, MZ 15, CASA 7, PASTO"/>
    <s v="BARBACOAS"/>
    <s v="PASTO"/>
    <s v="JUNIN, BARBACOAS, NARIÑO, COLOMBIA"/>
    <s v="3172170113"/>
    <s v="enero"/>
    <s v="Base de liquidación"/>
    <x v="7"/>
    <s v="HFC1035KN JHR Euro IV [AS MT 2800CC TD 4X"/>
  </r>
  <r>
    <n v="23067550"/>
    <d v="2023-01-26T00:00:00"/>
    <d v="1899-12-30T06:46:49"/>
    <s v="GKP088"/>
    <s v="GRUA"/>
    <s v="VARADA CARRETERA"/>
    <s v="Pesados"/>
    <s v="Preferente"/>
    <s v="Pesados Preferente"/>
    <s v="FINESA FINESA"/>
    <s v="JOSE RODRIGO ERRANTE"/>
    <s v="8050126105"/>
    <s v="33"/>
    <s v="3068280"/>
    <s v="O: VIA PANAMERICANA, VIA PASTO TUMACO, ENTRE ALTAQUEL Y JUNIN, LLEGANDO A JUNIN // D: SUMATAMBO, MZ 15, CASA 7, PASTO // LARGO 4.50MTS // ANCHO 2.5 MTRS // ALTO 2.50 MTS // LLANTA SENCILLA // 3 PASAJEROS // TEL 3172170113 // 3164109928"/>
    <s v="BARBACOAS"/>
    <s v="PASTO"/>
    <s v="JUNIN, BARBACOAS, NARIÑO, COLOMBIA"/>
    <s v="3172170113"/>
    <s v="enero"/>
    <s v="Base de liquidación"/>
    <x v="7"/>
    <s v="HFC1035KN JHR Euro IV [AS MT 2800CC TD 4X"/>
  </r>
  <r>
    <n v="23068573"/>
    <d v="2023-01-26T00:00:00"/>
    <d v="1899-12-30T14:30:01"/>
    <s v="ODU319"/>
    <s v="GRUA"/>
    <s v="VARADA CARRETERA"/>
    <s v="Pesados"/>
    <s v="Preferente"/>
    <s v="Pesados Preferente"/>
    <s v="CRISTIAN CALDERON"/>
    <s v="CRISTIAN CALDERON"/>
    <s v="8001039134"/>
    <s v="13"/>
    <s v="3011465"/>
    <s v="O: CRUCE PLANILLAN VIA VEGA LARGA DEST: NEIVA HUILA CALL 11 #5 71 ZONA INDUSTRIAL TALLER LOS DOBLE TORQUES VOLQUETA*MERCEDES BENZ*ATEGO LARGO 4.20 ANCHO 2.10 2.15 ALTO TEL: 3114725810 LLANTAS OK"/>
    <s v="NEIVA"/>
    <s v="NEIVA"/>
    <s v="NEIVA, HUILA, COLOMBIA"/>
    <s v="3114725810"/>
    <s v="enero"/>
    <s v="Base de liquidación"/>
    <x v="20"/>
    <s v="ATEGO 1726K MT 7200CC TD 4X"/>
  </r>
  <r>
    <n v="23068039"/>
    <d v="2023-01-26T00:00:00"/>
    <d v="1899-12-30T10:44:04"/>
    <s v="TKH543"/>
    <s v="GRUA"/>
    <s v="VARADA LOCAL"/>
    <s v="Pesados"/>
    <s v="Premium"/>
    <s v="Pesados Premium"/>
    <s v="PEREZ AGUIRRE CARLOS PEREZ AGUIRRE CARLOS"/>
    <s v="CARLOS PEREZ CARLOS PEREZ"/>
    <s v="71784623"/>
    <s v="3"/>
    <s v="3025215"/>
    <s v="SV DE ABOGADO EN CONFERENCIA X ACCIDENTE"/>
    <s v="BOGOTA"/>
    <s v="BOGOTA"/>
    <s v=""/>
    <s v="3206867820"/>
    <s v="enero"/>
    <s v="Base de liquidación"/>
    <x v="2"/>
    <s v="9400I EAGLE [2] SBA MT 6X4 [FULL] 2"/>
  </r>
  <r>
    <n v="23068380"/>
    <d v="2023-01-26T00:00:00"/>
    <d v="1899-12-30T12:58:20"/>
    <s v="SMK353"/>
    <s v="GRUA"/>
    <s v="VARADA LOCAL"/>
    <s v="Pesados"/>
    <s v="Premium"/>
    <s v="Pesados Premium"/>
    <s v="VALLEJO SALAZAR LUIS VALLEJO SALAZAR LUIS"/>
    <s v="VICTOR VALENCIA"/>
    <s v="70783507"/>
    <s v="4"/>
    <s v="3037346"/>
    <s v="PAX SOLI ASESORIA PARA TEMA DE SINIESTROS SE DIRECCIONA A AREA"/>
    <s v="BOGOTA"/>
    <s v="BOGOTA"/>
    <s v="BOGOTÁ, COLOMBIA"/>
    <s v="1111111111"/>
    <s v="enero"/>
    <s v="Base de liquidación"/>
    <x v="2"/>
    <s v="7600 WORKSTAR [305HP MT TD 6X4"/>
  </r>
  <r>
    <n v="23068859"/>
    <d v="2023-01-26T00:00:00"/>
    <d v="1899-12-30T16:17:09"/>
    <s v="VZI246"/>
    <s v="GRUA"/>
    <s v="VARADA CARRETERA"/>
    <s v="Pesados"/>
    <s v="Premium"/>
    <s v="Pesados Premium"/>
    <s v="AU CONVENIOS*ASISTEN AU CONVENIOS*ASISTEN"/>
    <s v="DAVID ORTEGA DAVID ORTEGA"/>
    <s v="98145004"/>
    <s v="14"/>
    <s v="3013295"/>
    <s v="PAX SOL SERVICIO DE GRUA CEL 3148329432"/>
    <s v="CAJIBIO"/>
    <s v="CAJIBIO"/>
    <s v="CAJIBÍO, CAUCA, COLOMBIA"/>
    <s v="3148329432"/>
    <s v="enero"/>
    <s v="Base de liquidación"/>
    <x v="0"/>
    <s v="CL 120 MT 6X4 TD [CUMM"/>
  </r>
  <r>
    <n v="23069286"/>
    <d v="2023-01-27T00:00:00"/>
    <d v="1899-12-30T02:48:03"/>
    <s v="GUU438"/>
    <s v="GRUA"/>
    <s v="ACCIDENTE LOCAL"/>
    <s v="Pesados"/>
    <s v="Premium"/>
    <s v="Pesados Premium"/>
    <s v="ANDRES LARA"/>
    <s v="ANDRES LARA"/>
    <s v="52693413"/>
    <s v="33"/>
    <s v="3092452"/>
    <s v="SV/ GR DAÑO MOTOR LLANTAS OK /AUTOPISTA NORTE CALLE 215 CERCA AL CC DIMAX //CR 94 A 6-40 BR TINTAL//3233270120 3115214804///ALTO 2.80 LARGO 6 M ANCHO 2.60"/>
    <s v="BOGOTA"/>
    <s v="BOGOTA"/>
    <s v="BOGOTÁ, COLOMBIA"/>
    <s v="3233270120"/>
    <s v="enero"/>
    <s v="Base de liquidación"/>
    <x v="6"/>
    <s v="AUMARK BJ1061VCJEA-F1 MT 3800CC TD 4X"/>
  </r>
  <r>
    <n v="23069343"/>
    <d v="2023-01-27T00:00:00"/>
    <d v="1899-12-30T07:13:50"/>
    <s v="GZZ570"/>
    <s v="GRUA"/>
    <s v="VARADA CARRETERA"/>
    <s v="Pesados"/>
    <s v="Preferente"/>
    <s v="Pesados Preferente"/>
    <s v="FINESA FINESA"/>
    <s v="NESTOR MILLAN"/>
    <s v="8050126105"/>
    <s v="33"/>
    <s v="3067549"/>
    <s v="PAX SOLICITA SV DE GR X AVERIA LLANTAS OK // JAC JHR 2020 // LARGO 6.50 ALTO 2.50 ANCHO 2.30 PLANCHON CAPACIDAD 2.8 DESCARGADO // O: CRA 7 # 11 -96 PARQUEADERO TRANSITO MELGAR D: CL 80 AV BOYACA TALLER JAC CEL: 3125163391"/>
    <s v="MELGAR"/>
    <s v="BOGOTA"/>
    <s v="CL. 7, MELGAR, TOLIMA, COLOMBIA"/>
    <s v="3125163391"/>
    <s v="enero"/>
    <s v="Base de liquidación"/>
    <x v="7"/>
    <s v="HFC1035KN JHR Euro IV MT 2800CC TD 4X"/>
  </r>
  <r>
    <n v="23069345"/>
    <d v="2023-01-27T00:00:00"/>
    <d v="1899-12-30T07:17:23"/>
    <s v="SWO855"/>
    <s v="GRUA"/>
    <s v="VARADA CARRETERA"/>
    <s v="Pesados"/>
    <s v="Premium"/>
    <s v="Pesados Premium"/>
    <s v="LUIS CARLOS LINARES LUIS CARLOS LINARES"/>
    <s v="JAIME LOPEZ JAIME LOPEZ"/>
    <s v="19262476"/>
    <s v="33"/>
    <s v="3088800"/>
    <s v="SV DE GR X AV EN LA TRANSIMISION /// O: ADELANTE DEL PEAJE DE LA LOMA A CURUMANI EN EL PUEBLO DE LA LOMA EN EL CESAR PUENTE QUE SE LLAMA CALENTURITIS /// D: ESTACION DE BOMBEROS DE BOSCONIA CESAR CRA 18 20 120 // VH OK VACIO // DIMEN ALTO 320 MTS LARGO 650 MTS ANCHO 240 DOBLE TROQUE // JAIME LOPEZ TEL: 3124562709 - 3203925978"/>
    <s v="EL PASO"/>
    <s v="BOSCONIA"/>
    <s v="LA LOMA, EL PASO, CESAR, COLOMBIA"/>
    <s v="3124562709"/>
    <s v="enero"/>
    <s v="Base de liquidación"/>
    <x v="2"/>
    <s v="7600 SBA MT TD 6X4 [STD]"/>
  </r>
  <r>
    <n v="23069879"/>
    <d v="2023-01-27T00:00:00"/>
    <d v="1899-12-30T11:13:17"/>
    <s v="SNO773"/>
    <s v="GRUA"/>
    <s v="VARADA CARRETERA"/>
    <s v="Pesados"/>
    <s v="Preferente"/>
    <s v="Pesados Preferente"/>
    <s v="ESTEBAN REGINO DIANA ESTEBAN REGINO DIANA"/>
    <s v="DIANA ESTEBAN"/>
    <s v="1067879981"/>
    <s v="12"/>
    <s v="3007381"/>
    <s v="PAX SOLICITA SV DE GR X AVERIA LLANTAS OK // CABEZOTE Y TRAILER ALTO 4.30 LARGO 15 ANCHO 2.50 ESTACAS DESCARGADO // O:EN LA Y VIA MUNICIPIO DE SAHAGUN D: CL 29 A # 36 A 41 BR LIMONAR CEL: 3104951103 WALTER"/>
    <s v="SAHAGUN"/>
    <s v="MONTERIA"/>
    <s v="SAHAGÚN, CÓRDOBA, COLOMBIA"/>
    <s v="3104951103"/>
    <s v="enero"/>
    <s v="Base de liquidación"/>
    <x v="12"/>
    <s v="TRACTOR [TITAN] 18.310 MT 8300CC TD 4X"/>
  </r>
  <r>
    <n v="23070008"/>
    <d v="2023-01-27T00:00:00"/>
    <d v="1899-12-30T12:09:41"/>
    <s v="QGP107"/>
    <s v="GRUA"/>
    <s v="VARADA LOCAL"/>
    <s v="Pesados"/>
    <s v="Preferente"/>
    <s v="Pesados Preferente"/>
    <s v="UNIVERSIDAD DE ANTIO UNIVERSIDAD DE ANTIO"/>
    <s v="CARLOS FRANCO"/>
    <s v="8909800408"/>
    <s v="10"/>
    <s v="3051829"/>
    <s v="PAX SOLICITA SV DE GR X AVERIA LLANTAS OK ALTO 3.50 LARGO 6 ANCHO 2 ESTACAS DESCARGADO // O: CL 70 # 52- 72 BR SEVILLA D: CL 10 # 56- 45 BR SAN PABLO X TERMINAL DE TRANSPORTE CEL: 3137512212"/>
    <s v="MEDELLIN"/>
    <s v="MEDELLIN"/>
    <s v="CL. 70 #52-72, ARANJUEZ, MEDELLÍN, ARANJUEZ, MEDELLÍN, ANTIOQUIA, COLOMBIA"/>
    <s v="3137512212"/>
    <s v="enero"/>
    <s v="Base de liquidación"/>
    <x v="24"/>
    <s v="T45 T45 MT 3500CC TD 4X"/>
  </r>
  <r>
    <n v="23070011"/>
    <d v="2023-01-27T00:00:00"/>
    <d v="1899-12-30T12:10:38"/>
    <s v="ESY150"/>
    <s v="GRUA"/>
    <s v="VARADA CARRETERA"/>
    <s v="Pesados"/>
    <s v="Premium"/>
    <s v="Pesados Premium"/>
    <s v="FINESA FINESA"/>
    <s v="OMAR RINCON"/>
    <s v="79168166"/>
    <s v="33"/>
    <s v="3094098"/>
    <s v="PAX SL SV D GR // PESO:2T, LARGO: 4M, ALTO: 2,5M, ANCHO: 2,3M, // LLANTA SENCILLA // DESCARGADO // ESTACAS // O: TV 2 # 2 105, UBATÉ PROVINCE, CUNDINAMARCA, COLOMBIA // D: CONSECIONARIO DE LA JAC, CENTRO CHIA, CHÍA, CUNDINAMARCA, COLOMBIA // TLF: 3103020696 //"/>
    <s v="UBATE"/>
    <s v="CHIA"/>
    <s v="TV 2 # 2 105, UBATÉ PROVINCE, CUNDINAMARCA, COLOMBIA"/>
    <s v="3103020696"/>
    <s v="enero"/>
    <s v="Base de liquidación"/>
    <x v="7"/>
    <s v="HFC1035KN JHR + MT 2700CC TD 4X"/>
  </r>
  <r>
    <n v="23070151"/>
    <d v="2023-01-27T00:00:00"/>
    <d v="1899-12-30T13:09:18"/>
    <s v="WHV785"/>
    <s v="GRUA"/>
    <s v="VARADA CARRETERA"/>
    <s v="Pesados"/>
    <s v="Premium"/>
    <s v="Pesados Premium"/>
    <s v="TRADING DEL SUR SAS TRADING DEL SUR SAS"/>
    <s v="WILMER ALBEAR"/>
    <s v="9009721834"/>
    <s v="15"/>
    <s v="3009214"/>
    <s v="PAX SOLICITA SV DE GR X AVERIA LLANTAS OK // ALTO 3 ANCHO 2.20 LARGO 5 FURGON DESCARGADO // O: ANTES DE LLEGAR AL PEAJE DEL BORDO X EL DESVIO DE LA CARRETERA CAUCA D: CL 12 CRA 2 E 125 SALIDA IPIALES CEL: 3164364016"/>
    <s v="LA SIERRA"/>
    <s v="PASTO"/>
    <s v="LA SIERRA, CAUCA, COLOMBIA"/>
    <s v="3164364016"/>
    <s v="enero"/>
    <s v="Base de liquidación"/>
    <x v="1"/>
    <s v="NPR [4] 700P"/>
  </r>
  <r>
    <n v="23070352"/>
    <d v="2023-01-27T00:00:00"/>
    <d v="1899-12-30T14:49:11"/>
    <s v="JRR736"/>
    <s v="GRUA"/>
    <s v="VARADA LOCAL"/>
    <s v="Pesados"/>
    <s v="Premium"/>
    <s v="Pesados Premium"/>
    <s v="CREDISEGURO SAS CREDISEGURO SAS"/>
    <s v="LUIS VELASQUEZ"/>
    <s v="9010386080"/>
    <s v="33"/>
    <s v="3082831"/>
    <s v="PAX SOL SERV DE GRUA X AVERIA VH SIN LLANTA TRASERA // LARGO 5.50 M ANCHO 2.35 M ALTO 3 M// CARROCERIA PLANCHON//0. SUBIENDO X LA CALLE 13 SENTIDO MOSQUERA - BOGOTA EN FONTIBON PASANDO EL RIO BOGOTA A 10 METROS//D. BOSA CARRERA 86 NO 53 - 70 SUR// DARIO BERMUDES CEL 3222625377"/>
    <s v="BOGOTA SUR"/>
    <s v="BOGOTA SUR"/>
    <s v="BOGOTÁ, COLOMBIA"/>
    <s v="3222625377"/>
    <s v="enero"/>
    <s v="Base de liquidación"/>
    <x v="4"/>
    <s v="JX 1044TSC4 MT 2800CC TD 4X"/>
  </r>
  <r>
    <n v="23070741"/>
    <d v="2023-01-27T00:00:00"/>
    <d v="1899-12-30T18:12:50"/>
    <s v="TDX823"/>
    <s v="GRUA"/>
    <s v="VARADA CARRETERA"/>
    <s v="Pesados"/>
    <s v="Premium"/>
    <s v="Pesados Premium"/>
    <s v="AMEZQUITA CARDOZO SE AMEZQUITA CARDOZO SE"/>
    <s v="SEGUNDO AMEZQUITA SEGUNDO AMEZQUITA"/>
    <s v="9431635"/>
    <s v="33"/>
    <s v="3087463"/>
    <s v="SV GR AV DAÑO EN INYECTORES// CARROTANQUE// DESCARGADO//LLANTAS OK //CAP.25 TON //DIMENSIONES: ALTO:2.40M// ANCHO:2.40M// LARGO:8 M// REQUIERE PLANCHON// CEL:3202902883-MAICOL TORO 3124254273// O:SALIDA PUERTO LOPEZ PARQUEDERO OCOA KM 2, SECTOR CHORILLANO, VÍA ALTERNA VILLAVICENCIO PUERTO LÓPEZ, /// D:CALLE 47 4 60 ZONA INDUSTRIAL YOPAL"/>
    <s v="VILLAVICENCIO"/>
    <s v="YOPAL-CASANARE"/>
    <s v="KM 2, SECTOR CHORILLANO, VÍA ALTERNA VILLAVICENCIO PUERTO LÓPEZ, VILLAVICENCIO, META, COLOMBIA"/>
    <s v="3202902883"/>
    <s v="enero"/>
    <s v="Base de liquidación"/>
    <x v="1"/>
    <s v="FTR [2] 700P FORWARD MT 7800CC TD 4X"/>
  </r>
  <r>
    <n v="23070870"/>
    <d v="2023-01-27T00:00:00"/>
    <d v="1899-12-30T19:48:44"/>
    <s v="SZU629"/>
    <s v="GRUA"/>
    <s v="VARADA CARRETERA"/>
    <s v="Pesados"/>
    <s v="Premium"/>
    <s v="Pesados Premium"/>
    <s v="INVERSIONES GLP S.A. INVERSIONES GLP S.A."/>
    <s v="CESAR GARCIA CESAR GARCIA"/>
    <s v="9003352790"/>
    <s v="32"/>
    <s v="3174803"/>
    <s v="SV GR X FALLA DE MOTOR /// O: CL 66B #70 21 BR LAS FERIAS // AUTOPISTA MEDELLIN KM 1 VIA BOGOTA SIBERIA PLANTA INVERSIONES GLP // ALTO 2.60 LARGO 7 / ANCHO 2 / CARROSERIA METALICA REPARTO DE GAS // LANTA SENCILLA // LLANTASB OK // TEL: 3163477578 // 3214336195 // SP 28/01/2023 08:00 AM"/>
    <s v="BOGOTA"/>
    <s v="COTA"/>
    <s v="CL. 66B #70-21, BOGOTÁ, COLOMBIA"/>
    <s v="3214336195"/>
    <s v="enero"/>
    <s v="Base de liquidación"/>
    <x v="1"/>
    <s v="NHR [2] 729 MT 2800CC TD 4X"/>
  </r>
  <r>
    <n v="23070875"/>
    <d v="2023-01-27T00:00:00"/>
    <d v="1899-12-30T19:54:36"/>
    <s v="THP788"/>
    <s v="GRUA"/>
    <s v="VARADA CARRETERA"/>
    <s v="Pesados"/>
    <s v="Premium"/>
    <s v="Pesados Premium"/>
    <s v="TORRES GONZALEZ NOEL TORRES GONZALEZ NOEL"/>
    <s v="MAICOL PINEDA"/>
    <s v="4898674"/>
    <s v="13"/>
    <s v="3011228"/>
    <s v="SV GR TAXI 1 PAX X AVERIA SIN FRENOS //DESCARGADO OK//LLANTAS OK// CEL:3183456145//O: DIAGONAL AL TERMINAL DE TRANSPORTES ESTACION DE GASOLINA TERPEL ANTES DE LAS PALMAS COGIENDO LA CIRCUNVALAR // D: CRA 31A #24 SUR 71 NEIVA /// DIMENSIONES:ALTO 3 MTS ANCHO 2 MTS LARGO 4.50 // LLANTA SENCILLA // CARROSERIA ESTACAS // CAPACIDAD DE CARGA 2800 KILOS //"/>
    <s v="PITALITO"/>
    <s v="NEIVA"/>
    <s v="PITALITO, HUILA, COLOMBIA"/>
    <s v="3183456145"/>
    <s v="enero"/>
    <s v="Base de liquidación"/>
    <x v="7"/>
    <s v="HFC1048KN JPR Euro IV MT 3000CC TD 4X"/>
  </r>
  <r>
    <n v="23070947"/>
    <d v="2023-01-27T00:00:00"/>
    <d v="1899-12-30T21:01:04"/>
    <s v="EQR026"/>
    <s v="GRUA"/>
    <s v="VARADA CARRETERA"/>
    <s v="Pesados"/>
    <s v="Premium"/>
    <s v="Pesados Premium"/>
    <s v="COMBUSTIBLES LIQUIDO COMBUSTIBLES LIQUIDO"/>
    <s v="CARLOS RODRIGUEZ CARLOS RODRIGUEZ"/>
    <s v="9001758302"/>
    <s v="32"/>
    <s v="3174594"/>
    <s v="SV GR X FALLA MOTOR // O. KM 1 VIA GUATEQUE - LAS JUNTAS PLANTA DE GAS CLC // D. CRA 80 #2 82 TALLER EL DIAMANTE ABASTOS // LARGO 6 / ALTO 3 / ANCHO 2.5 // LLANTA DOBLE // 3.8 TONELADAS // REPARTIDOR DE GAS // CEL. 3134614078 // SP 28/01/2023 05:00 AM"/>
    <s v="GUATEQUE"/>
    <s v="BOGOTA"/>
    <s v="GUATEQUE, BOYACÁ, COLOMBIA"/>
    <s v="3134614078"/>
    <s v="enero"/>
    <s v="Base de liquidación"/>
    <x v="1"/>
    <s v="NKR [3] 700P REWARD LWB MT 3000CC TD 4X"/>
  </r>
  <r>
    <n v="23069914"/>
    <d v="2023-01-27T00:00:00"/>
    <d v="1899-12-30T11:30:01"/>
    <s v="SUL664"/>
    <s v="GRUA"/>
    <s v="VARADA CARRETERA"/>
    <s v="Pesados"/>
    <s v="Preferente"/>
    <s v="Pesados Preferente"/>
    <s v="JULY SALAZAR"/>
    <s v="JULY SALAZAR"/>
    <s v="9005081044"/>
    <s v="4"/>
    <s v="3038710"/>
    <s v="PAX SOLI SERV DE GRUA X AVERIA DAÑO EN MOTOR// LARGO 7 M ANCHO 3.5 M ALTO 3 M // SOLO SE TRASPORTA CABEZOTE// VH SIN BLOQUEOS// DOBLE PACHA//O. KILOMETRO 1.8 VIA MOSQUERA BOGOTA PARQUEADERO SERVI PARKIN LA VIRGEN DEL CARMEN// D. PALMIRA CALLE 42 NO 41 - 28 PARQUEADERO ESTRELLAS DEL FUTURO// (COND JOSE CUERVO CEL 3148618362 ) (JULY 3213113332) FECHA 27/01/2023 HORA 09:00 AM"/>
    <s v="BOGOTA"/>
    <s v="PALMIRA"/>
    <s v="BOGOTÁ, COLOMBIA"/>
    <s v="3148618362"/>
    <s v="enero"/>
    <s v="Base de liquidación"/>
    <x v="1"/>
    <s v="SUPER BRIGADIER ACL-64 185 in MT 14000CC TD 6"/>
  </r>
  <r>
    <n v="23071103"/>
    <d v="2023-01-28T00:00:00"/>
    <d v="1899-12-30T04:28:35"/>
    <s v="SKZ661"/>
    <s v="GRUA"/>
    <s v="VARADA CARRETERA"/>
    <s v="Pesados"/>
    <s v="Premium"/>
    <s v="Pesados Premium"/>
    <s v="*PRODUCTOS ALIMENTIC *PRODUCTOS ALIMENTIC"/>
    <s v="LUIS CARLOS RUBIO LUIS CARLOS RUBIO"/>
    <s v="8604018268"/>
    <s v="33"/>
    <s v="3094930"/>
    <s v="SV GR X AVERIA // FALLA EN MOTOR NO PRENDE // O: CEREDA LA VIOLETA SOPO COLEGIO LA VIOLETA // D: CALLE 13 CON CALI PARQUEADEO LAS PALMAS // ALTO 2.50 LARGO 8 ALTO 2 // LLANTA SENCILLA // PESO 8 TON // DESCARGADO // CARROCERIA TANQUE // LLANTAS OK // 3102557199"/>
    <s v="SOPO"/>
    <s v="BOGOTA"/>
    <s v="SOPO, SOPÓ, CUNDINAMARCA, COLOMBIA"/>
    <s v="3102557199"/>
    <s v="enero"/>
    <s v="Base de liquidación"/>
    <x v="2"/>
    <s v="4300 DURASTAR [6000m MT 7600CC TD 4X"/>
  </r>
  <r>
    <n v="23071111"/>
    <d v="2023-01-28T00:00:00"/>
    <d v="1899-12-30T06:18:50"/>
    <s v="JKV029"/>
    <s v="GRUA"/>
    <s v="ACCIDENTE LOCAL"/>
    <s v="Pesados"/>
    <s v="Premium"/>
    <s v="Pesados Premium"/>
    <s v="ALONDRA MUEBLES Y COLCHONES S A S"/>
    <s v="MIGUEL SANCHEZ"/>
    <s v="9008777883"/>
    <s v="32"/>
    <s v="3175262"/>
    <s v="SV DE GR X HURTO DE BT // O: DG 74 SUR #78C-74 BRR BOSA MANZANARES // DES: CL 15 #56-08 // LARGO 8M // ALTO 3.5 // ANCHO 3M // DESCARGADO"/>
    <s v="BOGOTA SUR"/>
    <s v="BOGOTA"/>
    <s v="DG. 74 SUR #78C-74, BOGOTÁ, COLOMBIA"/>
    <s v="3224120509"/>
    <s v="enero"/>
    <s v="Base de liquidación"/>
    <x v="7"/>
    <s v="HFC1042KN JKR + MT 2700CC TD 4X"/>
  </r>
  <r>
    <n v="23071223"/>
    <d v="2023-01-28T00:00:00"/>
    <d v="1899-12-30T08:37:21"/>
    <s v="LJV559"/>
    <s v="GRUA"/>
    <s v="VARADA CARRETERA"/>
    <s v="Pesados"/>
    <s v="Premium"/>
    <s v="Pesados Premium"/>
    <s v="NUBIA EDITH VARGAS CHAPARRO"/>
    <s v="NUBIA EDITH VARGAS CHAPARRO"/>
    <n v="1051474378"/>
    <n v="23"/>
    <n v="3028170"/>
    <s v="SV GR X AV CAMBIOS CLUCH // LLANTAS OK/// DESCARGADO OK // CEL:3204197078-3146215632//O:ENTRADA DUITAMA DE SOGAMOSO A DUITAMA 300 METROS PASANDO VAVARIA /// D:ESTACION BOMBA TERPEL EN LA ENTRADA DE SOGAMOSO//DIMENSIONES: LARGO:6 M// ALTO:3M ANCHO:2 M /// CARROSERIA:ESTACAS// CAPACIDAD DE CARGA:2.8 TL"/>
    <s v="DUITAMA"/>
    <s v="SOGAMOSO"/>
    <s v="DUITAMA, BOYACÁ, COLOMBIA"/>
    <s v="3204197078"/>
    <s v="enero"/>
    <s v="En base anterior"/>
    <x v="7"/>
    <s v="RAM 6500 [227] MT 5900CC TD 4X"/>
  </r>
  <r>
    <n v="23071334"/>
    <d v="2023-01-28T00:00:00"/>
    <d v="1899-12-30T09:41:24"/>
    <s v="LCO089"/>
    <s v="GRUA"/>
    <s v="VARADA CARRETERA"/>
    <s v="Pesados"/>
    <s v="Premium"/>
    <s v="Pesados Premium"/>
    <s v="FINESA FINESA"/>
    <s v="MILTON GARCIA CARRANZO"/>
    <s v="8050126105"/>
    <s v="33"/>
    <s v="3088986"/>
    <s v="SV DE GR X AV RECALENTAMIENTO /// O: CUCUTA - EN TODO EL FRENTE DEL CONJUNTO CANELA - ANILLO VIAL OOCIDENTAL SENTIDO CUCUTA PAMPLONA /// D : CRA 72 A 62 B 10 SUR - BOGOTA // VH OKVACIO /// DIMEN LARGO 5 MTS ANCHO 240 MTS ALTO 4 MTS /// LLANTA SENCILLA // CAPACIDAD DE CARGA 2 T CARROSERIA FURG /// TEL: 3502087926"/>
    <s v="CUCUTA"/>
    <s v="BOGOTA"/>
    <s v="CÚCUTA, NORTE DE SANTANDER, COLOMBIA"/>
    <s v="3502087926"/>
    <s v="enero"/>
    <s v="Base de liquidación"/>
    <x v="4"/>
    <s v="JX 1044TC4 MT 2800CC TD 4X"/>
  </r>
  <r>
    <n v="23071418"/>
    <d v="2023-01-28T00:00:00"/>
    <d v="1899-12-30T10:21:20"/>
    <s v="WCW802"/>
    <s v="GRUA"/>
    <s v="VARADA LOCAL"/>
    <s v="Pesados"/>
    <s v="Preferente"/>
    <s v="Pesados Preferente"/>
    <s v="AVILA RAMIREZ MARTHA AVILA RAMIREZ MARTHA"/>
    <s v="LUIS QUIROGA"/>
    <s v="51784017"/>
    <s v="33"/>
    <s v="3089088"/>
    <s v="SV GR X AV CLUTCH// LLANTAS OK / VH DESCARGADO // O: TV 78H BIS 42 C 25 SUR KENNEDY BOGOTA /// D:CL. 38B SUR #83-76, BOGOTÁ, COLOMBIA TALLLER // LONGITUDES: ALTO 3M, ANCHO 2M LARGO 4M CARROCERIA FURGON LLANTAS SENCILLA /// CAPACIDAD DE CARGA :1.5 TL"/>
    <s v="BOGOTA SUR"/>
    <s v="BOGOTA"/>
    <s v="TV. 78H BIS #42 C 25 SUR, KENNEDY, BOGOTÁ, COLOMBIA"/>
    <s v="3184155458"/>
    <s v="enero"/>
    <s v="Base de liquidación"/>
    <x v="1"/>
    <s v="NHR [3] 700P REWARD [89 MT 2800CC TD 4X"/>
  </r>
  <r>
    <n v="23071458"/>
    <d v="2023-01-28T00:00:00"/>
    <d v="1899-12-30T10:34:11"/>
    <s v="KNK714"/>
    <s v="GRUA"/>
    <s v="ACCIDENTE CARRETERA"/>
    <s v="Pesados"/>
    <s v="Premium"/>
    <s v="Pesados Premium"/>
    <s v="JEFFERSON ORTIZ"/>
    <s v="JEFFERSON ORTIZ"/>
    <s v="3133581"/>
    <s v="33"/>
    <s v="3091888"/>
    <s v="SV GR X ACC // LLANTAS OK//YA LO ESTAN DESCARGANDO //CEL PAX: 3133976632-3202470819//O:SALIDA DE BARBOSA HACIA BUCARAMANGA SECTOR SITE // D:CUSTODIA MIENTRAS ASIGNAN TALLER ///DIMENSIONES: LARGO:5M// ALTO:2.60M// ANCHO:2.40// CARROSERIA: ESTACAS// CAPACIDAD DE CARGA :4.5 TL"/>
    <s v="BARBOSA"/>
    <s v="BARBOSA"/>
    <s v="BARBOSA, SANTANDER, COLOMBIA"/>
    <s v="3133976632"/>
    <s v="enero"/>
    <s v="Base de liquidación"/>
    <x v="6"/>
    <s v="AUMARK BJ1078VEJEA-F1 MT 3800CC TD 4X"/>
  </r>
  <r>
    <n v="23071667"/>
    <d v="2023-01-28T00:00:00"/>
    <d v="1899-12-30T12:08:27"/>
    <s v="KMY466"/>
    <s v="GRUA"/>
    <s v="ACCIDENTE CARRETERA"/>
    <s v="Pesados"/>
    <s v="Premium"/>
    <s v="Pesados Premium"/>
    <s v="PREVITOTAL C/GTOS TR PREVITOTAL C/GTOS TR"/>
    <s v="FABIAN LEONARDO HERNANDEZ"/>
    <s v="80881393"/>
    <s v="33"/>
    <s v="3090624"/>
    <s v="SV GR Y TAXI 1 PAX X ACC MOTOR// LLANTAS OK// DESCARGADO OK//EDILBERTO RIVERA CEL:3204459772//O:PARQUEADERO ALBORNOZ, CARTAJENA, ZONA PORTUAREA, CARRERA 56 # 1 94 VIA MAMONAL KILOMETRO// D:AUTOCOM SA CALLE 1 # 18 45, BOGOTA// DIMENSIONES:VH DE ESTACAS // ANCHO 2.50 // LARGO 8.50 // ALTO 3.80 /// CAPACIDAD DE CARGA:7 TONELADAS"/>
    <s v="CARTAGENA"/>
    <s v="BOGOTA"/>
    <s v="PARQUEADERO ALBORNOZ, CARTAJENA, ZONA PORTUAREA, CARRERA 56 # 1 94 VIA MAMONAL KILOMETRO"/>
    <s v="3204459772"/>
    <s v="enero"/>
    <s v="Base de liquidación"/>
    <x v="7"/>
    <s v="HFC1120KN JRR Euro IV MT 3800CC TD 4X"/>
  </r>
  <r>
    <n v="23071747"/>
    <d v="2023-01-28T00:00:00"/>
    <d v="1899-12-30T13:03:59"/>
    <s v="SWP844"/>
    <s v="GRUA"/>
    <s v="VARADA CARRETERA"/>
    <s v="Pesados"/>
    <s v="Premium"/>
    <s v="Pesados Premium"/>
    <s v="JAVIER ROCHA"/>
    <s v="JAVIER ROCHA"/>
    <s v="1068953827"/>
    <s v="33"/>
    <s v="3090945"/>
    <s v="PAX SOL SERV DE GRUA X AVERIA DAÑO DE MOTOR// LARGO 13 M ANCHO 2.5 M ALTO 3.5 M // CAROCERIA VOLCO// VH DESCARGADO// LLANTAS OK// VH DOBLE PACHA// O. CORREGIMIENTO DE PRADERA VBALLE DEL CAUCA INGENIO CASTILLA SOBRE LA VIA PRINCIPAL DE PRADESAR SALIENDO DEL INGENIO// D. CALLE 17 NO 137A - 86 LOCALIDAD DE FONTIOBON EN LA CIUDAD DE BOGOTA// CEL 3134394173 (CONDUCTOR FREDDY CORTES CEL 3102868619)"/>
    <s v=""/>
    <s v="BOGOTA"/>
    <s v="SAN ANTONIO, PRADERA, VALLE DEL CAUCA, COLOMBIA"/>
    <s v="3134394173"/>
    <s v="enero"/>
    <s v="Base de liquidación"/>
    <x v="0"/>
    <s v="M2 106 [CORTO] MT 6400CC TD 6X"/>
  </r>
  <r>
    <n v="23071760"/>
    <d v="2023-01-28T00:00:00"/>
    <d v="1899-12-30T13:12:58"/>
    <s v="JVK171"/>
    <s v="GRUA"/>
    <s v="VARADA CARRETERA"/>
    <s v="Pesados"/>
    <s v="Premium"/>
    <s v="Pesados Premium"/>
    <s v="FINESA FINESA"/>
    <s v="MARLON MARQUEZ MARLON MARQUEZ"/>
    <s v="8050126105"/>
    <s v="33"/>
    <s v="3087921"/>
    <s v="SV GR Y TAXI 2 PAX X AVERIA // SE QUEDO SIN DIRECCION // LLANTAS OK //CEL:3132545089-3106951514// O: CRA. 43 #66-03, LA ESMERALDA, ITAGÜI, MEDELLÍN, ANTIOQUIA, COLOMBIA // D:CRA. 15 #1-91, ZIPAQUIRÁ, CUNDINAMARCA, COLOMBIA // DIMENSIONES:LARGO 4.5 ALTO 2.38 ANCHO 2 // LLANTA SENCILLA // LLANTAS OK // PESO 4 TON // CARROSERIA: FURGON //"/>
    <s v="MEDELLIN"/>
    <s v="ZIPAQUIRA"/>
    <s v="CRA. 43 #66-03, LA ESMERALDA, ITAGÜI, MEDELLÍN, ANTIOQUIA, COLOMBIA"/>
    <s v="3132545089"/>
    <s v="enero"/>
    <s v="Base de liquidación"/>
    <x v="7"/>
    <s v="HFC1035KN JHR + [ASL] MT 2700CC TD 4X"/>
  </r>
  <r>
    <n v="23071952"/>
    <d v="2023-01-28T00:00:00"/>
    <d v="1899-12-30T15:08:51"/>
    <s v="KNZ702"/>
    <s v="GRUA"/>
    <s v="VARADA CARRETERA"/>
    <s v="Pesados"/>
    <s v="Premium"/>
    <s v="Pesados Premium"/>
    <s v="CIPAVI S.A.S. CIPAVI S.A.S."/>
    <s v="DANY VILLAREAL"/>
    <s v="9000213199"/>
    <s v="13"/>
    <s v="3011452"/>
    <s v="PAX SOLICITA SV DE GR X AVERIA LLANTAS OK // ALTO 2.8 ANCHO 2.6 LARGO 9 VOLQUETA DESACARGADO // O: KM 108 VIA CAMPORUBIALES HOTEL SAN DIEGO D: KM 14 VIA CAMPORUBIALES PUERTO GAITAN CEL: 3117840949"/>
    <s v="PUERTO GAITAN"/>
    <s v="PUERTO GAITAN"/>
    <s v="CAMPO, PUERTO GAITAN - RUBIALES, PUERTO GAITÁN, META, COLOMBIA"/>
    <s v="3117840949"/>
    <s v="enero"/>
    <s v="Base de liquidación"/>
    <x v="2"/>
    <s v="7600 WORKSTAR [375HP MT TD 6X4 [STD]"/>
  </r>
  <r>
    <n v="23071962"/>
    <d v="2023-01-28T00:00:00"/>
    <d v="1899-12-30T15:20:56"/>
    <s v="SHT207"/>
    <s v="GRUA"/>
    <s v="VARADA CARRETERA"/>
    <s v="Pesados"/>
    <s v="Preferente"/>
    <s v="Pesados Preferente"/>
    <s v="ORTIZ HERRERA AUGUST ORTIZ HERRERA AUGUST"/>
    <s v="AUGUSTO ORTIZ"/>
    <s v="10527223"/>
    <s v="16"/>
    <s v="3005209"/>
    <s v="PAX SOLICITA SV DE GR X AVERIA LLANTAS OK // LARGO 6 ANCHO 2.5 ALTO 3 ESTACAS DESCARGADO // O: ANTES DE LLEGAR AL COBRE VIA LA VEGA ALMAGUER CAUCA D: CRA. 11 NTE. #102 PARQUEADERO FRENTE LOS BOMBEROS DE POPAYAN CEL: 3172607761"/>
    <s v="LA VEGA"/>
    <s v="POPAYAN"/>
    <s v="LA VEGA, CAUCA, COLOMBIA"/>
    <s v="3172607761"/>
    <s v="enero"/>
    <s v="Base de liquidación"/>
    <x v="7"/>
    <s v="HFC1063K 1063K MT 3900CC TD 4X"/>
  </r>
  <r>
    <n v="23071964"/>
    <d v="2023-01-28T00:00:00"/>
    <d v="1899-12-30T15:21:21"/>
    <s v="SVO078"/>
    <s v="GRUA"/>
    <s v="VARADA CARRETERA"/>
    <s v="Pesados"/>
    <s v="Premium"/>
    <s v="Pesados Premium"/>
    <s v="JUAN CARLOS AYALA"/>
    <s v="JUAN CARLOS AYALA"/>
    <s v="10132500"/>
    <s v="15"/>
    <s v="3008918"/>
    <s v="PAX SL SV DE GR X AV MECANICA // PESO: 5T, LARGO: 9M, ANCHO: 3,6M, ALTO: 4M, //LLANTA ESTACAS // LLANTA DOBLE // O: CARRETERA ENTRE BUGA Y LOBO GUERRERO ENTRE KILOMETRO 40 Y 50,, CALIMA, VALLE DEL CAUCA, COLOMBIA // D: SECTOR LA ROMELIA, CRA 16 #76 152 PQ MOVITRAN,, DOSQUEBRADAS, RISARALDA, COLOMBIA // COND: DUVAN PARDA TLF: TLF. 3102548489 //"/>
    <s v="CALIMA (DARIEN)"/>
    <s v="DOSQUEBRADAS"/>
    <s v="CARRETERA ENTRE BUGA Y LOBO GUERRERO ENTRE KILOMETRO 40 Y 50,, CALIMA, VALLE DEL CAUCA, COLOMBIA"/>
    <s v="3102548489"/>
    <s v="enero"/>
    <s v="Base de liquidación"/>
    <x v="1"/>
    <s v="FRR 700P FORWARD [2 MT 5200CC TD 4X"/>
  </r>
  <r>
    <n v="23071967"/>
    <d v="2023-01-28T00:00:00"/>
    <d v="1899-12-30T15:23:40"/>
    <s v="THK722"/>
    <s v="GRUA"/>
    <s v="VARADA LOCAL"/>
    <s v="Pesados"/>
    <s v="Premium"/>
    <s v="Pesados Premium"/>
    <s v="RODRIGUEZ RAMIREZ OM RODRIGUEZ RAMIREZ OM"/>
    <s v="MAICOL ALEXIS CORSO MAICOL ALEXIS CORSO"/>
    <s v="35220499"/>
    <s v="33"/>
    <s v="3091155"/>
    <s v="SV GR X AV EL VH NO PRENDE Y NO CARGA EL AIRE// ESTACAS// DESCARGADO// LLANTA DOBLE Y VOLANTE OK// CAP. 3.5 TON// ALTO:3.50 ANCHO:2.40 LARGO: 5.50// O: AV CIUDAD DE CALI CON CR 91 FRENTE AL JUAN AMARILLO// D: CALLE 71 CON AV CR 68 LAS FERIAS A UN PARQUEADERO LO RECIBEN EN TODO MOMENTO// MAICOL ALEXIS CORSO 3246052751 3142925032//"/>
    <s v="BOGOTA"/>
    <s v="BOGOTA"/>
    <s v="AV. CDAD. DE CALI #91-1, BOGOTÁ, COLOMBIA"/>
    <s v="3246052751"/>
    <s v="enero"/>
    <s v="Base de liquidación"/>
    <x v="7"/>
    <s v="HFC1061 JCL MT 3800CC TD 4X"/>
  </r>
  <r>
    <n v="23072052"/>
    <d v="2023-01-28T00:00:00"/>
    <d v="1899-12-30T16:22:23"/>
    <s v="WCR669"/>
    <s v="GRUA"/>
    <s v="VARADA CARRETERA"/>
    <s v="Pesados"/>
    <s v="Premium"/>
    <s v="Pesados Premium"/>
    <s v="CARVAJAL FERNANDEZ J CARVAJAL FERNANDEZ J"/>
    <s v="JHON JAIRO CARVAJAL JHON JAIRO CARVAJAL"/>
    <s v="1052399419"/>
    <s v="23"/>
    <s v="3028543"/>
    <s v="SV GR X FALLA DE MOTOR // KM 36 VIA PUERTO LOPES-PUERTO GAITAN EN HOTEL AQUI ES PUES // PARQUEADERO LOS FAMOSOS CRA 40 CL 21 DUITAMA // ALTO 3.50 / LARGO 7.0 / ANCHO 3.0 CAP.52 DOBLE LLANTA // 3133138206 // 3202463943 // GR DE PLATA FORMA"/>
    <s v="PUERTO LOPEZ"/>
    <s v="DUITAMA"/>
    <s v="40, EL PINAL, PUERTO LÓPEZ, META, COLOMBIA"/>
    <s v="3133138206"/>
    <s v="enero"/>
    <s v="Base de liquidación"/>
    <x v="0"/>
    <s v="CASCADIA BASIC MT 14000CC TD 6"/>
  </r>
  <r>
    <n v="23071278"/>
    <d v="2023-01-28T00:00:00"/>
    <d v="1899-12-30T09:16:49"/>
    <s v="GTX447"/>
    <s v="GRUA"/>
    <s v="VARADA LOCAL"/>
    <s v="Pesados"/>
    <s v="Premium"/>
    <s v="Pesados Premium"/>
    <s v="CERQUERA CEBALLOS DI CERQUERA CEBALLOS DI"/>
    <s v="WILLAIM GOMEZ"/>
    <s v="93135382"/>
    <s v="8"/>
    <s v="3006964"/>
    <s v="SV DE GR// O: CLL 25 102 CLUB CAÑAS GORDAS COMUNA 17 /// TEL: 3232523645 - 3112959047"/>
    <s v="CALI"/>
    <s v="CALI"/>
    <s v="CALI, VALLE DEL CAUCA, COLOMBIA"/>
    <s v="3232523645"/>
    <s v="enero"/>
    <s v="Base de liquidación"/>
    <x v="17"/>
    <s v="HOWO ZZ1107 MT 3800CC TD 4X"/>
  </r>
  <r>
    <n v="23071895"/>
    <d v="2023-01-28T00:00:00"/>
    <d v="1899-12-30T14:36:21"/>
    <s v="TSR722"/>
    <s v="GRUA"/>
    <s v="VARADA CARRETERA"/>
    <s v="Pesados"/>
    <s v="Premium"/>
    <s v="Pesados Premium"/>
    <s v="DIEGO QUINTERO"/>
    <s v="DIEGO QUINTERO"/>
    <s v="9002138449"/>
    <s v="33"/>
    <s v="3088620"/>
    <s v="PAX SOL SERV DE GRUA X AVERIA DAÑO DE CAJA DE CAMBIOS// LARGO 6.50 M ANCHO 2.20 M ALTO 3 M // CARROCERIA FURGON// VH DESCARGADO// DOBLE LLANTA//LLANTAS OK// O. KILOMETRO 50 RUTA DEL SOL DE GUADUAS Y GUADURO (MIRADOR DE VERSALLES - VH SOBRE LA VIA//D. BOGOTA CARRERA 96 BIS NO 24 - 98 DETRAS DEL PARQUE INDUSTRIAL PORTOS// CEL 3103039525"/>
    <s v="GUADUAS"/>
    <s v="BOGOTA"/>
    <s v="GUADUAS, CUNDINAMARCA, COLOMBIA"/>
    <s v="3103039525"/>
    <s v="enero"/>
    <s v="Base de liquidación"/>
    <x v="6"/>
    <s v="OLIN BJ1069 MT 4000CC TD 4X"/>
  </r>
  <r>
    <n v="23072658"/>
    <d v="2023-01-29T00:00:00"/>
    <d v="1899-12-30T02:00:25"/>
    <s v="TLZ764"/>
    <s v="GRUA"/>
    <s v="VARADA CARRETERA"/>
    <s v="Pesados"/>
    <s v="Premium"/>
    <s v="Pesados Premium"/>
    <s v="CREDISEGURO SAS CREDISEGURO SAS"/>
    <s v="MARIA TERESA FLAUTERO"/>
    <s v="9010386080"/>
    <s v="33"/>
    <s v="3086693"/>
    <s v="GR X ARRANQUE//LLANTAS OK ///ALTO 330,ANCHO 240,LARGO 7,30//FURGON LLANTA DOBLE 4TONELADAS ///O:HOTEL LA HACINEDA CAMPESTRE ENTRE VIA GIRTADOT MELGAR CERCA DE PETROBRAS CERCA DE HOTEL NILO //D: CL 96A SUR #14R-65 BRR MONTE BLANCO //CEL:3052311297"/>
    <s v="MELGAR"/>
    <s v="BOGOTA"/>
    <s v="MELGAR, TOLIMA, COLOMBIA"/>
    <s v="3052311297"/>
    <s v="enero"/>
    <s v="Base de liquidación"/>
    <x v="7"/>
    <s v="HFC1063 KN MT 3900CC TD 4X"/>
  </r>
  <r>
    <n v="23073727"/>
    <d v="2023-01-29T00:00:00"/>
    <d v="1899-12-30T16:41:55"/>
    <s v="JQV279"/>
    <s v="GRUA"/>
    <s v="VARADA LOCAL"/>
    <s v="Pesados"/>
    <s v="Preferente"/>
    <s v="Pesados Preferente"/>
    <s v="SECRETARIA DISTRITAL CONVIVENCIA Y JUSTIC"/>
    <s v="DIEGO ALEJANDRO SOTO"/>
    <s v="8999990619"/>
    <s v="70"/>
    <s v="3000436"/>
    <s v="VH BUS GR X LLANTA DESCACHADA DELANTERA IZQUIERDA //O: DIG 40 SUR #34A-80//SENTIDO NORTE SUR ///D:CL 6 CON CRA 19///MONTA LLANTAS LOCALIDAD MARTIRES ///ALTO:3.0 MTS//ANCHO:2,30 MTS//LARGO:6,0 MTS BUSETON LLANTA DOBLE //PAX RECOMUIENDA GANCHO /// CEL:3023312164"/>
    <s v="BOGOTA SUR"/>
    <s v="BOGOTA"/>
    <s v="DG. 40 SUR #34A80, BOGOTÁ, COLOMBIA"/>
    <s v="3023312164"/>
    <s v="enero"/>
    <s v="Base de liquidación"/>
    <x v="1"/>
    <s v="FRR 700P FORWARD [B MT 5200CC TD 4X"/>
  </r>
  <r>
    <n v="23073784"/>
    <d v="2023-01-29T00:00:00"/>
    <d v="1899-12-30T17:03:15"/>
    <s v="TVB289"/>
    <s v="GRUA"/>
    <s v="ACCIDENTE CARRETERA"/>
    <s v="Pesados"/>
    <s v="Premium"/>
    <s v="Pesados Premium"/>
    <s v="ESTRADA HOYOS ALVARO ESTRADA HOYOS ALVARO"/>
    <s v="PAOLA ESTRADA PAOLA ESTRADA"/>
    <s v="71217759"/>
    <s v="10"/>
    <s v="3054250"/>
    <s v="SV GR X ACC // SENTIDO BUENAVENTURA-BUGA A LA ALTURA DE CASA GALLEGA // PARQUEADERO LA VALERIA CALDAS ANTIOQUIA // 3236735490 BRAYAN MUÑOS // ALVARO ESTRADA 3006167881 // ALTO.2.80 / ALRGO 6.0 / ANCHO 2.60 PESO.8T CABEZOTE DOBLE LLANTA"/>
    <s v="BUENAVENTURA"/>
    <s v="CALDAS"/>
    <s v="BUENAVENTURA, VALLE DEL CAUCA, COLOMBIA"/>
    <s v="3236735490"/>
    <s v="enero"/>
    <s v="Base de liquidación"/>
    <x v="2"/>
    <s v="9200I 9200 [2] MT TD 6X4 [STD]"/>
  </r>
  <r>
    <n v="23075416"/>
    <d v="2023-01-30T00:00:00"/>
    <d v="1899-12-30T07:55:52"/>
    <s v="OBG246"/>
    <s v="GRUA"/>
    <s v="VARADA LOCAL"/>
    <s v="Pesados"/>
    <s v="Preferente"/>
    <s v="Pesados Preferente"/>
    <s v="SUBRED INTEGRADA DE SUBRED INTEGRADA DE"/>
    <s v="LEONIDAS RAMIREZ"/>
    <s v="9009710064"/>
    <s v="70"/>
    <s v="1011352"/>
    <s v="PAX SL SV DE GR X AV// PESO: 5T, LARGO. 4,2M, ANCHO:2M, ALTO: 2,2M, // AMBULACIA BASICA// LLANTA SENCILLA // O: TV 55C CON AV CL 116 SENTIDO SUR NORTE, BOGOTÁ, COLOMBIA // D: TOYOCAR, PRADO VERANIEGO,CRA 47 #134 45, BOGOTÁ, COLOMBIA // TLF. 3203648707 //"/>
    <s v="BOGOTA"/>
    <s v="BOGOTA"/>
    <s v="TV 55C CON AV CL 116 SENTIDO SUR NORTE, BOGOTÁ, COLOMBIA"/>
    <s v="3203648707"/>
    <s v="enero"/>
    <s v="Base de liquidación"/>
    <x v="20"/>
    <s v="SPRINTER 413 MT 2200CC TD 4X"/>
  </r>
  <r>
    <n v="23075546"/>
    <d v="2023-01-30T00:00:00"/>
    <d v="1899-12-30T08:44:53"/>
    <s v="SBN519"/>
    <s v="GRUA"/>
    <s v="VARADA CARRETERA"/>
    <s v="Pesados"/>
    <s v="Premium"/>
    <s v="Pesados Premium"/>
    <s v="YOLANDA RIVERA"/>
    <s v="YOLANDA RIVERA"/>
    <s v="30718587"/>
    <s v="14"/>
    <s v="3013160"/>
    <s v="PAX SL SV DE GR X ACC// CABEZOTE METRO:7,8M, ANCHO: 2,5M, ALOT: 3,4M, // LLANTAS OK// // O: UNICA BOMBA DE MOJARRA EN GARAJE DE LA BOMBA, MOJARRAS, MERCADERES, CAUCA, COLOMBIA // CABEZOTE HACIA D: SINCUNVALAR, ANTES DE LA VASCULA, VINIENDO DE MOJARRA PASADA LA VASCULA, PASTO, NARIÑO, COLOMBIA // TLF: 3174365170 // DEST DEL TRAILER: VIA OVONUCO PASADA EL ESTADIO DE LA PASTOCIDAD// PLACA TRAILER R45407 //"/>
    <s v="MERCADERES"/>
    <s v="PASTO"/>
    <s v="UNICA BOMBA DE MOJARRA EN GARAJE DE LA BOMBA, MOJARRAS, MERCADERES, CAUCA, COLOMBIA"/>
    <s v="3174365170"/>
    <s v="enero"/>
    <s v="Base de liquidación"/>
    <x v="10"/>
    <s v="T800 FULL FILTROS MT TD 6X4"/>
  </r>
  <r>
    <n v="23075561"/>
    <d v="2023-01-30T00:00:00"/>
    <d v="1899-12-30T08:48:39"/>
    <s v="SWL653"/>
    <s v="GRUA"/>
    <s v="ACCIDENTE CARRETERA"/>
    <s v="Pesados"/>
    <s v="Premium"/>
    <s v="Pesados Premium"/>
    <s v="HECTOR MASO"/>
    <s v="HECTOR GUILLERMO MASO"/>
    <s v="1042772805"/>
    <s v="10"/>
    <s v="3053911"/>
    <s v="SV DE GR POR ACCIDENTE UN REMOLCADCOR INTERNACIONAL SWL653-S70583// 3113470609 VH VOLCADO O: DADEIBA O: A 800 MT DE DADEIBA YENDO HACIA MEDELLIN DEST: CUSTODIA X ACCIDENTE"/>
    <s v=""/>
    <s v="DABEIBA"/>
    <s v="ANTIOQUIA, COLOMBIA DABEIBA"/>
    <s v="3113470609"/>
    <s v="enero"/>
    <s v="Base de liquidación"/>
    <x v="2"/>
    <s v="4400 SBA MT 8600CC TD 4X"/>
  </r>
  <r>
    <n v="23075656"/>
    <d v="2023-01-30T00:00:00"/>
    <d v="1899-12-30T09:15:43"/>
    <s v="LPY925"/>
    <s v="GRUA"/>
    <s v="VARADA CARRETERA"/>
    <s v="Pesados"/>
    <s v="Premium"/>
    <s v="Pesados Premium"/>
    <s v="OPERADORA SAN MATEO OPERADORA SAN MATEO"/>
    <s v="SEBASTIAN BARRETO"/>
    <s v="9010257416"/>
    <s v="10"/>
    <s v="3056705"/>
    <s v="PAX SOLI SERV DE GRUA X AVERIA PROBLEMA EN TRANS// LARGO 6 M ANCHO 2.3 M ALTO 2.5 M// CARROCERIA VOLCO// VH DOBLE LLANTA// LLANTAS OFK VH SIN BLOQUEOS// VH DESCARGADO// O. AUT NORTE NO 242 - 10 TALLER FOTON CIUDAD DE BOGOTA// D. CARRERA 19 NO 14 - 45 EN LA CIUDAD DE DUITAMA - BOYACA// CEL 3132561319"/>
    <s v="BOGOTA"/>
    <s v="DUITAMA"/>
    <s v="BOGOTÁ, COLOMBIA"/>
    <s v="3132561319"/>
    <s v="enero"/>
    <s v="Base de liquidación"/>
    <x v="6"/>
    <s v="FORLAND BJ3122DFPEA-01 MT 3800CC TD 4X4 [CM] AA ABS"/>
  </r>
  <r>
    <n v="23075779"/>
    <d v="2023-01-30T00:00:00"/>
    <d v="1899-12-30T09:51:00"/>
    <s v="TGZ123"/>
    <s v="GRUA"/>
    <s v="VARADA CARRETERA"/>
    <s v="Pesados"/>
    <s v="Preferente"/>
    <s v="Pesados Preferente"/>
    <s v="JULIAN VALENCIA"/>
    <s v="JULIAN VALENCIA"/>
    <s v="9000213199"/>
    <s v="13"/>
    <s v="3011452"/>
    <s v="PAX SL SV DE GR X AV // BUSETA DE 14 PASAJEROS// PESO: 1T// LARGO: 4M ALTO: 1,8M, ANCHO: 1,6M, //LLANTA SENCILLA CARROCERIA CERRADA// O: VIA A CAMPO GAITAN RUBIALES, KILOMETRO 14 + 400, CAMPO, PUERTO GAITAN - RUBIALES, PUERTO GAITÁN, META, COLOMBIA // D: CL 18 #11 52, PUERTO GAITÁN, META, COLOMBIA // TLF. 3178753155 ///"/>
    <s v=""/>
    <s v="PUERTO GAITAN"/>
    <s v="VIA A CAMPO GAITAN RUBIALES, KILOMETRO 14 + 400, CAMPO, PUERTO GAITAN - RUBIALES, PUERTO GAITÁN, META, COLOMBIA"/>
    <s v="3178753155"/>
    <s v="enero"/>
    <s v="Base de liquidación"/>
    <x v="14"/>
    <s v="URVAN [E25] 3.0L MT 3000CC [URB]"/>
  </r>
  <r>
    <n v="23075943"/>
    <d v="2023-01-30T00:00:00"/>
    <d v="1899-12-30T10:37:17"/>
    <s v="STB461"/>
    <s v="GRUA"/>
    <s v="VARADA CARRETERA"/>
    <s v="Pesados"/>
    <s v="Preferente"/>
    <s v="Pesados Preferente"/>
    <s v="AYALA VELANDIA EDGAR AYALA VELANDIA EDGAR"/>
    <s v="ESTEFANY HERNANDEZ"/>
    <s v="1105615529"/>
    <s v="33"/>
    <s v="3087640"/>
    <s v="PAX SOLICITA SV DE GR X AVERIA LLANTAS BLOQUEADAS // LARGO 7 ANCHO 2.5 ALTO 3 ESTACAS DESCARGADO // O: HOTEL VERSALLE VARIANTE GUADUAS CORAN D: CRA. 9, COLANTA DE FUNZA CEL : 3227775717"/>
    <s v="GUADUAS"/>
    <s v="FUNZA"/>
    <s v="GUADUAS, CUNDINAMARCA, COLOMBIA"/>
    <s v="32277757"/>
    <s v="enero"/>
    <s v="Base de liquidación"/>
    <x v="1"/>
    <s v="NQR [2] 700P REWARD [14 MT 5200"/>
  </r>
  <r>
    <n v="23076056"/>
    <d v="2023-01-30T00:00:00"/>
    <d v="1899-12-30T11:08:55"/>
    <s v="SKZ978"/>
    <s v="GRUA"/>
    <s v="VARADA CARRETERA"/>
    <s v="Pesados"/>
    <s v="Premium"/>
    <s v="Pesados Premium"/>
    <s v="GIRALDO VALENCIA PAU GIRALDO VALENCIA PAU"/>
    <s v="SERGIO DUQUE"/>
    <s v="9016101337"/>
    <s v="33"/>
    <s v="3091050"/>
    <s v="PAX SL SV DE GR X AV // PESO: 5T, LARGO: 8M, ALTO: 4M, ANCHO: 3M, // LLANTA DOBLE // FURGON // O: A 7KILOMETROS DE LA CUIDAD DE IBAGUE, SENTIDO VENADILLO IBAGUE, AL LADO DE MOLINA ARROZ SANTA CLARA AGROPECUARIA LA CEIBA ,VENADILLO, TOLIMA, COLOMBIA // D: PQ MULTIPESADOS EN LA ENTRADA DE VILLA MARIA, MANIZALES, CALDAS, COLOMBIA // TLF. 3215085255 //"/>
    <s v="VENADILLO"/>
    <s v="MANIZALES"/>
    <s v="A 7KILOMETROS DE LA CUIDAD DE IBAGUE, SENTIDO VENADILLO IBAGUE, AL LADO DE MOLINA ARROZ SANTA CLARA AGROPECUARIA LA CEIBA ,VENADILLO, TOLIMA, COLOMBIA"/>
    <s v="3215085255"/>
    <s v="enero"/>
    <s v="Base de liquidación"/>
    <x v="7"/>
    <s v="HFC1063K 1063K [ASL] MT 3900CC TD 4X"/>
  </r>
  <r>
    <n v="23076371"/>
    <d v="2023-01-30T00:00:00"/>
    <d v="1899-12-30T12:46:50"/>
    <s v="YAQ780"/>
    <s v="GRUA"/>
    <s v="VARADA CARRETERA"/>
    <s v="Pesados"/>
    <s v="Premium"/>
    <s v="Pesados Premium"/>
    <s v="FERREPLASTICOS CALI FERREPLASTICOS CALI"/>
    <s v="SANTIAGO CHAVARRI ES SANTIAGO CHAVARRI ES"/>
    <s v="8050193127"/>
    <s v="4"/>
    <s v="3038923"/>
    <s v="SV DE GR X AVERIA// NO TIENE FURGON ES PLANCON ALTO 2.10 ANCHO 2.20 LARGO 6.50 LLANTAS OK DOBLE LLANTA // ORIGEN GUADUAS AVENIDA 1 CALLE # 61 23 // DEST ROSAL BOGOTA KILOMETRO 2 VIA EL ROSAL FACATATIVA PINTA SAN JOSE // SANTIAGO CHAVARRI ESCOBAR CEL 3137103341 /// CUENTA CUENTA DE AHORROS 01937651751 SANTIAGO ESCOBAR CC 15433474 2 PERSONAS"/>
    <s v="GUADUAS"/>
    <s v="FACATATIVA"/>
    <s v="GUADUAS, CUNDINAMARCA, COLOMBIA"/>
    <s v="3137103341"/>
    <s v="enero"/>
    <s v="Base de liquidación"/>
    <x v="22"/>
    <s v="DELTA V126 [ASL] MT 4100CC TD 4X"/>
  </r>
  <r>
    <n v="23076580"/>
    <d v="2023-01-30T00:00:00"/>
    <d v="1899-12-30T14:14:32"/>
    <s v="FUZ607"/>
    <s v="GRUA"/>
    <s v="VARADA LOCAL"/>
    <s v="Pesados"/>
    <s v="Premium"/>
    <s v="Pesados Premium"/>
    <s v="*OVALLE FERNANDEZ JA *OVALLE FERNANDEZ JA"/>
    <s v="CARLOS ESPINOZA CARLOS ESPINOZA"/>
    <s v="80801896"/>
    <s v="33"/>
    <s v="3094868"/>
    <s v="SV DE GR X AVERIA // TIPO GRUA PLANCHON // ALTO 2.50 ANCHO 2 MT LARGO 7 MT // LLANTAS OK DOBLE PACHA // ORIG CALLE 25 CON CARRERA 68 DISTRITO CAI DEL SALITRE // SUBA CARRERA 118 CON CALLE 130 B BARRIO VILLAMARIA LABORATORIO DICER CAR // CARLOS ESPINOZA CEL 3232901940 SE SOLICITA FOTOS"/>
    <s v="BOGOTA"/>
    <s v="BOGOTA"/>
    <s v="BOGOTÁ, COLOMBIA"/>
    <s v="3232901940"/>
    <s v="enero"/>
    <s v="Base de liquidación"/>
    <x v="7"/>
    <s v="HFC1063KN JQR LWB Euro IV MT 3800CC TD 4X"/>
  </r>
  <r>
    <n v="23076837"/>
    <d v="2023-01-30T00:00:00"/>
    <d v="1899-12-30T15:48:54"/>
    <s v="TGZ123"/>
    <s v="GRUA"/>
    <s v="VARADA CARRETERA"/>
    <s v="Pesados"/>
    <s v="Preferente"/>
    <s v="Pesados Preferente"/>
    <s v="JULIAN VALENCIA"/>
    <s v="JULIAN VALENCIA"/>
    <s v="9000213199"/>
    <s v="13"/>
    <s v="3011452"/>
    <s v="PAX SL SV DE GR X AV // BUSETA DE 14 PASAJEROS// PESO: 1T// LARGO: 4M ALTO: 1,8M, ANCHO: 1,6M, //LLANTA SENCILLA CARROCERIA CERRADA// O: CL 18 # 11 B 52 PUERTO GAITAN D: CEL: 3178753155 // 3154909848 JUAN PABLO VARGAZ /// AUTOVIDRIOS ORIENTE VILLAVICENCIO"/>
    <s v="PUERTO GAITAN"/>
    <s v="VILLAVICENCIO"/>
    <s v="CL. 18 #11B-1, PUERTO GAITÁN, META, COLOMBIA"/>
    <s v="3154909848"/>
    <s v="enero"/>
    <s v="Base de liquidación"/>
    <x v="14"/>
    <s v="URVAN [E25] 3.0L MT 3000CC [URB]"/>
  </r>
  <r>
    <n v="23077059"/>
    <d v="2023-01-30T00:00:00"/>
    <d v="1899-12-30T17:15:21"/>
    <s v="WNX336"/>
    <s v="GRUA"/>
    <s v="VARADA LOCAL"/>
    <s v="Pesados"/>
    <s v="Premium"/>
    <s v="Pesados Premium"/>
    <s v="PLAZAS CONTRERAS HEN PLAZAS CONTRERAS HEN"/>
    <s v="JULIO GALLO JULIO GALLO"/>
    <s v="79796416"/>
    <s v="33"/>
    <s v="3094816"/>
    <s v="SV DE GR X AVERIA // FURGON // ALTO 4 MT ANCHO 2.50 MT LARGO 6 MT // DOBLE LLANTA // LLANTAS OK// ORIG CARRERA 88 # 17 09 SOBRE LA 13 PASANDO LA CALI SOBRE EL ORIENTE HACIA EL OCCIDENTE BAJANDO HACIA FONTIBON // DTS CALLE 17 # 4 24 BARRIUO EL PORVENIR // ORLANDO 3144116553"/>
    <s v="BOGOTA"/>
    <s v="BOGOTA"/>
    <s v="BOGOTÁ, COLOMBIA"/>
    <s v="3144116553"/>
    <s v="enero"/>
    <s v="Base de liquidación"/>
    <x v="12"/>
    <s v="WORKER 9.150 [4300mm] MT 4300CC TD 4X"/>
  </r>
  <r>
    <n v="23077136"/>
    <d v="2023-01-30T00:00:00"/>
    <d v="1899-12-30T17:58:04"/>
    <s v="WEP993"/>
    <s v="GRUA"/>
    <s v="VARADA LOCAL"/>
    <s v="Pesados"/>
    <s v="Premium"/>
    <s v="Pesados Premium"/>
    <s v="SUSENCARGOS LOGISTIC SUSENCARGOS LOGISTIC"/>
    <s v="BLANCA FRANCO BLANCA FRANCO"/>
    <s v="9005616659"/>
    <s v="15"/>
    <s v="3009601"/>
    <s v="SV DE GR X AVERIA // FURGON LARGO 6 MT ALTO 2.30 ANCHO 2.20 DOBLE LLANTA LLANTAS OK // ORIG MANIZALES KILOMETRO 4 VIA MAGDALENA PARQUE CENTRO BODEGA 13 C // MANIZALES POR LAS BODEGAS DE ENVIA TALLER LA LADRILLERA// SE SOLICITAN FOTOS // BLANCA FRANCO CEL 3147780591 BLANCA FRANCO"/>
    <s v="MANIZALES"/>
    <s v="MANIZALES"/>
    <s v="MANIZALES, CALDAS, COLOMBIA"/>
    <s v="3147780591"/>
    <s v="enero"/>
    <s v="Base de liquidación"/>
    <x v="1"/>
    <s v="NQR [2] 700P REWARD [14 MT 5200CC TD 4X"/>
  </r>
  <r>
    <n v="23077183"/>
    <d v="2023-01-30T00:00:00"/>
    <d v="1899-12-30T18:23:40"/>
    <s v="SXI927"/>
    <s v="GRUA"/>
    <s v="VARADA CARRETERA"/>
    <s v="Pesados"/>
    <s v="Premium"/>
    <s v="Pesados Premium"/>
    <s v="JUAN PABLO RUIZ"/>
    <s v="JUAN PABLO RUIZ"/>
    <s v="9003352790"/>
    <s v="32"/>
    <s v="3174803"/>
    <s v="SP:31-01-2023// H:07:30 AM/// SV GR X DAÑO EN ARRANQUE // VH DESCARGADO OK // LLANTAS OK //CEL: 3206322576-3213466659///DIMENSIONES: ALTO 2.5M LARGO 7.5M ANCHO 2.20 // CARROSERIA: CARROTANQUE// CAPACIDAD DE CARGA:7 TL//O. AUTOPISTA MEDELLIN BOGOTA KM 7, ANTES DEL PRIMER PEAJE 50M ANTES DEL PEAJE EN LA PLANTA DE LIDAGAS //D: KM 2 VIA SIBERIA EMPRESA SAGENCO BOGOTA ///"/>
    <s v="MEDELLIN"/>
    <s v="BOGOTA"/>
    <s v="MEDELLÍN, ANTIOQUIA, COLOMBIA"/>
    <s v="3206322576"/>
    <s v="enero"/>
    <s v="Base de liquidación"/>
    <x v="1"/>
    <s v="FVR [1] FVR MT 7100CC TD 4X"/>
  </r>
  <r>
    <n v="23077202"/>
    <d v="2023-01-30T00:00:00"/>
    <d v="1899-12-30T18:35:32"/>
    <s v="LFV520"/>
    <s v="GRUA"/>
    <s v="VARADA CARRETERA"/>
    <s v="Pesados"/>
    <s v="Premium"/>
    <s v="Pesados Premium"/>
    <s v="GARAVITO ROBERTO GLO GARAVITO ROBERTO GLO"/>
    <s v="OMAR FERNANDO SIERRA"/>
    <s v="7167276"/>
    <s v="23"/>
    <s v="3027777"/>
    <s v="SV DE GR X AV YA NO ENCIENDE O: ENTRE AGUAZUAL Y YOPAL AL LADO DE UN ROCERA QUE SE LLAMA SONORA // D: TUNJA CLL 11 10 72 LO RECIEBN A CUALQUIER HORA /// VH OK VACIO DIMEN DOBLE LLANTA // LARGO 7 MTS ANCHO 240 ALTO 350 /// TEL: 3213545037 - 3115905662"/>
    <s v="AGUAZUL"/>
    <s v="TUNJA"/>
    <s v="AGUAZUL, CASANARE, COLOMBIA"/>
    <s v="3213545037"/>
    <s v="enero"/>
    <s v="Base de liquidación"/>
    <x v="4"/>
    <s v="JX 1062TG24 [FL] MT 2800CC TD 4X"/>
  </r>
  <r>
    <n v="23077279"/>
    <d v="2023-01-30T00:00:00"/>
    <d v="1899-12-30T19:44:47"/>
    <s v="OCM253"/>
    <s v="GRUA"/>
    <s v="VARADA CARRETERA"/>
    <s v="Pesados"/>
    <s v="Preferente"/>
    <s v="Pesados Preferente"/>
    <s v="DEPARTAMENTO DE BOYA DEPARTAMENTO DE BOYA"/>
    <s v="LUIS MATAMOROS"/>
    <s v="8918004981"/>
    <s v="23"/>
    <s v="3026736"/>
    <s v="SV DE GR X AV FALLA EN EL SISTEMA DE EMBRAGE // O: EN LA BOMBA DEL ALTO DEL SOTE A 20 MIN DE TUNJA SOBRE LA AV PRINCIAPL /// D: TALLERES DE LA GOBERNACION DE BOYACA CONTIGUA AL AEROPUERTO DE TUINJA /// VH OK VACIO DIMEN ALTO 3 MTS ANCHO 2 20 MTS ALTO 3.10 MTS DOBLE LLANTA Y DOBLE EJE // PESO 10 T // TEL: 3118992922"/>
    <s v="MOTAVITA"/>
    <s v="TUNJA"/>
    <s v="MOTAVITA, BOYACÁ, COLOMBIA"/>
    <s v="3118992922"/>
    <s v="enero"/>
    <s v="Base de liquidación"/>
    <x v="1"/>
    <s v="FVZ 700P FORWARD [L MT 7800CC TD 6X"/>
  </r>
  <r>
    <n v="23077314"/>
    <d v="2023-01-30T00:00:00"/>
    <d v="1899-12-30T20:20:22"/>
    <s v="THU700"/>
    <s v="GRUA"/>
    <s v="VARADA CARRETERA"/>
    <s v="Pesados"/>
    <s v="Premium"/>
    <s v="Pesados Premium"/>
    <s v="SOSA ROMERO JULIO AL SOSA ROMERO JULIO AL"/>
    <s v="JULIO SOSA JULIO SOSA"/>
    <s v="79183966"/>
    <s v="33"/>
    <s v="3089166"/>
    <s v="SV DE GR X AVERIA //VOLQUETA ALTO 2.50 ÑARGP 4.20 ANCHO 2.20 LLANTAS OK DOBLE LLANAT PARTE TRASERA //TONELADAS 6 800 ORIGEN SALIENDO DE SOACHA HACIA SIBATE FRENTE A LAS BODEGAS DE ALMA CAFE//SIBATE CALLE 13 # 10 57 // JULIO SOSA CEL 3158728611 SE SOLICITAN FOTOS"/>
    <s v="SOACHA"/>
    <s v="SIBATE"/>
    <s v="SOACHA, CUNDINAMARCA, COLOMBIA"/>
    <s v="3158728611"/>
    <s v="enero"/>
    <s v="Base de liquidación"/>
    <x v="2"/>
    <s v="4300 DURASTAR [3861m MT 7600CC TD 4X"/>
  </r>
  <r>
    <n v="23077397"/>
    <d v="2023-01-30T00:00:00"/>
    <d v="1899-12-30T22:37:13"/>
    <s v="GFQ277"/>
    <s v="GRUA"/>
    <s v="VARADA LOCAL"/>
    <s v="Pesados"/>
    <s v="Premium"/>
    <s v="Pesados Premium"/>
    <s v="LUIS ALBEIRO VARGAS HERNAN"/>
    <s v="FERNANDO VARGAS"/>
    <s v="8050126105"/>
    <s v="10"/>
    <s v="3054169"/>
    <s v="SP 31/01/2023 07:00 AM GR POR AV NO ENCIENDE // LLANTAS // DESCARGADO // ALTO 3 MTR LARGO 4.50 MTR ANCHO: 2 MTR FURGON FOTON BJ135 2020 LLANTA SENCILLA 2 TONELADAS O: CL 42B #8A-31 BRR ALBORAYA D: VIA 40 #50B-54 LA FOTON, BQUILLA CEL 3145044227"/>
    <s v="BARRANQUILLA"/>
    <s v="BARRANQUILLA"/>
    <s v="CL. 42B #8A-31, SUR ORIENT, BARRANQUILLA, ATLÁNTICO, COLOMBIA"/>
    <s v="3145044227"/>
    <s v="enero"/>
    <s v="Base de liquidación"/>
    <x v="6"/>
    <s v="AUMARK BJ1039V3JD3 [FL MT 2800CC TD 4X"/>
  </r>
  <r>
    <n v="23077355"/>
    <d v="2023-01-30T00:00:00"/>
    <d v="1899-12-30T21:10:56"/>
    <s v="VZD513"/>
    <s v="GRUA"/>
    <s v="VARADA LOCAL"/>
    <s v="Pesados"/>
    <s v="Preferente"/>
    <s v="Pesados Preferente"/>
    <s v="CASALLAS GUEVARA LUI CASALLAS GUEVARA LUI"/>
    <s v="LUIS ARTURO CASALLAS LUIS ARTURO CASALLAS"/>
    <s v="3241175"/>
    <s v="6"/>
    <s v="3009623"/>
    <s v="CUSTODIA DE GRUAS BLANCAS EN KM 1 VIA JUAN MINAS, SECTOR DE LOS MANAOS, SEG BODEGA, PORTON VERDE, BARRANQUILLA"/>
    <s v="BARRANQUILLA"/>
    <s v="BARRANQUILLA"/>
    <s v="CUSTODIA"/>
    <s v="3214414371"/>
    <s v="enero"/>
    <s v="Base de liquidación"/>
    <x v="2"/>
    <s v="9400I SUPER EAGLE PLU MT 6X4 [FULL]"/>
  </r>
  <r>
    <n v="23075221"/>
    <d v="2023-01-30T00:00:00"/>
    <d v="1899-12-30T04:00:18"/>
    <s v="TGM629"/>
    <s v="GRUA"/>
    <s v="VARADA LOCAL"/>
    <s v="Pesados"/>
    <s v="Premium"/>
    <s v="Pesados Premium"/>
    <s v="LUIS ALBERTO PEÑA"/>
    <s v="LUIS ALBERTO PEÑA"/>
    <s v="79730770"/>
    <s v="33"/>
    <s v="3089097"/>
    <s v="SV GR X AVERIA // RADIADOR NO SIRVE // O: PARQUEADERO R&amp;R CALLE 13 CARERA 96 // D: CARERRA 34 13 98 TALLER HER // ALTO 4 ANCHO 5 LARGO 12 // SOBLE LLANTA // PESO 8 TON // LLANTAS OK // CARROCERIA SOLO CABEZOTE // 3176750339 // PAX INDC REVIBEN VH EN LATTER A LAS 8:00 AM"/>
    <s v="BOGOTA"/>
    <s v="BOGOTA"/>
    <s v="CL. 13, BOGOTÁ, COLOMBIA"/>
    <s v="3176750339"/>
    <s v="enero"/>
    <s v="Base de liquidación"/>
    <x v="10"/>
    <s v="T800 FULL MT TD 6X4"/>
  </r>
  <r>
    <n v="23075273"/>
    <d v="2023-01-30T00:00:00"/>
    <d v="1899-12-30T06:24:38"/>
    <s v="SRS325"/>
    <s v="GRUA"/>
    <s v="VARADA LOCAL"/>
    <s v="Pesados"/>
    <s v="Premium"/>
    <s v="Pesados Premium"/>
    <s v="MAS SOLUCIONES INTEG MAS SOLUCIONES INTEG"/>
    <s v="JUAN CARLOS PAEZ JUAN CARLOS PAEZ"/>
    <s v="9013807757"/>
    <s v="3"/>
    <s v="3023736"/>
    <s v="SV GR X AV DAÑO EN EL CLUCTH// TURBO DE TANQUE// DESCARGADO// LLANTA SENCILLA Y VOLANTE OK// CAP.2800KL ALTO:3M ANCHO: 2 M LARGO: 4 M// O: POR DONDE QUEDA PASO MALO POR CHIMITA SUBIENDO PARA EL BARRIO KENEDY VIA QUE COMUNICA AL CAFE MADRID AL KENEDDY/ D: CALLE 21 # 14 EN BUCARAMANGA EN UN TALLER// JUAN CARLOS PAEZ 3115826306 3174950343"/>
    <s v="BUCARAMANGA"/>
    <s v="BUCARAMANGA"/>
    <s v="CHIMITA, BUCARAMANGA, SANTANDER, COLOMBIA"/>
    <s v="3115826306"/>
    <s v="enero"/>
    <s v="Base de liquidación"/>
    <x v="4"/>
    <s v="JX 1053DC2 MT 2800CC TD 4X"/>
  </r>
  <r>
    <n v="23075331"/>
    <d v="2023-01-30T00:00:00"/>
    <d v="1899-12-30T07:12:24"/>
    <s v="KUK874"/>
    <s v="GRUA"/>
    <s v="VARADA CARRETERA"/>
    <s v="Pesados"/>
    <s v="Premium"/>
    <s v="Pesados Premium"/>
    <s v="BEDOYA PINTO VICTOR BEDOYA PINTO VICTOR"/>
    <s v="DUVAN FELIPE ROJAS B DUVAN FELIPE ROJAS B"/>
    <s v="1094953922"/>
    <s v="1"/>
    <s v="3010621"/>
    <s v="SV GR VH "/>
    <s v="CAJAMARCA"/>
    <s v="CAJAMARCA"/>
    <s v=""/>
    <s v="3137739495"/>
    <s v="enero"/>
    <s v="Base de liquidación"/>
    <x v="1"/>
    <s v="NPR [3] 729 MT 4600CC TD 4X"/>
  </r>
  <r>
    <n v="23076509"/>
    <d v="2023-01-30T00:00:00"/>
    <d v="1899-12-30T13:45:40"/>
    <s v="WLK202"/>
    <s v="GRUA"/>
    <s v="VARADA LOCAL"/>
    <s v="Pesados"/>
    <s v="Premium"/>
    <s v="Pesados Premium"/>
    <s v="EXXTRA SAS EXXTRA SAS"/>
    <s v="HERNAN ALONSO MUÑOZ HERNAN ALONSO MUÑOZ"/>
    <s v="9007927658"/>
    <s v="33"/>
    <s v="3087688"/>
    <s v="SV GR X AV DAÑO EN CARDAN// TURBO// ESTACAS// DESCARGADO// CAP 6 Y MEDIA TON// LLANTA DOBLE Y VOLANTE OK// ALTO: 3.50 ANCHO: 2.30 LARGO: 5 M // O:"/>
    <s v="CALI"/>
    <s v="CALI"/>
    <s v=""/>
    <s v="3014282147"/>
    <s v="enero"/>
    <s v="Base de liquidación"/>
    <x v="1"/>
    <s v="NPR [4] 700P REWARD [14 MT 5200CC TD 4X"/>
  </r>
  <r>
    <n v="23077412"/>
    <d v="2023-01-31T00:00:00"/>
    <d v="1899-12-30T00:13:03"/>
    <s v="TRL810"/>
    <s v="GRUA"/>
    <s v="VARADA CARRETERA"/>
    <s v="Pesados"/>
    <s v="Premium"/>
    <s v="Pesados Premium"/>
    <s v="ALEXANDER DUARTE"/>
    <s v="ALEXANDER DUARTE"/>
    <s v="9005711571"/>
    <s v="33"/>
    <s v="3092643"/>
    <s v="SV/GR/DAÑO MOTOR / LLANTAS OK //VIA BOGOTA -MELGAR CHINAUTA ANTES DE LA ESTACION DE POLICIA CHINAUTA 500 ME TROS DE CENTRO CONVENCIONES MADURA /CR 26 F 38 SUR 50 BR BRAVO PAEZ //3202796106 //ALTO 3.20 LARGO 6M ANCHO 2.20"/>
    <s v="CHINAUTA"/>
    <s v="BOGOTA"/>
    <s v="CHINAUTA, TIBACUY, CUNDINAMARCA, COLOMBIA"/>
    <s v="3202796106"/>
    <s v="enero"/>
    <s v="Base de liquidación"/>
    <x v="1"/>
    <s v="NPR [4] 700P REWARD [15 MT 5200CC TD 4X"/>
  </r>
  <r>
    <n v="23077424"/>
    <d v="2023-01-31T00:00:00"/>
    <d v="1899-12-30T03:44:10"/>
    <s v="SNY383"/>
    <s v="GRUA"/>
    <s v="VARADA CARRETERA"/>
    <s v="Pesados"/>
    <s v="Premium"/>
    <s v="Pesados Premium"/>
    <s v="RUBIO FLOREZ JOHANNA RUBIO FLOREZ JOHANNA"/>
    <s v="JOHANA RUBIO JOHANA RUBIO"/>
    <s v="1111193243"/>
    <s v="9"/>
    <s v="3010390"/>
    <s v="GIOVANNI // SV GR X AVERIA // NO PRENDE // O: DE CAMBAO HACIA EL CRUCE DE SAN JUAN A 5 KM CERCA A AL AENTRADA DE CHAGUANI LLEGANDO AL CRUCE DE RIO SECO // D: VARIANTE LA ROMELIA DOS QUEBRADAS LA VARIANTE ROMELIA EL POLLO TALLER LA VITRINA // LARGO 8 ALTO 4 ANCHO 2.80 // PESO 7.300 // DOBLE LLANTA // CARROCERIA ESTACAS // DESCARGADO // 3172344945"/>
    <s v="SAN JUAN DE RIOSECO"/>
    <s v="DOSQUEBRADAS"/>
    <s v="CAMBAO, SAN JUAN DE RIO SECO, CUNDINAMARCA, COLOMBIA"/>
    <s v="3172344945"/>
    <s v="enero"/>
    <s v="Base de liquidación"/>
    <x v="1"/>
    <s v="FVR [2] 700P FORWARD LW MT 7800CC TD 4X"/>
  </r>
  <r>
    <n v="23077426"/>
    <d v="2023-01-31T00:00:00"/>
    <d v="1899-12-30T04:06:23"/>
    <s v="RHU700"/>
    <s v="GRUA"/>
    <s v="VARADA CARRETERA"/>
    <s v="Pesados"/>
    <s v="Premium"/>
    <s v="Pesados Premium"/>
    <s v="SOSA ROMERO JULIO AL SOSA ROMERO JULIO AL"/>
    <s v="JULIO CESAR SOSA"/>
    <n v="79183966"/>
    <n v="33"/>
    <n v="3089166"/>
    <s v="SV GR X AVERIA // ENCERES DE ACEITE SE DAÑARON Y NO PRENDE // O: CALLE 13 10 57 // D: AVENIDA CIUDADA DE CALI 8 12 // VH LO RECVIBEN A LAS 7:00 AM // LARGO 4.50 ANCHO 2.50 ALTO 3 // PESO 6.9 TON // CARROCERIA VOLCO // DOBLE LLANTA // DESCARGADO // LLANTAS OK // 3158728611"/>
    <s v="SIBATE"/>
    <s v="BOGOTA"/>
    <s v="CL. 13 #10-57, SIBATÉ, CUNDINAMARCA, COLOMBIA"/>
    <s v="3158728611"/>
    <s v="enero"/>
    <s v="En base anterior"/>
    <x v="6"/>
    <s v="RAM 6500 [227] MT 5900CC TD 4X"/>
  </r>
  <r>
    <n v="23077442"/>
    <d v="2023-01-31T00:00:00"/>
    <d v="1899-12-30T05:51:31"/>
    <s v="GUU438"/>
    <s v="GRUA"/>
    <s v="ACCIDENTE LOCAL"/>
    <s v="Pesados"/>
    <s v="Premium"/>
    <s v="Pesados Premium"/>
    <s v="LOZANO BARAHONA BEGS LOZANO BARAHONA BEGS"/>
    <s v="LORENA LOZANO LORENA LOZANO"/>
    <s v="52693413"/>
    <s v="33"/>
    <s v="3092452"/>
    <s v="SV GR X SINIESTRO // O: AV CARRERA 68 22 02 // D: CARERRA 34 13 98 // TALLER ASIGNADO CITA A LAS 8:00 // LARGO 610 // ALTO 250 ANCHO 245 // CAPACIDAD DE CARGA 2000 // DOBLE LLANTA // CARROCERIA FURGON // DESCARGADO // 3103344389"/>
    <s v="BOGOTA"/>
    <s v="BOGOTA"/>
    <s v="AK 68 #22, BOGOTÁ, COLOMBIA"/>
    <s v="3103344389"/>
    <s v="enero"/>
    <s v="Base de liquidación"/>
    <x v="6"/>
    <s v="AUMARK BJ1061VCJEA-F1 MT 3800CC TD 4X"/>
  </r>
  <r>
    <n v="23077485"/>
    <d v="2023-01-31T00:00:00"/>
    <d v="1899-12-30T06:52:05"/>
    <s v="SXW804"/>
    <s v="GRUA"/>
    <s v="VARADA CARRETERA"/>
    <s v="Pesados"/>
    <s v="Premium"/>
    <s v="Pesados Premium"/>
    <s v="INVERSIONES ALZATE L INVERSIONES ALZATE L"/>
    <s v="DANIEL ALFONSO DANIEL ALFONSO"/>
    <s v="9002651372"/>
    <s v="33"/>
    <s v="3094982"/>
    <s v="SV GR X AV VH SE MOTORIO//DESCARGADO/FURGON// /LLANTA DOBLE Y VOLANTE OK CAP. 5 TON ALTO: 3 M ANCHO: 1.70 LARGO:5.50 O: VINIENDO DE BOGOTA PASANDO EL VIADUCTO 3 CASAS ADELANTE EN LA VEREDA PERICO// D: CALLE 2 SUR # 19 47 EN EL TALLER DE LA HINO CERCA A LA ESTANZUELA// DANIEL ALFONSO 3134801373"/>
    <s v="CAJAMARCA"/>
    <s v="BOGOTA SUR"/>
    <s v="CAJAMARCA, TOLIMA, COLOMBIA"/>
    <s v="3134801373"/>
    <s v="enero"/>
    <s v="Base de liquidación"/>
    <x v="5"/>
    <s v="DUTRO EXPRESS [300] [ MT 4000CC TD 4X"/>
  </r>
  <r>
    <n v="23077501"/>
    <d v="2023-01-31T00:00:00"/>
    <d v="1899-12-30T07:03:25"/>
    <s v="TGZ123"/>
    <s v="GRUA"/>
    <s v="VARADA LOCAL"/>
    <s v="Pesados"/>
    <s v="Preferente"/>
    <s v="Pesados Preferente"/>
    <s v="JULIAN VALENCIA"/>
    <s v="JULIAN VALENCIA"/>
    <s v="9000213199"/>
    <s v="13"/>
    <s v="3011452"/>
    <s v="PAX SOLI SERV DE GRUA X AVERIA FALLE DE MOTOR// LLANTAS OK// LARGO 4.7 M ALTO 2 M // LLANTA SENCILLA// 14 PASAJEROS// O. PARQUEADERO DE AUTOGRUAZ PINZON - ESTACION DE SERVCIO EN VILLAVICENCIO// D. AUTOVIDRIOS DEL ORIENTE EN LA CIUDAD DE VILLAVICENCIO// CEL 3154909848"/>
    <s v="VILLAVICENCIO"/>
    <s v="VILLAVICENCIO"/>
    <s v="VILLAVICENCIO, META, COLOMBIA"/>
    <s v="3154909848"/>
    <s v="enero"/>
    <s v="Base de liquidación"/>
    <x v="14"/>
    <s v="URVAN [E25] 3.0L MT 3000CC [URB]"/>
  </r>
  <r>
    <n v="23077661"/>
    <d v="2023-01-31T00:00:00"/>
    <d v="1899-12-30T08:26:58"/>
    <s v="SNR921"/>
    <s v="GRUA"/>
    <s v="VARADA CARRETERA"/>
    <s v="Pesados"/>
    <s v="Premium"/>
    <s v="Pesados Premium"/>
    <s v="PANAMERICANA DE TRAN PANAMERICANA DE TRAN"/>
    <s v="JUAN CARLOS LLELA JUAN CARLOS LLELA"/>
    <s v="8909151757"/>
    <s v="10"/>
    <s v="3055246"/>
    <s v="SV GR X AV VH SE APAGO Y BOTO EL ACEITE// CARROTANQUE// DESCARGADO// LLANTA SENCILLA Y VOLANTE OK// CAP. 10 TON// ALTO: 3 M ANCHO: 2.50 LARGO: 6.50 O: VIA HACIA POPAYAN SOBRE LA CARRETERA VEREDA EL MANGO// D: TALLER ASIS DIESEL CR 34 C # 44 14 BR INDUSTRIAL LO RCIBEN SIN INCONVENIENTE// JUAN CARLOS LLELA 3217559283 LUZ ESTELA RIVERA 3206979556"/>
    <s v="PIENDAMO"/>
    <s v="PALMIRA"/>
    <s v="VDA. EL MANGO, PIENDAMÓ, CAUCA, COLOMBIA"/>
    <s v="3217559283"/>
    <s v="enero"/>
    <s v="Base de liquidación"/>
    <x v="1"/>
    <s v="FTR [2] 700P FORWARD MT 7800CC TD 4X"/>
  </r>
  <r>
    <n v="23077691"/>
    <d v="2023-01-31T00:00:00"/>
    <d v="1899-12-30T08:39:32"/>
    <s v="TVB289"/>
    <s v="GRUA"/>
    <s v="VARADA CARRETERA"/>
    <s v="Pesados"/>
    <s v="Premium"/>
    <s v="Pesados Premium"/>
    <s v="ESTRADA HOYOS ALVARO ESTRADA HOYOS ALVARO"/>
    <s v="ESTRADA HOYOS ALVARO ESTRADA HOYOS ALVARO"/>
    <s v="71217759"/>
    <s v="10"/>
    <s v="3054250"/>
    <s v="SV GR X ACC // SOLO CABEZOTE// LLANTA DOBLE OK// CAP 8 TON// ALTO: 2.80 ANCHO:2.60 LARGO:6M// VOLANTE BLOQUEADO// O: VIA LA PINTADA PARQUEADERO LA VALERIA EN CALDAS ANTIOQUIA D: CR 59 # 36 91 SURATRAC EN ITAGUI YA TIENEN CITA ESTRADA HOYOS ALVARO ENRIQUE 3006167881//"/>
    <s v="CALDAS"/>
    <s v="ITAGUI"/>
    <s v="CALDAS, ANTIOQUIA, COLOMBIA"/>
    <s v="3006167881"/>
    <s v="enero"/>
    <s v="Base de liquidación"/>
    <x v="2"/>
    <s v="9200I 9200 [2] MT TD 6X4 [STD]"/>
  </r>
  <r>
    <n v="23077735"/>
    <d v="2023-01-31T00:00:00"/>
    <d v="1899-12-30T08:57:13"/>
    <s v="JTW124"/>
    <s v="GRUA"/>
    <s v="VARADA CARRETERA"/>
    <s v="Pesados"/>
    <s v="Premium"/>
    <s v="Pesados Premium"/>
    <s v="PARDO BARBOSA HUGO H PARDO BARBOSA HUGO H"/>
    <s v="ALEJANDRO RODRIGUEZ ALEJANDRO RODRIGUEZ"/>
    <s v="218442"/>
    <s v="33"/>
    <s v="3095653"/>
    <s v="SV GR X AV NO ENTRAN CAMBIOS// FURGON// EN 30 MIN ACABAN DE DESCARGARLO//CAP. 5400KL// LLANTA DOBLE Y VOLANTE OK// ALTO:3.20 ANCHO:2.60 LARGO: 8 Y MEDIO METROS O: BOQUERON DE IBAGUE EN UNA BAHIA// D: CALLE 16 I # 100 58 EN FONTIBON REPUBLICANA DE EMBRAGUES ALEJANDRO RODRIGUEZ 3214811978"/>
    <s v="IBAGUE"/>
    <s v="BOGOTA"/>
    <s v="BOQUERON, IBAGUÉ, TOLIMA, COLOMBIA"/>
    <s v="3214811978"/>
    <s v="enero"/>
    <s v="Base de liquidación"/>
    <x v="7"/>
    <s v="HFC1120KN JRR Euro IV [AS MT 3800CC TD 4X"/>
  </r>
  <r>
    <n v="23077738"/>
    <d v="2023-01-31T00:00:00"/>
    <d v="1899-12-30T08:58:29"/>
    <s v="UFY679"/>
    <s v="GRUA"/>
    <s v="VARADA CARRETERA"/>
    <s v="Pesados"/>
    <s v="Premium"/>
    <s v="Pesados Premium"/>
    <s v="INVERSIONES GLP S.A. INVERSIONES GLP S.A."/>
    <s v="WILIAM PARRA"/>
    <s v="9003352790"/>
    <s v="32"/>
    <s v="3174803"/>
    <s v="PAX SL SV DE GR X AV // LARGO: 5M, ALTO: 2,8M ANCHO: 1,9M, // REPARTO DE GAS // LLANTA SENCILLA // O: CRA 17 #1A 48 BARRIO VILLA NELY, CARMEN DE APICALÁ, TOLIMA, COLOMBIA // D: KILOMETRO 67.5 VIA BOGOTA GIRARDOT PLANTA UNIGAS SILVANIA, CUNDINAMARCA, COLOMBIA // TLF: 3125056635 COND: ALVARO //"/>
    <s v="CARMEN DE APICALA"/>
    <s v="SILVANIA"/>
    <s v="CRA 17 #1A 48 BARRIO VILLA NELY, CARMEN DE APICALÁ, TOLIMA, COLOMBIA"/>
    <s v="3125056635"/>
    <s v="enero"/>
    <s v="Base de liquidación"/>
    <x v="3"/>
    <s v="PORTER H100 [2] TURBO MT 2500CC TD 4X"/>
  </r>
  <r>
    <n v="23077757"/>
    <d v="2023-01-31T00:00:00"/>
    <d v="1899-12-30T09:04:22"/>
    <s v="VCU558"/>
    <s v="GRUA"/>
    <s v="VARADA CARRETERA"/>
    <s v="Pesados"/>
    <s v="Premium"/>
    <s v="Pesados Premium"/>
    <s v="COMBUSTIBLES LIQUIDO COMBUSTIBLES LIQUIDO"/>
    <s v="CARLOS RODRIGUEZ"/>
    <s v="9001758302"/>
    <s v="32"/>
    <s v="3174594"/>
    <s v="PAX SOLI SERV DE GRUA X AVERIA VH DAÑO ELECTRICO// LARGO 7 M ANCHO 2 M ALTO 2.5 M// CARROCERIA DE REPARTO DE GAS// VH DOBLE LLANTA// VH DESCARGADO//O. KILOMETRO 1.5 VIA SANFRANCISCO EL ENCUENTRO EN CUNDINAMARCA VH ESTA DENTRO DE LA PLANTA DE GAS CNC SANFRANCISCO//D. BOGOTA CALLE 20C NO 44 - 60 PUENTERARANDA TALLER PRECAR// CEL 3134614078.// SE DEBE ENTREGAR EL VH ANTES DE LA 17:00 PM"/>
    <s v="SAN FRANCISCO"/>
    <s v="BOGOTA"/>
    <s v="SAN FRANCISCO, CUNDINAMARCA, COLOMBIA"/>
    <s v="3134614078"/>
    <s v="enero"/>
    <s v="Base de liquidación"/>
    <x v="1"/>
    <s v="NQR [1] 4.6L MT 4600CC TD 4X"/>
  </r>
  <r>
    <n v="23077781"/>
    <d v="2023-01-31T00:00:00"/>
    <d v="1899-12-30T09:13:10"/>
    <s v="TSS532"/>
    <s v="GRUA"/>
    <s v="VARADA CARRETERA"/>
    <s v="Pesados"/>
    <s v="Premium"/>
    <s v="Pesados Premium"/>
    <s v="CREDISEGURO SAS CREDISEGURO SAS"/>
    <s v="CARLOS RIOS"/>
    <s v="9010386080"/>
    <s v="9"/>
    <s v="3010442"/>
    <s v="PAX SOLI SERV DE GRUA X AVERIA DE MOTOR// LARGO 6 M ANCHO 2.20 M ALTO 3.5 M// CARROCERIA ESTACAS// VH DESCARGADO// DOBLE LLANTA// LLANTAS OK// O. KILOMERO 128 VEREDA PURTO TRIUNFO O EL OASIS// D. VILLAVICENCIO META CALLE 26C NO 25 - 47 BARRIO EL PORVENIR// CEL 3103255962"/>
    <s v=""/>
    <s v="VILLAVICENCIO"/>
    <s v="PUERTO GAITAN - RUBIALES, PUERTO GAITÁN, META, COLOMBIA"/>
    <s v="3103255962"/>
    <s v="enero"/>
    <s v="Base de liquidación"/>
    <x v="6"/>
    <s v="AUMARK BJ1049 Euro IV MT 2800CC TD 4X"/>
  </r>
  <r>
    <n v="23077824"/>
    <d v="2023-01-31T00:00:00"/>
    <d v="1899-12-30T09:23:17"/>
    <s v="SWX064"/>
    <s v="GRUA"/>
    <s v="VARADA CARRETERA"/>
    <s v="Pesados"/>
    <s v="Premium"/>
    <s v="Pesados Premium"/>
    <s v="RAFAEL GONZALEZ"/>
    <s v="RAFAEL GONZALEZ"/>
    <s v="41457638"/>
    <s v="4"/>
    <s v="3038246"/>
    <s v="PAX SOLI SERV DE GRUA X AVERIA DAÑO DE MOTOR// LARGO 5 METROS// ANCHO 2.70 ALTO 2.50 M// DOBLE LLANTA// LLANTAS OK// O. VARIANTE BUENAVENTTURA EN EL BARRIO GAMBO PARQUEADERO EL ENMALLADO//D. MOSQUERA PARQUEADERO LA VIRGEN FRENTE DE LA EMPRESA PASTAS DORIA// CEL 3214248381"/>
    <s v="BUENAVENTURA"/>
    <s v="MOSQUERA"/>
    <s v="BUENAVENTURA, VALLE DEL CAUCA, COLOMBIA"/>
    <s v="3214248381"/>
    <s v="enero"/>
    <s v="Base de liquidación"/>
    <x v="0"/>
    <s v="M2 106 MT 6400CC TD 4X"/>
  </r>
  <r>
    <n v="23077952"/>
    <d v="2023-01-31T00:00:00"/>
    <d v="1899-12-30T10:11:16"/>
    <s v="SPW188"/>
    <s v="GRUA"/>
    <s v="VARADA CARRETERA"/>
    <s v="Pesados"/>
    <s v="Premium"/>
    <s v="Pesados Premium"/>
    <s v="INVERSIONES GLP S.A. INVERSIONES GLP S.A."/>
    <s v="NELSON RODRIGUEZ NELSON RODRIGUEZ"/>
    <s v="9003352790"/>
    <s v="32"/>
    <s v="3174803"/>
    <s v="SV GR X AV DAÑO EN CAJA DE CAMBIOS// REPARTO DE GAS// DESCARGADO// LLANTAS Y VOLANTE OK // CAP. 1.3 TON// ALTO: 2.60 ANCHO: 2 M Y LARGO: 6.50// O:ESTACION DE SERVICIO PUMA VARIANTE BOGOTA CHIQUINQUIRA EN EL MUNICIPIO DE UBATE D: CR 19 # 6 B 72 BR LA ESTANZUELA EN EL TALLER // NELSON AGUIRRE 3118463413 3163477578"/>
    <s v="UBATE"/>
    <s v="BOGOTA"/>
    <s v="UBATÉ, VILLA DE SAN DIEGO DE UBATÉ, CUNDINAMARCA, COLOMBIA"/>
    <s v="3118463413"/>
    <s v="enero"/>
    <s v="Base de liquidación"/>
    <x v="1"/>
    <s v="NHR [2] 729 MT 2800CC TD 4X"/>
  </r>
  <r>
    <n v="23078039"/>
    <d v="2023-01-31T00:00:00"/>
    <d v="1899-12-30T10:42:04"/>
    <s v="JRR736"/>
    <s v="GRUA"/>
    <s v="VARADA LOCAL"/>
    <s v="Pesados"/>
    <s v="Premium"/>
    <s v="Pesados Premium"/>
    <s v="CREDISEGURO SAS CREDISEGURO SAS"/>
    <s v="LUIS VELASQUE"/>
    <s v="9010386080"/>
    <s v="33"/>
    <s v="3082831"/>
    <s v="PAX SL SV DE GR X AV // PESO: 3,8T, LARGO: 6,5M ALTO: 3M, ANCHO: 2,3M // VH TIPO GR PLANCHON // LLANTA DOBLE // O: CL 43A #18A 17, LOCALIDAD DE CHAPINERO, BOGOTÁ, COLOMBIA // D: AV CL 22 #37A 98 FONTIBÓN, BOGOTÁ, COLOMBIA// TLF,. 3196341434 DARIO BERMUDEZ //"/>
    <s v="BOGOTA"/>
    <s v="BOGOTA"/>
    <s v="CL 43A #18A 17, LOCALIDAD DE CHAPINERO, BOGOTÁ, COLOMBIA"/>
    <s v="3196341434"/>
    <s v="enero"/>
    <s v="Base de liquidación"/>
    <x v="4"/>
    <s v="JX 1044TSC4 MT 2800CC TD 4X"/>
  </r>
  <r>
    <n v="23078153"/>
    <d v="2023-01-31T00:00:00"/>
    <d v="1899-12-30T11:38:16"/>
    <s v="SNY383"/>
    <s v="GRUA"/>
    <s v="VARADA CARRETERA"/>
    <s v="Pesados"/>
    <s v="Premium"/>
    <s v="Pesados Premium"/>
    <s v="YOANA RUBIO YOANA RUBIO"/>
    <s v="YOANA RUBIO YOANA RUBIO"/>
    <s v="1111193243"/>
    <s v="9"/>
    <s v="3010390"/>
    <s v="SV DE GR X AVERIA // O. CRA 3 CON CALLE 12 //D. LA VITRINA DOS QUEBRADAS LA ROMELIA EL POLLO (PEREIRA) // TIPO DE VH ESTACAS CARPADO // LONGITUDES ALTO: 4M LARGO: 8M ANCHO: 2.60M ENGANCHE AMERICANO GRUA DE 12 TONELADAS // LLANTAS OK // VH EN LUGAR DE FACIL ACCESO// VEHICULO DESCARGADO// TEL 3208457660 //"/>
    <s v="MARIQUITA"/>
    <s v="PEREIRA"/>
    <s v="MARIQUITA, TOLIMA, COLOMBIA"/>
    <s v="3208457660"/>
    <s v="enero"/>
    <s v="Base de liquidación"/>
    <x v="1"/>
    <s v="FVR [2] 700P FORWARD LW MT 7800CC TD 4X"/>
  </r>
  <r>
    <n v="23078216"/>
    <d v="2023-01-31T00:00:00"/>
    <d v="1899-12-30T12:01:45"/>
    <s v="KUM692"/>
    <s v="GRUA"/>
    <s v="VARADA CARRETERA"/>
    <s v="Pesados"/>
    <s v="Premium"/>
    <s v="Pesados Premium"/>
    <s v="VITAPLANET SAS ESP B VITAPLANET SAS ESP B"/>
    <s v="JUAN ESTEBAN JUAN ESTEBAN"/>
    <s v="9012216851"/>
    <s v="33"/>
    <s v="3093108"/>
    <s v="PAX SL SV DE GR X AV // PESO: 2T LARGO: 5M ANCHO: ALTO:3M //LLANTA DOBLE Y VOLANTE OK // ESTACAS // O: CL 20B # 19B 34, PEREIRA, RISARALDA, COLOMBIA EN LA VIA ALTERNA // D: VARIANTE LA ROMELIA-EL POLLO / RN29 RAMAL C POR LA CAMPESTRE C// TLF: 3178941528 //"/>
    <s v="PEREIRA"/>
    <s v="DOSQUEBRADAS"/>
    <s v="CL 20B # 19B 39, PEREIRA, RISARALDA, COLOMBIA"/>
    <s v="3225586261"/>
    <s v="enero"/>
    <s v="Base de liquidación"/>
    <x v="11"/>
    <s v="K 3000S II MT 3000CC DSL 4"/>
  </r>
  <r>
    <n v="23078236"/>
    <d v="2023-01-31T00:00:00"/>
    <d v="1899-12-30T12:08:24"/>
    <s v="WHW344"/>
    <s v="GRUA"/>
    <s v="VARADA CARRETERA"/>
    <s v="Pesados"/>
    <s v="Preferente"/>
    <s v="Pesados Preferente"/>
    <s v="ARISTIZABAL OSPINA R ARISTIZABAL OSPINA R"/>
    <s v="OSCAR DIAZ"/>
    <s v="16258479"/>
    <s v="4"/>
    <s v="3040404"/>
    <s v="PAX SOLI SERV DE GRUA X AVERIA VH NO PRENDE// LARGO 8.5 M ALTO 3.80 M ANCHO 2.60 M// CARROCERIA ESTACAS// DOBLE LLANTA// VH DESOCUPADO// LLANTAS OK, PAX INDICA QUE AL VH SE LE DESCARGO EL AIRE// O. TRAV 8 NO 19A - 25 BARRIO LAS AMERICA EN YUMBO PARQUEADERO TINO // D. PALMIRA EN LA ENTRA DE PALMIRA X EL CENTRO COMERCIAL UNICENTRO// CEL 3128078752"/>
    <s v="YUMBO"/>
    <s v="PALMIRA"/>
    <s v="YUMBO, VALLE DEL CAUCA, COLOMBIA"/>
    <s v="3128078752"/>
    <s v="enero"/>
    <s v="Base de liquidación"/>
    <x v="7"/>
    <s v="HFC1083KR JRR Euro IV MT 3800CC TD 4X"/>
  </r>
  <r>
    <n v="23078341"/>
    <d v="2023-01-31T00:00:00"/>
    <d v="1899-12-30T12:41:18"/>
    <s v="FSW009"/>
    <s v="GRUA"/>
    <s v="VARADA CARRETERA"/>
    <s v="Pesados"/>
    <s v="Premium"/>
    <s v="Pesados Premium"/>
    <s v="COLORADO TINJACA ING COLORADO TINJACA ING"/>
    <s v="ERNESTO NARANJO ERNESTO NARANJO"/>
    <s v="1072640848"/>
    <s v="33"/>
    <s v="3090054"/>
    <s v="SV GR X AV DAÑO EN LA INYECCION //FURGON// DESCARGADO// LLANTA SENCILLA Y VOLANTE OK// CAP. 1.8 TON// ALTO:2.50 ANCHO: 2.15 LARGO:4.50 O:KM 23. 5 VIA PAIPA A TUNJA EDS PRIMAX PEGASO AL FRENTE LA SIDERURJICA DIACO D: AV CENTENARIO # 126A 24 DIESSEL ANDINA ERNESTO NARANJO 3103074529//"/>
    <s v="PAIPA"/>
    <s v="BOGOTA"/>
    <s v="TUNJA-PAIPA, BOSIGA SUR, TUTA, BOYACÁ, COLOMBIA"/>
    <s v="3103074529"/>
    <s v="enero"/>
    <s v="Base de liquidación"/>
    <x v="15"/>
    <s v="CANTER 4.5 MT 3000CC TD 4X"/>
  </r>
  <r>
    <n v="23078428"/>
    <d v="2023-01-31T00:00:00"/>
    <d v="1899-12-30T13:18:50"/>
    <s v="GVX902"/>
    <s v="GRUA"/>
    <s v="VARADA CARRETERA"/>
    <s v="Pesados"/>
    <s v="Premium"/>
    <s v="Pesados Premium"/>
    <s v="BELTRAN BENAVIDES MA BELTRAN BENAVIDES MA"/>
    <s v="MANUEL GUERRERO MANUEL GUERRERO"/>
    <s v="52519765"/>
    <s v="33"/>
    <s v="3089442"/>
    <s v="SV GR X AV VH NO PRENDE//FURGON LLANTA SENCILLA Y VOLANTE OK// DESCARGADO// CAP 2.5 TON// ALTO:3.20 ANCHO:2.2 LARGO : 5.5// O: EN LA VIA CC CHIPICHAPE POR LA ENTRADA DEL PARQUEADERO AL FRENTE// D: CR 18 Z # 62 A 49 SUR BR LA ACASIA CIUDAD BOLIVAR// MANUEL GUERRERO 3125360437"/>
    <s v="CALI"/>
    <s v="BOGOTA SUR"/>
    <s v="CL. 38 NTE. #6N – 45, CALI, VALLE DEL CAUCA, COLOMBIA"/>
    <s v="3125360437"/>
    <s v="enero"/>
    <s v="Base de liquidación"/>
    <x v="4"/>
    <s v="JX 1044TC4 MT 2800CC TD 4X"/>
  </r>
  <r>
    <n v="23078449"/>
    <d v="2023-01-31T00:00:00"/>
    <d v="1899-12-30T13:28:33"/>
    <s v="WDC336"/>
    <s v="GRUA"/>
    <s v="VARADA CARRETERA"/>
    <s v="Pesados"/>
    <s v="Premium"/>
    <s v="Pesados Premium"/>
    <s v="MOTIVAR NUMPAQUE CAR MOTIVAR NUMPAQUE CAR"/>
    <s v="OCTAVIO SABEDRA"/>
    <s v="1042576"/>
    <s v="33"/>
    <s v="3086911"/>
    <s v="PAX SL SV DE GR X AV// VH FRENDADO ESTA SIN FRENOS // // PESO: 1T, LARGO: 3M, ALTO: 2,8 ANCHO: 2M, // LLANTA SENCILLA // FURGON // O: ESTACION DE SERVICIO BIOMAX BANDERA SENTIDO IBAGUE BOGOTA, IBAGUÉ, TOLIMA, COLOMBIA // D: CRA 81 15A 29, BOGOTÁ, COLOMBIA // TLF: 3108629652 //"/>
    <s v="IBAGUE"/>
    <s v="BOGOTA"/>
    <s v="ESTACION DE SERVICIO BIOMAX BANDERA SENTIDO IBAGUE BOGOTA, IBAGUÉ, TOLIMA, COLOMBIA"/>
    <s v="3108629652"/>
    <s v="enero"/>
    <s v="Base de liquidación"/>
    <x v="1"/>
    <s v="NHR TURBO MEC 2800CC TDSL"/>
  </r>
  <r>
    <n v="23078480"/>
    <d v="2023-01-31T00:00:00"/>
    <d v="1899-12-30T13:46:09"/>
    <s v="GES401"/>
    <s v="GRUA"/>
    <s v="VARADA CARRETERA"/>
    <s v="Pesados"/>
    <s v="Preferente"/>
    <s v="Pesados Preferente"/>
    <s v="POVEDA TORRES JIMMY POVEDA TORRES JIMMY"/>
    <s v="FREDY SALCEDO"/>
    <s v="1012369656"/>
    <s v="33"/>
    <s v="3093336"/>
    <s v="PAX SOLICITA SV DE GR X AVERIA LLANTAS OK // LARGO 5.10 ANCHO 2.10 ALTO 3.20 FURGON DESCARGADO // O: CENCAR, CL. 14B #20H – 10, ARROYO HONDO ROMBOY DE CENCAR CALI ENTRADE DE ZONA IND CENCAR D: CL 24 D # 99- 68 BR SAN JOSE FONTIBON CEL: 3118654717"/>
    <s v="YUMBO"/>
    <s v="BOGOTA"/>
    <s v="#20H- A, CL. 14B #20H151, ARROYO HONDO, YUMBO, VALLE DEL CAUCA, COLOMBIA"/>
    <s v="3118654717"/>
    <s v="enero"/>
    <s v="Base de liquidación"/>
    <x v="4"/>
    <s v="JX 1044TC4 MT 2800CC TD 4X"/>
  </r>
  <r>
    <n v="23078528"/>
    <d v="2023-01-31T00:00:00"/>
    <d v="1899-12-30T14:10:07"/>
    <s v="SSZ827"/>
    <s v="GRUA"/>
    <s v="VARADA CARRETERA"/>
    <s v="Pesados"/>
    <s v="Premium"/>
    <s v="Pesados Premium"/>
    <s v="JONATAN ORTIZ"/>
    <s v="JONATAN ORTIZ"/>
    <s v="8305097692"/>
    <s v="3"/>
    <s v="3025957"/>
    <s v="PAX SL SV DE GR X AV // SOLO CABEZOTE // LARGO: 5,5M ANCHO: 2,6M, ALTO: 3,6M // LLANTA DOBLE // REMOLCADOR // O: CRA 22 CON TV 23, LAVADRERO CARVISAN SALIDA DE VILLAVICENCIO, HACIA POMPEYA, VILLAVICENCIO, META, COLOMBIA // D: PRIMAX DE BARACIAS ENSEGUIDA DE SS CONTINGENCIA, PUERTO GAITÁN, META, COLOMBIA // TLF: 3134338955 //"/>
    <s v="VILLAVICENCIO"/>
    <s v="PUERTO GAITAN"/>
    <s v="CRA 22 CON TV 23, LAVADRERO CARVISAN SALIDA DE VILLAVICENCIO, HACIA POMPEYA, VILLAVICENCIO, META, COLOMBIA"/>
    <s v="3134338955"/>
    <s v="enero"/>
    <s v="Base de liquidación"/>
    <x v="10"/>
    <s v="T800 FULL FILTROS MT TD 6X4"/>
  </r>
  <r>
    <n v="23078745"/>
    <d v="2023-01-31T00:00:00"/>
    <d v="1899-12-30T15:42:36"/>
    <s v="SMM689"/>
    <s v="GRUA"/>
    <s v="VARADA CARRETERA"/>
    <s v="Pesados"/>
    <s v="Premium"/>
    <s v="Pesados Premium"/>
    <s v="TORRECAFE AGUILA ROJ TORRECAFE AGUILA ROJ"/>
    <s v="LORENA VANEGAS LORENA VANEGAS"/>
    <s v="8903010549"/>
    <s v="4"/>
    <s v="3040802"/>
    <s v="SV DE GR X AVERIA // O. AUTOPISTA GIRARDOT .- IBAGUE VARIANTE CHICORAL LLEGANDO A GUANRANDAI //D. CLL 6 # 8-02 MADRID CUNDINAMARCA // TIPO DE VH FURGON // LONGITUDES ALTO: 2.80M LARGO: 7.50M ANCHO: 2.20M // LLANTAS OK // VH EN LUGAR DE FACIL ACCESO// VEHICULO DESCARGADO// TEL: 3124725784 LORENA VANEGAS **** 3222198145 //"/>
    <s v="GIRARDOT"/>
    <s v="MADRID"/>
    <s v="GIRARDOT, CUNDINAMARCA, COLOMBIA"/>
    <s v="3124725784"/>
    <s v="enero"/>
    <s v="Base de liquidación"/>
    <x v="1"/>
    <s v="NQR [1] 4.6L MT 4600CC TD 4X"/>
  </r>
  <r>
    <n v="23078937"/>
    <d v="2023-01-31T00:00:00"/>
    <d v="1899-12-30T17:08:21"/>
    <s v="TGT571"/>
    <s v="GRUA"/>
    <s v="VARADA CARRETERA"/>
    <s v="Pesados"/>
    <s v="Premium"/>
    <s v="Pesados Premium"/>
    <s v="GALLEGO PADILLA ERAS GALLEGO PADILLA ERAS"/>
    <s v="JEISON RIOS"/>
    <s v="93061187"/>
    <s v="9"/>
    <s v="3010115"/>
    <s v="SV GR X AV MOTOR//LLANTAS OK CEL:3124866349 //DESCARGADO OJK// O:KM 24 MAS 300 VIA BUCARAMANAGA .CUCUTA // D: FRESNO, TOLIMA BR VILLA MARIA MANZANA 6 CASA 2 // DIMENSIONES: // ALTO 4.50 ANCHO 2.60 LARGO 7M // CARROCERIA ESTACA //CAPACIDAD DE CARGA :8.5 TL //"/>
    <s v="BUCARAMANGA"/>
    <s v="FRESNO"/>
    <s v="BUCARAMANGA, SANTANDER, COLOMBIA"/>
    <s v="3124866349"/>
    <s v="enero"/>
    <s v="Base de liquidación"/>
    <x v="5"/>
    <s v="FC 9J [500] MT 5100CC TD 4X"/>
  </r>
  <r>
    <n v="23078944"/>
    <d v="2023-01-31T00:00:00"/>
    <d v="1899-12-30T17:09:53"/>
    <s v="ETK043"/>
    <s v="GRUA"/>
    <s v="VARADA LOCAL"/>
    <s v="Pesados"/>
    <s v="Premium"/>
    <s v="Pesados Premium"/>
    <s v="TORRES OLINCER TORRES OLINCER"/>
    <s v="OLINSTER TORRES OLINSTER TORRES"/>
    <s v="76312866"/>
    <s v="33"/>
    <s v="3077623"/>
    <s v="SV DE GR X AVERIA // FURGON // LARGO 6 MT ALTO 3 MT ANCHO 2.50 // DOBLE LLANTAS // LLANTAS OK NO TIENE BLOQUEO // VH DESCARGADO // SE SOLICITAN FOTOS // ORIGEN CALLE 38 CON CARRERA 26 ESQUINA MONTES CHATARRERIA ARNALDO // DST CARRERA 15 # 54 36 SOLEDA POR LA TERMINAL // CRISTIAN CEL 3108938290"/>
    <s v="BARRANQUILLA"/>
    <s v="BARRANQUILLA"/>
    <s v="BARRANQUILLA, ATLÁNTICO, COLOMBIA"/>
    <s v="3108938290"/>
    <s v="enero"/>
    <s v="Base de liquidación"/>
    <x v="7"/>
    <s v="HFC1040KN JKR + [ASL] MT 2700CC TD 4X"/>
  </r>
  <r>
    <n v="23079012"/>
    <d v="2023-01-31T00:00:00"/>
    <d v="1899-12-30T17:48:35"/>
    <s v="GFP133"/>
    <s v="GRUA"/>
    <s v="VARADA CARRETERA"/>
    <s v="Pesados"/>
    <s v="Preferente"/>
    <s v="Pesados Preferente"/>
    <s v="EMPRESA MUNICIPAL DE EMPRESA MUNICIPAL DE"/>
    <s v="ESTEFANIA GUTIERREZ ESTEFANIA GUTIERREZ"/>
    <s v="8908016314"/>
    <s v="9"/>
    <s v="3009221"/>
    <s v="SV GR X FALLA MECANICA // EDS DE ACAPULCO SENTIDO HACIA RIO SUCIO // MANIZALES CL 84 #26 71 // LLANTAS OK // ALTO 3.80 /LARGO 7 ANCHO 6.50 // COMPACTADOR DE BASURA CAPACIDAD 8T // 3178922927 HERTULFO // 3103689535"/>
    <s v="MANIZALES"/>
    <s v="MANIZALES"/>
    <s v="BELALCAZAR, CALDAS, COLOMBIA"/>
    <s v="3178922927"/>
    <s v="enero"/>
    <s v="Base de liquidación"/>
    <x v="1"/>
    <s v="FVR [2] 700P FORWARD [C MT 7800CC TD 4X"/>
  </r>
  <r>
    <n v="23079023"/>
    <d v="2023-01-31T00:00:00"/>
    <d v="1899-12-30T17:56:52"/>
    <s v="SPS061"/>
    <s v="GRUA"/>
    <s v="VARADA CARRETERA"/>
    <s v="Pesados"/>
    <s v="Premium"/>
    <s v="Pesados Premium"/>
    <s v="FINESA FINESA"/>
    <s v="CESAR HERNANDEZ"/>
    <s v="8050126105"/>
    <s v="33"/>
    <s v="3087201"/>
    <s v="SV GR X AV CLUTCH /// LLANTAS OK// DESCARGADO OK//CEL:3132580509-3116137760// VH TIPO TURBO// LLANTA DOBLE OK// DIMENSIONES: ALTO:3.40 ANCHO:2.40 LARGO:6.20 CAPACIDAD 6 TON //CARROSERIA: FURGON/// O:NTRE CAJICA Y ZIPAQUIRA KM 6.51 ESTACION SERVIO BIOMAX // D: CALLE 36 SUR CON CR 10 PARQUEDERO BR PIJAOS 20 DE JULIO BOGOTA"/>
    <s v="CAJICA"/>
    <s v="BOGOTA SUR"/>
    <s v="ZIPAQUIRÁ, CUNDINAMARCA, COLOMBIA"/>
    <s v="3132580509"/>
    <s v="enero"/>
    <s v="Base de liquidación"/>
    <x v="3"/>
    <s v="HD 72 MT 3900CC TD 4X"/>
  </r>
  <r>
    <n v="23079036"/>
    <d v="2023-01-31T00:00:00"/>
    <d v="1899-12-30T18:01:37"/>
    <s v="JYN944"/>
    <s v="GRUA"/>
    <s v="VARADA CARRETERA"/>
    <s v="Pesados"/>
    <s v="Premium"/>
    <s v="Pesados Premium"/>
    <s v="ARTICA COMERCIALIZAD ARTICA COMERCIALIZAD"/>
    <s v="ANA MARIA GRIJALBA"/>
    <s v="9009412410"/>
    <s v="10"/>
    <s v="3057851"/>
    <s v="SV GR FALLA MECANICA // CENTRO CIUDAD KARGA FASE-1 BOD-114 A 200 MT DE LA GLORIETA DEL AO JOSE MARIA CORDOBA AUTOPISTA MED-BOG AL LADO EDS TERPEL // CL 27 #41 140 FRENTE JARDINES MONTE SACRO ITAGUI // LARGO 5.50 / ANCHO 2.20 / ALTO 3.50 TIPO FURGON CAP.3.5T // VELARDO VILLA 3148307812 // 3105028791 // SP 01/02/2023 08:00 AM"/>
    <s v="RIONEGRO"/>
    <s v="ITAGUI"/>
    <s v="RIONEGRO, ANTIOQUIA, COLOMBIA"/>
    <s v="3105028791"/>
    <s v="enero"/>
    <s v="Base de liquidación"/>
    <x v="4"/>
    <s v="JX 1041TG24 [FL] MT 2800CC TD 4X"/>
  </r>
  <r>
    <n v="23079043"/>
    <d v="2023-01-31T00:00:00"/>
    <d v="1899-12-30T18:04:57"/>
    <s v="TBZ338"/>
    <s v="GRUA"/>
    <s v="VARADA CARRETERA"/>
    <s v="Pesados"/>
    <s v="Premium"/>
    <s v="Pesados Premium"/>
    <s v="ROBERMAR SAS ROBERMAR SAS"/>
    <s v="ELIANA FONSECA ELIANA FONSECA"/>
    <s v="9009886344"/>
    <s v="23"/>
    <s v="3028942"/>
    <s v="SV GR X AV PRENSAS DE DISCO //LLANTAS OK//DESCARGADO OK/// VH CAMION*CHEVROLET*FRR 700P FORWARD [2 MT 5200CC TD 4X //DIMENSIONES:CAMION ALTO 2 MT ANCHO 2 MT LARGO 7 MT DOBLE LLANTA// CARROSERIA ESTACAS // O: VIA ENTRE ZIPACON Y CACHIPAI LLENDO A ANOLAIMA NO HA PASADO NINGUN PEDAJE DANIEL MARTINEZ// D:CR 36 9 68 BOGOTA CEL 3125559167-3157785826"/>
    <s v="ZIPACON"/>
    <s v="BOGOTA"/>
    <s v="ZIPACÓN, CUNDINAMARCA, COLOMBIA"/>
    <s v="3125559167"/>
    <s v="enero"/>
    <s v="Base de liquidación"/>
    <x v="1"/>
    <s v="FRR 700P FORWARD [2 MT 5200CC TD 4X"/>
  </r>
  <r>
    <n v="23079057"/>
    <d v="2023-01-31T00:00:00"/>
    <d v="1899-12-30T18:11:09"/>
    <s v="TEK536"/>
    <s v="GRUA"/>
    <s v="VARADA CARRETERA"/>
    <s v="Pesados"/>
    <s v="Premium"/>
    <s v="Pesados Premium"/>
    <s v="FINESA FINESA"/>
    <s v="JUAN CAMILO GIL"/>
    <s v="8050126105"/>
    <s v="33"/>
    <s v="3086267"/>
    <s v="SV DE GR X AV // 01/02/2023 10:00 AM // O: LORICA CORDOBA VARIANTE PRINCIPAL ESTACION DE SERVICIO TERPEL ENTRADO DEL MUNICIPIO SENTIDO COBEÑAS CERETE // D: GAURNE ANTIOQUIA - AUTOPSITA MEDELLIN BOGOTA JUSTO ZONA INDUSTRIAL PUERTAS DE ORIENTE // SOLO CABEZOTE - ANCHO 2.60 / ALRGO 7.20 / ALTO 2.90 DOBLE LLANTA // 3105015674"/>
    <s v="LORICA"/>
    <s v="GUARNE"/>
    <s v="LORICA, CÓRDOBA, COLOMBIA"/>
    <s v="3105015674"/>
    <s v="enero"/>
    <s v="Base de liquidación"/>
    <x v="2"/>
    <s v="9400I EAGLE RT PETROL MT 6X4 [STD] 1E"/>
  </r>
  <r>
    <n v="23079058"/>
    <d v="2023-01-31T00:00:00"/>
    <d v="1899-12-30T18:11:10"/>
    <s v="TFX368"/>
    <s v="GRUA"/>
    <s v="VARADA CARRETERA"/>
    <s v="Pesados"/>
    <s v="Premium"/>
    <s v="Pesados Premium"/>
    <s v="FINESA FINESA"/>
    <s v="NORBEI VARGAS NORBEI VARGAS"/>
    <s v="17344106"/>
    <s v="33"/>
    <s v="3096032"/>
    <s v="SV DE GR X AVERIA NO ENCIENDE // DIMENSIONES:CAMION LARGO 7 MT ANCHO 2MT ALTO 2.80 MT DOBLE LLANTAS //CARROSERIA ESTACA CARPADO/// O:ENTRANDO PUERTO LOPEZ A PUERTO GAITAN BOMBA DE TEXACO // D:CRA. 2 #9-75, VILLAVICENCIO, META, COLOMBIA SECTOR EL TERMINAL PARQUEDERO // ANDERSON VARGAS CEL 3156785753-3188134254///"/>
    <s v="PUERTO GAITAN"/>
    <s v="VILLAVICENCIO"/>
    <s v="PUERTO GAITÁN, META, COLOMBIA"/>
    <s v="3156785753"/>
    <s v="enero"/>
    <s v="Base de liquidación"/>
    <x v="7"/>
    <s v="HFC1042KND JKR MT 2800CC TD 4X"/>
  </r>
  <r>
    <n v="23079073"/>
    <d v="2023-01-31T00:00:00"/>
    <d v="1899-12-30T18:23:18"/>
    <s v="WBF769"/>
    <s v="GRUA"/>
    <s v="VARADA CARRETERA"/>
    <s v="Pesados"/>
    <s v="Premium"/>
    <s v="Pesados Premium"/>
    <s v="CORTES CARVAJAL MELI CORTES CARVAJAL MELI"/>
    <s v="MELISA CORTES MELISA CORTES"/>
    <s v="1053866809"/>
    <s v="9"/>
    <s v="3009283"/>
    <s v="SV DE GR X FALLA MECANICA FRENOS // O: ENTRE FRESNO Y PETAQUEROS SENTIDO MANIZALES // D: ENEA VIEJA CL 105 CRA 27 MANIZALES // JOSE MAURICIO CORTES 3233789625 // LLANTAS OK // LARGO 10 // ALTO 4 // ANCHO 2.20 CAP 2.5 TIPO ESTACAS // 321 538 5013"/>
    <s v="FRESNO"/>
    <s v="MANIZALES"/>
    <s v="PETAQUEROS, LA AGUADITA, FRESNO, TOLIMA, COLOMBIA"/>
    <s v="3233789625"/>
    <s v="enero"/>
    <s v="Base de liquidación"/>
    <x v="7"/>
    <s v="HFC1061 JCL MT 3800CC TD 4X"/>
  </r>
  <r>
    <n v="23079180"/>
    <d v="2023-01-31T00:00:00"/>
    <d v="1899-12-30T20:18:13"/>
    <s v="KSP915"/>
    <s v="GRUA"/>
    <s v="VARADA CARRETERA"/>
    <s v="Pesados"/>
    <s v="Premium"/>
    <s v="Pesados Premium"/>
    <s v="GRUAS DUMA SAS GRUAS DUMA SAS"/>
    <s v="SEBASTIAN SANCHEZ SEBASTIAN SANCHEZ"/>
    <s v="9006874955"/>
    <s v="33"/>
    <s v="3089047"/>
    <s v="SV DE GR X AVERIA // GRUA LLANTA SENCILLA // ALTO 1.80 LARGO 6.50 ANCHO 2.20 // LLANTAS OK // ORIN CRUCE DE SAN LUIS MAS ARRIBA DE DORADAL BOMBA SEUS CRUCE ENTRADA SAN LUIS //DST CALLE 36 SUR # 69 A 06 BOGOTA BARRIO CARBAJAR // SEBASTIAN SANCHEZ CEL 3213556962 SE SOLICITAN FOTOS DEL VH"/>
    <s v="ANTIOQUIA"/>
    <s v="BOGOTA"/>
    <s v="ANTIOQUIA, COLOMBIA"/>
    <s v="3213556962"/>
    <s v="enero"/>
    <s v="Base de liquidación"/>
    <x v="7"/>
    <s v="HFC1035KN JHR + MT 2700CC TD 4X"/>
  </r>
  <r>
    <n v="23079272"/>
    <d v="2023-01-31T00:00:00"/>
    <d v="1899-12-30T22:52:20"/>
    <s v="SUD467"/>
    <s v="GRUA"/>
    <s v="VARADA CARRETERA"/>
    <s v="Pesados"/>
    <s v="Premium"/>
    <s v="Pesados Premium"/>
    <s v="HECTOR OSMA HECTOR OSMA"/>
    <s v="MARIO SALAZAR"/>
    <s v="1098766008"/>
    <s v="3"/>
    <s v="3024625"/>
    <s v="SV GR POR AV // SOLO EL CABEZOTE // FALLA MECANICA // ALTO 1.90MTR LARGO 3 MTR ANCHO 2.50 MTR O: BOMBA DE PUERTO SERVIES DELANTE DE PEAJE DE SAN VICTOR D: PARQUEADERO NAPOLES, VIA GIRON, POR ANILLO VIAL Y CERCA A PUENTE EL PALENQUE CEL 3133878247"/>
    <s v="PUERTO BOYACA"/>
    <s v="GIRON"/>
    <s v="PUERTO SERVIEZ, PUERTO BOYACÁ, BOYACÁ, COLOMBIA"/>
    <s v="3133878247"/>
    <s v="enero"/>
    <s v="Base de liquidación"/>
    <x v="0"/>
    <s v="M2 106 MT 6400CC TD 4X"/>
  </r>
  <r>
    <n v="23077733"/>
    <d v="2023-01-31T00:00:00"/>
    <d v="1899-12-30T08:55:16"/>
    <s v="XMC892"/>
    <s v="GRUA"/>
    <s v="ACCIDENTE CARRETERA"/>
    <s v="Pesados"/>
    <s v="Premium"/>
    <s v="Pesados Premium"/>
    <s v="ARENERA CHICAMOCHA S ARENERA CHICAMOCHA S"/>
    <s v="LUZ YENNY BARRAGAN"/>
    <s v="9001776881"/>
    <s v="3"/>
    <s v="3023895"/>
    <s v="PAX SOLICITA SERV DE GRUA X ACCIDENTE DAÑO ESTRUCTURAL DE CABINA// LARGO// CARROCERIA VOCO//DOBLE PACHA// O VEREDA PESCADERO FINCA TAMARINDO EN PIEDECUESTA SANTANDER - FACIL ACCESO PARA LA GRUA// D. TALLER SENCOLSA EN GIRON SANTANDER CARRERA 5 N0 58 - 68 KILOMERO 5 VIA GIRON// CEL 3508191475"/>
    <s v="PIEDECUESTA"/>
    <s v="GIRON"/>
    <s v="PIEDECUESTA, SANTANDER, COLOMBIA"/>
    <s v="3508191475"/>
    <s v="enero"/>
    <s v="Base de liquidación"/>
    <x v="1"/>
    <s v="KODIAK 229 [TANDEM] MT 7200CC TD 6X"/>
  </r>
  <r>
    <n v="23079182"/>
    <d v="2023-01-31T00:00:00"/>
    <d v="1899-12-30T20:19:58"/>
    <s v="WPT559"/>
    <s v="GRUA"/>
    <s v="VARADA LOCAL"/>
    <s v="Pesados"/>
    <s v="Premium"/>
    <s v="Pesados Premium"/>
    <s v="NELSON MALDONADO"/>
    <s v="ELIANA MALDONADO"/>
    <s v="410743"/>
    <s v="33"/>
    <s v="3095528"/>
    <s v="SV AB X CHOQUE SIMPLE// CEL:3225272836 // O:BOGOTA/// PAX INFORMA QUE YA NO REQUIERE SV"/>
    <s v="BOGOTA SUR"/>
    <s v="BOGOTA SUR"/>
    <s v="SOACHA, CUNDINAMARCA, COLOMBIA"/>
    <s v="3225272836"/>
    <s v="enero"/>
    <s v="Base de liquidación"/>
    <x v="5"/>
    <s v="GH 8J [500] [CARGO] [FL] MT 7700CC TD 4X2"/>
  </r>
  <r>
    <n v="23079291"/>
    <d v="2023-02-01T00:00:00"/>
    <d v="1899-12-30T02:55:49"/>
    <s v="JQV117"/>
    <s v="GRUA"/>
    <s v="VARADA"/>
    <s v="Pesados"/>
    <s v="Preferente"/>
    <s v="Pesados Preferente"/>
    <s v="SUBRED INTEGRADA DE SERVICIOS DE SALU"/>
    <s v="ALEXIS GOMEZ"/>
    <s v="9009710064"/>
    <s v="70"/>
    <s v="1011352"/>
    <s v="O: CAR 9 # 153, FRENTE AL HOMECENTER // D: TV 100A #80A-50- HOSPITAL DE ENGATIVA // VH TIPO AMBULANCIA CHEVROLET*NHR TURBO // LARGO 5.10 MTS // ANCHO 2.5 MTRS // 3228624418"/>
    <s v="BOGOTA"/>
    <s v="BOGOTA"/>
    <s v="AK. 9 #153-1, BOGOTÁ, COLOMBIA"/>
    <s v="3228624418"/>
    <s v="febrero"/>
    <s v="Base de liquidación"/>
    <x v="1"/>
    <s v="NHR [3] 700P REWARD [10 MT 3000CC TD 4X"/>
  </r>
  <r>
    <n v="23079296"/>
    <d v="2023-02-01T00:00:00"/>
    <d v="1899-12-30T05:00:56"/>
    <s v="OJY277"/>
    <s v="GRUA"/>
    <s v="VARADA"/>
    <s v="Pesados"/>
    <s v="Preferente"/>
    <s v="Pesados Preferente"/>
    <s v="SECRETARIA DISTRITAL SECRETARIA DISTRITAL"/>
    <s v="DANIEL OSORIO"/>
    <s v="8999990619"/>
    <s v="70"/>
    <s v="3000436"/>
    <s v="PAX SL SV DE GR X VAR // DAÑO // LLANTAS Y DIRECCIÓN OK // RENAULT TRAFIC // VH MT // L: 5.2 / A: 2 / H: 2.6 // LANTA SENCILLA // O: DG 70 SUR #54-14 BOGOTÁ / ESTACIÓN DE POLICÍA DE CDD BOLIVAR // D: CR 68B #13-35 BOGOTÁ / TALLER AUTO SERVICIO MECANICACO SAS // CEL: 3508530591"/>
    <s v="BOGOTA SUR"/>
    <s v="BOGOTA"/>
    <s v="DG. 70 SUR #54-14, BOGOTÁ, COLOMBIA"/>
    <s v="3508530591"/>
    <s v="febrero"/>
    <s v="Base de liquidación"/>
    <x v="8"/>
    <s v="TRAFIC 1.6L TECHO ALTO MT 1600CC AA 2T 9PSJ"/>
  </r>
  <r>
    <n v="23079310"/>
    <d v="2023-02-01T00:00:00"/>
    <d v="1899-12-30T06:15:32"/>
    <s v="OLO675"/>
    <s v="GRUA"/>
    <s v="VARADA"/>
    <s v="Pesados"/>
    <s v="Preferente"/>
    <s v="Pesados Preferente"/>
    <s v="SECRETARIA DISTRITAL SECRETARIA DISTRITAL"/>
    <s v="ALEJANDRO VALENCIA ALEJANDRO VALENCIA"/>
    <s v="8999990619"/>
    <s v="70"/>
    <s v="3000436"/>
    <s v="SV GR DE PLANCHON X AV DAÑO EN EL EMBRIAGUE// LLANTAS Y VOLANTE OK//TIPO BAND APROX 9 PASAJ// PESO. 1 TON// ALTO:2.50 ANCHO: 2 M LARGO: 3 Y MEDIO M// O: DIAGONAL 70 SUR # 54 14 ESTACION DE POLICIA CIUDAD BOLIVAR// D: CR 68 B # 13 35 AUTOSERVICIO MECANICO FONTIBON// ALEJANDRO VALENCIA 3197040688 CITA PARA LAS 8:00AM"/>
    <s v="BOGOTA"/>
    <s v="BOGOTA"/>
    <s v="DG. 70 SUR #54-1, BOGOTÁ, COLOMBIA"/>
    <s v="3197040688"/>
    <s v="febrero"/>
    <s v="Base de liquidación"/>
    <x v="8"/>
    <s v="TRAFIC 1.6L TECHO ALTO MT 1600CC AA 2T 9PSJ"/>
  </r>
  <r>
    <n v="23079415"/>
    <d v="2023-02-01T00:00:00"/>
    <d v="1899-12-30T07:53:45"/>
    <s v="TJX151"/>
    <s v="GRUA"/>
    <s v="VARADA"/>
    <s v="Pesados"/>
    <s v="Premium"/>
    <s v="Pesados Premium"/>
    <s v="POSADA FRANCO LINA M POSADA FRANCO LINA M"/>
    <s v="URIEL ACEVEDO URIEL ACEVEDO"/>
    <s v="1054991916"/>
    <s v="15"/>
    <s v="3009065"/>
    <s v="SV GR GANCHO X AV DAÑO EN CLUTCH// ESTACAS//DESCARGADO// CAP. 7 TON/ LLANTAS/ VH SSIN LLAVES// ALTO: 2.60 ANCHO: 2.50 LARGO: 7 M// O: CR 52 CON CALLE 72 A UN LADO DE LA KENWORTH DE LA MONTAÑA EN ITAGUI// D: TALLERES LA ALPUJARRA AL FRENTE DE NAVITRANS DE ITAGUI// URIEL ACEVEDO 3137203792"/>
    <s v="ITAGUI"/>
    <s v="ITAGUI"/>
    <s v="CRA. 52 #72-1, ITAGÜI, MEDELLÍN, ANTIOQUIA, COLOMBIA"/>
    <s v="3137203792"/>
    <s v="febrero"/>
    <s v="Base de liquidación"/>
    <x v="13"/>
    <s v="DUOLIKA [2] L4400 MT 4300CC TD 4X"/>
  </r>
  <r>
    <n v="23079435"/>
    <d v="2023-02-01T00:00:00"/>
    <d v="1899-12-30T08:06:38"/>
    <s v="TJV153"/>
    <s v="GRUA"/>
    <s v="VARADA"/>
    <s v="Pesados"/>
    <s v="Premium"/>
    <s v="Pesados Premium"/>
    <s v="RAMIREZ MONCADA E HI RAMIREZ MONCADA E HI"/>
    <s v="WILLIAM RAMIREZ WILLIAM RAMIREZ"/>
    <s v="9000645999"/>
    <s v="4"/>
    <s v="3041430"/>
    <s v="SV GR X AV NO ENCIENDE Y ESTA FRENADA// VOLQUETA DOBLE TROQUE// DESCARGADA//ALTO: 3.30 M ANCHO: 2.60 LARGO: 8.90// O. CALLE 5C NO 4 - 09 EL JARDIN EN JAMUNDI// D. CARRERA 20E NO 14B - 110 EN CENCAR YUMBO // LLANTAS OK"/>
    <s v="JAMUNDI"/>
    <s v="YUMBO"/>
    <s v="CL. 5C &amp; CL 4 ESTE, JAMUNDÍ, VALLE DEL CAUCA, COLOMBIA"/>
    <s v="3108248262"/>
    <s v="febrero"/>
    <s v="Base de liquidación"/>
    <x v="7"/>
    <s v="HFC3251 [2] KR1 MT 10800CC TD 6"/>
  </r>
  <r>
    <n v="23079489"/>
    <d v="2023-02-01T00:00:00"/>
    <d v="1899-12-30T08:31:38"/>
    <s v="STT025"/>
    <s v="GRUA"/>
    <s v="VARADA"/>
    <s v="Pesados"/>
    <s v="Premium"/>
    <s v="Pesados Premium"/>
    <s v="DIEGO SUAREZ"/>
    <s v="DIEGO SUAREZ"/>
    <s v="28475847"/>
    <s v="3"/>
    <s v="3024611"/>
    <s v="PAX SL SV DE GR X AV // SOLO CABEZOTE // LLANTAS OK // PESO: 9T LARGO: 10M, ANCHO: 3M ALTO: 6M, //LLANTA DOBLE // O: BELEÑO 2 HOTEL Y PQ, A 3 KILOMETRO DEL CASERIO PUERTO ARAUJO VIA LA COSTA, COSTADO DERECHO, PUERTO ARAUJO-CIMITARRA, CIMITARRA, SANTANDER, COLOMBIA // D: ADELANTE DEL PQ INDUSTRIAL 2, CAFE MADRID, VIA A SAN ALBERTO PQ SE LLAMA TUBA, BUCARAMANGA, SANTANDER, COLOMBIA // TLF: 3105952583 //"/>
    <s v="PUERTO ARAUJO"/>
    <s v="BUCARAMANGA"/>
    <s v="BELEÑO 2 HOTEL Y PQ, A 3 KILOMETRO DEL CASERIO PUERTO ARAUJO VIA LA COSTA, COSTADO DERECHO, PUERTO ARAUJO-CIMITARRA, CIMITARRA, SANTANDER, COLOMBIA"/>
    <s v="3105952583"/>
    <s v="febrero"/>
    <s v="Base de liquidación"/>
    <x v="2"/>
    <s v="9900I SFA MT TD 6X4 RANCH"/>
  </r>
  <r>
    <n v="23079694"/>
    <d v="2023-02-01T00:00:00"/>
    <d v="1899-12-30T09:52:05"/>
    <s v="VCU063"/>
    <s v="GRUA"/>
    <s v="VARADA"/>
    <s v="Pesados"/>
    <s v="Premium"/>
    <s v="Pesados Premium"/>
    <s v="COMBUSTIBLES LIQUIDO COMBUSTIBLES LIQUIDO"/>
    <s v="JHON MALDONADO"/>
    <s v="9001758302"/>
    <s v="32"/>
    <s v="3174594"/>
    <s v="PAX SOLICITA SV DE GR X AVERIA LLANTAS OK // LARGO 3 ALTO 2 ANCHO 1.50 FURGON DESCARGADO // O: CRA 28 # 70- 04 PARQUEADERO LA CENTRAL D: CL 12 # 23 D 57 BR JUNIN CALI CEL: 3204804462"/>
    <s v="PALMIRA"/>
    <s v="CALI"/>
    <s v="CRA. 28, PALMIRA, VALLE DEL CAUCA, COLOMBIA"/>
    <s v="3204804462"/>
    <s v="febrero"/>
    <s v="Base de liquidación"/>
    <x v="13"/>
    <s v="EQ1020TF T03 [STD] MT 1300CC 4X2"/>
  </r>
  <r>
    <n v="23079836"/>
    <d v="2023-02-01T00:00:00"/>
    <d v="1899-12-30T10:43:50"/>
    <s v="SRS327"/>
    <s v="GRUA"/>
    <s v="VARADA"/>
    <s v="Pesados"/>
    <s v="Premium"/>
    <s v="Pesados Premium"/>
    <s v="RUEDA RODRIGUEZ GLAD RUEDA RODRIGUEZ GLAD"/>
    <s v="GLADIS RUEDA"/>
    <s v="28496769"/>
    <s v="3"/>
    <s v="3025973"/>
    <s v="PAX SL SV DE GR X AV // PESO: 7,3T, LARGO: 6M, ALTO: 5M, ANCHO: 4M // VOLQUETA PLATON /// LLANTA DOBLE // O:LLEGANDO A ZAPATOCA, DESPUES DEL RIO SUAREZ, A 4 KILOMETRO DE ZAPATOCA, SNETIDO GIRON-ZAPATOCA, SANTANDER, COLOMBIA // D: TALLER EL PALENQUE, AUTOPISTA GIRON KILOMETRO 6 VIA PALENQUE CENTRO CAMIONERO, BUCARAMANGA, SANTANDER, COLOMBIA // TLF:3182612185 //"/>
    <s v="ZAPATOCA"/>
    <s v="BUCARAMANGA"/>
    <s v="LLEGANDO A ZAPATOCA, DESPUES DEL RIO SUAREZ, A 4 KILOMETRO DE ZAPATOCA, SNETIDO GIRON-ZAPATOCA, SANTANDER, COLOMBIA"/>
    <s v="3182612185"/>
    <s v="febrero"/>
    <s v="Base de liquidación"/>
    <x v="5"/>
    <s v="GH 8J [500] MT 7700CC TD 4X"/>
  </r>
  <r>
    <n v="23079856"/>
    <d v="2023-02-01T00:00:00"/>
    <d v="1899-12-30T10:50:20"/>
    <s v="LCN448"/>
    <s v="GRUA"/>
    <s v="VARADA"/>
    <s v="Pesados"/>
    <s v="Premium"/>
    <s v="Pesados Premium"/>
    <s v="MONICA CELEITA"/>
    <s v="MONICA CELEITA"/>
    <s v="9010386080"/>
    <s v="33"/>
    <s v="3089247"/>
    <s v="PAX SOLICITA SERV DE GRUA X AVERIA NO PRENDE// O. SOACHA DANUBIO CALLE 10 NO 18O - 05 PARQUEADERO// D. CALLE 55 SUR NO 71 D - 43 BOGOTA // LARGO 4.30 M ANCHO 2.40 M ALTO 2.30 M// LLANTA SENCILLA// CARROCERIA FURGON// VH DESCARGADO// LLANATAS OK// FACIL ACCESO// CEL 3506880101"/>
    <s v="SOACHA"/>
    <s v="BOGOTA"/>
    <s v="SOACHA, CUNDINAMARCA, COLOMBIA"/>
    <s v="3506880101"/>
    <s v="febrero"/>
    <s v="Base de liquidación"/>
    <x v="4"/>
    <s v="JX 1044TC4 MT 2800CC TD 4X"/>
  </r>
  <r>
    <n v="23080082"/>
    <d v="2023-02-01T00:00:00"/>
    <d v="1899-12-30T12:22:31"/>
    <s v="ODU862"/>
    <s v="GRUA"/>
    <s v="VARADA"/>
    <s v="Pesados"/>
    <s v="Preferente"/>
    <s v="Pesados Preferente"/>
    <s v="GOBIERNO DEPARTAMENT GOBIERNO DEPARTAMENT"/>
    <s v="DEIMER PEÑA"/>
    <s v="8001136727"/>
    <s v="8"/>
    <s v="3006985"/>
    <s v="SV DE GR X AV FALLO EN LA BARRA DE LA DIRECCION // O : RIO BLANCO TOLIMA EN LA VEREDA PUERTO SALDAÑIA // D: IBAGUE TOLIMA - CRA 4 SUR 32 BR LAS BRISAS // VH OK VACIO // DIMEN ANCHO 230 MTS ALTO 3 MTS LARGO 5 MTS /// LLANTAS SENCILLA // CAPACIDAD 7 T /// TEL: 3223735351 - 3008978038"/>
    <s v="CHAPARRAL"/>
    <s v="IBAGUE"/>
    <s v="RÍO BLANCO, RIOBLANCO, TOLIMA, COLOMBIA"/>
    <s v="3223735351"/>
    <s v="febrero"/>
    <s v="Base de liquidación"/>
    <x v="1"/>
    <s v="FVZ 700P FORWARD [C MT 7800CC TD 6X"/>
  </r>
  <r>
    <n v="23080090"/>
    <d v="2023-02-01T00:00:00"/>
    <d v="1899-12-30T12:25:09"/>
    <s v="ONJ028"/>
    <s v="GRUA"/>
    <s v="VARADA"/>
    <s v="Pesados"/>
    <s v="Preferente"/>
    <s v="Pesados Preferente"/>
    <s v="EMPRESAS PUBLICAS DE EMPRESAS PUBLICAS DE"/>
    <s v="DAVID MANRIQUE"/>
    <s v="8900004399"/>
    <s v="1"/>
    <s v="3009435"/>
    <s v="PAX SOLI SERV DE GRUA X AVERIA TREN DELANTERO DAÑADO// LLANTAS OK// NISSAN FRONTIER DOBLE CABINA Y DE PLATON// O. BARRIO LA PATRIA MANZANA 1 // D. BARRIO LIBERTADORES CARRERA 25A CALLE 13 TANQUE DE CORBONES// CEL 3122262802- (CONDUCTOR JAVIER DOMINGUEZ CEL 3156385139)"/>
    <s v="ARMENIA"/>
    <s v="ARMENIA"/>
    <s v="MZ 11 LOCAL 4_6, ARMENIA, QUINDÍO, COLOMBIA"/>
    <s v="3156385139"/>
    <s v="febrero"/>
    <s v="Base de liquidación"/>
    <x v="14"/>
    <s v="D22 FRONTIER STD MT 2400CC 4X2 D"/>
  </r>
  <r>
    <n v="23080141"/>
    <d v="2023-02-01T00:00:00"/>
    <d v="1899-12-30T12:54:43"/>
    <s v="LCN862"/>
    <s v="GRUA"/>
    <s v="VARADA"/>
    <s v="Pesados"/>
    <s v="Premium"/>
    <s v="Pesados Premium"/>
    <s v="FINESA FINESA"/>
    <s v="JAIRO MONROY"/>
    <s v="8050126105"/>
    <s v="10"/>
    <s v="3053905"/>
    <s v="PAX SOLICITA SV DE GR X AVERIA LLANTAS OK // LARGO 4.30 ANCHO 2.20 ALTO 2.50 FURGON DESCARGADO // O: GLORIETA PARA INGRESAR AL MUNICIPIO DE MONIQUIRA VIA RUNJA BUCARAMANGA D: CRA 2 # 15- 63 CONCESIONARIO FOTON CEL: 3214987377"/>
    <s v="MONIQUIRA"/>
    <s v="BOGOTA"/>
    <s v="MONIQUIRÁ, BOYACÁ, COLOMBIA"/>
    <s v="3214987377"/>
    <s v="febrero"/>
    <s v="Base de liquidación"/>
    <x v="6"/>
    <s v="FHR BJ1044V9JD4-F1 XL MT 2800CC TD 4X2 [2.9] ABS AA"/>
  </r>
  <r>
    <n v="23080267"/>
    <d v="2023-02-01T00:00:00"/>
    <d v="1899-12-30T13:51:50"/>
    <s v="STU570"/>
    <s v="GRUA"/>
    <s v="ACCIDENTE"/>
    <s v="Pesados"/>
    <s v="Preferente"/>
    <s v="Pesados Preferente"/>
    <s v="ALVAREZ SALAZAR VIVI ALVAREZ SALAZAR VIVI"/>
    <s v="ALVAREZ SALAZAR VIVI ALVAREZ SALAZAR VIVI"/>
    <s v="1036629243"/>
    <s v="10"/>
    <s v="3055089"/>
    <s v="SV RESCATE VH ESTA EN UN BARRANCO APARENTEMENTE LLANTAS DELANTERAS AFECTADA UNA DE ELLAS ESTA ESTALLADA// ESTACAS// VH DESCARGADO// LARGO 6 MT ALTO 6 MT ANCHO 4 MT // ORIG EL LA Y AUTOPISTA LA VARIANTE CALDAS DESPUES DEL PUENTE QUEDO EL VH // EL VH QUEDA EN CUSTODIA// ALVAREZ SALAZAR VIVIANA CEL 3206998836"/>
    <s v="MEDELLIN"/>
    <s v="MEDELLIN"/>
    <s v="MEDELLÍN, ANTIOQUIA, COLOMBIA"/>
    <s v="3206998836"/>
    <s v="febrero"/>
    <s v="En base anterior"/>
    <x v="7"/>
    <s v="HFC1063K 1063K MT 3900CC TD 4X"/>
  </r>
  <r>
    <n v="23080288"/>
    <d v="2023-02-01T00:00:00"/>
    <d v="1899-12-30T14:02:23"/>
    <s v="SWM825"/>
    <s v="GRUA"/>
    <s v="VARADA"/>
    <s v="Pesados"/>
    <s v="Premium"/>
    <s v="Pesados Premium"/>
    <s v="BAÑOS WC PORTATILES BAÑOS WC PORTATILES"/>
    <s v="ROLANDO ORTIZ"/>
    <s v="9005677360"/>
    <s v="33"/>
    <s v="3094434"/>
    <s v="PAX SOLI SERV DE GRUA X AVERIA DAÑO EN EL MOTOR// LARGO 6 M ANCHO 2 M ALTO 2.50 M // CARROCERIA ESTACAS CON UN TANQUE// DOBLE PACHA// LLANTAS OK// VH DESCARGADO// O. TRAV 1 ESTE NO 65C - 41 CIRCUNVALAR HACIA EL NORTE EN LA CIUDAD DE BOGOTA// D. CHIA X VARIANTE VIA CHIA CAJICA// CEL 3203267619"/>
    <s v="BOGOTA"/>
    <s v="CHIA"/>
    <s v="CRA 1 ESTE, LOCALIDAD DE CHAPINERO, BOGOTÁ, COLOMBIA"/>
    <s v="3203267619"/>
    <s v="febrero"/>
    <s v="Base de liquidación"/>
    <x v="1"/>
    <s v="NKR [3] 700P REWARD MWB MT 3000"/>
  </r>
  <r>
    <n v="23080417"/>
    <d v="2023-02-01T00:00:00"/>
    <d v="1899-12-30T15:04:56"/>
    <s v="SSZ572"/>
    <s v="GRUA"/>
    <s v="VARADA"/>
    <s v="Pesados"/>
    <s v="Premium"/>
    <s v="Pesados Premium"/>
    <s v="TRANSPORTES LIQUIDOS TRANSPORTES LIQUIDOS"/>
    <s v="CARLOS RUEDA CARLOS RUEDA"/>
    <s v="8305097692"/>
    <s v="3"/>
    <s v="3025957"/>
    <s v="SV GR X AVERIA // FALLA MECANICA // O: ESTACION DE SERVICIO DISTRACON ALTO DE NEBLINAS // D: PARQUEADERO PACIFICK PARQUIN CONTINUO A LLANO ABASTOS EN VILLAVIENCIO // LARGO 5.5 ANCHO 2.6 ALTO 3.7 // DOBLE LLANTA // LLANTAS OK // CARROCERIA SOLO CABEZOTE // PESO 8 TON // 3134338955"/>
    <s v="VILLAVICENCIO"/>
    <s v="VILLAVICENCIO"/>
    <s v="VILLAVICENCIO, META, COLOMBIA"/>
    <s v="3134338955"/>
    <s v="febrero"/>
    <s v="Base de liquidación"/>
    <x v="10"/>
    <s v="T800 FULL FILTROS MT TD 6X4"/>
  </r>
  <r>
    <n v="23080539"/>
    <d v="2023-02-01T00:00:00"/>
    <d v="1899-12-30T16:19:14"/>
    <s v="THR841"/>
    <s v="GRUA"/>
    <s v="VARADA"/>
    <s v="Pesados"/>
    <s v="Premium"/>
    <s v="Pesados Premium"/>
    <s v="FREDDY ALEXANDER BUSTOS GOMEZ"/>
    <s v="YADIS GOMEZ"/>
    <s v="1110550801"/>
    <s v="9"/>
    <s v="3010396"/>
    <s v="SV GR Y TAXI /// X AV CAJA DE CAMBIOS/// LLANTAS OK// VOLVO LLANTA SENCILLA ///DESCARGADO OK DIMENSIONES: ANCHO 2.30 LARGO 4.50 ALTO 2.50///VOLQUETA*FOTON/// CAPACIDAD DE CARGA: 7 TL O: PUERTO BOYACA CAMPO PALAGUA ENTRADA POR BATERIA 2 ///D:CL. 45A #57A-53, LA CANDELARIA, MEDELLÍN, LA CANDELARIA, MEDELLÍN, ANTIOQUIA, COLOMBIA/// REQUIERE PV INVERSIONES JM"/>
    <s v="PUERTO BOYACA"/>
    <s v="MEDELLIN"/>
    <s v="UNNAMED ROAD, PUERTO BOYACÁ, BOYACÁ, COLOMBIA"/>
    <s v="3217706444"/>
    <s v="febrero"/>
    <s v="Base de liquidación"/>
    <x v="6"/>
    <s v="BJ3062 V3PDB-B2 MT 4200CC TD 4X"/>
  </r>
  <r>
    <n v="23080559"/>
    <d v="2023-02-01T00:00:00"/>
    <d v="1899-12-30T16:26:19"/>
    <s v="FSU780"/>
    <s v="GRUA"/>
    <s v="VARADA"/>
    <s v="Pesados"/>
    <s v="Premium"/>
    <s v="Pesados Premium"/>
    <s v="PREVITOTAL C/GTOS TR PREVITOTAL C/GTOS TR"/>
    <s v="JESUS ANTONIO AVILEZ JESUS ANTONIO AVILEZ"/>
    <s v="9002041482"/>
    <s v="33"/>
    <s v="3091146"/>
    <s v="SV DE GR X AVERIA // FURGON // LARGO 5 MT ANCHO 4 MT ALTO 4 MT // LLANTA SENCILLA LLANTAS OK // ORIGEN ALFRENTE DE CONCECIONARIO MERCEDES EN LA ENTRADA DE GUAIMARAL AUTOPISTA NORTE 500 METROS DEL CARTEL DE VIENVENIDA A BOGOTA // DSTCALLE 20 D# 96 H 22 FONTIBOL // JESUS ANTONIO AVILEZ CEL 3116435225"/>
    <s v="GUAYMARAL"/>
    <s v="BOGOTA"/>
    <s v="VIA GUAYMARAL, BOGOTÁ, COLOMBIA"/>
    <s v="3116435225"/>
    <s v="febrero"/>
    <s v="Base de liquidación"/>
    <x v="7"/>
    <s v="HFC1035KN JHR Euro IV MT 2800CC TD 4X"/>
  </r>
  <r>
    <n v="23080574"/>
    <d v="2023-02-01T00:00:00"/>
    <d v="1899-12-30T16:35:53"/>
    <s v="KSP915"/>
    <s v="GRUA"/>
    <s v="VARADA"/>
    <s v="Pesados"/>
    <s v="Premium"/>
    <s v="Pesados Premium"/>
    <s v="GRUAS DUMA SAS GRUAS DUMA SAS"/>
    <s v="FABIAN DELGADILLO"/>
    <s v="9006874955"/>
    <s v="33"/>
    <s v="3089047"/>
    <s v="SP 02/02 7 AM // SV DE GR X AVERIA // GRUA LLANTA SENCILLA // ALTO 1.80 LARGO 6.50 ANCHO 2.20 // LLANTAS OK // O: DIG 69 SUR # 18 N 6 BR MEISSEN DETRAS DEL HOSPITAL D: CALLE 36 SUR # 69 A 06 BR LA CHUCUA CEL: 3004465522"/>
    <s v="BOGOTA"/>
    <s v="BOGOTA"/>
    <s v="DG. 69R SUR #18N6, BOGOTÁ, COLOMBIA"/>
    <s v="3004465522"/>
    <s v="febrero"/>
    <s v="Base de liquidación"/>
    <x v="7"/>
    <s v="HFC1035KN JHR + MT 2700CC TD 4X"/>
  </r>
  <r>
    <n v="23080677"/>
    <d v="2023-02-01T00:00:00"/>
    <d v="1899-12-30T17:28:03"/>
    <s v="ZNM731"/>
    <s v="GRUA"/>
    <s v="VARADA"/>
    <s v="Pesados"/>
    <s v="Premium"/>
    <s v="Pesados Premium"/>
    <s v="*GRUPO HEFE S.A.S. *GRUPO HEFE S.A.S."/>
    <s v="BRAYAN RIOS BRAYAN RIOS"/>
    <s v="9009550920"/>
    <s v="4"/>
    <s v="3040617"/>
    <s v="SV DE GR X AVERIA // CAMNION // LARGO 3.30 MT ALTO 2.30 ANCHO 2 MT // LLANTA SENCILLA // VH DESCARGADO // LLANTAS OK // ORIGN FRENTE DE CENTRO COMERCIAL BOCHALEMA PLAZA AVENIDA PANAMERICANA CON CARRERA 109 CALI BOCHALEMA PLAZA // DST CALLE 8 # 42 58 CALI CAMBULOS // CONDUC PAOLO ALVAREZ 3156774775"/>
    <s v="CALI"/>
    <s v="CALI"/>
    <s v="CALI, VALLE DEL CAUCA, COLOMBIA"/>
    <s v="3156774775"/>
    <s v="febrero"/>
    <s v="Base de liquidación"/>
    <x v="6"/>
    <s v="AUMARK BJ1039V3JD3 [FL MT 2800CC TD 4X"/>
  </r>
  <r>
    <n v="23080706"/>
    <d v="2023-02-01T00:00:00"/>
    <d v="1899-12-30T17:55:17"/>
    <s v="SMN736"/>
    <s v="GRUA"/>
    <s v="VARADA"/>
    <s v="Pesados"/>
    <s v="Premium"/>
    <s v="Pesados Premium"/>
    <s v="GAMBOA BUITRAGO LUIS GAMBOA BUITRAGO LUIS"/>
    <s v="LUIS GAMBOA"/>
    <s v="91157568"/>
    <s v="3"/>
    <s v="3025968"/>
    <s v="PAX SOLICITA SV DE GR X AVERIA LLANTAS OK // LARGO 5.5 ANCHO 2.10 ALTO 3.30 FURGON DESCARGADO // O: RUTA BOGOTA IBAGUE DESPUES DE BOQUERON ANTES DEL 1 TUNEL D: CRA 32 CL 10 X ESTANZUELA CERCA X ALKOSTO DE LA 30 CEL: 3183506928"/>
    <s v="BOQUERON"/>
    <s v="BOGOTA"/>
    <s v="BOQUERON, IBAGUÉ, TOLIMA, COLOMBIA"/>
    <s v="3183506928"/>
    <s v="febrero"/>
    <s v="Base de liquidación"/>
    <x v="7"/>
    <s v="HFC1061 JCL MT 3800CC TD 4X"/>
  </r>
  <r>
    <n v="23080858"/>
    <d v="2023-02-01T00:00:00"/>
    <d v="1899-12-30T20:35:50"/>
    <s v="WPP968"/>
    <s v="GRUA"/>
    <s v="VARADA"/>
    <s v="Pesados"/>
    <s v="Premium"/>
    <s v="Pesados Premium"/>
    <s v="JUAN JOSE VANEGAS YEPES"/>
    <s v="JUAN JOSE VANEGAS YEPES"/>
    <s v="19493825"/>
    <s v="13"/>
    <s v="3011466"/>
    <s v="SV GR X AVERIA // SE ROMPIO LA CRUCETA DEL CARDAN // O: FONTIBON CARRERA 100 16B 50 // D: TALLER EL PLAYON LA VARIANTE A 5 MOINUTOS // LARGO 7.30 ALTO 3 ANCHO 2.20 // DOBLE LLANTA // LLANTAS OK // DESCARGADO // CARROCERIA ESTACAS // PESO 4.50 TON // 3112644897"/>
    <s v="BOGOTA"/>
    <s v="BOGOTA"/>
    <s v="CRA. 100 #16B-50, BOGOTÁ, COLOMBIA"/>
    <s v="3112644897"/>
    <s v="febrero"/>
    <s v="Base de liquidación"/>
    <x v="1"/>
    <s v="NQR [2] 700P REWARD [15 MT 5200CC TD 4X"/>
  </r>
  <r>
    <n v="23080902"/>
    <d v="2023-02-01T00:00:00"/>
    <d v="1899-12-30T21:37:24"/>
    <s v="SQY278"/>
    <s v="GRUA"/>
    <s v="VARADA"/>
    <s v="Pesados"/>
    <s v="Premium"/>
    <s v="Pesados Premium"/>
    <s v="OSPINA GIRALDO JORGE OSPINA GIRALDO JORGE"/>
    <s v="ESTEVEN QUINTERO ESTEVEN QUINTERO"/>
    <s v="18396798"/>
    <s v="33"/>
    <s v="3092884"/>
    <s v="SV GR X AVERIA // SE REVENTO EL CARDAN // O: AV VILLAVICENCIO CARERRA 78 // D: PARQUEADERO EL PAYON 2 CALLE 13 130 BRR: CASANDRA // LARGO 7.10 ANCHO 2.40 ALTO 3.60 // PESO 4.400 // CARROCERIA FURGON // DOBLE LLANTA // LLANTAS OK // DESCARGADO // 3104604825"/>
    <s v="BOGOTA"/>
    <s v="BOGOTA"/>
    <s v="CRA. 78, BOGOTÁ, COLOMBIA"/>
    <s v="3104604825"/>
    <s v="febrero"/>
    <s v="Base de liquidación"/>
    <x v="3"/>
    <s v="HD 78C Euro IV [AS MT 3900CC TD 4X"/>
  </r>
  <r>
    <n v="23080522"/>
    <d v="2023-02-01T00:00:00"/>
    <d v="1899-12-30T16:07:47"/>
    <s v="TVC847"/>
    <s v="GRUA"/>
    <s v="VARADA"/>
    <s v="Pesados"/>
    <s v="Preferente"/>
    <s v="Pesados Preferente"/>
    <s v="COMERCIALIZADORA EXC COMERCIALIZADORA EXC"/>
    <s v="KELI OSORIO VERGARA KELI OSORIO VERGARA"/>
    <e v="#N/A"/>
    <e v="#N/A"/>
    <e v="#N/A"/>
    <s v="SV DE GR X AVERIA // VH NEUTROLIZADO NO ANDA PARA NINGUN LADO // VOLQUETA DOBLE TROQUE TONELADAS 14 400 ALTO 2.50 MT ANCHO 2.40 LARGO 9// ORIGEN BARRIO MEMBRILLAL ANTES DE LA ENTRADA DE ARGOS CARTAGENA // DST VARIANTE MAMONAL TURBACO A LA ALTURA ANTES DEL MOTEL LA FLECHA EN LAS INSTALACIONES EXCEDENTES Y METAL // JOHN FREDY GOMEZ CEL 3205657439 SE SOLICITAN FOTOS"/>
    <s v="CARTAGENA"/>
    <s v="CARTAGENA"/>
    <s v="CARTAGENA, PROVINCIA DE CARTAGENA, BOLÍVAR, COLOMBIA"/>
    <s v="3205657439"/>
    <s v="febrero"/>
    <s v="Base de liquidación"/>
    <x v="1"/>
    <s v="FVZ 700P FORWARD [L MT 7800CC TD 6X"/>
  </r>
  <r>
    <n v="23080381"/>
    <d v="2023-02-01T00:00:00"/>
    <d v="1899-12-30T14:51:41"/>
    <s v="TJT603"/>
    <s v="GRUA"/>
    <s v="VARADA"/>
    <s v="Pesados"/>
    <s v="Premium"/>
    <s v="Pesados Premium"/>
    <s v="EXXTRA SAS EXXTRA SAS"/>
    <s v="DIANA MELO"/>
    <e v="#N/A"/>
    <e v="#N/A"/>
    <e v="#N/A"/>
    <s v="PAX SOL SERV DE GRUA X AVERIA NO FUNCIONAN LOS CAMBIO// LARGO 5.20 M ANCHO 2.20 M ALTO 3.10 M// CARROCERIA FURGON// O. CARRERA 4B NO 26AN - 17 BARRIO VILLA DOCENTE EN LA CIUDAD DE POPAYAN// D. TRAV 9N NO 61BN - 72 POPAYAN// CEL 3124418686// PACHA SENCILLA"/>
    <s v="POPAYAN"/>
    <s v="POPAYAN"/>
    <s v="CRA. 4A, POPAYÁN, CAUCA, COLOMBIA"/>
    <s v="3124418686"/>
    <s v="febrero"/>
    <s v="Base de liquidación"/>
    <x v="7"/>
    <s v="HFC1035KN JHR Euro IV MT 2800CC TD 4X"/>
  </r>
  <r>
    <n v="23080618"/>
    <d v="2023-02-01T00:00:00"/>
    <d v="1899-12-30T16:58:12"/>
    <s v="SNU254"/>
    <s v="GRUA"/>
    <s v="VARADA"/>
    <s v="Pesados"/>
    <s v="Premium"/>
    <s v="Pesados Premium"/>
    <s v="CLAVIJO RUNZA JAIME CLAVIJO RUNZA JAIME"/>
    <s v="RICARDO GONZALES"/>
    <e v="#N/A"/>
    <e v="#N/A"/>
    <e v="#N/A"/>
    <s v="SV DE GR X AV SE LE SALIO UN PACHA DEL TANDER COSTADO DERECHO // O: EN MEDIO DE LA RADURA Y LA TEBAIDA, DE LA RADURA A 3 KM DONDE SE ENCUENTRA EL VH // D: CALARCA - BASCULA CALARCA EL PARADOR ROJO /// VH SOLO CABEZOTE DIMEN LARGO 6 MTS ANCHO 3 MTS ALTO 4 MTS // DOBLE PACHA /// TEL: 3222012200"/>
    <s v="LA TEBAIDA"/>
    <s v="CALARCA"/>
    <s v="LA TEBAIDA, QUINDÍO, COLOMBIA"/>
    <s v="3222012200"/>
    <s v="febrero"/>
    <s v="Base de liquidación"/>
    <x v="10"/>
    <s v="T370 T370 MT TD 4X2 [FULL"/>
  </r>
  <r>
    <n v="23080818"/>
    <d v="2023-02-01T00:00:00"/>
    <d v="1899-12-30T19:27:14"/>
    <s v="XMC892"/>
    <s v="GRUA"/>
    <s v="VARADA"/>
    <s v="Pesados"/>
    <s v="Premium"/>
    <s v="Pesados Premium"/>
    <s v="ARENERA CHICAMOCHA S ARENERA CHICAMOCHA S"/>
    <s v="LUZ YENNY BARRAGAN"/>
    <e v="#N/A"/>
    <e v="#N/A"/>
    <e v="#N/A"/>
    <s v="CUSTODIA DE BENITEZ NEGOCIOS EN CRA 2#2-50 CHIMITA- GIRON"/>
    <s v="GIRON"/>
    <s v="GIRON"/>
    <s v="CUSTODIA"/>
    <s v="3508191475"/>
    <s v="febrero"/>
    <s v="Base de liquidación"/>
    <x v="1"/>
    <s v="KODIAK 229 [TANDEM] MT 7200CC TD 6X"/>
  </r>
  <r>
    <n v="23080961"/>
    <d v="2023-02-01T00:00:00"/>
    <d v="1899-12-30T23:55:34"/>
    <s v="TLZ017"/>
    <s v="GRUA"/>
    <s v="VARADA"/>
    <s v="Pesados"/>
    <s v="Premium"/>
    <s v="Pesados Premium"/>
    <s v="OSCAR RODRIGUEZ"/>
    <s v="OSCAR RODRIGUEZ"/>
    <e v="#N/A"/>
    <e v="#N/A"/>
    <e v="#N/A"/>
    <s v="SV GR POR FALLA MECANICA // DESCARGADO // FURGON // LARGO 4 MTR ALTO 4 MTR ANCHO 2.50 O: VIA CHAPARRAL MAS ADELANTE DE SECTOR OLAYA HERRERA D:CUSTODIA EN EL ESPINAL CEL 3115151263 O 3204875343 DAVID URREA CONDUCTOR"/>
    <s v="CHAPARRAL"/>
    <s v="ESPINAL"/>
    <s v="CHAPARRAL, TOLIMA, COLOMBIA"/>
    <s v="3115151263"/>
    <s v="febrero"/>
    <s v="Base de liquidación"/>
    <x v="7"/>
    <s v="HFC1035 K [92HP] MT 2800CC TD 4X"/>
  </r>
  <r>
    <n v="23080973"/>
    <d v="2023-02-02T00:00:00"/>
    <d v="1899-12-30T00:56:38"/>
    <s v="TMO982"/>
    <s v="GRUA"/>
    <s v="VARADA"/>
    <s v="Pesados"/>
    <s v="Premium"/>
    <s v="Pesados Premium"/>
    <s v="JOSE OVIDIO ALVAREZ VELEZ"/>
    <s v="JOSE OVIDIO ALVAREZ VELEZ"/>
    <s v="16276670"/>
    <s v="3"/>
    <s v="3024991"/>
    <s v="O: PEAJE DE IRRA, SENTIDO SUR NORTE // D: BRR LA PRIMAVERA - MEDELLIN- POR EL ESTADERO LOS LAGOS // CAMION*JAC*HFC // BLANCO // 2012 // DESCARGADO // LLANTAS Y VOLANTE OK // LLANTAS DOBLES // LARGO 8 MTRS // ALTO 4.10 MTRS // ANCHO 2.60 MTRS // PAX PREFIERE GR DE PLUMA // 1 PASAJERO // TEL 3122572597"/>
    <s v="NEIRA"/>
    <s v="MEDELLIN"/>
    <s v="IRRA, NEIRA, RISARALDA, COLOMBIA"/>
    <s v="3122572597"/>
    <s v="febrero"/>
    <s v="Base de liquidación"/>
    <x v="7"/>
    <s v="HFC1063K 1063K MT 3900CC TD 4X"/>
  </r>
  <r>
    <n v="23081113"/>
    <d v="2023-02-02T00:00:00"/>
    <d v="1899-12-30T08:16:02"/>
    <s v="JKX459"/>
    <s v="GRUA"/>
    <s v="VARADA"/>
    <s v="Pesados"/>
    <s v="Premium"/>
    <s v="Pesados Premium"/>
    <s v="FINESA FINESA"/>
    <s v="ELISABETH MARTINEZ"/>
    <s v="52469895"/>
    <s v="33"/>
    <s v="3092419"/>
    <s v="PAX SOLI SERV DE GRUA X AVERIA DAÑO MOTOR// LARGO 5 M ANCHO 2.20 M ALTO 2.80 M//CARROCERIA FURGOA// VH DESCARGADO//LLANTA SENCILLA//VH SIN BLOQUEOS//O. CARRERA 123 NO 13 C - 10 INTERIOR 3 SON BODEGAS- FACIL ACCESO// D CARRERA 111A NO 17 - 18 TALLER OMAR LOPEZ // CEL 3203925978 - (CONDUCTOR JHOAN ORTIZ 3114009092) PAX SOLICITA PLANCHON PARA SU VH"/>
    <s v="BOGOTA"/>
    <s v="BOGOTA"/>
    <s v="CRA. 123 #13C-10, BOGOTÁ, COLOMBIA"/>
    <s v="3114009092"/>
    <s v="febrero"/>
    <s v="Base de liquidación"/>
    <x v="4"/>
    <s v="JX 1044TC4 [ASL] MT 2800CC TD 4X"/>
  </r>
  <r>
    <n v="23081202"/>
    <d v="2023-02-02T00:00:00"/>
    <d v="1899-12-30T08:57:38"/>
    <s v="LCN862"/>
    <s v="GRUA"/>
    <s v="VARADA"/>
    <s v="Pesados"/>
    <s v="Premium"/>
    <s v="Pesados Premium"/>
    <s v="JAIRO MONROY"/>
    <s v="JAIRO MONROY"/>
    <s v="8050126105"/>
    <s v="10"/>
    <s v="3053905"/>
    <s v="PAX SOL SERV DE GRUA X AVERIA BLOQUEO DE FRENOS// LARGO 5 M ANCHO 2.30 M ALTO 2.50// CARROCERIA FURGON// VH DESCARGADO// LLANTA SENCILLA//LLANTAS OK// O. CALLE 2 NO 56 - 03 BARRIO GALAN CAMELIA// D. CONCECIONARIO FOTON DE FONTIBON// CEL 3214987377"/>
    <s v="BOGOTA"/>
    <s v="BOGOTA"/>
    <s v="CRA. 2 BIS #6-03, BOGOTÁ, COLOMBIA"/>
    <s v="3214987377"/>
    <s v="febrero"/>
    <s v="Base de liquidación"/>
    <x v="6"/>
    <s v="FHR BJ1044V9JD4-F1 XL MT 2800CC TD 4X2 [2.9] ABS AA"/>
  </r>
  <r>
    <n v="23081284"/>
    <d v="2023-02-02T00:00:00"/>
    <d v="1899-12-30T09:30:03"/>
    <s v="OCE007"/>
    <s v="GRUA"/>
    <s v="VARADA"/>
    <s v="Pesados"/>
    <s v="Preferente"/>
    <s v="Pesados Preferente"/>
    <s v="MARIANO MARTINEZ"/>
    <s v="MARIANO MARTINEZ"/>
    <s v="8220065951"/>
    <s v="25"/>
    <s v="3011411"/>
    <s v="PAX SL SV DE GR X AV //LARGO: 5M, ALTO: 2M, ANCHO: 2M, PESO: 1T,// VH AMBULANCIA BASICA//LLANTAS OK // O: CENTRO DE ATENCION VISTA HERMOSA META EN EL HOSPITAL, VISTAHERMOSA, META, COLOMBIA // D: // TLF: 3112809959 //"/>
    <s v="VISTA HERMOSA"/>
    <s v="VILLAVICENCIO"/>
    <s v="CENTRO DE ATENCION VISTA HERMOSA META EN EL HOSPITAL, VISTAHERMOSA, META, COLOMBIA"/>
    <s v="3112809959"/>
    <s v="febrero"/>
    <s v="Base de liquidación"/>
    <x v="9"/>
    <s v="LAND CRUISER [L FZJ79 MT 4500CC"/>
  </r>
  <r>
    <n v="23081319"/>
    <d v="2023-02-02T00:00:00"/>
    <d v="1899-12-30T09:48:40"/>
    <s v="SWN388"/>
    <s v="GRUA"/>
    <s v="VARADA"/>
    <s v="Pesados"/>
    <s v="Premium"/>
    <s v="Pesados Premium"/>
    <s v="TRIANA PENAGOS MAURI TRIANA PENAGOS MAURI"/>
    <s v="FERNADO GONZALEZ"/>
    <s v="1056614286"/>
    <s v="33"/>
    <s v="3088903"/>
    <s v="PAX SOL SERV DE GRUA X AVERIA DAÑO DE MOTOR// LARGO 5 M ANCHO 2.5 M ALTO 3 M// SE TRANSPORTA SOLO EL CABEZOTE// DOBLE LLANTA// LLANATA OK// O. KILOMETRO 9 SECTOR EL VIAO VIA SANTUARIO COCORNA// D. MARINILLA A LA ENTRADA DEL PUEBLO// CEL 3212118513 ."/>
    <s v="SANTUARIO"/>
    <s v="MARINILLA"/>
    <s v="EL SANTUARIO, ANTIOQUIA, COLOMBIA"/>
    <s v="3212118513"/>
    <s v="febrero"/>
    <s v="Base de liquidación"/>
    <x v="10"/>
    <s v="T300 T300 MT TD 4X2 [FULL"/>
  </r>
  <r>
    <n v="23081342"/>
    <d v="2023-02-02T00:00:00"/>
    <d v="1899-12-30T09:57:35"/>
    <s v="SNZ628"/>
    <s v="GRUA"/>
    <s v="VARADA"/>
    <s v="Pesados"/>
    <s v="Premium"/>
    <s v="Pesados Premium"/>
    <s v="GUTIERREZ BETANCUR D GUTIERREZ BETANCUR D"/>
    <s v="MAURICIO GUZMAN"/>
    <s v="1152441234"/>
    <s v="9"/>
    <s v="3008194"/>
    <s v="PAX SOLI SERV DE GRUA X AVERIA DAÑO EN LA DIRECCION// LARGO 6 M ANCHO 2 M ALTO 2.40 M// LLANAT SENCILLA// LANTAS OK// CARROCERICA FURGON// VH DESCARGADO//O. CARRERA 50 CON CALLE 100 SUR EN LA ESQUINA MUNICIPIO DE LA ESTRELLA// D. CALLE 16 NO 65 - 20 CIUDAD DE MEDELLIN // CEL 3014042217 - 3117885295"/>
    <s v="MEDELLIN"/>
    <s v="MEDELLIN"/>
    <s v="CRA 50 &amp; CL 100 S, LA ESTRELLA, ANTIOQUIA, COLOMBIA"/>
    <s v="3014042217"/>
    <s v="febrero"/>
    <s v="Base de liquidación"/>
    <x v="6"/>
    <s v="AUMARK BJ1039V3JD3 [FL MT 2800CC TD 4X"/>
  </r>
  <r>
    <n v="23081380"/>
    <d v="2023-02-02T00:00:00"/>
    <d v="1899-12-30T10:12:15"/>
    <s v="ZNM679"/>
    <s v="GRUA"/>
    <s v="VARADA"/>
    <s v="Pesados"/>
    <s v="Premium"/>
    <s v="Pesados Premium"/>
    <s v="ZAPATA RODRIGUEZ MON ZAPATA RODRIGUEZ MON"/>
    <s v="MARCELO DUQUE DUQUE"/>
    <s v="16072839"/>
    <s v="3"/>
    <s v="3025224"/>
    <s v="PAX SL SV DE GR X AV // DESCARGADO// PESO: 5,3T, LARGO: 9M, ALTO: 2,8M, ANCHO: 2,4M, //LLANTA DOBLE // ESTACAS // O: EN TODA LA VIA, SENTIDO CALI-POPAYAN, AREA URBANA LLEGANDO A CL 7 CON CRA6, VIA PRINCIPAL CONTIGUO A MADERA INDSUTRIALES DEL CAUCA PIENDAMÓ, CAUCA, COLOMBIA // D: CRA 26 #114 41, TALLER DAKA AUTOMOTRIZ, KILOMETRO 12 VIA AL MAGDALENA, MANIZALES, CALDAS, COLOMBIA // TLF: 3116056528 //"/>
    <s v="PIENDAMO"/>
    <s v="MANIZALES"/>
    <s v="EN TODA LA VIA, SENTIDO CALI-POPAYAN, AREA URBANA LLEGANDO A CL 7 CON CRA6, VIA PRINCIPAL CONTIGUO A MADERA INDSUTRIALES DEL CAUCA PIENDAMÓ, CAUCA, COLOMBIA"/>
    <s v="3116056528"/>
    <s v="febrero"/>
    <s v="Base de liquidación"/>
    <x v="7"/>
    <s v="HFC1083KR JRR Euro IV MT 3800CC TD 4X"/>
  </r>
  <r>
    <n v="23081391"/>
    <d v="2023-02-02T00:00:00"/>
    <d v="1899-12-30T10:17:21"/>
    <s v="TNH288"/>
    <s v="GRUA"/>
    <s v="VARADA"/>
    <s v="Pesados"/>
    <s v="Premium"/>
    <s v="Pesados Premium"/>
    <s v="EXCAVACIONES JHR SAS EXCAVACIONES JHR SAS"/>
    <s v="CAROLINA INACAPIER CAROLINA INACAPIER"/>
    <s v="9014091233"/>
    <s v="10"/>
    <s v="3056760"/>
    <s v="SV GR X AVERIA // CAJA DE CAMBIOS // O: CALLE 70 58 133 // D: CARRERA 64 44B 10 MEDELLIN // PESO 4700 // LARGO 6255 ALTO 2950 ANCHOI 2500 // DOBLE LLANTA // LLANTAS OK // CARRIOCERIA VOLCO // DESCARGADO // 3216865049 MARIO - 3003564466"/>
    <s v="ITAGUI"/>
    <s v="MEDELLIN"/>
    <s v="CL. 70, ALICATE, ITAGÜI, ANTIOQUIA, COLOMBIA"/>
    <s v="3216865049"/>
    <s v="febrero"/>
    <s v="Base de liquidación"/>
    <x v="10"/>
    <s v="T800 T800 MT TD 6X4"/>
  </r>
  <r>
    <n v="23081437"/>
    <d v="2023-02-02T00:00:00"/>
    <d v="1899-12-30T10:34:27"/>
    <s v="SKZ012"/>
    <s v="GRUA"/>
    <s v="VARADA"/>
    <s v="Pesados"/>
    <s v="Premium"/>
    <s v="Pesados Premium"/>
    <s v="RODRIGUEZ PALACIOS D RODRIGUEZ PALACIOS D"/>
    <s v="YEISON SANCHEZ"/>
    <s v="7319996"/>
    <s v="23"/>
    <s v="3027710"/>
    <s v="SV GR X AV DAÑO EN LA CAJA DE CAMBIOS// SOLO CABEZOTE// LA ESTAN DESENGANCHANDO// LLANTAS Y VOLANTE OK//PESO 8 TON// ALTO: 3.50 ANCHO 2.40. LARGO: 7.50 M O: VIA SILVANIA FUSAGASUGA CERCA A LA FINCA RECREACIONAL LA FLORIDA// D: VARIANTE FONTIBON POR EL CAÑO TRASPORTES AL VIA AL FONDO A MANO IZQ CALLE 13 CON CALI// YEISON SANCHEZ 3125442971 3103126876"/>
    <s v="FUSAGASUGA"/>
    <s v="BOGOTA"/>
    <s v="CRA. 13 #1396, SOACHA, FUSAGASUGÁ, CUNDINAMARCA, COLOMBIA"/>
    <s v="3125442971"/>
    <s v="febrero"/>
    <s v="Base de liquidación"/>
    <x v="10"/>
    <s v="T800 FULL FILTROS MT TD 6X4"/>
  </r>
  <r>
    <n v="23081468"/>
    <d v="2023-02-02T00:00:00"/>
    <d v="1899-12-30T10:47:10"/>
    <s v="OLO676"/>
    <s v="GRUA"/>
    <s v="VARADA"/>
    <s v="Pesados"/>
    <s v="Preferente"/>
    <s v="Pesados Preferente"/>
    <s v="SECRETARIA DISTRITAL SECRETARIA DISTRITAL"/>
    <s v="PATERNOSTRO PATERNOSTRO"/>
    <s v="8999990619"/>
    <s v="70"/>
    <s v="3000436"/>
    <s v="PAX INDICA QUE SOLICITA SV DE GR X FALLA MECANICA, PLACA OLO676 RENUALT TRAFFIC 12 PAX LARGO: 5.4M ALTO: 1.9M ANCHO: 1.9M O: ESTACION DE POLICIA, SIERRA MORENA, BOGOTA D: AUTOSERVICIO MECANICOS SA CRA 68B # 13-35, FONTIBON BOGOTA // EDER PATERNOSO PAX REQUIERE EL SV EL DIA VIERNES 3 DE FEB A LAS 6:30 AM // 3185146497"/>
    <s v="BOGOTA"/>
    <s v="BOGOTA"/>
    <s v="ESTACION DE POLICIA, SIERRA MORENA, BOGOTÁ, COLOMBIA"/>
    <s v="3185146497"/>
    <s v="febrero"/>
    <s v="Base de liquidación"/>
    <x v="8"/>
    <s v="TRAFIC 1.6L TECHO ALTO MT 1600CC AA 2T 9PSJ"/>
  </r>
  <r>
    <n v="23081752"/>
    <d v="2023-02-02T00:00:00"/>
    <d v="1899-12-30T12:50:51"/>
    <s v="ODR933"/>
    <s v="GRUA"/>
    <s v="VARADA"/>
    <s v="Pesados"/>
    <s v="Preferente"/>
    <s v="Pesados Preferente"/>
    <s v="EMPRESA M/CPAL DE AC EMPRESA M/CPAL DE AC"/>
    <s v="JAVIER CARDENAS JAVIER CARDENAS"/>
    <s v="8320007765"/>
    <s v="70"/>
    <s v="1011585"/>
    <s v="SV GR X AV VH SIN EMBRAGUE// VH COMPACTADOR//CARGADO CON APROX. 7.5 TON // LLANTAS Y VOLANTE OK// CAP. 9800 KL// ALTO:3 M ANCHO: 2 M LARGO: 10M// O: EN EL BOTADERO NUEVO DE MONDOÑEDO ADENTRO 200 M DESPUES DE LA BASCULA// D: FUNZA PLANTA TRATAMIENTO DE AGUAS RESIDUALES// JAVIER CARDENAS 3105864537"/>
    <s v="BOGOTA SUR"/>
    <s v="FUNZA"/>
    <s v="MONDOÑEDO, MOSQUERA, CUNDINAMARCA, COLOMBIA"/>
    <s v="3105864537"/>
    <s v="febrero"/>
    <s v="Base de liquidación"/>
    <x v="1"/>
    <s v="FVR [2] 700P FORWARD LW MT 7800CC TD 4X"/>
  </r>
  <r>
    <n v="23081790"/>
    <d v="2023-02-02T00:00:00"/>
    <d v="1899-12-30T13:11:39"/>
    <s v="TKI075"/>
    <s v="GRUA"/>
    <s v="VARADA"/>
    <s v="Pesados"/>
    <s v="Premium"/>
    <s v="Pesados Premium"/>
    <s v="JARAMILLO DIEGO JARAMILLO DIEGO"/>
    <s v="JARAMILLO DIEGO JARAMILLO DIEGO"/>
    <s v="3380773"/>
    <s v="10"/>
    <s v="3053513"/>
    <s v="SV DE GR X AVE / NO ENCINEDE // LLANTAS OK // O : BOMBA TEXACO EN LA PRIMERA BOMBA DE LORICA HACIA CERETE // D : BELLO EN LA GLORIETA DE NIQUIA // VH DESCARGADO // ALTO 2.50 // ANCHO : 2.60 // LARGO 5 METROS // CEL : 3148979127"/>
    <s v="LORICA"/>
    <s v="BELLO"/>
    <s v="LORICA, CÓRDOBA, COLOMBIA"/>
    <s v="3148979127"/>
    <s v="febrero"/>
    <s v="Base de liquidación"/>
    <x v="1"/>
    <s v="KODIAK 157 MT 7200CC TD 4X"/>
  </r>
  <r>
    <n v="23081888"/>
    <d v="2023-02-02T00:00:00"/>
    <d v="1899-12-30T14:04:35"/>
    <s v="XFA687"/>
    <s v="GRUA"/>
    <s v="VARADA"/>
    <s v="Pesados"/>
    <s v="Premium"/>
    <s v="Pesados Premium"/>
    <s v="CARLOS RODRIGUEZ CARLOS RODRIGUEZ"/>
    <s v="CARLOS RODRIGUEZ CARLOS RODRIGUEZ"/>
    <s v="9001758302"/>
    <s v="32"/>
    <s v="3174594"/>
    <s v="PAX SL SV DE GR X AV // LLANTA OK // PESO: 4,5T, LAROG: 7M, ANCHO: 2M ALTO: 2,5M // REPARTO DE GAS // LLANTA DOBLE // O: CRA 80 2 82, BOGOTÁ, COLOMBIA // D: KILOMETRO 1,5 VIA EL EMPALME LA UNION, UBAQUE, CUNDINAMARCA, COLOMBIA // TLF: 3134614078 //"/>
    <s v="BOGOTA"/>
    <s v="UBAQUE"/>
    <s v="CRA 80 2 82, BOGOTÁ, COLOMBIA"/>
    <s v="3134614078"/>
    <s v="febrero"/>
    <s v="Base de liquidación"/>
    <x v="1"/>
    <s v="NPR [3] 729 MT 4600CC TD 4X"/>
  </r>
  <r>
    <n v="23081930"/>
    <d v="2023-02-02T00:00:00"/>
    <d v="1899-12-30T14:27:23"/>
    <s v="GUR668"/>
    <s v="GRUA"/>
    <s v="VARADA"/>
    <s v="Pesados"/>
    <s v="Premium"/>
    <s v="Pesados Premium"/>
    <s v="SANCHEZ ESPINOSA NOH SANCHEZ ESPINOSA NOH"/>
    <s v="NORA SANCHEZ"/>
    <s v="24234723"/>
    <s v="10"/>
    <s v="3057770"/>
    <s v="PAX SL SV DE GR X AV// PESO: 5,8T, LARGO: 9M ANCHO: 2,6M, ALTO: 2,7M // LLANTAS BLOQUEADAS// O:KILOMETRO 14 VIA PEREIRA CERRITOS LOCAL 2, CERCA DE HOTEL SANTA BARBARA Y BOMBA TEXACO, PEREIRA, RISARALDA, COLOMBIA // D: CL 58J SUR #80 09 BOGOTÁ, COLOMBIA // TLF: 3124756272 //"/>
    <s v="PEREIRA"/>
    <s v="BOGOTA"/>
    <s v="KILOMETRO 14 VIA PEREIRA CERRITOS LOCAL 2, CERCA DE HOTEL SANTA BARBARA Y BOMBA TEXACO, PEREIRA, RISARALDA, COLOMBIA"/>
    <s v="3124756272"/>
    <s v="febrero"/>
    <s v="Base de liquidación"/>
    <x v="6"/>
    <s v="AUMARK BJ1129VHPEG-F1 MT 3800CC TD 4X"/>
  </r>
  <r>
    <n v="23081983"/>
    <d v="2023-02-02T00:00:00"/>
    <d v="1899-12-30T14:51:04"/>
    <s v="ODT770"/>
    <s v="GRUA"/>
    <s v="VARADA"/>
    <s v="Pesados"/>
    <s v="Preferente"/>
    <s v="Pesados Preferente"/>
    <s v="JAIME MENDOZA"/>
    <s v="JAIME MENDOZA"/>
    <s v="9000572766"/>
    <s v="10"/>
    <s v="3058205"/>
    <s v="PAX SL SV DE GR X AV // VH RECOLECTOR DE BASURA // PESO: 13T, LARGO: 4M, ALTO: 3M ANCHO:1,5M, // VH CON CARGA // LLANTA DOBLE // O: KILOMETRO 26+300 SENTIDO OCCIDENTE-NORTE SUBIENDO HACIA MEDELLIN,, ANTIOQUIA, COLOMBIA // D: LA PRADERA, MAS ABAJO DE BARBOZA, MUNICIOIO DON MATIAS, ANTIOQUIA, COLOMBIA // TF: 3117112576 //"/>
    <s v="ANTIOQUIA"/>
    <s v="ANTIOQUIA"/>
    <s v="KILOMETRO 26+300 SENTIDO OCCIDENTE-NORTE SUBIENDO HACIA MEDELLIN,, ANTIOQUIA, COLOMBIA"/>
    <s v="3117112576"/>
    <s v="febrero"/>
    <s v="Base de liquidación"/>
    <x v="10"/>
    <s v="T370 T370 MT TD 6X4 [FULL"/>
  </r>
  <r>
    <n v="23082028"/>
    <d v="2023-02-02T00:00:00"/>
    <d v="1899-12-30T15:17:44"/>
    <s v="WCP080"/>
    <s v="GRUA"/>
    <s v="VARADA"/>
    <s v="Pesados"/>
    <s v="Premium"/>
    <s v="Pesados Premium"/>
    <s v="CANO ZAPATA EIDA DEL CANO ZAPATA EIDA DEL"/>
    <s v="PASTOR ALBERTO JIMENEZ"/>
    <s v="21448884"/>
    <s v="10"/>
    <s v="3049813"/>
    <s v="SV GR X AVERIA VH FURGON*JAC*HFC1045 ALTO 2.40 MT ANCHO 2.20 MT LARGO 4.60 MT DOBLE LLANTA LLANTAS OK // RUIDO EN MOTOR NO SE SOSTIENE PRENDIDO // O: ALFREN DE LA PORTERIA DE INACAMENTA VIA NUEVA MACHADO CARRERA 45 32D 135 EN NIQUIA // DES: COPA CABANA CALLE 50 # 59 0 PARQUEADERO COPACABANA // PASTOR ALBERTO CEL 3137683237 SE SOLICITAN FOTOS PAX INFOR QUE EL VH TIENE POCA CARGA PERO ESTA CARGADO"/>
    <s v="MEDELLIN"/>
    <s v="COPACABANA"/>
    <s v="MEDELLÍN, ANTIOQUIA, COLOMBIA"/>
    <s v="3137683237"/>
    <s v="febrero"/>
    <s v="Base de liquidación"/>
    <x v="7"/>
    <s v="HFC1045 JCC MT 2800CC TD 4X"/>
  </r>
  <r>
    <n v="23082085"/>
    <d v="2023-02-02T00:00:00"/>
    <d v="1899-12-30T15:52:10"/>
    <s v="JUY829"/>
    <s v="GRUA"/>
    <s v="VARADA"/>
    <s v="Pesados"/>
    <s v="Premium"/>
    <s v="Pesados Premium"/>
    <s v="FORERO GUERRERO MANU FORERO GUERRERO MANU"/>
    <s v="ALEJANDRO FIGUEROA ALEJANDRO FIGUEROA"/>
    <s v="1015401701"/>
    <s v="33"/>
    <s v="3091558"/>
    <s v="SV DE GR X AVERIA // INYECTORES DEL CARRO MOLESTANDO // FURGON ALTO 4 MT LARGO 6MT ANCHO 2MT // LLANTA SENCILLA LLANTAS OK SIN BLOQUEO // ORIG BUCARAMANGA CALLE 37 # 26 28 ALFRENTE DE UN LAVADERO // DST BOGOTA CALLE 42 G # 95 B 17 BARRIO JASMIN OCCIDENTAL //ALEJANDRO FIGUEROA 3223291207 // SE SOLICITAN FOTOS"/>
    <s v="BUCARAMANGA"/>
    <s v="BOGOTA"/>
    <s v="BUCARAMANGA, SANTANDER, COLOMBIA"/>
    <s v="3223291207"/>
    <s v="febrero"/>
    <s v="Base de liquidación"/>
    <x v="4"/>
    <s v="JX 1044TC4 MT 2800CC TD 4X"/>
  </r>
  <r>
    <n v="23082129"/>
    <d v="2023-02-02T00:00:00"/>
    <d v="1899-12-30T16:13:46"/>
    <s v="UVJ282"/>
    <s v="GRUA"/>
    <s v="VARADA"/>
    <s v="Pesados"/>
    <s v="Premium"/>
    <s v="Pesados Premium"/>
    <s v="TRANSPORTES LIQUIDOS TRANSPORTES LIQUIDOS"/>
    <s v="GONZALO RIOS GONZALO RIOS"/>
    <s v="8305097692"/>
    <s v="3"/>
    <s v="3025958"/>
    <s v="SV GR X AVERIA // FALLA EN MOTOR NO ANDA // O: PARQUEADERO CASTILLO ESTACION DE SERVICIO PRIMAX // D: ANILLO VIAO CARRERA 1 BAVARIA 1 // ALTO 3.20 ANCHO 2.90 LARGO 5 // PESO 8 TON // DOBLE LLANTA // LLANTAS OK // SOLO CABEZOTE // PAX SOL GR PLUMA"/>
    <s v="FACATATIVA"/>
    <s v="BUCARAMANGA"/>
    <s v="FACATATIVÁ, CUNDINAMARCA, COLOMBIA"/>
    <s v="3113219680"/>
    <s v="febrero"/>
    <s v="Base de liquidación"/>
    <x v="19"/>
    <s v="EUROTECH 740E42 MT 13800CC TD 6"/>
  </r>
  <r>
    <n v="23082155"/>
    <d v="2023-02-02T00:00:00"/>
    <d v="1899-12-30T16:24:16"/>
    <s v="TRN045"/>
    <s v="GRUA"/>
    <s v="ACCIDENTE"/>
    <s v="Pesados"/>
    <s v="Premium"/>
    <s v="Pesados Premium"/>
    <s v="SERAGROINDUSTRIAL SA SERAGROINDUSTRIAL SA"/>
    <s v="CATALINA INFANTE CATALINA INFANTE"/>
    <s v="9008722596"/>
    <s v="9"/>
    <s v="3010583"/>
    <s v="SV GR X TRASLADO X VOLCAMIENTO // ENTRE LA VIA CERRITO Y ROZO VALLE 1KM ANTES DEL PEAJE DE CERRITOS VALLE // CRA 4 #24 89 CALI AUTOMAR CALI // LARGO 7.0 / ANCHO 2.60 / ALTO 3.0 CABEZOTE DOBLE LLANTA // 3013931205 // 3108989454"/>
    <s v="GINEBRA"/>
    <s v="CALI"/>
    <s v="GINEBRA, VALLE DEL CAUCA, COLOMBIA"/>
    <s v="3013931205"/>
    <s v="febrero"/>
    <s v="Base de liquidación"/>
    <x v="10"/>
    <s v="T800 FULL AT TD 6X4"/>
  </r>
  <r>
    <n v="23082226"/>
    <d v="2023-02-02T00:00:00"/>
    <d v="1899-12-30T17:05:38"/>
    <s v="TGL464"/>
    <s v="GRUA"/>
    <s v="ACCIDENTE"/>
    <s v="Pesados"/>
    <s v="Premium"/>
    <s v="Pesados Premium"/>
    <s v="NG BUSINESS GROUP S. NG BUSINESS GROUP S."/>
    <s v="REINALDO CASTILLO REINALDO CASTILLO"/>
    <s v="9001172320"/>
    <s v="25"/>
    <s v="3011126"/>
    <s v="SV GR X TRASLADO CABEZOTE Y TRAILER X ACC X VOLCAMIENTO // ENTRE MONTERREY Y VILLANUEVA ANDELANTE DEL TIO TUA // BUSINESS GROUP SAS KM 12 VIA PTO LOPEZ VILLAVICENCIO META // CABAZOTE 2.50 / LARGO 4.0 / ANCHO 2.60 DOBLE LLANTA // TRAILES 13. / ANCHO 2.60 / ALTO 1.50 PL. R60322 // 3203364743"/>
    <s v="MONTERREY"/>
    <s v="VILLAVICENCIO"/>
    <s v="RÍO TUA, MONTERREY, CASANARE, COLOMBIA"/>
    <s v="3203364743"/>
    <s v="febrero"/>
    <s v="En base anterior"/>
    <x v="25"/>
    <s v="VISION CXU 613E MT TD 6X4"/>
  </r>
  <r>
    <n v="23082491"/>
    <d v="2023-02-02T00:00:00"/>
    <d v="1899-12-30T20:54:09"/>
    <s v="LLL501"/>
    <s v="GRUA"/>
    <s v="VARADA"/>
    <s v="Pesados"/>
    <s v="Premium"/>
    <s v="Pesados Premium"/>
    <s v="AU CONVENIOS PESADOS AU CONVENIOS PESADOS"/>
    <s v="JOSE SULUAGA JOSE SULUAGA"/>
    <s v="9010386080"/>
    <s v="33"/>
    <s v="3092200"/>
    <s v="SV DE GR X AVERIA // FURGON ALTO 2.40 MT LARGO 4.40 ANCHO 2.30MT LLANTAS SENCILLA // LLANTAS OK // ORI PLATO MAGDALENA DE BOGOTA HACIA MAGDALENA EN LA PURA ENTRADA DEL PLATO MAGDALENA // DTS BARRIO SANTA LIBRADA CALLE 74 B SUR # 10 25 // JOSE SULUAGA CEL 3207956170"/>
    <s v="PLATO"/>
    <s v="BOGOTA"/>
    <s v="PLATO, MAGDALENA, COLOMBIA"/>
    <s v="3207956170"/>
    <s v="febrero"/>
    <s v="Base de liquidación"/>
    <x v="4"/>
    <s v="JX 1044TC4 MT 2800CC TD 4X"/>
  </r>
  <r>
    <n v="23082538"/>
    <d v="2023-02-02T00:00:00"/>
    <d v="1899-12-30T22:37:11"/>
    <s v="GQU333"/>
    <s v="GRUA"/>
    <s v="VARADA"/>
    <s v="Pesados"/>
    <s v="Premium"/>
    <s v="Pesados Premium"/>
    <s v="ENRIQUE CASTRO BENITEZ"/>
    <s v="VICENTE CASTRO"/>
    <s v="91280575"/>
    <s v="33"/>
    <s v="3086915"/>
    <s v="PAX SL SV DE GR X VAR // DAÑO TRASMISIÓN // HINO DUTRO 300 SENCILLA // ESTACAS // DESCARGADO // LARGO 5.20 MTR / ALTO: 3.40MTS / ANCHO: 2 MTS // O: KM 20 VIA BUCARAMANAGA - PUERTO WILCHES / SENTIDO BUCARAMANGA - PUERTO WILCHES // D: CL 10 #23 BUCARAMANAGA / BR GIRARDOT // CEL: 3225180151 / 3176609137"/>
    <s v="PUERTO WILCHES"/>
    <s v="BUCARAMANGA"/>
    <s v="VIA PUERTO WILCHES, PUERTO WILCHES, SANTANDER, COLOMBIA"/>
    <s v="3225180151"/>
    <s v="febrero"/>
    <s v="Base de liquidación"/>
    <x v="5"/>
    <s v="DUTRO PRO [300] [2] [ MT 4000CC TD 4X"/>
  </r>
  <r>
    <n v="23081296"/>
    <d v="2023-02-02T00:00:00"/>
    <d v="1899-12-30T09:37:48"/>
    <s v="OXB183"/>
    <s v="GRUA"/>
    <s v="VARADA"/>
    <s v="Pesados"/>
    <s v="Preferente"/>
    <s v="Pesados Preferente"/>
    <s v="E.S.E. HOSPITAL DEPA E.S.E. HOSPITAL DEPA"/>
    <s v="ANGIE LORENA IBARRA"/>
    <e v="#N/A"/>
    <e v="#N/A"/>
    <e v="#N/A"/>
    <s v="PAX SOLI SERV DE GRUA X AVERIA DAÑO EN EL MOTOR// LLANTAS OK// O CARRERA 5 NO 26 SUR - 16 NEIVA VIA RIVERA// D. FERDIAUTOS GARZON CALLE 5 SUR NO 18 - 36 BARRIO AGUAZUL EN GARZON HUILA// CEL 3186083854 - 3144820114// AMBULANCIA MEDICALIZADA// LLANTA SENCILLA"/>
    <s v="NEIVA"/>
    <s v="GARZON"/>
    <s v="CL. 5 #26-16, NEIVA, HUILA, COLOMBIA"/>
    <s v="3186083854"/>
    <s v="febrero"/>
    <s v="Base de liquidación"/>
    <x v="1"/>
    <s v="CHEVROLET*LUV*DMAX"/>
  </r>
  <r>
    <n v="23081868"/>
    <d v="2023-02-02T00:00:00"/>
    <d v="1899-12-30T13:53:24"/>
    <s v="USA880"/>
    <s v="GRUA"/>
    <s v="VARADA"/>
    <s v="Pesados"/>
    <s v="Premium"/>
    <s v="Pesados Premium"/>
    <s v="JHON BRANTH"/>
    <s v="JHON BRANTH"/>
    <e v="#N/A"/>
    <e v="#N/A"/>
    <e v="#N/A"/>
    <s v="PAX SL SV DE GR X AV EN CAJA DE CAMBIOS // PESO: 3,8T, LARGO: 6,5M, ANCHO: 2,3M, ALTO: 4M, // ESTACAS // LLANTA DOBLE // O: BOMBA E/S TERPEL ALTAMIRA, ALTAMIRA, HUILA, COLOMBIA // D: CRA 17 #15 04, NEIVA, HUILA, COLOMBIA // TLF: 3204798449 //"/>
    <s v="ALTAMIRA"/>
    <s v="NEIVA"/>
    <s v="BOMBA E/S TERPEL ALTAMIRA, ALTAMIRA, HUILA, COLOMBIA"/>
    <s v="3204798449"/>
    <s v="febrero"/>
    <s v="Base de liquidación"/>
    <x v="1"/>
    <s v="NPR [4] 700P"/>
  </r>
  <r>
    <n v="23082203"/>
    <d v="2023-02-02T00:00:00"/>
    <d v="1899-12-30T16:53:01"/>
    <s v="WCQ116"/>
    <s v="GRUA"/>
    <s v="VARADA"/>
    <s v="Pesados"/>
    <s v="Premium"/>
    <s v="Pesados Premium"/>
    <s v="JMS MULTISERVICIOS S JMS MULTISERVICIOS S"/>
    <s v="INGRID ASTRILLA INGRID ASTRILLA"/>
    <e v="#N/A"/>
    <e v="#N/A"/>
    <e v="#N/A"/>
    <s v="SV GR X AVERIA // NO PRENDE // O: PLANTA BASTONIA DE ECOPETROL KM 17 VIA PUERTO SERPIES // D: TRANSVERSAL 29 32 23 FLORESTA BAJA // ANCHO 1.80 ALTO 2.50 LARGO 4 // CARROCERIA ESTACAS // LLANTAS SENCILLA // LLANTAS OK // CARGADO // SP 04/01 A LAS 7:30 AM // 3123887357 MAILCON ZALAMANCA"/>
    <s v="PUERTO BOYACA"/>
    <s v="BARRANCABERMEJA"/>
    <s v="PUERTO BOYACÁ, BOYACÁ, COLOMBIA"/>
    <s v="3123887357"/>
    <s v="febrero"/>
    <s v="Base de liquidación"/>
    <x v="6"/>
    <s v="AUMARK BJ5031V3DD3-1 [ MT 2800CC TD 4X"/>
  </r>
  <r>
    <n v="23082557"/>
    <d v="2023-02-03T00:00:00"/>
    <d v="1899-12-30T00:35:20"/>
    <s v="SZY186"/>
    <s v="GRUA"/>
    <s v="VARADA"/>
    <s v="Pesados"/>
    <s v="Premium"/>
    <s v="Pesados Premium"/>
    <s v="GUILLERMO CASTALO GIRALDO"/>
    <s v="JHOVANY GIRALDO"/>
    <s v="7541467"/>
    <s v="33"/>
    <s v="3092693"/>
    <s v="PAX SL SV DE GR X VAR // DAÑO EN EJE DE LA RUEDA // CONDUCTOR TRASERA // CHEVROLET NQR REWARD // FURGON REFRIGUERADO // L: 7 / A: 2.5 / H: 3.5 // DESCARGADO // O: A 200M PEAJE CAIQUERO / SENTIDO VILLETA - BOGOTÁ // D: AV AMERICAS #80 BOGOTÁ / FRENTE CORABASTOS // CEL: 3195411257"/>
    <s v="NOCAIMA"/>
    <s v="BOGOTA"/>
    <s v="NOCAIMA, CUNDINAMARCA, COLOMBIA"/>
    <s v="3195411257"/>
    <s v="febrero"/>
    <s v="Base de liquidación"/>
    <x v="1"/>
    <s v="NQR [2] 700P REWARD [14 MT 5200"/>
  </r>
  <r>
    <n v="23082700"/>
    <d v="2023-02-03T00:00:00"/>
    <d v="1899-12-30T08:08:01"/>
    <s v="TDY006"/>
    <s v="GRUA"/>
    <s v="VARADA"/>
    <s v="Pesados"/>
    <s v="Premium"/>
    <s v="Pesados Premium"/>
    <s v="BLANCA LIGIA"/>
    <s v="BLANCA LIGIA"/>
    <s v="24217486"/>
    <s v="23"/>
    <s v="3027994"/>
    <s v="PAX SL SV DE GR X AV // PESO: 7T, LARGO: 5,5M, ANCHO: 2,5M, ALTO: 3M, // VOLQUETA // LLANTA DOBLE //O : CRA 5 #5 30, VENTAQUEMADA, BOYACÁ, COLOMBIA // D: AV ORIENTAL 64 04, TUNJA, BOYACÁ, COLOMBIA //TLF: 3158083432 //"/>
    <s v="VENTAQUEMADA"/>
    <s v="TUNJA"/>
    <s v="CRA 5 #5 30, VENTAQUEMADA, BOYACÁ, COLOMBIA"/>
    <s v="3158083432"/>
    <s v="febrero"/>
    <s v="Base de liquidación"/>
    <x v="2"/>
    <s v="4300 DURASTAR [3861m MT 7600CC TD 4X"/>
  </r>
  <r>
    <n v="23082744"/>
    <d v="2023-02-03T00:00:00"/>
    <d v="1899-12-30T08:29:27"/>
    <s v="WPT393"/>
    <s v="GRUA"/>
    <s v="VARADA"/>
    <s v="Pesados"/>
    <s v="Premium"/>
    <s v="Pesados Premium"/>
    <s v="SANTAMARIA ARIAS JHO SANTAMARIA ARIAS JHO"/>
    <s v="ANDRES ACERO"/>
    <n v="79957376"/>
    <n v="33"/>
    <n v="3091135"/>
    <s v="SV GR X AV DAÑO EN EL MOTOR// FURGON REFRIGERADO LLANTA SENCILLA OK//VOLANTE OK// LO ESTAN DESCARGANDO TERMINAN EN 30 MIN//ALTO: 3 M ANCHO: 2.20 LARGO: 6 M O: 4 O 5 KM ARRIBA DEL PEAJE DEL CORAN SENTIDO A GUADUAS // D: TV 72 F 42 C 22 BR LA CHUCUA SUR BOGOTA EN EL TALLER // ANDRES ACERO 3112647521 3108858004"/>
    <s v="GUADUAS"/>
    <s v="BOGOTA"/>
    <s v="PR 3 VÍA EL KORÁN, GUADUAS, PUERTO SALGAR, CUNDINAMARCA, COLOMBIA"/>
    <s v="3112647521"/>
    <s v="febrero"/>
    <s v="En base anterior"/>
    <x v="4"/>
    <s v="JX 1044TC4 [ASL] MT 2800CC TD 4X"/>
  </r>
  <r>
    <n v="23082838"/>
    <d v="2023-02-03T00:00:00"/>
    <d v="1899-12-30T09:08:23"/>
    <s v="TDZ657"/>
    <s v="GRUA"/>
    <s v="VARADA"/>
    <s v="Pesados"/>
    <s v="Premium"/>
    <s v="Pesados Premium"/>
    <s v="FINESA FINESA"/>
    <s v="ALVARO MEJIA"/>
    <s v="9014239853"/>
    <s v="10"/>
    <s v="3057583"/>
    <s v="PAX SOLICITA SERV DE GRUA X AVERIA DE MOTOR// LARGO 7 M ANCHO:2.30 ALTO: 2.50 //DOBLE TROQUE// CARROCERIA VOLCO// VH DESCARGADO// LLANTAS OK// O. VIA AMAGA - LA PINTADA 9.2 KILOMETROS DESPUES DE AMAGA DESPUES DE LA &quot;ENTRADA A TITIRIBI)// D. CALLE 46 # 63 B 04 BR NARANJAL EN MEDELLIN A UN TALLER /ALVARO MEJIA 3136439201 (CONDUCTOR MATEO RENDON CEL 3128636523"/>
    <s v="AMAGA"/>
    <s v="MEDELLIN"/>
    <s v="TITIRIBI, TITIRIBÍ, ANTIOQUIA, COLOMBIA"/>
    <s v="3128636523"/>
    <s v="febrero"/>
    <s v="Base de liquidación"/>
    <x v="10"/>
    <s v="T370 T370 MT TD 6X4 [FULL"/>
  </r>
  <r>
    <n v="23082958"/>
    <d v="2023-02-03T00:00:00"/>
    <d v="1899-12-30T09:56:37"/>
    <s v="SWR812"/>
    <s v="GRUA"/>
    <s v="VARADA"/>
    <s v="Pesados"/>
    <s v="Premium"/>
    <s v="Pesados Premium"/>
    <s v="OMBUSTIBLES LIQUIDOS OMBUSTIBLES LIQUIDOS"/>
    <s v="CARLOS RODRIGUEZ CARLOS RODRIGUEZ"/>
    <s v="9001758302"/>
    <s v="32"/>
    <s v="3174594"/>
    <s v="PAX SL SV DE GR X AV //PESO: 4,5T, LARGO: 7M, ALTO: 3M,ANCHO : 2M, // FURGON // LLANTA DOBLE //O: KILOMETRO 1 VIA SAN FRANCSICO EL ENCUENTRO SAN FRANCISCO, CUNDINAMARCA, COLOMBIA // D: CL 8A 18 21, BOGOTÁ, COLOMBIA // TLF: 3134614078 //"/>
    <s v="SAN FRANCISCO"/>
    <s v="BOGOTA"/>
    <s v="KILOMETRO 1 VIA SAN FRANCSICO EL ENCUENTRO SAN FRANCISCO, CUNDINAMARCA, COLOMBIA"/>
    <s v="3134614078"/>
    <s v="febrero"/>
    <s v="Base de liquidación"/>
    <x v="1"/>
    <s v="NQR [1] 4.6L MT 4600CC TD 4X"/>
  </r>
  <r>
    <n v="23082994"/>
    <d v="2023-02-03T00:00:00"/>
    <d v="1899-12-30T10:12:27"/>
    <s v="SPQ059"/>
    <s v="GRUA"/>
    <s v="VARADA"/>
    <s v="Pesados"/>
    <s v="Preferente"/>
    <s v="Pesados Preferente"/>
    <s v="LUIS GUSTAVO BUITRAG LUIS GUSTAVO BUITRAG"/>
    <s v="LUIS GUSTAVO BUITRAG LUIS GUSTAVO BUITRAG"/>
    <s v="9008253136"/>
    <s v="33"/>
    <s v="3089403"/>
    <s v="PAX SL SV DE GR X AV / PESO: 4T, LARGO: 6M, ALTO: 3,5M ANCHO: 2,3M// FURGON // LLANTA DOBLE //O: SALIENDO DE SOACHA SOBRE LA AUTOPISTA SIBRE LA ENTRADA DE SIBATE,, SOACHA, CUNDINAMARCA, COLOMBIA // D: BOMBA DE JOSE BLANCO EN BOSA, EN EL ROMPOY NUEVO QUE HICIERON EN LA AV DE BOSA BOGOTÁ, COLOMBIA //TLF: 3105660309 //"/>
    <s v="SOACHA"/>
    <s v="BOGOTA"/>
    <s v="SALIENDO DE SOACHA SOBRE LA AUTOPISTA SIBRE LA ENTRADA DE SIBATE,, SOACHA, CUNDINAMARCA, COLOMBIA"/>
    <s v="3105660309"/>
    <s v="febrero"/>
    <s v="Base de liquidación"/>
    <x v="7"/>
    <s v="HFC1061 JCL MT 3800CC TD 4X"/>
  </r>
  <r>
    <n v="23083026"/>
    <d v="2023-02-03T00:00:00"/>
    <d v="1899-12-30T10:25:40"/>
    <s v="OAI904"/>
    <s v="GRUA"/>
    <s v="VARADA"/>
    <s v="Pesados"/>
    <s v="Preferente"/>
    <s v="Pesados Preferente"/>
    <s v="UNIVERSIDAD DISTRITA UNIVERSIDAD DISTRITA"/>
    <s v="JUAN DAVID PRADA JUAN DAVID PRADA"/>
    <s v="8999992307"/>
    <s v="70"/>
    <s v="1011606"/>
    <s v="SV GR X AV DAÑOS EN CAJA Y SE PAGO// CAMION DE ESTACAS// LLANTAS DOBLES Y VOLANTE OK// CAP . 3 TON// ALTO: 4 M ANCHO: 2.30 LARGO: 6M// O: CR 3 # 26 A 40 SEDE MACARENA DE LA UNIVERSIDAD DISTRITAL FRANCISCO JOSE DE CALDAS AL AIRE LIBRE DE FACIL ACCES// D: CALLE 20 C # 44 60 INT 1 EN TALLER PRECAR// JUAN DAVID PRADA 3132319389"/>
    <s v="BOGOTA"/>
    <s v="BOGOTA"/>
    <s v="CRA. 3 #26A-40, BOGOTÁ, COLOMBIA"/>
    <s v="3132319389"/>
    <s v="febrero"/>
    <s v="Base de liquidación"/>
    <x v="1"/>
    <s v="C30 135 MT 5700CC 4X2"/>
  </r>
  <r>
    <n v="23083077"/>
    <d v="2023-02-03T00:00:00"/>
    <d v="1899-12-30T10:48:35"/>
    <s v="TDY240"/>
    <s v="GRUA"/>
    <s v="VARADA"/>
    <s v="Pesados"/>
    <s v="Premium"/>
    <s v="Pesados Premium"/>
    <s v="SERAGROINDUSTRIAL SA SERAGROINDUSTRIAL SA"/>
    <s v="JORGE LEON"/>
    <s v="9008722596"/>
    <s v="9"/>
    <s v="3010034"/>
    <s v="PAX SOLICITA SV DE GR X AVERIA LLANTAS OK // ANCHO 2.60 LARGO 7 ALTO 4 VOLQUETA DOBLE TROQUE DESCARGADO // O: PARQUE INDUSTRIAL CALOTO VIA GUACHENE CAUCA BOMBA LA SOFIA D: CL 42 # 41- 28 CONTINUO A HOMECENTER PALMIRA CEL: 3128669689 - 3108989454"/>
    <s v="CALOTO"/>
    <s v="PALMIRA"/>
    <s v="CALOTO, GUASIMO, CALOTO, CAUCA, COLOMBIA"/>
    <s v="3128669689"/>
    <s v="febrero"/>
    <s v="Base de liquidación"/>
    <x v="5"/>
    <s v="FM 1J LUD [500] MT 8000CC TD 6X"/>
  </r>
  <r>
    <n v="23083085"/>
    <d v="2023-02-03T00:00:00"/>
    <d v="1899-12-30T10:53:03"/>
    <s v="EYX738"/>
    <s v="GRUA"/>
    <s v="VARADA"/>
    <s v="Pesados"/>
    <s v="Premium"/>
    <s v="Pesados Premium"/>
    <s v="JORGE MORALES JORGE MORALES"/>
    <s v="JORGE MORALES JORGE MORALES"/>
    <s v="28544562"/>
    <s v="13"/>
    <s v="3010326"/>
    <s v="PAX SL SV DE RESCATE VH AL BORDE DEL ABISMO // O VEREDA EL HATO, LA CALERA, CUNDINAMARCA, COLOMBIA //TLF 3138258576 // FURGON // LARGO: 4,5 ALTO: 3M ANCHO: 2,4M, PESO: 2.7T, MAS 500K EN CARGA //"/>
    <s v="LA CALERA"/>
    <s v="LA CALERA"/>
    <s v="VEREDA EL HATO, LA CALERA, CUNDINAMARCA, COLOMBIA"/>
    <s v="3138258576"/>
    <s v="febrero"/>
    <s v="Base de liquidación"/>
    <x v="1"/>
    <s v="NHR TURBO MEC 2800CC TDSL"/>
  </r>
  <r>
    <n v="23083105"/>
    <d v="2023-02-03T00:00:00"/>
    <d v="1899-12-30T11:02:11"/>
    <s v="ERT091"/>
    <s v="GRUA"/>
    <s v="VARADA"/>
    <s v="Pesados"/>
    <s v="Preferente"/>
    <s v="Pesados Preferente"/>
    <s v="UNIVERSIDAD MILITAR UNIVERSIDAD MILITAR"/>
    <s v="JESUS GUZMAN"/>
    <s v="8002253408"/>
    <s v="70"/>
    <s v="1011655"/>
    <s v="PAX SOLICITA SVDE GR X AVERIA LLANTA DELANTERA PINCHADA // 31 PASAJEROS LARGO 7 ANCHO 2.5 ALTO 3 // O: ESTACION TM TOBERIN SALIDA CENTRAL SENTIDO N/S D: CL. 6 #28A-45, BOGOTÁ TALLERES DEL NORTE CERL: 3123831017"/>
    <s v="BOGOTA"/>
    <s v="BOGOTA"/>
    <s v="TOBERIN, USAQUÉN, BOGOTÁ, COLOMBIA"/>
    <s v="3123831017"/>
    <s v="febrero"/>
    <s v="Base de liquidación"/>
    <x v="1"/>
    <s v="NPR [3] 729 [BUSETA] MT 4600CC TD 4X"/>
  </r>
  <r>
    <n v="23083127"/>
    <d v="2023-02-03T00:00:00"/>
    <d v="1899-12-30T11:09:10"/>
    <s v="UFZ539"/>
    <s v="GRUA"/>
    <s v="VARADA"/>
    <s v="Pesados"/>
    <s v="Premium"/>
    <s v="Pesados Premium"/>
    <s v="NVERSIONES GLP S.A.S NVERSIONES GLP S.A.S"/>
    <s v="JAVIER VERA"/>
    <s v="9003352790"/>
    <s v="32"/>
    <s v="3174803"/>
    <s v="SV DE GR X AV DAÑO EN EL MOTOR //// O: EN LAS BODEGAS DE PREVISORA // PERIAUTOS SAS (MOSQUERA), AVENIDA TRONCAL DE OCCIDENTE N° 18-76 PARQUE INDUSTRIAL SANTO DOMINGO MANZANA G BODEGA 9 (MOSQUERA) /// D: FACATATIVA - PLANTA UTRA GAS FACATATIVA VEREDA MANSILLA TERMINAL ECOPERTOL LOTE 3 /// DIMEN LARGO 8 M ANCHO 2.56 M ALTO 3M CARROCERIA REPARTO DE GAS VH // TEL: JAVIER VERA 3174397152 - 3102494677 DIANA MORENO"/>
    <s v="MOSQUERA"/>
    <s v="FACATATIVA"/>
    <s v="CL 4 # 11 - 05 PLANADAS"/>
    <s v="3174419907"/>
    <s v="febrero"/>
    <s v="Base de liquidación"/>
    <x v="3"/>
    <s v="HD 65C-Euro III MT 3900CC TD 4X"/>
  </r>
  <r>
    <n v="23083324"/>
    <d v="2023-02-03T00:00:00"/>
    <d v="1899-12-30T12:23:46"/>
    <s v="XMC733"/>
    <s v="GRUA"/>
    <s v="VARADA"/>
    <s v="Pesados"/>
    <s v="Premium"/>
    <s v="Pesados Premium"/>
    <s v="JESUS LOZANO"/>
    <s v="JESUS LOZANO"/>
    <s v="88144601"/>
    <s v="3"/>
    <s v="3025185"/>
    <s v="PAX SOLI SERV DE GRUA X AVERIA VH NO PRENDE //LARGO 6.50 M ANCHO 2.50 ALTO 3.70 M// DOBLE TROQUE LLANTAS OK// CARROCERIA VOLCO// VH DESCARGADO// O. VIA HACIA PUERTO WILCHES SANTANDER ENFRENTE DE LA ESTRACTORA CENTRAL KILOMETRO 15// D.CR 3 # 2 02 CHIMITA BUCARAMANGA// CEL 3103182175//"/>
    <s v="PUERTO WILCHES"/>
    <s v="BUCARAMANGA"/>
    <s v="PUERTO WILCHES, SANTANDER, COLOMBIA"/>
    <s v="3103182175"/>
    <s v="febrero"/>
    <s v="Base de liquidación"/>
    <x v="2"/>
    <s v="7600 SBA MT TD 6X4 [STD]"/>
  </r>
  <r>
    <n v="23083716"/>
    <d v="2023-02-03T00:00:00"/>
    <d v="1899-12-30T15:33:28"/>
    <s v="LCM873"/>
    <s v="GRUA"/>
    <s v="VARADA"/>
    <s v="Pesados"/>
    <s v="Premium"/>
    <s v="Pesados Premium"/>
    <s v="GRUAS DUMA SAS GRUAS DUMA SAS"/>
    <s v="SEBASTIAN SANCHEZ SEBASTIAN SANCHEZ"/>
    <s v="9006874955"/>
    <s v="33"/>
    <s v="3089047"/>
    <s v="SV GR X AVERIA // TURBO // O: PARQUE INDUSTRIAL SAN JORGE SOBRE ANILLO VIAL GIRON // D: CALLE 36 SUR 69A 06 BRR: CARVAJAL // ALTO 1.80 ANVHO 2.20 LARGO 6.50 // GR DE PACHA SENCILLA PLANCHON LICIANO // PESO 3 TON // LLANTAS OK // PAX SOL GR PLANCHON PESADO // 3228499151 ALEJANDRO SIERRA"/>
    <s v="GIRON"/>
    <s v="BOGOTA"/>
    <s v="GIRÓN, SANTANDER, COLOMBIA"/>
    <s v="3228499151"/>
    <s v="febrero"/>
    <s v="Base de liquidación"/>
    <x v="7"/>
    <s v="HFC1035KN JHR + MT 2700CC TD 4X"/>
  </r>
  <r>
    <n v="23083764"/>
    <d v="2023-02-03T00:00:00"/>
    <d v="1899-12-30T15:54:39"/>
    <s v="OJZ214"/>
    <s v="GRUA"/>
    <s v="ACCIDENTE"/>
    <s v="Pesados"/>
    <s v="Preferente"/>
    <s v="Pesados Preferente"/>
    <s v="E.S.E. HOSPITAL SAN E.S.E. HOSPITAL SAN"/>
    <s v="OLGA LUCIA CARDOZO OLGA LUCIA CARDOZO"/>
    <s v="8918006116"/>
    <s v="23"/>
    <s v="3029100"/>
    <s v="SV GR X SINIESTRO // O: HOSPITAL DE SOATA // D: TUNJA AVENIDA NORTA CALLE 80 19 // LARGO 4 ANCHO ALTO 2.10 // AMBULANCIA BASICA // LLANTAS OK // 3112489327 MARIA ISABEL // CITA EN TALLER 04/01 A LAS 8:00 AM // GELBERTH LIZARAZO 3228416469"/>
    <s v="SOATA"/>
    <s v="TUNJA"/>
    <s v="CRA. 7 # 6 - 31, SOATÁ, BOYACÁ, COLOMBIA"/>
    <s v="3112489327"/>
    <s v="febrero"/>
    <s v="Base de liquidación"/>
    <x v="14"/>
    <s v="NP 300 FRONTIER 2.5L [ASL] MT 2500CC 4X2 2"/>
  </r>
  <r>
    <n v="23083938"/>
    <d v="2023-02-03T00:00:00"/>
    <d v="1899-12-30T17:12:39"/>
    <s v="TSS499"/>
    <s v="GRUA"/>
    <s v="VARADA"/>
    <s v="Pesados"/>
    <s v="Premium"/>
    <s v="Pesados Premium"/>
    <s v="EMPRESA DE TRANSPORT EMPRESA DE TRANSPORT"/>
    <s v="CARLOS PEÑA"/>
    <s v="9013428271"/>
    <s v="33"/>
    <s v="3086859"/>
    <s v="PAX SOLICITA SV DE GR X AVERIA LLANTAS OK // LARGO 6.10 ANCHO 2.20 ALTO 2.65 ESTACAS DESCARGADO // O: AV BOYACA CL 19 BOMBA PRIMAX AL FRENTE DE MULTIPLAZA D: TV 18 # 30- 68 PARQUEADERO TRASMIL CEL: 3224751850"/>
    <s v="BOGOTA"/>
    <s v="YOPAL"/>
    <s v="AV. BOYACÁ, BOGOTÁ, COLOMBIA"/>
    <s v="3224751850"/>
    <s v="febrero"/>
    <s v="Base de liquidación"/>
    <x v="4"/>
    <s v="JX 1044TC4 MT 2800CC TD 4X"/>
  </r>
  <r>
    <n v="23084166"/>
    <d v="2023-02-03T00:00:00"/>
    <d v="1899-12-30T19:27:56"/>
    <s v="TDL229"/>
    <s v="GRUA"/>
    <s v="VARADA"/>
    <s v="Pesados"/>
    <s v="Premium"/>
    <s v="Pesados Premium"/>
    <s v="ZU-IGA ESPINOSA ELKI ZU-IGA ESPINOSA ELKI"/>
    <s v="JAIME OSPINA JAIME OSPINA"/>
    <s v="80657472"/>
    <s v="33"/>
    <s v="3079494"/>
    <s v="SV DE GR X AVERIA // O. CERCA AL PEAJE ARCABUCO VIA BUCARAMANGA TUNJA //D. CRA 2 # 24-60 FUNZA CUNDINAMARCA // TIPO DE VH FURGON *FURGON*HYUNDAI*HD 78C-E3 // LONGITUDES ALTO: 3.50M APROX LARGO: 8M APROX ANCHO: 2.50 APROX // LLANTAS OK // VH EN LUGAR DE FACIL ACCESO// VEHICULO DESCARGADO // TEL 3115897416 // // SP FECHA 04/02/2023 HORA 8:00AM //"/>
    <s v="ARCABUCO"/>
    <s v="FUNZA"/>
    <s v="ARCABUCO, BOYACÁ, COLOMBIA"/>
    <s v="3115897416"/>
    <s v="febrero"/>
    <s v="Base de liquidación"/>
    <x v="3"/>
    <s v="HD 78C-E3 MT 3900CC TD 4X"/>
  </r>
  <r>
    <n v="23084265"/>
    <d v="2023-02-03T00:00:00"/>
    <d v="1899-12-30T20:39:11"/>
    <s v="TRH058"/>
    <s v="GRUA"/>
    <s v="VARADA"/>
    <s v="Pesados"/>
    <s v="Premium"/>
    <s v="Pesados Premium"/>
    <s v="TRANSPORTE REFRIGERA TRANSPORTE REFRIGERA"/>
    <s v="GIOVANY PEÑALOSA"/>
    <s v="9005711571"/>
    <s v="33"/>
    <s v="3092643"/>
    <s v="SV GR X AVERIA // NO PRENDE NO SUMINITRA COMBUSTIBLE // O: AV CIUDAD DE CALI CARRERA 86 CALLE 9 ALFRENTE DEL HOMCENTER DEL TINTAL // D: CARRERA 80A CALLE 85C SUR TALLER HILER // ALTO 3.5 ANCHO 2.4 LARGO 8 // CARROCERIA FURGON // PESO 8 TON // DOBLE LLANTA // LLANTAS OK // DESCARGADO // 3208829104 NELSON GOMEZ - 3187942357"/>
    <s v="BOGOTA"/>
    <s v="BOGOTA"/>
    <s v="CRA. 86, BOGOTÁ, COLOMBIA"/>
    <s v="3208829104"/>
    <s v="febrero"/>
    <s v="Base de liquidación"/>
    <x v="1"/>
    <s v="FTR [1] LWB [ASL] MT 7100CC TD 4X"/>
  </r>
  <r>
    <n v="23083183"/>
    <d v="2023-02-03T00:00:00"/>
    <d v="1899-12-30T11:27:04"/>
    <s v="SBK868"/>
    <s v="GRUA"/>
    <s v="VARADA"/>
    <s v="Pesados"/>
    <s v="Preferente"/>
    <s v="Pesados Preferente"/>
    <s v="GASES DE LA COSTA SA GASES DE LA COSTA SA"/>
    <s v="EUDIS GABRIEL SEQUEI EUDIS GABRIEL SEQUE"/>
    <e v="#N/A"/>
    <e v="#N/A"/>
    <e v="#N/A"/>
    <s v="SV PG 04/02/2023 13:00 GR X AV DAÑO EN LA VALVULA//CARROCERIA DE REPARTO// CAP. 3 TON/ LLANTAS Y VOLANTE OK// ALTO: 2 M ANCHO: 1.70 LARGO: 5 M O: PUEBLO DE BOLIVAR ARROYO LA CANOA VIA CARTAGENA BARRANQUILLA VIA AL MAR D: CALLE 38 # 23 66 BARRANQUILLA EN EL TALLER ALMACEN DE REPUESTOS AUTOCEPEDA E HIJOS// EUDIS GABRIEL SEQUEIRA RAMIRE 3022735863"/>
    <s v="CARTAGENA"/>
    <s v="BARRANQUILLA"/>
    <s v="PROVINCIA DE CARTAGENA, BOLÍVAR, COLOMBIA"/>
    <s v="3022735863"/>
    <s v="febrero"/>
    <s v="Base de liquidación"/>
    <x v="1"/>
    <s v="NKR [1] 2.8L MT 2800CC TD 4X"/>
  </r>
  <r>
    <n v="23084192"/>
    <d v="2023-02-03T00:00:00"/>
    <d v="1899-12-30T19:44:27"/>
    <s v="SOI189"/>
    <s v="GRUA"/>
    <s v="VARADA"/>
    <s v="Pesados"/>
    <s v="Preferente"/>
    <s v="Pesados Preferente"/>
    <s v="POSADA HINCAPIE MAUR POSADA HINCAPIE MAUR"/>
    <s v="MAURICIO POSADA HINCAPIE"/>
    <e v="#N/A"/>
    <e v="#N/A"/>
    <e v="#N/A"/>
    <s v="SP:04-02-2023/// H:05:00 AM// SV GR X AVERIA EJE TRASMISION // LLANTAS OK// CABEZOTE// CEL:3128624103-3117606994//O:ENTRE DON MATIAS Y SANTA ROSA DE OSO ANTIOQUIA 5 KM ADELANTE DEL PEAJE PANDEQUESO /// D:TALLER TODO DISEL CL. 77 SUR 75 107, SABANETA, ANTIOQUIA, COLOMBIA // DIMENSIONES: LARGO:6M// ALTO:2.60M// ANCHO:2.5 M// CABEZOTE"/>
    <s v="DON MATIAS"/>
    <s v="SABANETA"/>
    <s v="STA ROSA DE OSOS-DONMATÍA, DON MATÍAS, ANTIOQUIA, COLOMBIA"/>
    <s v="3128624103"/>
    <s v="febrero"/>
    <s v="Base de liquidación"/>
    <x v="2"/>
    <s v="7600 WORKSTAR MT TD 4X2 [FULL"/>
  </r>
  <r>
    <n v="23082609"/>
    <d v="2023-02-03T00:00:00"/>
    <d v="1899-12-30T07:04:21"/>
    <s v="WOW307"/>
    <s v="GRUA"/>
    <s v="ACCIDENTE"/>
    <s v="Pesados"/>
    <s v="Premium"/>
    <s v="Pesados Premium"/>
    <s v="SETRANSCARGA SAS SETRANSCARGA SAS"/>
    <s v="JOSE LUIS MEDINA JOSE LUIS MEDINA"/>
    <e v="#N/A"/>
    <e v="#N/A"/>
    <e v="#N/A"/>
    <s v="SEG ARRASTRE // O: CUSTODIA DE JR EN CRA 111 # 168-71 SUBA CORPAS // D: CALLE 6A # 18 - 40 BRR: LA ESTANZUELA TALLER FRENOS EL CONTROL // RECIBE JONNY CASTAÑENA, TEL 301 620 2048"/>
    <s v="BOGOTA"/>
    <s v="BOGOTA"/>
    <s v="BOGOTÁ, COLOMBIA"/>
    <s v="3209511891"/>
    <s v="febrero"/>
    <s v="Base de liquidación"/>
    <x v="12"/>
    <s v="DELIVERY 10.160 [4300mm] MT 3800CC TD 4X"/>
  </r>
  <r>
    <n v="23082903"/>
    <d v="2023-02-03T00:00:00"/>
    <d v="1899-12-30T09:32:40"/>
    <s v="TFP026"/>
    <s v="GRUA"/>
    <s v="VARADA"/>
    <s v="Pesados"/>
    <s v="Premium"/>
    <s v="Pesados Premium"/>
    <s v="GOMEZ VILLALBA YADIT GOMEZ VILLALBA YADIT"/>
    <s v="YADITH GOMEZ YADITH GOMEZ"/>
    <e v="#N/A"/>
    <e v="#N/A"/>
    <e v="#N/A"/>
    <s v="SV GR X AV DAÑO EN CAJA DE CAMBIOS// VOLQUETA SENCILLA// DESCARGADO// LLANTAS Y VOLANTE OK// CAP 7 TON// ALTO:3 ANCHO: 2.10 LARGO: 6 // O: PALAGUA 122 ENTRADA BATERIA 2 D: CRA 96 H # 96 H 72 FONTIBON CEL: 3217706444 - 2105516070"/>
    <s v="PUERTO BOYACA"/>
    <s v="BOGOTA"/>
    <s v="LA SONRISA, PUERTO BOYACÁ, BOYACÁ, COLOMBIA"/>
    <s v="3217706444"/>
    <s v="febrero"/>
    <s v="Base de liquidación"/>
    <x v="6"/>
    <s v="BJ3042 D8PEA-12 MT 4200CC TD 4X"/>
  </r>
  <r>
    <n v="23082907"/>
    <d v="2023-02-03T00:00:00"/>
    <d v="1899-12-30T09:35:54"/>
    <s v="SST408"/>
    <s v="GRUA"/>
    <s v="VARADA"/>
    <s v="Pesados"/>
    <s v="Premium"/>
    <s v="Pesados Premium"/>
    <s v="BONILLA GUTIERREZ RO BONILLA GUTIERREZ RO"/>
    <s v="DIEGO BONILLA"/>
    <e v="#N/A"/>
    <e v="#N/A"/>
    <e v="#N/A"/>
    <s v="PAX SOLICITA SV DE GR X AVERIA LLANTAS OK // LARGO 6.50 ALTO 3 ANCHO 2.70 VOLQUETA DESCARGARGADO // O: PLANTA AGROINDUSTRIAL MANARES VIA ALGARROBO OROCUE PLATAFORMA CARRISALES NORTE D: CRA 47 # 4- 79 ZONA INDUSTRIAL CEL: 3213210498"/>
    <s v="OROCUE"/>
    <s v="YOPAL"/>
    <s v="OROCUÉ, CASANARE, COLOMBIA"/>
    <s v="3213210498"/>
    <s v="febrero"/>
    <s v="Base de liquidación"/>
    <x v="5"/>
    <s v="FM 1J LUD [500] MT 8000CC TD 6X"/>
  </r>
  <r>
    <n v="23083294"/>
    <d v="2023-02-03T00:00:00"/>
    <d v="1899-12-30T12:13:25"/>
    <s v="USC869"/>
    <s v="GRUA"/>
    <s v="VARADA"/>
    <s v="Pesados"/>
    <s v="Premium"/>
    <s v="Pesados Premium"/>
    <s v="VERGEL CHACON EDWIN VERGEL CHACON EDWIN"/>
    <s v="EDWIN BERGEL"/>
    <e v="#N/A"/>
    <e v="#N/A"/>
    <e v="#N/A"/>
    <s v="SV DE GR Y TC X SE ESTALLO EL CAUCHO DEL CARDAN // VH OK VACIO LARGO 6 MTS ALTO 330 ANCHO 220 PESO 3.800 K // O: KM 22 A 550 MTS VI ARMENIA LA PAILA PEAJE COLOSAL /// D: CLL 56 G SUR 99 D 14 BOSA // TEL: 3102322587"/>
    <s v="ARMENIA"/>
    <s v="BOGOTA SUR"/>
    <s v="ARMENIA, QUINDÍO, COLOMBIA"/>
    <s v="3102322587"/>
    <s v="febrero"/>
    <s v="Base de liquidación"/>
    <x v="4"/>
    <s v="JX 1043DL2 [1] MT 2800CC TD 4X"/>
  </r>
  <r>
    <n v="23083765"/>
    <d v="2023-02-03T00:00:00"/>
    <d v="1899-12-30T15:55:19"/>
    <s v="XVV376"/>
    <s v="GRUA"/>
    <s v="VARADA"/>
    <s v="Pesados"/>
    <s v="Premium"/>
    <s v="Pesados Premium"/>
    <s v="RAMIREZ CORTES ALFON RAMIREZ CORTES ALFON"/>
    <s v="NELLY FERNANDEZ"/>
    <e v="#N/A"/>
    <e v="#N/A"/>
    <e v="#N/A"/>
    <s v="SV GR X AV TRASMISION // DESCARGADO OK/// CEL:3132632112-3135961556// O:DG. 48 #57-180,, YONDÓ, ANTIOQUIA, COLOMBIA BR JOSE DOMINGO OLIVERO /// D: CARRERA 3 1 35 TALLER OLOVES MARTINES CHIMITA GIRON // ANCHO 2.50 ALTO 2.70 LARGO 7.50 // SOLO CABEZOTE // PESO 8 TON // DOBLE LLANTA // TRANSMISION TRSERA BLOQUEADA // SP 04/01 A LAS 8:00 AM"/>
    <s v="YONDO (CASABE)"/>
    <s v="GIRON"/>
    <s v="DG. 48 #57-180, CASABE, YONDÓ, ANTIOQUIA, COLOMBIA"/>
    <s v="3132632112"/>
    <s v="febrero"/>
    <s v="Base de liquidación"/>
    <x v="10"/>
    <s v="T800 FULL FILTROS MT TD 6X4"/>
  </r>
  <r>
    <n v="23084188"/>
    <d v="2023-02-03T00:00:00"/>
    <d v="1899-12-30T19:43:16"/>
    <s v="SWO029"/>
    <s v="GRUA"/>
    <s v="VARADA"/>
    <s v="Pesados"/>
    <s v="Premium"/>
    <s v="Pesados Premium"/>
    <s v="GUERRERO CORONADO ED GUERRERO CORONADO ED"/>
    <s v="FABIO CORTEZ FABIO CORTEZ"/>
    <e v="#N/A"/>
    <e v="#N/A"/>
    <e v="#N/A"/>
    <s v="SV DE GR X AVERIA // O ITAGUI AL RESPALDO DE LA PLAZA MAYORISTA . //D. CRA 24 # 3A - 20 MADRID CUNDINAMARCA // TIPO DE VH *FURGON*VOLKSWAGEN*WORKER// LONGITUDES ALTO: 3.20 M APROX LARGO:7M APROX ANCHO: 2.40 APROX // LLANTAS OK // VH EN LUGAR DE FACIL ACCESO// VEHICULO DESCARGADO// TEL 3142420994 //"/>
    <s v="ITAGUI"/>
    <s v="MADRID"/>
    <s v="ITAGÜI, ANTIOQUIA, COLOMBIA"/>
    <s v="3142420994"/>
    <s v="febrero"/>
    <s v="Base de liquidación"/>
    <x v="12"/>
    <s v="WORKER 8.120 [3900mm] MT 4300CC TD 4X"/>
  </r>
  <r>
    <n v="23084546"/>
    <d v="2023-02-04T00:00:00"/>
    <d v="1899-12-30T08:16:03"/>
    <s v="WPS274"/>
    <s v="GRUA"/>
    <s v="VARADA"/>
    <s v="Pesados"/>
    <s v="Preferente"/>
    <s v="Pesados Preferente"/>
    <s v="FINESA FINESA"/>
    <s v="RIGOBERTO TOBON RIGOBERTO TOBON"/>
    <s v="40422328"/>
    <s v="10"/>
    <s v="3057250"/>
    <s v="SV DE GR X ACCIDENTE // FURGON LARGO 3.60 MT ALTO 2.40 ANCHO 2.15 MT LLANTA SENCILLA LLANTAS OK // VH DESCARGADO // ORIGEN CALLE 23 ENTRE 9 Y 10 MONTERIA PATIOS DE TRANSITO // DST CALLE 33 # 41 - 197 ITAGUI MEDELLIN // RIGOBERTO TOBON CEL 3126669743"/>
    <s v="MONTERIA"/>
    <s v="MEDELLIN"/>
    <s v="MONTERÍA, CÓRDOBA, COLOMBIA"/>
    <s v="3126669743"/>
    <s v="febrero"/>
    <s v="Base de liquidación"/>
    <x v="1"/>
    <s v="NHR [3] 700P REWARD [10 MT 3000CC TD 4X"/>
  </r>
  <r>
    <n v="23084564"/>
    <d v="2023-02-04T00:00:00"/>
    <d v="1899-12-30T08:30:59"/>
    <s v="TGL464"/>
    <s v="GRUA"/>
    <s v="VARADA"/>
    <s v="Pesados"/>
    <s v="Premium"/>
    <s v="Pesados Premium"/>
    <s v="FAVIAM SOLANO FAVIAM SOLANO"/>
    <s v="FAVIAM SOLANO FAVIAM SOLANO"/>
    <s v="9001172320"/>
    <s v="25"/>
    <s v="3011126"/>
    <s v="PAX SL SV GR X DAÑO EN EN ARRANQUE //O: VILLAVICENCIO, META, COLOMBIA KL 12 VIA VILLAVICENCIO PUERTO LOPEZ //D : VILLAVICENCIO, META, COLOMBIA CLLE 1 #39-01 JULIAN CANTOR // CEL: 3157803066 // PLACA:TGL464 L:10MT A:3M AL:2 Y MEDIO LLANTA DOBLE SIN CRAGA"/>
    <s v="VILLAVICENCIO"/>
    <s v="VILLAVICENCIO"/>
    <s v="VILLAVICENCIO, META, COLOMBIA KL 12 VIA VILLAVICENCIO PUERTO LOPEZ"/>
    <s v="3157803066"/>
    <s v="febrero"/>
    <s v="En base anterior"/>
    <x v="25"/>
    <s v="VISION CXU 613E MT TD 6X4"/>
  </r>
  <r>
    <n v="23084616"/>
    <d v="2023-02-04T00:00:00"/>
    <d v="1899-12-30T09:03:01"/>
    <s v="LJV289 "/>
    <s v="GRUA"/>
    <s v="VARADA"/>
    <s v="Pesados"/>
    <s v="Premium"/>
    <s v="Pesados Premium"/>
    <s v="MARIA ELENA GOMEZ"/>
    <s v="MARIA ELENA GOMEZ"/>
    <n v="9007927658"/>
    <n v="10"/>
    <n v="3057179"/>
    <s v="PAX SL SV DE GR X AV // PESO: 10T, LARGO: 7M, ANCHO:2,6M, ALTO: 2,8M, // LLANTA OK // LLANTA DOBLE // FURGON // O:LA MOSQUITA, ADELANTE DEL AEROPUERTO INTERNACIONAL JOSE MARIA CORDOBA, BODEAG ELITE NUMERO 2 / GUARNE, ANTIOQUIA, COLOMBIA // D: CRA 7B #16 02 MOSQUERA, CUNDINAMARCA, COLOMBIA // TLF: 3125088417 //"/>
    <s v="GUARNE"/>
    <s v="MOSQUERA"/>
    <s v="LA MOSQUITA, ADELANTE DEL AEROPUERTO INTERNACIONAL JOSE MARIA CORDOBA, BODEAG ELITE NUMERO 2 / GUARNE, ANTIOQUIA, COLOMBIA"/>
    <s v="3125088417"/>
    <s v="febrero"/>
    <s v="En base anterior"/>
    <x v="1"/>
    <s v="NHR [3] 700P REWARD [10 MT 3000CC TD 4X"/>
  </r>
  <r>
    <n v="23084750"/>
    <d v="2023-02-04T00:00:00"/>
    <d v="1899-12-30T10:20:52"/>
    <s v="TGK804"/>
    <s v="GRUA"/>
    <s v="VARADA"/>
    <s v="Pesados"/>
    <s v="Premium"/>
    <s v="Pesados Premium"/>
    <s v="ANDRES MENESES"/>
    <s v="ANDRES MENESES"/>
    <s v="88138042"/>
    <s v="6"/>
    <s v="3009814"/>
    <s v="PAX SOL ASIS DE GRUA X AVERIA DAÑO EN EL TROQUE TRACERO// LARGO 9 METROS ANCHO 2.5 M ALTO 4 M// TROQOE SE3NCILLO// DOBLE LLANTA// CAEEOCERIA ESTACAS// VH &quot;CARGADO&quot;// ANTES DE LA ENTRADA DE CUATRO VIENTOS A 200 METROS // SENTIDO BOSCONIA A CUATROVIENTOS A MANI DERECHO HOTEL Y RESTAURANTE EL TAMBI// D. OCAÑA NORTE DE SANTANDER &quot;ESTACION DE SERVCIO RIO DE ORO. 5 MINUTOS HANTES DE LLEGAR A OCAÑA// CEL 3106240711"/>
    <s v="AGUACHICA"/>
    <s v="OCAÑA"/>
    <s v="CUATRO VIENTOS, EL PASO, CESAR, COLOMBIA"/>
    <s v="3106240711"/>
    <s v="febrero"/>
    <s v="Base de liquidación"/>
    <x v="7"/>
    <s v="HFC1063K 1063K MT 3900CC TD 4X"/>
  </r>
  <r>
    <n v="23084756"/>
    <d v="2023-02-04T00:00:00"/>
    <d v="1899-12-30T10:25:06"/>
    <s v="RZK975"/>
    <s v="GRUA"/>
    <s v="VARADA"/>
    <s v="Pesados"/>
    <s v="Preferente"/>
    <s v="Pesados Preferente"/>
    <s v="SUBRED INTEGRADA DE SUBRED INTEGRADA DE"/>
    <s v="RAFAEL MORALES"/>
    <s v="9009710064"/>
    <s v="70"/>
    <s v="1011352"/>
    <s v="SV DE GR X AV /// AMB BASICA // O: O: CRA 47 134 45 PRADO VERANIEGO // D: HOSPITAL SIMON BOLIVAR // ALTO 230 LARGO 3 MTS ANCHO 2 MTS /// LLANTA SENCILLA // TEL: 3168264616"/>
    <s v="BOGOTA"/>
    <s v="BOGOTA"/>
    <s v="BOGOTÁ, COLOMBIA"/>
    <s v="3168264616"/>
    <s v="febrero"/>
    <s v="Base de liquidación"/>
    <x v="24"/>
    <s v="BT50 [1] B26C49 MT 2600CC 4X4"/>
  </r>
  <r>
    <n v="23084911"/>
    <d v="2023-02-04T00:00:00"/>
    <d v="1899-12-30T11:44:52"/>
    <s v="SZQ282"/>
    <s v="GRUA"/>
    <s v="VARADA"/>
    <s v="Pesados"/>
    <s v="Preferente"/>
    <s v="Pesados Preferente"/>
    <s v="ERNANDEZ TORRES FRED ERNANDEZ TORRES FRED"/>
    <s v="FREDYS CERON"/>
    <s v="19368771"/>
    <s v="33"/>
    <s v="3094056"/>
    <s v="SV DE GR X AV DAÑO EN EL ALTERNANDOR // O: AUTOPISTA SUR ENTRA LA CRA 70 77 PASANDO EL PUENTE DE LA AV VILLAVICENCIO // D: CLL 6A 18 24 ESTANZUELA /// VH OK VACIO // DIMNE LARGO 650 ALTO 330 ANCHO 215 N DOBLE LLANTA // TEL: 3132002691"/>
    <s v="BOGOTA"/>
    <s v="BOGOTA"/>
    <s v="BOGOTÁ, COLOMBIA"/>
    <s v="3132002691"/>
    <s v="febrero"/>
    <s v="Base de liquidación"/>
    <x v="1"/>
    <s v="NKR [3] 700P REWARD MWB MT 3000"/>
  </r>
  <r>
    <n v="23084912"/>
    <d v="2023-02-04T00:00:00"/>
    <d v="1899-12-30T11:45:13"/>
    <s v="STP073"/>
    <s v="GRUA"/>
    <s v="VARADA"/>
    <s v="Pesados"/>
    <s v="Premium"/>
    <s v="Pesados Premium"/>
    <s v="TRUJILLO LEGARDA JUA TRUJILLO LEGARDA JUA"/>
    <s v="SEBASTIAN TRUJILLO SEBASTIAN TRUJILLO"/>
    <s v="75100952"/>
    <s v="9"/>
    <s v="3007148"/>
    <s v="SV DE GR X AVERIA // ESTACAS LARGO 7 MT ANCHO 2.50 MT ALTO 3.50 MT LLANTAS OK DOBLE LLANTA // ORIGE CALLE 10 SUR CON 45 EN MEDELLIN SECTOR LA AGUACATALA // DST LA ALPOJARRA MEDDELLIN CARRERA 42 # 24 96 ITAGUI AUTOPISTA SUR // SEBASTIAN TRUJILLO CEL 3207746852 SE SOLICITAN FOTOS"/>
    <s v="MEDELLIN"/>
    <s v="ITAGUI"/>
    <s v="MEDELLÍN, ANTIOQUIA, COLOMBIA"/>
    <s v="3207746852"/>
    <s v="febrero"/>
    <s v="Base de liquidación"/>
    <x v="7"/>
    <s v="HFC1063K 1063K MT 3900CC TD 4X"/>
  </r>
  <r>
    <n v="23085116"/>
    <d v="2023-02-04T00:00:00"/>
    <d v="1899-12-30T13:53:56"/>
    <s v="EQQ166"/>
    <s v="GRUA"/>
    <s v="VARADA"/>
    <s v="Pesados"/>
    <s v="Preferente"/>
    <s v="Pesados Preferente"/>
    <s v="ANGELA ROJAS"/>
    <s v="ANGELA ROJAS"/>
    <s v="8050126105"/>
    <s v="33"/>
    <s v="3068777"/>
    <s v="PAX SOLICITA SV DE GR X DAÑO EN LA DIRECCION PLACA EQQ166 LARGO 9M ANCHO 2.50M ALTO 4M O: KM 32 VIA FUSAGASUGA - BOGOTA, LA VACA QUE RIE RESTAURANTE D: DETRAS DE LA CRUZ ROJA X LA CALLE 66 # 68A-05, DETRAS DE LA CRUZ ROJA, BOGOTA // ANGELO ROJAS // 3174584805 VH ESTACAS DESCARGADO// DOBLE LLANTA"/>
    <s v="SILVANIA"/>
    <s v="BOGOTA"/>
    <s v="SILVANIA, CUNDINAMARCA, COLOMBIA"/>
    <s v="3174584805"/>
    <s v="febrero"/>
    <s v="Base de liquidación"/>
    <x v="7"/>
    <s v="HFC1061KN JQR Euro IV [AS MT 3800CC TD 4X"/>
  </r>
  <r>
    <n v="23085148"/>
    <d v="2023-02-04T00:00:00"/>
    <d v="1899-12-30T14:21:19"/>
    <s v="SQK069"/>
    <s v="GRUA"/>
    <s v="VARADA"/>
    <s v="Pesados"/>
    <s v="Premium"/>
    <s v="Pesados Premium"/>
    <s v="HERNANDEZ ALVAREZ EL HERNANDEZ ALVAREZ EL"/>
    <s v="ELISEO HERNANDEZ"/>
    <s v="80278394"/>
    <s v="33"/>
    <s v="3091173"/>
    <s v="PAX SOLICITA SV DE GR X AVERIA LLANTAS OK // ANCHO 2.60 LARGO 4 ALTO 3 CABEZOTE // O: BUENAVENTURA X VIA ALTERNA ESTACION DE SV TEXADO DISTRACON GAMBOA D: PARQUEADERO EL PLAYON AV CENTENARIO # 94 CEL: 3112104580"/>
    <s v="BUENAVENTURA"/>
    <s v="BOGOTA"/>
    <s v="GAMBOA, BUENAVENTURA, VALLE DEL CAUCA, COLOMBIA"/>
    <s v="3112104580"/>
    <s v="febrero"/>
    <s v="Base de liquidación"/>
    <x v="1"/>
    <s v="KODIAK 157 MT 7200CC TD 4X"/>
  </r>
  <r>
    <n v="23085214"/>
    <d v="2023-02-04T00:00:00"/>
    <d v="1899-12-30T15:18:47"/>
    <s v="SVF553"/>
    <s v="GRUA"/>
    <s v="VARADA"/>
    <s v="Pesados"/>
    <s v="Premium"/>
    <s v="Pesados Premium"/>
    <s v="CAMARGO GRACIELA CAMARGO GRACIELA"/>
    <s v="ALEXANDER CAMARGO ALEXANDER CAMARGO"/>
    <s v="41561002"/>
    <s v="33"/>
    <s v="3086317"/>
    <s v="SV GR X AV MOTOR // LLANTAS OK// DESCARGADO OK//CEL: 3124342079 //O:KM 81 MAS 600 SENTIDO BUGA TULUA ESTACION SERVICIO SAN PEDRO VALLE// D:AV TRONCAL DE OCCIDENTE 1 59 ESTE PARQUE LOGISTICO EL PORTAL// DIMENSIONES:LARGO 8.0 / ALTO 2.50/ ANCHO 2.60M// PORTACONTENEDOR //CAPACIDAD DE CARGA 20 TONELADAS"/>
    <s v="SAN PEDRO"/>
    <s v="MOSQUERA"/>
    <s v="SAN PEDRO, VALLE DEL CAUCA, COLOMBIA"/>
    <s v="3124342079"/>
    <s v="febrero"/>
    <s v="Base de liquidación"/>
    <x v="12"/>
    <s v="TRACTOR [TITAN] 18.310 MT 8300CC TD 4X"/>
  </r>
  <r>
    <n v="23085881"/>
    <d v="2023-02-04T00:00:00"/>
    <d v="1899-12-30T23:49:48"/>
    <s v="OEO261"/>
    <s v="GRUA"/>
    <s v="VARADA"/>
    <s v="Pesados"/>
    <s v="Preferente"/>
    <s v="Pesados Preferente"/>
    <s v="E.S.E. HOSPITAL REGI E.S.E. HOSPITAL REGI"/>
    <s v="ORLANDO ORTEGON"/>
    <s v="8200053897"/>
    <s v="23"/>
    <s v="3028290"/>
    <s v="SV GR X DAÑO EN LA TRASMISION//AMBULANCIA BASICA// ALTO:2 M ANCHO:1.50 LARGO: 4M// LLANTA SENCILLA OK/ VOLANTE OK// O: EN LA EDS TEXACO ANTES DE BAJAR A CUCAITA// ANTES DE LLEGAR A LA ENTRADA NUEVA DE SORA A 10 MIN DE TUNJA// D: HOSPITAL REGIONAL DE CHIQUINQUIRA// ORLANDO ORTEGON 3143192830"/>
    <s v="TUNJA"/>
    <s v="CHIQUINQUIRA"/>
    <s v="TUNJA, BOYACÁ, COLOMBIA"/>
    <s v="3143192830"/>
    <s v="febrero"/>
    <s v="Base de liquidación"/>
    <x v="1"/>
    <s v="LUV DMAX [1] MT 3500CC 4X4"/>
  </r>
  <r>
    <n v="23084649"/>
    <d v="2023-02-04T00:00:00"/>
    <d v="1899-12-30T09:19:30"/>
    <s v="OBH340"/>
    <s v="GRUA"/>
    <s v="VARADA"/>
    <s v="Pesados"/>
    <s v="Preferente"/>
    <s v="Pesados Preferente"/>
    <s v="MUNICIPIO DE TOCANCI MUNICIPIO DE TOCANCI"/>
    <s v="DANIEL GUSTAVO LEON"/>
    <e v="#N/A"/>
    <e v="#N/A"/>
    <e v="#N/A"/>
    <s v="SV DE GR X AV DAÑO MECANICO /// O: CL 17 87 B 97 FONTIBON // D: TOCANCIPAA MEGA LUDOTECA DIGANOL 7 CRA 4 // VH BUS CAPACIDAD DE 40 PASAJROS // AANCHO 3 MTS ALTO 320 ANCHO 12 MTS // TEL: 3218248181"/>
    <s v="BOGOTA"/>
    <s v="TOCANCIPA-BOGOTA"/>
    <s v="BOGOTÁ, COLOMBIA"/>
    <s v="3218248181"/>
    <s v="febrero"/>
    <s v="Base de liquidación"/>
    <x v="20"/>
    <s v="O 500 RS BASICO MT 12000CC TD 4"/>
  </r>
  <r>
    <n v="23084890"/>
    <d v="2023-02-04T00:00:00"/>
    <d v="1899-12-30T11:32:44"/>
    <s v="IUX669"/>
    <s v="GRUA"/>
    <s v="VARADA"/>
    <s v="Pesados"/>
    <s v="Preferente"/>
    <s v="Pesados Preferente"/>
    <s v="JOSE ANTONIO PULIDO JOSE ANTONIO PULIDO"/>
    <s v="JOSE ANTONIO PULIDO JOSE ANTONIO PULIDO"/>
    <e v="#N/A"/>
    <e v="#N/A"/>
    <e v="#N/A"/>
    <s v="SV DE GR X AVERIA // FURGON LLANTA SENCILLAS LLANTAS OK // LARGO 4.30 MT ALTO 2MT ANCHO 1.50 MT VH DESCARGADO // ORGI AVENIDA CIUDAD DE CALI FRENTE A LA BIBLIOTECA EL TINTAL EN SENTIDO SUR NORTE // DST AVENIDA LA ESPERANZA CON CARRERA 124 FONTIBON // JOSE ANTONIO PULIDO CEL 3192604204"/>
    <s v="BOGOTA"/>
    <s v="BOGOTA"/>
    <s v="BOGOTÁ, COLOMBIA"/>
    <s v="3192604204"/>
    <s v="febrero"/>
    <s v="Base de liquidación"/>
    <x v="11"/>
    <s v="K 2500 II MT 2500CC TD 4X"/>
  </r>
  <r>
    <n v="23085031"/>
    <d v="2023-02-04T00:00:00"/>
    <d v="1899-12-30T12:47:06"/>
    <s v="OBQ057"/>
    <s v="GRUA"/>
    <s v="VARADA"/>
    <s v="Pesados"/>
    <s v="Preferente"/>
    <s v="Pesados Preferente"/>
    <s v="DEPARTAMENTO DE BOLI DEPARTAMENTO DE BOLI"/>
    <s v="CARLOS VILLADIEGO"/>
    <e v="#N/A"/>
    <e v="#N/A"/>
    <e v="#N/A"/>
    <s v="PAX SOLICITA SV DE GR X AVERIA LLATAS OK // LARGO 6.5 ANCHO 3 ALTO 3 16 PUESTOS // O: KM 8 SECTOR LOS ARENALES D: GOBERNACION DE BOLIVAR SUBIDA TURBACO CEL: 3226530135"/>
    <s v="CARTAGENA"/>
    <s v="CARTAGENA"/>
    <s v="LOS ARENALES, PROVINCIA DE CARTAGENA, BOLÍVAR, COLOMBIA"/>
    <s v="3226530135"/>
    <s v="febrero"/>
    <s v="Base de liquidación"/>
    <x v="8"/>
    <s v="MASTER [3] 2.3L MT 2300CC TD 4X"/>
  </r>
  <r>
    <n v="23085059"/>
    <d v="2023-02-04T00:00:00"/>
    <d v="1899-12-30T13:07:05"/>
    <s v="OES038"/>
    <s v="GRUA"/>
    <s v="VARADA"/>
    <s v="Pesados"/>
    <s v="Preferente"/>
    <s v="Pesados Preferente"/>
    <s v="SILVIO MOLINA"/>
    <s v="SILVIO MOLINA"/>
    <e v="#N/A"/>
    <e v="#N/A"/>
    <e v="#N/A"/>
    <s v="PAX SL SV DE GR PARA AMBULACIA BASICA // LARGO: 5,2M, ANCHO: 1,9M, ALTO: 2,6M // LLANTA SENCILLA// O: FRENTE A LA FINCA PEÑITAS ANTES DEL SECTOR LAS LAJAS, MAS ARRIBA DEL CORREGIMIENTO DEL CORJENO, SANTIAGO, NORTE DE SANTANDER, COLOMBIA // D: AV 6 #6N 68 PESCADERO TALLER ROCART CÚCUTA, NORTE DE SANTANDER, COLOMBIA // TLF: 3144672357 //"/>
    <s v="SANTIAGO"/>
    <s v="CUCUTA"/>
    <s v="FRENTE A LA FINCA PEÑITAS ANTES DEL SECTOR LAS LAJAS, MAS ARRIBA DEL CORREGIMIENTO DEL CORJENO, SANTIAGO, NORTE DE SANTANDER, COLOMBIA"/>
    <s v="3144672357"/>
    <s v="febrero"/>
    <s v="Base de liquidación"/>
    <x v="24"/>
    <s v="BT50 [1] B26C47 MT 2600CC 4X4"/>
  </r>
  <r>
    <n v="23084637"/>
    <d v="2023-02-04T00:00:00"/>
    <d v="1899-12-30T09:14:16"/>
    <s v="JVK304"/>
    <s v="GRUA"/>
    <s v="VARADA"/>
    <s v="Pesados"/>
    <s v="Premium"/>
    <s v="Pesados Premium"/>
    <s v="LOPEZ FERNANDEZ LUDW LOPEZ FERNANDEZ LUDW"/>
    <s v="ALONSO LOPEZ"/>
    <e v="#N/A"/>
    <e v="#N/A"/>
    <e v="#N/A"/>
    <s v="PAX SOLICITA SV DE GR X ACC LLANTAS OK // ANCHO 2.40 LARGO 6 ALTO 2.50 ESTACAS DESCARGADO // O: PARQUEADERO RIO FRIO VIA GIRON FLORIDABLANCA D: CUSTODIA BUCARAMANGA CEL: 3204245982"/>
    <s v="GIRON"/>
    <s v="BUCARAMANGA"/>
    <s v="GIRÓN, SANTANDER, COLOMBIA"/>
    <s v="3204245982"/>
    <s v="febrero"/>
    <s v="Base de liquidación"/>
    <x v="1"/>
    <s v="FRR 700P FORWARD [1 MT 5200CC TD 4X"/>
  </r>
  <r>
    <n v="23084686"/>
    <d v="2023-02-04T00:00:00"/>
    <d v="1899-12-30T09:41:36"/>
    <s v="ETT523"/>
    <s v="GRUA"/>
    <s v="VARADA"/>
    <s v="Pesados"/>
    <s v="Premium"/>
    <s v="Pesados Premium"/>
    <s v="CIPAVI LTDA CIPAVI LTDA"/>
    <s v="ECTOR PLATA"/>
    <e v="#N/A"/>
    <e v="#N/A"/>
    <e v="#N/A"/>
    <s v="PAX SL SV DE GR X AVERIA//LLANTAS OK//VH VACIO//LARGO: 6 M//ANCHO: 2.80 M//ALTO: 3 M//LLANTA SENCILLA// FURGON//O: VIA NEIVA-TELLO EN FRENTE DE CAMPOTELLO 200 M ANTES DEL BASURERO DE NEIVA//D: CARRERA 20 SUR#116-95 VIA PICALEÑA//TEL: 3125831684 MILTON CABRERA"/>
    <s v="TELLO"/>
    <s v="IBAGUE"/>
    <s v="TELLO, HUILA, COLOMBIA"/>
    <s v="3125831684"/>
    <s v="febrero"/>
    <s v="Base de liquidación"/>
    <x v="10"/>
    <s v="T460 T460 Euro V MT TD 6X4"/>
  </r>
  <r>
    <n v="23084740"/>
    <d v="2023-02-04T00:00:00"/>
    <d v="1899-12-30T10:16:51"/>
    <s v="TRJ430"/>
    <s v="GRUA"/>
    <s v="VARADA"/>
    <s v="Pesados"/>
    <s v="Premium"/>
    <s v="Pesados Premium"/>
    <s v="FRANCO CLARA LIA FRANCO CLARA LIA"/>
    <s v="JAMES BURGOS"/>
    <e v="#N/A"/>
    <e v="#N/A"/>
    <e v="#N/A"/>
    <s v="PAX SOLICITA SV DE GR X AVERIA LLANTAS OK // ALTO 2.60 LARGO 6.60 ANCHO 2.50 ESTACAS DESCARGADO // O: AUT. PUERTO BERRIO MEDELLIN PUEBLO SAN JOSE DE NUS BOMBA ZEUS D: CRA 1 # 10-515 VILLAMARIA CALDAS TALLER MULTIPESADOS CEL: 3184782488 ROLANDO"/>
    <s v="SAN ROQUE"/>
    <s v="VILLAMARIA"/>
    <s v="SAN JOSÉ DEL NUS, SAN ROQUE, ANTIOQUIA, COLOMBIA"/>
    <s v="3184782488"/>
    <s v="febrero"/>
    <s v="Base de liquidación"/>
    <x v="6"/>
    <s v="OLIN BJ5081VBCED-S MT 4000CC TD 4X"/>
  </r>
  <r>
    <n v="23084863"/>
    <d v="2023-02-04T00:00:00"/>
    <d v="1899-12-30T11:19:18"/>
    <s v="TJV955"/>
    <s v="GRUA"/>
    <s v="VARADA"/>
    <s v="Pesados"/>
    <s v="Premium"/>
    <s v="Pesados Premium"/>
    <s v="EDWIN QUINTERO EDWIN QUINTERO"/>
    <s v="EDWIN QUINTERO EDWIN QUINTERO"/>
    <e v="#N/A"/>
    <e v="#N/A"/>
    <e v="#N/A"/>
    <s v="PAX SL SV DE GR X AV // FURGON ALTO 2.30 MT LARGO 4.90 MT ANCHO 2.20 MT LLANTAS OK DOBLE LLANTA // ORI CRA 25 ENTRE CL 37 Y CL 36,, MANIZALES, CALDAS, COLOMBIA // DST CALLE 9 # 7 94 SECTOR LA MACARENA ANTIGUO JOTA GALLO DOS QUEBRADAS // VH PAX COMUNICA QUE A LAS 3 ESTAN TERMINANDO DE DESCARGAR PARA QUE A ESA HORA LA GRUA ESTE LLEGANDO // EDWIN QUINTERO CEL 3128085901"/>
    <s v="MANIZALES"/>
    <s v="DOSQUEBRADAS"/>
    <s v="CRA 25 ENTRE CL 37 Y CL 36,, MANIZALES, CALDAS, COLOMBIA"/>
    <s v="3128085901"/>
    <s v="febrero"/>
    <s v="Base de liquidación"/>
    <x v="7"/>
    <s v="HFC1050 KD MT 3900CC TD 4X"/>
  </r>
  <r>
    <n v="23084875"/>
    <d v="2023-02-04T00:00:00"/>
    <d v="1899-12-30T11:24:24"/>
    <s v="GUR129"/>
    <s v="GRUA"/>
    <s v="VARADA"/>
    <s v="Pesados"/>
    <s v="Premium"/>
    <s v="Pesados Premium"/>
    <s v="ESCOBAR LAVADO LUIS ESCOBAR LAVADO LUIS"/>
    <s v="FELIX OSPINA"/>
    <e v="#N/A"/>
    <e v="#N/A"/>
    <e v="#N/A"/>
    <s v="PAX SOLICITA SV DE GR X AVERIA LLANTAS OK // ALTO 2.50 LARGO 3.50 ANCHO 2.30 FURGON DESCARGADO // O: TV 11 ESTE # 2 B 69 D: CL 1 CRA 24 TALLER BR NARIÑO CEL: 3223648254"/>
    <s v="BOGOTA"/>
    <s v="BOGOTA"/>
    <s v="TV. 11, BOGOTÁ, COLOMBIA"/>
    <s v="3223648254"/>
    <s v="febrero"/>
    <s v="Base de liquidación"/>
    <x v="6"/>
    <s v="MINI TRUCK BJ1036V5JV5 MT 1200CC 2AB A"/>
  </r>
  <r>
    <n v="23085084"/>
    <d v="2023-02-04T00:00:00"/>
    <d v="1899-12-30T13:23:41"/>
    <s v="THS351"/>
    <s v="GRUA"/>
    <s v="VARADA"/>
    <s v="Pesados"/>
    <s v="Premium"/>
    <s v="Pesados Premium"/>
    <s v="ORGANIZACION LOGISTI ORGANIZACION LOGISTI"/>
    <s v="ANDRES ANDRADE"/>
    <e v="#N/A"/>
    <e v="#N/A"/>
    <e v="#N/A"/>
    <s v="SV DE GR X AV NO ENCIENDE // O: CRA 7 56 B ESQUINA OLIMPICA DE AMARANTO /// D: CRA 10 SUR 6 21 ZONA INDUSTRIAL SERVICIO TECNICO AUNTOMOTRIZ MORAUTOS /// VH OK VACIO /// DIMEN LARGO 35 MTS ALTO 19 .80 MTS ANCHO 6 MTS /// N PESO 3 T // LLANTA SENCILLA /// TEL: JHON FREDY 3204108458"/>
    <s v="NEIVA"/>
    <s v="NEIVA"/>
    <s v="NEIVA, HUILA, COLOMBIA"/>
    <s v="3204108458"/>
    <s v="febrero"/>
    <s v="Base de liquidación"/>
    <x v="6"/>
    <s v="AUMARK BJ1039V3JD3 [FL MT 2800CC TD 4X"/>
  </r>
  <r>
    <n v="23085891"/>
    <d v="2023-02-05T00:00:00"/>
    <d v="1899-12-30T00:22:20"/>
    <s v="KUL631"/>
    <s v="GRUA"/>
    <s v="VARADA"/>
    <s v="Pesados"/>
    <s v="Preferente"/>
    <s v="Pesados Preferente"/>
    <s v="FINESA FINESA"/>
    <s v="DIEGO FERNANDO BECERRA DIAZ"/>
    <s v="16820045"/>
    <s v="4"/>
    <s v="3039884"/>
    <s v="O: AV 2 A NORTE CON CALLE 67, ADELNATE DEL PUENTE DE SAMECO, SENTIDO NORTE SUR SOBRE LA 2// D: CL 73 NORTE # 2B-430 - PARQUEADERO // SOLO CABEZOTE // LARGO 6 MTR APROX // ALTO 3.0 MTRS // ANCHO: 2.5 MTS // YA ESTAN DESENGANCHANDO LA CARGA // REMOLCADOR*INTERNATIONAL*4400 SBA MINI MULA // NEGRO // LLANTA DOBLE // LLAVTAS Y VOLANTE OK // TEL 3122300292 - 3122300292"/>
    <s v="CALI"/>
    <s v="CALI"/>
    <s v="AV. 2 NTE. &amp; CL. 67 NTE., CALIMA, CALI, VALLE DEL CAUCA, COLOMBIA"/>
    <s v="3122300292"/>
    <s v="febrero"/>
    <s v="Base de liquidación"/>
    <x v="2"/>
    <s v="4400 SBA MT 8600CC TD 4X"/>
  </r>
  <r>
    <n v="23085953"/>
    <d v="2023-02-05T00:00:00"/>
    <d v="1899-12-30T07:19:53"/>
    <s v="USD363"/>
    <s v="GRUA"/>
    <s v="VARADA"/>
    <s v="Pesados"/>
    <s v="Premium"/>
    <s v="Pesados Premium"/>
    <s v="PORTES DE COLOMBIA S PORTES DE COLOMBIA S"/>
    <s v="ANDRES OLGUIN ANDRES OLGUIN"/>
    <s v="8300061773"/>
    <s v="33"/>
    <s v="3094066"/>
    <s v="SV DE GR X AVERIA // VH FURGON*CHEVROLET*NKR [2] 729 MWB MT 2800CC TD 4X*BLANCO // LARGO 18 MT ANCHO 4 MT ALTO 4 MT DOBLE PACHA // LLANTAS OK SIN BLOQUEO // ORIG LA BALSA KILOMETRO 69 ANTES DE LLEGAR A PUERTO LOPEZ // DTS VILLAVICENCIO BARRIO LA GRAMA CARRERA 28 N° 42-34 GRAMA, VILLAVICENCIO, META, COLOMBIA // ANDRES OLGUIN CEL 3164167360"/>
    <s v="PUERTO LOPEZ"/>
    <s v="VILLAVICENCIO"/>
    <s v="PUERTO LÓPEZ, META, COLOMBIA"/>
    <s v="3164167360"/>
    <s v="febrero"/>
    <s v="Base de liquidación"/>
    <x v="1"/>
    <s v="NKR [2] 729 MWB MT 2800CC TD 4X"/>
  </r>
  <r>
    <n v="23086027"/>
    <d v="2023-02-05T00:00:00"/>
    <d v="1899-12-30T09:34:48"/>
    <s v="WDC336"/>
    <s v="GRUA"/>
    <s v="VARADA"/>
    <s v="Pesados"/>
    <s v="Premium"/>
    <s v="Pesados Premium"/>
    <s v="MOTIVAR NUMPAQUE CAR MOTIVAR NUMPAQUE CAR"/>
    <s v="OCTAVIO SAVEDRA"/>
    <s v="1042576"/>
    <s v="33"/>
    <s v="3086911"/>
    <s v="SV DE GR X AV EN EL TURBO // O : DIAG 52 10 - 239 LA REGIONAL D BR GUASIMALITO BELLO // D: BOGOTA - CRA 82 13 F 60 TINTAL LOCALIDAD DE KENNEDY // VH OK VACIO DIMEN ALTO 270 ANCHO 210 LARGO 320 MTS // LLANTA SENCILLA // TEL: 3212755481"/>
    <s v="BELLO"/>
    <s v="BOGOTA"/>
    <s v="BELLO, ANTIOQUIA, COLOMBIA"/>
    <s v="3212755481"/>
    <s v="febrero"/>
    <s v="Base de liquidación"/>
    <x v="1"/>
    <s v="NHR TURBO MEC 2800CC TDSL"/>
  </r>
  <r>
    <n v="23086264"/>
    <d v="2023-02-05T00:00:00"/>
    <d v="1899-12-30T13:56:34"/>
    <s v="KSP312"/>
    <s v="GRUA"/>
    <s v="VARADA"/>
    <s v="Pesados"/>
    <s v="Premium"/>
    <s v="Pesados Premium"/>
    <s v="FINESA FINESA"/>
    <s v="JHON FREDY SASTOQUE"/>
    <s v="9007927658"/>
    <s v="10"/>
    <s v="3057159"/>
    <s v="PAX SOLICITA SV DE GR X AVERIA LLANTAS OK // LARGO 5 ANCHO 2.30 ALTO 3 FURGON DESCARGADO // O: CRA 7 # 132- 98 USAQUEN D: CAI BOSA LA LIBERTAD CEL: 3118567920 - 3212627862"/>
    <s v="BOGOTA"/>
    <s v="BOGOTA"/>
    <s v="CRA. 7 #132-98, BOGOTÁ, COLOMBIA"/>
    <s v="3212627862"/>
    <s v="febrero"/>
    <s v="Base de liquidación"/>
    <x v="6"/>
    <s v="FHR BJ1044V9JD4-F1 XL MT 2800CC TD 4X2 [2.9] ABS AA"/>
  </r>
  <r>
    <n v="23086300"/>
    <d v="2023-02-05T00:00:00"/>
    <d v="1899-12-30T14:36:33"/>
    <s v="OCM235"/>
    <s v="GRUA"/>
    <s v="VARADA"/>
    <s v="Pesados"/>
    <s v="Preferente"/>
    <s v="Pesados Preferente"/>
    <s v="DEPARTAMENTO DE BOYA DEPARTAMENTO DE BOYA"/>
    <s v="CARLOS VARGAS"/>
    <s v="8918004981"/>
    <s v="23"/>
    <s v="3026736"/>
    <s v="PAX SOLICITA SV DE GR X AVERIA LLANTAS // ANCHOI 2.20 LARGO 4 ALTO 2.40 PLANCHON DESCARGADO // O: LAS GEMELAS VIA PAIPA TUNJA DESPUES DEL PEAJE D: TALLERES GOBERNACION AL LADO DE AEROP CEL: 3203133141"/>
    <s v="PAIPA"/>
    <s v="TUNJA"/>
    <s v="PAIPA, BOYACÁ, COLOMBIA"/>
    <s v="3203133141"/>
    <s v="febrero"/>
    <s v="Base de liquidación"/>
    <x v="2"/>
    <s v="4300 DURASTAR [3861m MT 7600CC TD 4X"/>
  </r>
  <r>
    <n v="23086506"/>
    <d v="2023-02-05T00:00:00"/>
    <d v="1899-12-30T18:37:29"/>
    <s v="XGD126"/>
    <s v="GRUA"/>
    <s v="VARADA"/>
    <s v="Pesados"/>
    <s v="Premium"/>
    <s v="Pesados Premium"/>
    <s v="CARDONA GUTIERREZ GO CARDONA GUTIERREZ GO"/>
    <s v="GONSALO CARDONA GONSALO CARDONA"/>
    <s v="1115067997"/>
    <s v="23"/>
    <s v="3027349"/>
    <s v="SV GR X FALLA DE TRASMICION /// KM 42 MAS 400MTPUENTE QUETAME SENTIDO VILLAVICENCIO BOGOTA // BR LLANO LINDO VILLAVICENCIO /// LARGO 10 / ALTO 3.0 / ANCHO 2.60 / TIPO ESTACAS CAP.10T // 3217792270"/>
    <s v="QUETAME"/>
    <s v="VILLAVICENCIO"/>
    <s v="PUENTE QUETAME, QUETAME, CUNDINAMARCA, COLOMBIA"/>
    <s v="3217792270"/>
    <s v="febrero"/>
    <s v="Base de liquidación"/>
    <x v="5"/>
    <s v="FG 1J [500] MT 8000CC TD 4X"/>
  </r>
  <r>
    <n v="23086517"/>
    <d v="2023-02-05T00:00:00"/>
    <d v="1899-12-30T18:45:03"/>
    <s v="EQQ166"/>
    <s v="GRUA"/>
    <s v="VARADA"/>
    <s v="Pesados"/>
    <s v="Preferente"/>
    <s v="Pesados Preferente"/>
    <s v="FINESA* FINESA*"/>
    <s v="ANGELA ROJAS ANGELA ROJAS"/>
    <s v="8050126105"/>
    <s v="33"/>
    <s v="3068777"/>
    <s v="SV GR X AVERIA // FALLA MECANICA // O: CALLE 68 DETRAS DE LA CRUZ ROJA // D: CARRERA 80A 13 73 PLAYA FABIDI // LARGO 9 ANCHO 4 ALTO 4 // CAPACIDAD CARGA 11 TON // CARROCERIA ESTACAS // DOBLE LLANTA // LLANTAS OK // DESCARGADO // PAX SOL GR DE GANCHO // 3118636196 - 3174584805 // SP 06/02 A LAS 6:00 AM"/>
    <s v="BOGOTA"/>
    <s v="BOGOTA"/>
    <s v="CL. 68, BOGOTÁ, COLOMBIA"/>
    <s v="3118636196"/>
    <s v="febrero"/>
    <s v="Base de liquidación"/>
    <x v="7"/>
    <s v="HFC1061KN JQR Euro IV [AS MT 3800CC TD 4X"/>
  </r>
  <r>
    <n v="23086566"/>
    <d v="2023-02-05T00:00:00"/>
    <d v="1899-12-30T19:38:55"/>
    <s v="THS486"/>
    <s v="GRUA"/>
    <s v="ACCIDENTE"/>
    <s v="Pesados"/>
    <s v="Premium"/>
    <s v="Pesados Premium"/>
    <s v="LOAIZA RAMIREZ FLABI LOAIZA RAMIREZ FLABI"/>
    <s v="CESAR RUBIANO CESAR RUBIANO"/>
    <s v="7721614"/>
    <s v="13"/>
    <s v="3011143"/>
    <s v="SV GR X ACC /// PASANDO EL PEAJE DE SIBATE A UN KM SENTIDO HACIA BOGOTA // SIBATE PARQUEADERO /// ALTO 3.50 / LARGO 9.0 / ANCHO 2.70 CAP. 17.000KG ESTACAS // 3209057252"/>
    <s v="SIBATE"/>
    <s v="SIBATE"/>
    <s v="SIBATÉ, CUNDINAMARCA, COLOMBIA"/>
    <s v="3209057252"/>
    <s v="febrero"/>
    <s v="Base de liquidación"/>
    <x v="5"/>
    <s v="GH 8J [500] [LARGO MT 7700CC TD 4X"/>
  </r>
  <r>
    <n v="23086579"/>
    <d v="2023-02-05T00:00:00"/>
    <d v="1899-12-30T19:57:16"/>
    <s v="STP352"/>
    <s v="GRUA"/>
    <s v="VARADA"/>
    <s v="Pesados"/>
    <s v="Premium"/>
    <s v="Pesados Premium"/>
    <s v="FINESA FINESA"/>
    <s v="ANGIE FONTECHA ANGIE FONTECHA"/>
    <s v="8050126105"/>
    <s v="33"/>
    <s v="3086672"/>
    <s v="SV GR X FALLA TRASMICION // CL 4 #13 65 GUADUAS CUNDIMARCA HOTEL MOTORISTA // CRA 70C #68B 41 SUR CIUDAD BOLIVAR // 3144634248 // ALTO 4.0 / LARGO 5.0 / ANCHO 2.50 ESTACAS CAP.2.500"/>
    <s v="GUADUAS"/>
    <s v="BOGOTA SUR"/>
    <s v="CL. 4 #13-65, GUADUAS, CUNDINAMARCA, COLOMBIA"/>
    <s v="3144634248"/>
    <s v="febrero"/>
    <s v="Base de liquidación"/>
    <x v="1"/>
    <s v="NKR [3] 700P REWARD LWB MT 3000CC TD 4X"/>
  </r>
  <r>
    <n v="23086675"/>
    <d v="2023-02-05T00:00:00"/>
    <d v="1899-12-30T23:05:25"/>
    <s v="ENU312"/>
    <s v="GRUA"/>
    <s v="VARADA"/>
    <s v="Pesados"/>
    <s v="Preferente"/>
    <s v="Pesados Preferente"/>
    <s v="BENEMERITO CUERPO DE BENEMERITO CUERPO DE"/>
    <s v="WILLIAN HIGUERA"/>
    <s v="8903990002"/>
    <s v="4"/>
    <s v="3041135"/>
    <s v="O: AV ROOSEVELT #44 // D: BOMBEROS CAR 51# 1 BRR SILO KENWORTH CAMION DE BOMBEROS // ROJO // COMPRESORES DAÑADOS Y EL VH EST FRENADO // DOBLE LLANTA // LARGO 9.MTS // ANCHO 2.MTS // ALTO 3.5 // TEL 3127267939 - 3135865626 -"/>
    <s v="CALI"/>
    <s v="CALI"/>
    <s v="AV. ROOSEVELT #44-1, NUEVA TEQUENDAMA, CALI, VALLE DEL CAUCA, COLOMBIA"/>
    <s v="3127267939"/>
    <s v="febrero"/>
    <s v="Base de liquidación"/>
    <x v="10"/>
    <s v="T370 T370 MT TD 4X2 [FULL"/>
  </r>
  <r>
    <n v="23086035"/>
    <d v="2023-02-05T00:00:00"/>
    <d v="1899-12-30T09:43:28"/>
    <s v="ENY037"/>
    <s v="GRUA"/>
    <s v="VARADA"/>
    <s v="Pesados"/>
    <s v="Premium"/>
    <s v="Pesados Premium"/>
    <s v="AU PREVI-PESADOS IND AU PREVI-PESADOS IND"/>
    <s v="DANI SOS DANI SOS"/>
    <e v="#N/A"/>
    <e v="#N/A"/>
    <e v="#N/A"/>
    <s v="SV DE GR X AVERIA // FURGON ALTO 2.60 MT ANCHO 1.90 MT LARGO 7.25 MT LLANTA SENCILLA // LLANTAS OK // ORIG KILOMETRO 77 VIA AL MAR PARA URABA ANTIOQUEÑO // DST CALLE 41 # 47 25 BARRIO SANTA ANA EN RIO NEGRO // DANI SOS CEL 3234624021"/>
    <s v="MEDELLIN"/>
    <s v="MEDELLIN"/>
    <s v="MEDELLÍN, ANTIOQUIA, COLOMBIA"/>
    <s v="3234624021"/>
    <s v="febrero"/>
    <s v="Base de liquidación"/>
    <x v="14"/>
    <s v="NP 300 FRONTIER 2.5L MT 2500CC TD 4X"/>
  </r>
  <r>
    <n v="23086112"/>
    <d v="2023-02-05T00:00:00"/>
    <d v="1899-12-30T11:11:29"/>
    <s v="KOK514"/>
    <s v="GRUA"/>
    <s v="VARADA"/>
    <s v="Pesados"/>
    <s v="Premium"/>
    <s v="Pesados Premium"/>
    <s v="PREVIPESADOS*AU CONV PREVIPESADOS*AU CONV"/>
    <s v="JAIME LOPEZ JAIME LOPEZ"/>
    <e v="#N/A"/>
    <e v="#N/A"/>
    <e v="#N/A"/>
    <s v="SV GR X AVERIA // DAÑO EN EL EJE TRASERO // FURGON ALTO 4 MT ANCHO 2.60 MT LARGO 6MT LLANTA SENCILLA LLANTAS OK // ORIG BARRANCABERMEJA ESTACION DE SV DAGOTA POR TODA LA PRINCIPAL DE BARRANCABERMEJA VIA LA LIZAMA AL LADO DE LA BASCULA EN LA RUTA DEL SOL // DTS BOGOTA CARRERA 91 C # 38 C 65 SUR PATIO BONITO// JAIME LOPEZ CEL 3222409230"/>
    <s v="BARRANCABERMEJA"/>
    <s v="BOGOTA"/>
    <s v="BARRANCABERMEJA, SANTANDER, COLOMBIA"/>
    <s v="3222409230"/>
    <s v="febrero"/>
    <s v="Base de liquidación"/>
    <x v="4"/>
    <s v="JX 1044TC4 MT 2800CC TD 4X"/>
  </r>
  <r>
    <n v="23086117"/>
    <d v="2023-02-05T00:00:00"/>
    <d v="1899-12-30T11:15:01"/>
    <s v="THV576"/>
    <s v="GRUA"/>
    <s v="VARADA"/>
    <s v="Pesados"/>
    <s v="Premium"/>
    <s v="Pesados Premium"/>
    <s v="FINESA SA FINESA SA"/>
    <s v="JAIME AGUILAR"/>
    <e v="#N/A"/>
    <e v="#N/A"/>
    <e v="#N/A"/>
    <s v="PAX SOLICITA SV DE GR X AVERIA LLANTAS OK // LARGO 8 ANCHO 2.60 ALTO 3.50 DESCARGADO ESTACAS // O: CL 73 C # 48- 03 SUR BR SIERRA MORENA D: CRA 9 # 10- 75 CEL: 3133242461"/>
    <s v="BOGOTA"/>
    <s v="LA UNION"/>
    <s v="CL. 73 #48, BOGOTÁ, COLOMBIA"/>
    <s v="3133242461"/>
    <s v="febrero"/>
    <s v="Base de liquidación"/>
    <x v="5"/>
    <s v="GH 8J [500] [CARGO MT 7700CC TD 4X"/>
  </r>
  <r>
    <n v="23086636"/>
    <d v="2023-02-05T00:00:00"/>
    <d v="1899-12-30T21:26:02"/>
    <s v="JUK209"/>
    <s v="GRUA"/>
    <s v="VARADA"/>
    <s v="Pesados"/>
    <s v="Premium"/>
    <s v="Pesados Premium"/>
    <s v="HOLMAN BELTRAN"/>
    <s v="HOLMAN BELTRAN"/>
    <e v="#N/A"/>
    <e v="#N/A"/>
    <e v="#N/A"/>
    <s v="SV GR Y TAXI 1 PAX // X AV MOTOR// LLANTAS OK// DESCARGADO OK///CEL:3212053165-3134273455/// O: CRA. 7 #17B-11, RIOHACHA, LA GUAJIRA, COLOMBIAA/// D:CL 7 #20A-90, SOGAMOSO, BOYACÁ, COLOMBIA/// // DIMENSIONES: LARGO 5 METROS //ALTO 2 20 METROS ANCHO 2 20 METROS// CARROSERIA:ESTACAS SIN CARPA// CAPACIDAD DE CARGA:3.2 TL ///"/>
    <s v="RIOHACHA"/>
    <s v="SOGAMOSO"/>
    <s v="CRA. 7 #17B-11, RIOHACHA, LA GUAJIRA, COLOMBIA"/>
    <s v="3212053165"/>
    <s v="febrero"/>
    <s v="Base de liquidación"/>
    <x v="4"/>
    <s v="JX 1044TC4 MT 2800CC TD 4X"/>
  </r>
  <r>
    <n v="23086738"/>
    <d v="2023-02-06T00:00:00"/>
    <d v="1899-12-30T06:15:28"/>
    <s v="TBZ338"/>
    <s v="GRUA"/>
    <s v="VARADA"/>
    <s v="Pesados"/>
    <s v="Premium"/>
    <s v="Pesados Premium"/>
    <s v="ROBERMAR SAS ROBERMAR SAS"/>
    <s v="DANIEL MARTINEZ DANIEL MARTINEZ"/>
    <s v="9009886344"/>
    <s v="23"/>
    <s v="3028942"/>
    <s v="SV GR X AV SE DAÑO EL TABLERO Y NO SE DEJA MOVER EL VH// SOLO CABEZOTE YA DESENGANCHADO// LLANTA DOBLE Y VOLANTE OK// DESCARGADO// CAP. 35 TON // ALTO: 2.3 M ANCHO: 2.3 LARGO: 9M O: CR 36 # 9 82 EN LA VIA EN SAN ANDRESITO // D: CALLE 16 # 100 35 FONTIBON EN UN TALLER // DANIEL MARTINEZ 3125559167"/>
    <s v="BOGOTA"/>
    <s v="BOGOTA"/>
    <s v="CRA. 36 #9-82, BOGOTÁ, COLOMBIA"/>
    <s v="3125559167"/>
    <s v="febrero"/>
    <s v="Base de liquidación"/>
    <x v="1"/>
    <s v="FRR 700P FORWARD [2 MT 5200CC TD 4X"/>
  </r>
  <r>
    <n v="23086747"/>
    <d v="2023-02-06T00:00:00"/>
    <d v="1899-12-30T06:24:27"/>
    <s v="SNZ844"/>
    <s v="GRUA"/>
    <s v="VARADA"/>
    <s v="Pesados"/>
    <s v="Premium"/>
    <s v="Pesados Premium"/>
    <s v="GARCIA BORJA DIOGENE GARCIA BORJA DIOGENE"/>
    <s v="GARCIA BORJA DIOGENE GARCIA BORJA DIOGENE"/>
    <s v="70434528"/>
    <s v="10"/>
    <s v="3053759"/>
    <s v="SV GR X AV DAÑO EN CAJA DE CAMBIOS//LLANTAS Y VOLANTE OK// DESCARGADO// ESTACAS// CAP. 5 TON// ALTO: 3 M ANCHO: 2.30 LARGO: 5.60// O: EN BELEN DE BAJIRA EN MUTATA ANTIOQUIA EN UNA PARTE LLAMADA CAUCHERAS EN EL PARQUE DEL PUEBLO// D: PARQUEADERO SANTA MARIA DEL SOL POR LA IGUANA SUBIENDO POR LA U NACIONAL// GARCIA BORJA DIOGENES ANTONIO 3226227899"/>
    <s v="MUTATA"/>
    <s v="MEDELLIN"/>
    <s v="BELEN DE BAJIRA, MUTATÁ, ANTIOQUIA, COLOMBIA"/>
    <s v="3226227899"/>
    <s v="febrero"/>
    <s v="Base de liquidación"/>
    <x v="6"/>
    <s v="AUMARK BJ1061VCJEA-F1 MT 3800CC TD 4X"/>
  </r>
  <r>
    <n v="23086805"/>
    <d v="2023-02-06T00:00:00"/>
    <d v="1899-12-30T07:27:27"/>
    <s v="OLO677"/>
    <s v="GRUA"/>
    <s v="VARADA"/>
    <s v="Pesados"/>
    <s v="Preferente"/>
    <s v="Pesados Preferente"/>
    <s v="SECRETARIA DISTRITAL SECRETARIA DISTRITAL"/>
    <s v="WILSON CARDENAS WILSON CARDENAS"/>
    <s v="8999990619"/>
    <s v="70"/>
    <s v="3000436"/>
    <s v="PAX SL SV DE GR X AV //LARGO: 4,1M ANCHO:2,1M, ALTO: 2,2M, // VH BUSETA TIPO CAI MOVIL // O: AV TRONCAL DE OCCIDENTE #18 76 PQ SANTO DOMINGO BODEGA G9, MOSQUERA, CUNDINAMARCA, COLOMBIA // D: TV 21 3B 70 BARRIO SANTA ISABEL BOGOTA BOGOTÁ, COLOMBIA // TLF: 3017501096 //"/>
    <s v="MOSQUERA"/>
    <s v="BOGOTA"/>
    <s v="AV TRONCAL DE OCCIDENTE #18 76 PQ SANTO DOMINGO BODEGA G9, MOSQUERA, CUNDINAMARCA, COLOMBIA"/>
    <s v="3017501096"/>
    <s v="febrero"/>
    <s v="Base de liquidación"/>
    <x v="8"/>
    <s v="MASTER [3] 2.3L MT 2300CC TD 4X"/>
  </r>
  <r>
    <n v="23086825"/>
    <d v="2023-02-06T00:00:00"/>
    <d v="1899-12-30T07:38:49"/>
    <s v="ZNM731"/>
    <s v="GRUA"/>
    <s v="VARADA"/>
    <s v="Pesados"/>
    <s v="Premium"/>
    <s v="Pesados Premium"/>
    <s v="GRUPO HEFE S.A.S. GRUPO HEFE S.A.S."/>
    <s v="BRAYHAN RIOS BRAYHAN RIOS"/>
    <s v="9009550920"/>
    <s v="4"/>
    <s v="3040617"/>
    <s v="PAX SL SV DE GR X FALLA MECANICA // PESO: 1.5T, LARGO: 6M, ALTO: 2,5M, ANCHO: 2M, // FURGON // LLANTA SENCILLA // O: CL 8 #42 - 58, CALI, VALLE DEL CAUCA, COLOMBIA // D: CRA 6A #31A - 12 CALI, VALLE DEL CAUCA, COLOMBIA // TLF: 3162119696 // LLANTAS OK //"/>
    <s v="CALI"/>
    <s v="CALI"/>
    <s v="CL 8 #42 - 58, CALI, VALLE DEL CAUCA, COLOMBIA"/>
    <s v="3162119696"/>
    <s v="febrero"/>
    <s v="Base de liquidación"/>
    <x v="6"/>
    <s v="AUMARK BJ1039V3JD3 [FL MT 2800CC TD 4X"/>
  </r>
  <r>
    <n v="23086874"/>
    <d v="2023-02-06T00:00:00"/>
    <d v="1899-12-30T08:01:19"/>
    <s v="SNK904"/>
    <s v="GRUA"/>
    <s v="VARADA"/>
    <s v="Pesados"/>
    <s v="Premium"/>
    <s v="Pesados Premium"/>
    <s v="EDWIN RIVILLAS EDWIN RIVILLAS"/>
    <s v="EDWIN RIVILLAS EDWIN RIVILLAS"/>
    <s v="14837784"/>
    <s v="4"/>
    <s v="3034562"/>
    <s v="PAX SL SV DE GR X AV // VH DESCARGADO// SOLO CABEZOTE // PESO: 6T, LARGO: 7M, ANCHO: 3M, ALTO: 3,5M, // LLANTA DOBLE // O: VIA GUACHENE, FAMILIA DEL PACIFICO S.A, PUERTO TEJADA CALOTO, GUASIMO, CALOTO, CAUCA, COLOMBIA // D: APROX SOBRE LA CRA 21, CENCAR YUMBO, ENSEGUIDA DE UN NEGOCIO LLAMADO LOS KIOSKITOS, VALLE DEL CAUCA, COLOMBIA // TLF: 3103759506 //"/>
    <s v="CALOTO"/>
    <s v="YUMBO"/>
    <s v="VIA GUACHENE, FAMILIA DEL PACIFICO S.A, PUERTO TEJADA CALOTO, GUASIMO, CALOTO, CAUCA, COLOMBIA"/>
    <s v="3103759506"/>
    <s v="febrero"/>
    <s v="Base de liquidación"/>
    <x v="28"/>
    <s v="NH 12-420 MT 12000CC TD 6"/>
  </r>
  <r>
    <n v="23086917"/>
    <d v="2023-02-06T00:00:00"/>
    <d v="1899-12-30T08:21:53"/>
    <s v="SMN736"/>
    <s v="GRUA"/>
    <s v="VARADA"/>
    <s v="Pesados"/>
    <s v="Premium"/>
    <s v="Pesados Premium"/>
    <s v="GAMBOA BUITRAGO LUIS GAMBOA BUITRAGO LUIS"/>
    <s v="LUIS GABRIEL GAMBOA LUIS GABRIEL GAMBOA"/>
    <s v="91157568"/>
    <s v="3"/>
    <s v="3025968"/>
    <s v="SV GR X AV DAÑO EN EL MOTOR// FURGON// DESCARGADO// LLANTA DOBLE Y VOLANTE OK// CAP 2.9 TON// ALTO: 3.30 ANCHO:2.20 LARGO: 6 M// O: BUCARAMANGA PIEDECUESTA PASANDO EL PUENTE VH DE FLORIDA Y ENTRADA A RITOQUE// PASANDO PAPI QUIERO PIÑA SENTIDO NORTE SUR// DE FLORIDA A BUCARAMANGA PIEDECUESTA// D: CALLE 24 # 11 EN UN TALLER // LUIS GABRIEL GAMBOA 3183506928"/>
    <s v="FLORIDABLANCA"/>
    <s v="BUCARAMANGA"/>
    <s v="FLORIDABLANCA, SANTANDER, COLOMBIA"/>
    <s v="3183506928"/>
    <s v="febrero"/>
    <s v="Base de liquidación"/>
    <x v="7"/>
    <s v="HFC1061 JCL MT 3800CC TD 4X"/>
  </r>
  <r>
    <n v="23087155"/>
    <d v="2023-02-06T00:00:00"/>
    <d v="1899-12-30T09:35:01"/>
    <s v="OMZ080"/>
    <s v="GRUA"/>
    <s v="VARADA"/>
    <s v="Pesados"/>
    <s v="Preferente"/>
    <s v="Pesados Preferente"/>
    <s v="DUMAR MONTOYA"/>
    <s v="DUMAR MONTOYA"/>
    <s v="8909838249"/>
    <s v="10"/>
    <s v="3056778"/>
    <s v="PAX SOLI SERV DE GRUA X AVERIA// LARGO 6MT : ANCHO 2.6 MT : ALTO: 2.88 MT //VH SIN BLOQUEOS// DOBLE LLANTA// O. CALLE 10 NO 10 - 08 ANZA - ANTIOQUIA// D. CIUDAD DE MEDELLIN CALLE 11 SUR # 50 50 LA AGUCATALA // DUMAR MONTOYA CEL 3113649276"/>
    <s v="ANZA"/>
    <s v="MEDELLIN"/>
    <s v="CL. 10 #10-08, ANZA, ANTIOQUIA, COLOMBIA"/>
    <s v="3113649276"/>
    <s v="febrero"/>
    <s v="Base de liquidación"/>
    <x v="2"/>
    <s v="4300 DURASTAR [3861m MT 7600CC TD 4X"/>
  </r>
  <r>
    <n v="23087247"/>
    <d v="2023-02-06T00:00:00"/>
    <d v="1899-12-30T10:01:36"/>
    <s v="PEZ390"/>
    <s v="GRUA"/>
    <s v="VARADA"/>
    <s v="Pesados"/>
    <s v="Premium"/>
    <s v="Pesados Premium"/>
    <s v="HOYOS FIERRO RICHARD HOYOS FIERRO RICHARD"/>
    <s v="MAURICIO BASANTES MAURICIO BASANTES"/>
    <s v="1087411319"/>
    <s v="1"/>
    <s v="3011031"/>
    <s v="SV DE GR X FALLA MECANICA // ESTACAS ALTO 2.50 ANCHO 2.60 LARGO 8 MT LLANTAS OK DOBLE LLANTA // ORIGEN LERIDA TOLIMA EN FRENTE DE LA BOMBA TERPEL EN TODO EL PUEBLO DE LERIDA// DEST ARMENIA CARRERA 19 CON CALLE 50 // MAURICIO BASANTES CEL 3135882937 SE SOLIICTAN FOTOS"/>
    <s v="LERIDA"/>
    <s v="ARMENIA"/>
    <s v="LERIDA, LÉRIDA, TOLIMA, COLOMBIA"/>
    <s v="3135882937"/>
    <s v="febrero"/>
    <s v="Base de liquidación"/>
    <x v="12"/>
    <s v="WORKER 15.180 [4800mm] MT 6400CC TD 4X"/>
  </r>
  <r>
    <n v="23087298"/>
    <d v="2023-02-06T00:00:00"/>
    <d v="1899-12-30T10:17:31"/>
    <s v="FSU183"/>
    <s v="GRUA"/>
    <s v="VARADA"/>
    <s v="Pesados"/>
    <s v="Premium"/>
    <s v="Pesados Premium"/>
    <s v="EXXTRA SAS EXXTRA SAS"/>
    <s v="CRSITAN RODRIGUEZ CRSITAN RODRIGUEZ"/>
    <s v="9007927658"/>
    <s v="33"/>
    <s v="3090205"/>
    <s v="PAX SL SV DE GR X AV // DESCARGADO// PESO: 3,1T LARGO:5M, ANCHO: 3M ALTO: 3.5M// TIPO FURGON //LLANTA SENCILLA // LLANTAS OK // O: BOMBA DE TERPEL, SENTIDO YARUMAL, KILOMETRO 5, YARUMAL, ANTIOQUIA, COLOMBIA // D: CL 8B #82A - 10 BARRIO VALLADOLID, BOGOTÁ, COLOMBIA // TLF: 3215093951 //"/>
    <s v="YARUMAL"/>
    <s v="BOGOTA"/>
    <s v="BOMBA DE TERPEL, SENTIDO YARUMAL, KILOMETRO 5, YARUMAL, ANTIOQUIA, COLOMBIA"/>
    <s v="3215093951"/>
    <s v="febrero"/>
    <s v="Base de liquidación"/>
    <x v="1"/>
    <s v="NHR TURBO MEC 2800CC TDSL"/>
  </r>
  <r>
    <n v="23087312"/>
    <d v="2023-02-06T00:00:00"/>
    <d v="1899-12-30T10:22:56"/>
    <s v="USC233"/>
    <s v="GRUA"/>
    <s v="VARADA"/>
    <s v="Pesados"/>
    <s v="Premium"/>
    <s v="Pesados Premium"/>
    <s v="TRANSPORTE RESTREPO TRANSPORTE RESTREPO"/>
    <s v="CARLOS RESTRWPO"/>
    <s v="9012650631"/>
    <s v="10"/>
    <s v="3053300"/>
    <s v="PAX SOLICITA SV DE GR X AVERIA LLANTAS OK // LARGO 9 ANCHO 2.60 ALTO 3.80 ESTACAS DESCARGADO // O: VIA LA PINTADA BOLOMBOLO PUNTO DE ASISTENCIA VIAL 3 KM DESPUES DEL PEAJE LA PINTADA D: CRA 60 CL 44 BR TRISTE CEL: 3216408560"/>
    <s v="VENECIA"/>
    <s v="MEDELLIN"/>
    <s v="LA #PINTADA-3, LA PINTADA, ANTIOQUIA, COLOMBIA"/>
    <s v="3216408560"/>
    <s v="febrero"/>
    <s v="Base de liquidación"/>
    <x v="12"/>
    <s v="WORKER 15.180 [4800mm] MT 6400CC TD 4X"/>
  </r>
  <r>
    <n v="23087624"/>
    <d v="2023-02-06T00:00:00"/>
    <d v="1899-12-30T11:52:57"/>
    <s v="THK722"/>
    <s v="GRUA"/>
    <s v="VARADA"/>
    <s v="Pesados"/>
    <s v="Premium"/>
    <s v="Pesados Premium"/>
    <s v="DARIO AÑES DARIO AÑES"/>
    <s v="DARIO AÑES DARIO AÑES"/>
    <s v="35220499"/>
    <s v="33"/>
    <s v="3091155"/>
    <s v="PAX SL SV DE GR X AV // DESCARGADO// PESO: 2,5T LARGO: 6M, ANCHO: 3M, ALTO: 3,8M, // ESTACAS // LLANTA DOBLE // LLANTAS BLOQUEADAS PAX NO SABE SI REQUIERE PATINES // O: AV CRA 68 #71 - 35, BOGOTÁ, COLOMBIA // D: CRA 69P #77 - 75, BOGOTÁ, COLOMBIA // TLF: 3149295032 //"/>
    <s v="BOGOTA"/>
    <s v="BOGOTA"/>
    <s v="AV CRA 68 #71 - 35, BOGOTÁ, COLOMBIA"/>
    <s v="3142925032"/>
    <s v="febrero"/>
    <s v="Base de liquidación"/>
    <x v="7"/>
    <s v="HFC1061 JCL MT 3800CC TD 4X"/>
  </r>
  <r>
    <n v="23087733"/>
    <d v="2023-02-06T00:00:00"/>
    <d v="1899-12-30T12:26:07"/>
    <s v="BSM866"/>
    <s v="GRUA"/>
    <s v="VARADA"/>
    <s v="Pesados"/>
    <s v="Preferente"/>
    <s v="Pesados Preferente"/>
    <s v="LITO-PRINT S.A. LITO-PRINT S.A."/>
    <s v="LEONARDO JIMENEZ"/>
    <s v="8600039561"/>
    <s v="33"/>
    <s v="3091470"/>
    <s v="PAX SOLI SERV DE GRUA X AVERIA NO PRENDE// LARGO 9 M ANCHO 2 M ALTO 2.9 M// CARROCERIA FURGON// VH DESCARGADO// DOBLE LLANTAS// O. CALLE 17 CON CARRERA 69 - 34 SOBRE LA VIA VH SE ENCUENTRA ANTES DE PASAR EL PUENTE LA BOYACA// D. CARRERA 100 NO 24D - 55 BARRIO FONTIBON VERSALLA// CEL 3028413216 - 3115402145// LANTAS OK"/>
    <s v="BOGOTA"/>
    <s v="BOGOTA"/>
    <s v="CL. 13, BOGOTÁ, COLOMBIA"/>
    <s v="3028413216"/>
    <s v="febrero"/>
    <s v="Base de liquidación"/>
    <x v="5"/>
    <s v="DUTRO [300] MT 4600CC TD 4X"/>
  </r>
  <r>
    <n v="23087802"/>
    <d v="2023-02-06T00:00:00"/>
    <d v="1899-12-30T12:47:39"/>
    <s v="TST070"/>
    <s v="GRUA"/>
    <s v="VARADA"/>
    <s v="Pesados"/>
    <s v="Premium"/>
    <s v="Pesados Premium"/>
    <s v="JEFERSON HERNANDEZ"/>
    <s v="JEFERSON HERNANDEZ"/>
    <s v="8050126105"/>
    <s v="33"/>
    <s v="3090850"/>
    <s v="PAX SOLI SERV DE GRUA X AVERIA DAÑO DE MOTOR// LARGO 9 M ANCHO 2.60 M ALTO 3 .60// CARROCERIA ESTACAS// VH DESCARGADO// DOBLE LLANTA //O. TRAV 9 NO 10 - 62 PUERTO GAITAN META BARRIO EL TRIUNFO// D. CALLE 29 NO 13 - 34 BARRIO EL RODEO DE VILLAVICENCIO META// CEL 3183726007// CONDUCTOR JUAN CARLOS CEL 3106875673 PAX SOLICITA SE PTROGRAME SERV DESPUES DE LAS 17:00 PM"/>
    <s v="PUERTO GAITAN"/>
    <s v="VILLAVICENCIO"/>
    <s v="TV. 9 #10-62, PUERTO GAITÁN, META, COLOMBIA"/>
    <s v="3183726007"/>
    <s v="febrero"/>
    <s v="Base de liquidación"/>
    <x v="7"/>
    <s v="HFC1120KN JRR Euro IV MT 3800CC TD 4X"/>
  </r>
  <r>
    <n v="23087807"/>
    <d v="2023-02-06T00:00:00"/>
    <d v="1899-12-30T12:50:11"/>
    <s v="SIR519"/>
    <s v="GRUA"/>
    <s v="VARADA"/>
    <s v="Pesados"/>
    <s v="Premium"/>
    <s v="Pesados Premium"/>
    <s v="JIMENEZ GOMEZ DIANA JIMENEZ GOMEZ DIANA"/>
    <s v="PEDRO VELEZ"/>
    <s v="43519437"/>
    <s v="33"/>
    <s v="3095177"/>
    <s v="PAX SOLICITA SV DE GR AVERIA LLANTAS OK // ANCHO 2.60 LARGO 8.50 ALTO 3.70 ESTACAS DESCARGADO // O: ITAGUI AUT. SUR SEMAFORO JUNTO TRANSITO ITAGUI D: CL 59 A # 63- 100 PARQUEADERO EL TIERRERO MEDELLIN CEL: 3113413380"/>
    <s v="ITAGUI"/>
    <s v="MEDELLIN"/>
    <s v="CL. 72 #44-32, LA ESMERALDA, ITAGÜI, MEDELLÍN, ANTIOQUIA, COLOMBIA"/>
    <s v="3113413380"/>
    <s v="febrero"/>
    <s v="Base de liquidación"/>
    <x v="1"/>
    <s v="KODIAK 211 MT 7200CC TD 4X"/>
  </r>
  <r>
    <n v="23088071"/>
    <d v="2023-02-06T00:00:00"/>
    <d v="1899-12-30T14:42:52"/>
    <s v="TBW089"/>
    <s v="GRUA"/>
    <s v="VARADA"/>
    <s v="Pesados"/>
    <s v="Premium"/>
    <s v="Pesados Premium"/>
    <s v="BA-EZ VERGARA FREDY BA-EZ VERGARA FREDY"/>
    <s v="FREDY IBAÑEZ"/>
    <s v="74376841"/>
    <s v="23"/>
    <s v="3027741"/>
    <s v="PAX SOLICITA SV DE GR X AVERIA LLANTAS OK // LARGO 6.50 ALTO 3 ANCHO 2.50 CABEZOTE // O: INTERCAMBIADOR DE VERSALLES PARQUEADERO LA PLAYA D: PARQUEADERO LA T&amp;M DETRAS DE UNIVERSIDAD AGUSTINIANA BR VALLADOLIT CEL: 3103271799 ALIRIO"/>
    <s v="CALARCA"/>
    <s v="BOGOTA"/>
    <s v="CALARCÁ, QUINDÍO, COLOMBIA"/>
    <s v="3103271799"/>
    <s v="febrero"/>
    <s v="Base de liquidación"/>
    <x v="10"/>
    <s v="T800 FULL MT TD 6X4"/>
  </r>
  <r>
    <n v="23088096"/>
    <d v="2023-02-06T00:00:00"/>
    <d v="1899-12-30T14:51:52"/>
    <s v="GZZ691"/>
    <s v="GRUA"/>
    <s v="VARADA"/>
    <s v="Pesados"/>
    <s v="Premium"/>
    <s v="Pesados Premium"/>
    <s v="MARTINEZ ROJAS NELSO MARTINEZ ROJAS NELSO"/>
    <s v="RAFAEL ACOSTA RAFAEL ACOSTA"/>
    <s v="80830990"/>
    <s v="33"/>
    <s v="3092550"/>
    <s v="PAX SOLICITA SV DE GR X ACC LLANTAS OK // LARGO 7.20 ANCHO 2.80 ALTO 4.20 FURGON DESCARGADO // O: 112 80 SENTIDO ORIENTE OCCIDENTE ANTES DE PASAR EL PUENTE DE GUADUAS D: AV BOYACA # 77 A 41 AUTOCOM RECIBEN HASTA LAS 5 CEL: 3005435485"/>
    <s v="BOGOTA"/>
    <s v="BOGOTA"/>
    <s v="112 80 SENTIDO ORIENTE OCCIDENTE ANTES DE PASAR EL PUENTE DE GUADUAS"/>
    <s v="3005435485"/>
    <s v="febrero"/>
    <s v="Base de liquidación"/>
    <x v="7"/>
    <s v="HFC1120KN JRR Euro IV MT 3800CC TD 4X"/>
  </r>
  <r>
    <n v="23088390"/>
    <d v="2023-02-06T00:00:00"/>
    <d v="1899-12-30T16:51:44"/>
    <s v="TNG947"/>
    <s v="GRUA"/>
    <s v="VARADA"/>
    <s v="Pesados"/>
    <s v="Preferente"/>
    <s v="Pesados Preferente"/>
    <s v="AU PREVI-PESADOS IND AU PREVI-PESADOS IND"/>
    <s v="WILLIAM RODRIGUEZ WILLIAM RODRIGUEZ"/>
    <s v="41904152"/>
    <s v="10"/>
    <s v="3057442"/>
    <s v="SV DE GR X AVERIA // PLANCHON ALTO 2.50 LARGO 5.50 ANCHO 2.50 DOBLE LLANTA LLANTAS OK // ORIG AVENIDA LAS PALMAS EN DONDE ESTA EL TUNEL HACIA EL ORIENTE DE BAJADA ANTES DE ENTRAR AL TUNEL // DST CARRERA 51 # 76 66 EL BOSQUE JARDIN BOTANICO // WILLIAM RODRIGUEZ CEL 3055144648"/>
    <s v="MEDELLIN"/>
    <s v="MEDELLIN"/>
    <s v="MEDELLÍN, ANTIOQUIA, COLOMBIA"/>
    <s v="3055144648"/>
    <s v="febrero"/>
    <s v="Base de liquidación"/>
    <x v="5"/>
    <s v="DUTRO MAX [300] [1] MT 4000CC TD 4X"/>
  </r>
  <r>
    <n v="23088413"/>
    <d v="2023-02-06T00:00:00"/>
    <d v="1899-12-30T17:02:08"/>
    <s v="ERK818"/>
    <s v="GRUA"/>
    <s v="VARADA"/>
    <s v="Pesados"/>
    <s v="Preferente"/>
    <s v="Pesados Preferente"/>
    <s v="TESCOTUR TESCOTUR"/>
    <s v="FARID ARDILA"/>
    <s v="8605171127"/>
    <s v="33"/>
    <s v="3088979"/>
    <s v="SV DE GR X AV YA NO ENCIENDE MEDIDIOR COMBUSTIBLE // O: VEREDA CALABORRA KM 2.5 VIA BOGOTA CAJICA - ZIPAQUIRA // D: ESTACION DE BIOMAX CRA 45 232 35 - BOGOTA // CAPACIDAD DE 28 PASAJEROS - LARGO 9 MTS ANCHO 3 MTS ALTO 250 MTS // DOBLE LLANTA // TEL: 3195054814"/>
    <s v="ZIPAQUIRA"/>
    <s v="BOGOTA"/>
    <s v="ZIPAQUIRÁ, CUNDINAMARCA, COLOMBIA"/>
    <s v="3195054814"/>
    <s v="febrero"/>
    <s v="Base de liquidación"/>
    <x v="1"/>
    <s v="NPR [4] 700P"/>
  </r>
  <r>
    <n v="23088455"/>
    <d v="2023-02-06T00:00:00"/>
    <d v="1899-12-30T17:18:18"/>
    <s v="FSU780"/>
    <s v="GRUA"/>
    <s v="VARADA"/>
    <s v="Pesados"/>
    <s v="Premium"/>
    <s v="Pesados Premium"/>
    <s v="PREVITOTAL C/GTOS TR PREVITOTAL C/GTOS TR"/>
    <s v="JESUS ANTONIO AVILEZ JESUS ANTONIO AVILEZ"/>
    <s v="9002041482"/>
    <s v="33"/>
    <s v="3091146"/>
    <s v="SV GR X FALLA EN ARRANQUE // FURGON // LARGO 6.0 / ANCHO 2.50 / ALTO 3.0 CAP. 2T // VDA MENCHIPA A 15 MIN DE VILLA GOMEZ CUNDINAMARCA // CL 20D #96H 22 FONTIBOL // JESUS ANTONIO AVILEZ CEL 3168024645 // 3116435225"/>
    <s v="VILLAGOMEZ"/>
    <s v="BOGOTA"/>
    <s v="VILLA GÓMEZ, VILLAGÓMEZ, CUNDINAMARCA, COLOMBIA"/>
    <s v="3168024645"/>
    <s v="febrero"/>
    <s v="Base de liquidación"/>
    <x v="7"/>
    <s v="HFC1035KN JHR Euro IV MT 2800CC TD 4X"/>
  </r>
  <r>
    <n v="23088473"/>
    <d v="2023-02-06T00:00:00"/>
    <d v="1899-12-30T17:29:45"/>
    <s v="TRN037"/>
    <s v="GRUA"/>
    <s v="VARADA"/>
    <s v="Pesados"/>
    <s v="Premium"/>
    <s v="Pesados Premium"/>
    <s v="NELLY CARVAJAL GARZON"/>
    <s v="ALEX FERNEY CADENA"/>
    <s v="8305097692"/>
    <s v="3"/>
    <s v="3023167"/>
    <s v="SV DE GR X AV FALLA MECANICA // O: HOTEL LAS PIÑAS KM 86 SENTIDO PARATABUENO AV VLANUIEVA ENTRADA EN EL HOTEL // D: VILLAVIOCENCIO PARQUEADERO PACIF PARK AL LADO DE NAVASTOS // VH OK VACIO // DIMEN ALTO 2 MTS ANCHO 2 MTS LARGO 520 MTS // DOBLE LLANTA // TEL: 3123264552- 3123232757"/>
    <s v="PARATEBUENO"/>
    <s v="VILLAVICENCIO"/>
    <s v="PARATEBUENO, CUNDINAMARCA, COLOMBIA"/>
    <s v="3123264552"/>
    <s v="febrero"/>
    <s v="Base de liquidación"/>
    <x v="10"/>
    <s v="T800 FULL AT TD 6X4"/>
  </r>
  <r>
    <n v="23088562"/>
    <d v="2023-02-06T00:00:00"/>
    <d v="1899-12-30T18:32:25"/>
    <s v="UPT697"/>
    <s v="GRUA"/>
    <s v="VARADA"/>
    <s v="Pesados"/>
    <s v="Premium"/>
    <s v="Pesados Premium"/>
    <s v="SALAS TORO LUIS CARL SALAS TORO LUIS CARL"/>
    <s v="LUIS CARLOS SALAZ LUIS CARLOS SALAZ"/>
    <s v="9010386080"/>
    <s v="9"/>
    <s v="3009958"/>
    <s v="SV GR X FALLA DE TRASMICION // CAÑASGORDA 1 KM DESPUE DE LA EDS DE CAÑASGORDAS SENTIDO MED-APARTADO // PARQUEADERO SEVILLA BELLO ANTIOQUIA // LARGO 6.0 / ANCHO 2.50 / ALTO3.50 DOBLE LLANTA // 3105106645"/>
    <s v="CAÑASGORDAS"/>
    <s v="BELLO"/>
    <s v="CAÑASGORDAS, ANTIOQUIA, COLOMBIA"/>
    <s v="3105106645"/>
    <s v="febrero"/>
    <s v="Base de liquidación"/>
    <x v="10"/>
    <s v="W900 W900 MT TD 6X4"/>
  </r>
  <r>
    <n v="23088570"/>
    <d v="2023-02-06T00:00:00"/>
    <d v="1899-12-30T18:35:20"/>
    <s v="OCE009"/>
    <s v="GRUA"/>
    <s v="VARADA"/>
    <s v="Pesados"/>
    <s v="Preferente"/>
    <s v="Pesados Preferente"/>
    <s v="EMPRESA SOCIAL DEL E EMPRESA SOCIAL DEL E"/>
    <s v="JOSWE JAIME MORENO"/>
    <s v="8220065951"/>
    <s v="25"/>
    <s v="3011411"/>
    <s v="SV DE GR X AV FALLA MECANICA SP 07/02/2023 06:00 AM // AMB BASICA // O: EN EL HOSPITAL DE MAPIRIPAN-META /// D: ZONA INDUSTRILA BR VILLA HERMOSA LOTE 3 // DIMEN LARGO 4 MTS ANCHO 1:80 MTS ALTO 220 // LLANTA SENCILLA // TEL: 3223111352"/>
    <s v="MAPIRIPAN"/>
    <s v="VILLAVICENCIO"/>
    <s v="MAPIRIPÁN, META, COLOMBIA"/>
    <s v="3223111352"/>
    <s v="febrero"/>
    <s v="Base de liquidación"/>
    <x v="9"/>
    <s v="LAND CRUISER [L FZJ79 MT 4500CC"/>
  </r>
  <r>
    <n v="23088670"/>
    <d v="2023-02-06T00:00:00"/>
    <d v="1899-12-30T20:07:11"/>
    <s v="SWM295"/>
    <s v="GRUA"/>
    <s v="VARADA"/>
    <s v="Pesados"/>
    <s v="Premium"/>
    <s v="Pesados Premium"/>
    <s v="CAMELO MORENO JACQUE CAMELO MORENO JACQUE"/>
    <s v="JAKELINE CAMELO JAKELINE CAMELO"/>
    <s v="21102806"/>
    <s v="33"/>
    <s v="3093381"/>
    <s v="SV CONCLUIDO S/N GRUAS SARTA SAS K 40000SV GR X AVERIA // NO PRENDE // O: EN LA YE DE FONTIBON CALLE 13 CARRERA 119 EN LA ENTRADA A FONTIBON // D: PARQUEADERO DEL PLAYON DOS ALFRENTE D ELA POLICIA DE CARRETERAS CERCA AL RIO DE BOGOTA CALLE 13 35 133 // ALTO 3 LARGO 13 ANCHO 2.5// DOBLE LLANTA // TRES TROQUES // LLANTA OK // DESCARGADO // CARROCERIA CONTENEDOR // CAPACIDADA DE CARGA 20 TON // 3144422146 ALFONSO 3155865837"/>
    <s v="BOGOTA"/>
    <s v="BOGOTA"/>
    <s v="CL. 13, BOGOTÁ, COLOMBIA"/>
    <s v="3144422146"/>
    <s v="febrero"/>
    <s v="Base de liquidación"/>
    <x v="2"/>
    <s v="4400 SBA MT 8600CC TD 4X"/>
  </r>
  <r>
    <n v="23088734"/>
    <d v="2023-02-06T00:00:00"/>
    <d v="1899-12-30T21:14:18"/>
    <s v="SRR761"/>
    <s v="GRUA"/>
    <s v="VARADA"/>
    <s v="Pesados"/>
    <s v="Premium"/>
    <s v="Pesados Premium"/>
    <s v="MARIN PULIDO NELSON MARIN PULIDO NELSON"/>
    <s v="NELSON MARIN PULIDO NELSON"/>
    <s v="80537597"/>
    <s v="33"/>
    <s v="3088425"/>
    <s v="SV DE GR X AV DAÑO EN LA CAJA DE LA DIRRECION // O: PARQUEADEROS LAS AMACAS SALINDO DE CAJARMACA COSATDO DERECHO // D: PARQUEADERO PLAYON 2 // VH SOLO CABEZOTE DIMEN 6 MTS ANCHO 260 ALTO 3 MTS // DOBLE LLANTA // TEL: 3118927952"/>
    <s v="CAJAMARCA"/>
    <s v="BOGOTA"/>
    <s v="CAJAMARCA, TOLIMA, COLOMBIA"/>
    <s v="3118927952"/>
    <s v="febrero"/>
    <s v="Base de liquidación"/>
    <x v="0"/>
    <s v="M2 106 MT 6400CC TD 4X"/>
  </r>
  <r>
    <n v="23088742"/>
    <d v="2023-02-06T00:00:00"/>
    <d v="1899-12-30T21:24:45"/>
    <s v="OMZ080"/>
    <s v="GRUA"/>
    <s v="VARADA"/>
    <s v="Pesados"/>
    <s v="Preferente"/>
    <s v="Pesados Preferente"/>
    <s v="DUMAR MONTOYA"/>
    <s v="DUMAR MONTOYA"/>
    <s v="8909838249"/>
    <s v="10"/>
    <s v="3056778"/>
    <s v="CUSTODIA DE TRANSGRUAS C&amp;A SAS"/>
    <s v="MEDELLIN"/>
    <s v="MEDELLIN"/>
    <s v="CUSTODIA"/>
    <s v="3113649276"/>
    <s v="febrero"/>
    <s v="Base de liquidación"/>
    <x v="2"/>
    <s v="4300 DURASTAR [3861m MT 7600CC TD 4X"/>
  </r>
  <r>
    <n v="23088768"/>
    <d v="2023-02-06T00:00:00"/>
    <d v="1899-12-30T22:51:44"/>
    <s v="WGY666"/>
    <s v="GRUA"/>
    <s v="VARADA"/>
    <s v="Pesados"/>
    <s v="Premium"/>
    <s v="Pesados Premium"/>
    <s v="HEIMER VILLAMIR HEIMER VILLAMIR"/>
    <s v="HEIMER VILLAMIR HEIMER VILLAMIR"/>
    <s v="9013911232"/>
    <s v="9"/>
    <s v="3009227"/>
    <s v="GR VH MEC // DAÑO HAUSEN DEL VH // VH PESADO DESCARGADO // ALTO 4 M // ANCHO 2.5 // LARGO 9 M // PESO 8 TONELADAS // LLANTAS DOBLE PACHA // TIPO CAMION // LLANTAS OK // VH EN VIA // O: BOMBA PETROMIIL ENTRADA DE PUERTO SERVIEZ // DEST: MEDELLIN TALLER DISEL CRA 59- CON 45 BARRIO TRISTE // 305-809-72-08 // PAX SL TAXI PARA DOS PERSONAS"/>
    <s v="PUERTO BOYACA"/>
    <s v="MEDELLIN"/>
    <s v="PUERTO BOYACÁ, BOYACÁ, COLOMBIA"/>
    <s v="3058097208"/>
    <s v="febrero"/>
    <s v="Base de liquidación"/>
    <x v="1"/>
    <s v="NQR [2] 700P REWARD [14 MT 5200"/>
  </r>
  <r>
    <n v="23088423"/>
    <d v="2023-02-06T00:00:00"/>
    <d v="1899-12-30T17:07:09"/>
    <s v="SWT729"/>
    <s v="GRUA"/>
    <s v="VARADA"/>
    <s v="Pesados"/>
    <s v="Preferente"/>
    <s v="Pesados Preferente"/>
    <s v="ATEHORTUA CASTA-O JO ATEHORTUA CASTA-O JO"/>
    <s v="ATEHORTUA CASTA-O JO ATEHORTUA CASTA-O JO"/>
    <e v="#N/A"/>
    <e v="#N/A"/>
    <e v="#N/A"/>
    <s v="SV GR X FALLA INYECCION // CAREPA ANTIOQUIA EDS PETROMIL VIA PRINCIPAL SENTIDO MEDELLIN APARTADO // DIESEL ANDINO ITAGUI CRA 42 #33-50 // VOLQUETA DOBLE TROQUE // ANCHO 2.50 / LARGO 6.0 / ALTO 3.0 CAP. 28T // 3146187606 // 3117393517"/>
    <s v="CAREPA"/>
    <s v="ITAGUI"/>
    <s v="CAREPA, ANTIOQUIA, COLOMBIA"/>
    <s v="3146187606"/>
    <s v="febrero"/>
    <s v="Base de liquidación"/>
    <x v="1"/>
    <s v="FVZ 700P FORWARD [L MT 7800CC TD 6X"/>
  </r>
  <r>
    <n v="23088587"/>
    <d v="2023-02-06T00:00:00"/>
    <d v="1899-12-30T18:48:13"/>
    <s v="OAP202"/>
    <s v="GRUA"/>
    <s v="ACCIDENTE"/>
    <s v="Pesados"/>
    <s v="Preferente"/>
    <s v="Pesados Preferente"/>
    <s v="MUNICIPIO DE AQUITAN MUNICIPIO DE AQUITAN"/>
    <s v="FABIAN CONTRERAS FABIAN CONTRERAS"/>
    <e v="#N/A"/>
    <e v="#N/A"/>
    <e v="#N/A"/>
    <s v="CUSTODIA DE GRUAS JOSE BOMBAS SAS"/>
    <s v="TUNJA"/>
    <s v="TUNJA"/>
    <s v="CUSTODIA"/>
    <s v="3223504000"/>
    <s v="febrero"/>
    <s v="Base de liquidación"/>
    <x v="1"/>
    <s v="KODIAK 157 MT 7200CC TD 4X"/>
  </r>
  <r>
    <n v="23086774"/>
    <d v="2023-02-06T00:00:00"/>
    <d v="1899-12-30T07:02:33"/>
    <s v="SXX005"/>
    <s v="GRUA"/>
    <s v="VARADA"/>
    <s v="Pesados"/>
    <s v="Premium"/>
    <s v="Pesados Premium"/>
    <s v="CASTELLANOS ESTUPIÑA CASTELLANOS ESTUPIÑA"/>
    <s v="DORIS CASTELLANOS CASTELLANOS"/>
    <e v="#N/A"/>
    <e v="#N/A"/>
    <e v="#N/A"/>
    <s v="PAX SOLICITA SERV DE GRUA X AVERIA DAÑO DE MOTOR// LARGO 5.5 M ANCHO: 2.40 M ALTO 5 M // CARROCERIA ESTACAS// VH DESCARGADO// LLANTA SENCILLA// LLANTAS OK// O. BOMBA EL MOLINO PIEDECUESTA SANTANDER//D. CALLE 27 NO 10 - 06 BUCARAMANGA SANTANDER //CEL 3152014620 - 3162788555"/>
    <s v="PIEDECUESTA"/>
    <s v="BUCARAMANGA"/>
    <s v="PIEDECUESTA-EL MOLINO, PIEDECUESTA, SANTANDER, COLOMBIA"/>
    <s v="3152014620"/>
    <s v="febrero"/>
    <s v="Base de liquidación"/>
    <x v="5"/>
    <s v="DUTRO MAX [300] [1] MT 4000CC TD 4X"/>
  </r>
  <r>
    <n v="23087392"/>
    <d v="2023-02-06T00:00:00"/>
    <d v="1899-12-30T10:50:07"/>
    <s v="EXX266"/>
    <s v="GRUA"/>
    <s v="VARADA"/>
    <s v="Pesados"/>
    <s v="Premium"/>
    <s v="Pesados Premium"/>
    <s v="COMBUSTIBLES LIQUIDO COMBUSTIBLES LIQUIDO"/>
    <s v="CARLOS RODRIGUEZ CARLOS RODRIGUEZ"/>
    <e v="#N/A"/>
    <e v="#N/A"/>
    <e v="#N/A"/>
    <s v="SV GR X AV DAÑO EN EL MOTOR// VH DE REPARTO// DESCARGADO// LLANTA SENCILLA Y VOLANTE OK// CAP. 1.5 TON // ALTO: 1.7 M ANCHO: 1.5 LATGO: 4 M // O: MACHETA CUNDINAMARCA 3 KM ANTES DEL PEAJE DE MACHETA SENTIDO MACHETA BOGOTA// D: CALLE 8 A # 18 21 TALLER ANCARA LO RECIBEN HASTA LAS 18:00 // CARLOS RODRIGUEZ 3134614078//"/>
    <s v="MACHETA"/>
    <s v="BOGOTA"/>
    <s v="MACHETÁ, CUNDINAMARCA, COLOMBIA"/>
    <s v="3134614078"/>
    <s v="febrero"/>
    <s v="Base de liquidación"/>
    <x v="1"/>
    <s v="NHR [3] 700P REWARD [10 MT 3000CC TD 4X"/>
  </r>
  <r>
    <n v="23088151"/>
    <d v="2023-02-06T00:00:00"/>
    <d v="1899-12-30T15:13:02"/>
    <s v="SLJ268"/>
    <s v="GRUA"/>
    <s v="VARADA"/>
    <s v="Pesados"/>
    <s v="Premium"/>
    <s v="Pesados Premium"/>
    <s v="*VILLADA CALDERON LU *VILLADA CALDERON LU"/>
    <s v="LUIS EDAR VILLADA CALDERON"/>
    <e v="#N/A"/>
    <e v="#N/A"/>
    <e v="#N/A"/>
    <s v="SV DE GR X AV DAÑO ELECTRICO YA NO ENCIENDE // O: CLL 3 15 5 BR LA ESTACION GUALANDAY // D: CRA 83 SUR 5069 VIA AL AEEROPUERTO EN IBAGUE TOLIMA // VH OK VACIO // DIMEN ANCHO 250 MTS ALTO 290 LARGO 9 MTS // DOBLE LLANTA // TEL: 3125475143-"/>
    <s v="COELLO"/>
    <s v="IBAGUE"/>
    <s v="GUALANDAY, COELLO, TOLIMA, COLOMBIA"/>
    <s v="3212277574"/>
    <s v="febrero"/>
    <s v="Base de liquidación"/>
    <x v="2"/>
    <s v="4300 SBA MT 7600CC TD 4X"/>
  </r>
  <r>
    <n v="23088189"/>
    <d v="2023-02-06T00:00:00"/>
    <d v="1899-12-30T15:29:52"/>
    <s v="UYW125"/>
    <s v="GRUA"/>
    <s v="VARADA"/>
    <s v="Pesados"/>
    <s v="Premium"/>
    <s v="Pesados Premium"/>
    <s v="STECKERL ACEROS S.A. STECKERL ACEROS S.A."/>
    <s v="JUAN CARLOS TOLOSA LEON"/>
    <e v="#N/A"/>
    <e v="#N/A"/>
    <e v="#N/A"/>
    <s v="SV DE GR X AV SE LE BAJO EL ACEITE Y YA NO ARRANCA // O: SECTOR DE MORRORICO POR LA CLL 18 59 40 // D: TALLERES DE CHIMITA GIRON RECIEBN HASTA LAS 5: 30 PM // VH VACIO // DIMEN ALTO 4 LARGO 8 ANCHO 4 MTS // VH TIPO GR // DOBLE LLANTA // TEL: 3235761000"/>
    <s v="BUCARAMANGA"/>
    <s v="GIRON"/>
    <s v="CLL 18 59 40 BUCARAMANGA, SANTANDER, COLOMBIA"/>
    <s v="3235761000"/>
    <s v="febrero"/>
    <s v="Base de liquidación"/>
    <x v="12"/>
    <s v="WORKER 8.120 [3900mm] MT 4300CC TD 4X"/>
  </r>
  <r>
    <n v="23088402"/>
    <d v="2023-02-06T00:00:00"/>
    <d v="1899-12-30T16:59:05"/>
    <s v="JEQ033"/>
    <s v="GRUA"/>
    <s v="VARADA"/>
    <s v="Pesados"/>
    <s v="Premium"/>
    <s v="Pesados Premium"/>
    <s v="ECOMACHINE SAS ECOMACHINE SAS"/>
    <s v="DIEGO TAPIAS"/>
    <e v="#N/A"/>
    <e v="#N/A"/>
    <e v="#N/A"/>
    <s v="PAX SOLICITA SV DE GR X AVERIA LLANTAS OK // ALTO 2.5 ANCHO 1.70 LARGO 5 ESTACAS DESCARGADO // O: CRA 5 CL 30 FRENTE QUE HOSPITAL D: CL 128 C # 53- 60 BR PRADO VERANIEGO CEL: 3133615121"/>
    <s v="PUERTO BOYACA"/>
    <s v="BOGOTA"/>
    <s v="CRA. 5, PUERTO BOYACÁ, BOYACÁ, COLOMBIA"/>
    <s v="3133615121"/>
    <s v="febrero"/>
    <s v="Base de liquidación"/>
    <x v="11"/>
    <s v="K 2500 II MT 2500CC TD 4X"/>
  </r>
  <r>
    <n v="23088634"/>
    <d v="2023-02-06T00:00:00"/>
    <d v="1899-12-30T19:23:43"/>
    <s v="TSS555"/>
    <s v="GRUA"/>
    <s v="VARADA"/>
    <s v="Pesados"/>
    <s v="Premium"/>
    <s v="Pesados Premium"/>
    <s v="FINESA FINESA"/>
    <s v="FREDY ANTONIO CUBILLOS BELTRAN"/>
    <e v="#N/A"/>
    <e v="#N/A"/>
    <e v="#N/A"/>
    <s v="SV DE GR X AV SE LE ROMPIO LA GUAYA DE LOS CAMBIOS // O: AL ORILLA DE LA VIA EN LA ESTACION PRETOMIL DE PUERTO SERVIES ENTRE PUERTO ARAUJO Y PUERTO BOYACA SENTIDO LA COSTA BOGVOTA // D: FUNZA - PARQUEADERO TRIPLE A EN EL ROMBOY DE SIBERIA FUNZA // VH OK VACIO // DIMEN LARGO 8 MTS ANCHO 250 ALTO 4 MTS /// DOBLE LLANTA // PESO 5.200 K // TEL: 3223655616 - 3155515355"/>
    <s v="PUERTO BOYACA"/>
    <s v="FUNZA"/>
    <s v="PUERTO SERVIEZ, PUERTO BOYACÁ, BOYACÁ, COLOMBIA"/>
    <s v="3223655616"/>
    <s v="febrero"/>
    <s v="Base de liquidación"/>
    <x v="6"/>
    <s v="AUMARK BJ1129VHPEG-F1 MT 3800CC TD 4X"/>
  </r>
  <r>
    <n v="23088658"/>
    <d v="2023-02-06T00:00:00"/>
    <d v="1899-12-30T19:54:39"/>
    <s v="SQX834"/>
    <s v="GRUA"/>
    <s v="VARADA"/>
    <s v="Pesados"/>
    <s v="Premium"/>
    <s v="Pesados Premium"/>
    <s v="ZURA GARRETA PORFIRI ZURA GARRETA PORFIRI"/>
    <s v="JOHANA ACOSTA JOHANA ACOSTA"/>
    <e v="#N/A"/>
    <e v="#N/A"/>
    <e v="#N/A"/>
    <s v="CUSTODIA DE GRUAS DEL SUR SAS EN CLL 2 NO 18B - 64 AV PANAMERICANA, PASTO"/>
    <s v="PASTO"/>
    <s v="PASTO"/>
    <s v="CUSTODIA"/>
    <s v="3162862767"/>
    <s v="febrero"/>
    <s v="Base de liquidación"/>
    <x v="5"/>
    <s v="FC 9J [500] MT 5100CC TD 4X"/>
  </r>
  <r>
    <n v="23087140"/>
    <d v="2023-02-06T00:00:00"/>
    <d v="1899-12-30T09:30:07"/>
    <s v="SWO561"/>
    <s v="GRUA"/>
    <s v="VARADA"/>
    <s v="Pesados"/>
    <s v="Premium"/>
    <s v="Pesados Premium"/>
    <s v="JHONATAN ORTIZ"/>
    <s v="JHONATAN ORTIZ"/>
    <e v="#N/A"/>
    <e v="#N/A"/>
    <e v="#N/A"/>
    <s v="CONDUCTOR JESIT FERNANDO BORBON CEL 3115534592 &quot; EN VILLAVICENCIO SECTOR POMPEYA A 200 M DE SS CONTINGENCIA IBA HACIA EL POZO DE ECOPETROL"/>
    <s v="VILLAVICENCIO"/>
    <s v="VILLAVICENCIO"/>
    <s v="VILLAVICENCIO, META, COLOMBIA"/>
    <s v="3115534592"/>
    <s v="febrero"/>
    <s v="Base de liquidación"/>
    <x v="10"/>
    <s v="T800 FULL FILTROS MT TD 6X4"/>
  </r>
  <r>
    <n v="23087546"/>
    <d v="2023-02-06T00:00:00"/>
    <d v="1899-12-30T11:32:20"/>
    <s v="WGK429"/>
    <s v="GRUA"/>
    <s v="VARADA"/>
    <s v="Pesados"/>
    <s v="Premium"/>
    <s v="Pesados Premium"/>
    <s v="COOPERATIVA DE TRANS COOPERATIVA DE TRANS"/>
    <s v="SERGIO ANDRES FIGUEROA"/>
    <e v="#N/A"/>
    <e v="#N/A"/>
    <e v="#N/A"/>
    <s v="CEL: 3107871190 - EDGAR 3128934867 "/>
    <s v="BOGOTA"/>
    <s v="BOGOTA"/>
    <s v=""/>
    <s v="3107871190"/>
    <s v="febrero"/>
    <s v="Base de liquidación"/>
    <x v="10"/>
    <s v="T800 T800 MT TD 6X4"/>
  </r>
  <r>
    <n v="23088894"/>
    <d v="2023-02-07T00:00:00"/>
    <d v="1899-12-30T07:35:53"/>
    <s v="TRK830"/>
    <s v="GRUA"/>
    <s v="VARADA"/>
    <s v="Pesados"/>
    <s v="Premium"/>
    <s v="Pesados Premium"/>
    <s v="POLO MEDINA DENISSE POLO MEDINA DENISSE"/>
    <s v="ARBEY GONZALES ARBEY GONZALES"/>
    <s v="66876091"/>
    <s v="4"/>
    <s v="3038354"/>
    <s v="SV GR X AV DAÑO EN EL RADIADOR// LLANTAS DOBLES Y VOLANTE OK // FURGON// DESCARGADO// CAP. 4 TON// ALTO: 3.50 ANCHO: 2 M LARGO: 6 M // O: EN LA VIA ROZO CERRITO EN TODA LA ENTRADA QUQE DICE CERRITO DESPUES DEL ENTRE EL PEAJE DE CERRITOS Y ROZO A 10 MIN// D: CALI CR 32 # 4 EN UN TALLER RECIBEN EL VH// ARBEY GONZALES 3133094847//"/>
    <s v="EL CERRITO"/>
    <s v="CALI"/>
    <s v="SAN MIGUEL, PALMIRA, VALLE DEL CAUCA, COLOMBIA"/>
    <s v="3133094847"/>
    <s v="febrero"/>
    <s v="Base de liquidación"/>
    <x v="1"/>
    <s v="NPR [4] 700P REWARD [14 MT 5200CC TD 4X"/>
  </r>
  <r>
    <n v="23088907"/>
    <d v="2023-02-07T00:00:00"/>
    <d v="1899-12-30T07:45:00"/>
    <s v="SKZ498"/>
    <s v="GRUA"/>
    <s v="VARADA"/>
    <s v="Pesados"/>
    <s v="Premium"/>
    <s v="Pesados Premium"/>
    <s v="EXXTRA SAS EXXTRA SAS"/>
    <s v="JORGE ENRIQUE PINZON JORGE ENRIQUE PINZON"/>
    <s v="9007927658"/>
    <s v="33"/>
    <s v="3090663"/>
    <s v="SV GR DE GANCHO// X AV SE ROMPIO VIELA DE DIRECCIÓN// ESTACAS//LLANTA SENCILLA OK// VH LO ESTAN DESCARGANDO //SE CONFIRMAN MEDIDAS ALTO: 4 M ANCHO: 2.50 LARGO: 8 Y MEDIO O:NUEVO ORIGEN BOMBA PRIMAX VIA VARIANTE MADRID - FUNZA // VH SOBRE LA AUTOPISTA// D: PARQUEADERO LA PAZ FEDEPAPA//JORGE ENRIQUE PINZON 3112741679 3143195473// PAX SOL SI LE AUTORIZAR IR EN LA GR"/>
    <s v="MADRID"/>
    <s v="ZIPAQUIRA"/>
    <s v="MADRID, CUNDINAMARCA, COLOMBIA"/>
    <s v="3112741679"/>
    <s v="febrero"/>
    <s v="Base de liquidación"/>
    <x v="7"/>
    <s v="HFC1083 KR1T MT 3800CC TD 4X"/>
  </r>
  <r>
    <n v="23088929"/>
    <d v="2023-02-07T00:00:00"/>
    <d v="1899-12-30T07:54:11"/>
    <s v="OTD989"/>
    <s v="GRUA"/>
    <s v="VARADA"/>
    <s v="Pesados"/>
    <s v="Preferente"/>
    <s v="Pesados Preferente"/>
    <s v="ALCALDIA MUNICIPAL D ALCALDIA MUNICIPAL D"/>
    <s v="MILSIADES BARON MILSIADES BARON"/>
    <s v="8001133897"/>
    <s v="8"/>
    <s v="3006915"/>
    <s v="SV DE GR X AVERIA // O. VIVERO DEL BR LIBERTADOR EN LA VIA QUE CONDUCE AL RIO SANTA TERESA //D. CRA 4 # ENTRE CALLE 24 Y 25 TALLER MOTOLIMA // TIPO DE VH VOLQUETA FORD CARGO // LONGITUDES ALTO: 3M APROX LARGO: 6M APROX ANCHO:2.50M APROX // LLANTAS OK // VH EN LUGAR DE FACIL ACCESO// VEHICULO DESCARGADO// TEL 3138241119 //"/>
    <s v="IBAGUE"/>
    <s v="IBAGUE"/>
    <s v="IBAGUÉ, TOLIMA, COLOMBIA"/>
    <s v="3138241119"/>
    <s v="febrero"/>
    <s v="Base de liquidación"/>
    <x v="21"/>
    <s v="CARGO 1721 [CORTO] MT 8300CC TD 4X"/>
  </r>
  <r>
    <n v="23089240"/>
    <d v="2023-02-07T00:00:00"/>
    <d v="1899-12-30T09:46:39"/>
    <s v="VCU413"/>
    <s v="GRUA"/>
    <s v="VARADA"/>
    <s v="Pesados"/>
    <s v="Premium"/>
    <s v="Pesados Premium"/>
    <s v="COMBUSTIBLES LIQUIDO COMBUSTIBLES LIQUIDO"/>
    <s v="VICTOR MANUEL OZPINA VICTOR MANUEL OZPINA"/>
    <s v="9001758302"/>
    <s v="32"/>
    <s v="3174594"/>
    <s v="SV DE GR X AVERIA // O. KILOMETRO 3.5 CALLEJON ISA VIA YUMBO - VIJES PLANTA COMBUSTIBLES LIQUIDOS DE COLOMBIA //D. CLL 12 # 23D - 57 BR JUNIN CALI // TIPO DE VH FURGON LLANTA SENCILLA // LONGITUDES ALTO: 2M APROX LARGO: 3M APROX ANCHO: 1.5M APROX // LLANTAS OK // VH EN LUGAR DE FACIL ACCESO// VEHICULO DESCARGADO// TEL 3188932829 //"/>
    <s v="YUMBO"/>
    <s v="CALI"/>
    <s v="YUMBO, VALLE DEL CAUCA, COLOMBIA"/>
    <s v="3188932829"/>
    <s v="febrero"/>
    <s v="Base de liquidación"/>
    <x v="13"/>
    <s v="EQ1020TF T03 [STD] MT 1300CC 4X2"/>
  </r>
  <r>
    <n v="23089257"/>
    <d v="2023-02-07T00:00:00"/>
    <d v="1899-12-30T09:54:15"/>
    <s v="VDW987"/>
    <s v="GRUA"/>
    <s v="VARADA"/>
    <s v="Pesados"/>
    <s v="Premium"/>
    <s v="Pesados Premium"/>
    <s v="FERRETERIA BARBOSA Y FERRETERIA BARBOSA Y"/>
    <s v="ANDRES CEBALLOS ANDRES CEBALLOS"/>
    <s v="8903085874"/>
    <s v="4"/>
    <s v="3038331"/>
    <s v="PAX SL SV DE GR X AV // DESCARGADO // PESO:700K, LARGO: 5M, ANCHO:2M, ALTO. 2M // TIPO FURGON //LLANTA SENCILLA // O: VINIENDO DE PALMIRA ENTRANDO A CALI, ABAJO DEL PUENTE PEATONAL QUE ESTA PASANDO EL COMERCIO, PARCELACION LA DOLORES CALI, VALLE DEL CAUCA, COLOMBIA // D. CRA # 31 - 84, CALI, VALLE DEL CAUCA, COLOMBIA // COND: SR MOLINA CEL: 3174339877 //"/>
    <s v="CALI"/>
    <s v="CALI"/>
    <s v="VINIENDO DE PALMIRA ENTRANDO A CALI, ABAJO DEL PUENTE PEATONAL QUE ESTA PASANDO EL COMERCIO, PARCELACION LA DOLORES CALI, VALLE DEL CAUCA, COLOMBIA"/>
    <s v="3156951739"/>
    <s v="febrero"/>
    <s v="Base de liquidación"/>
    <x v="1"/>
    <s v="LUV DMAX [1] MT 2500CC TD 4X"/>
  </r>
  <r>
    <n v="23089283"/>
    <d v="2023-02-07T00:00:00"/>
    <d v="1899-12-30T10:03:18"/>
    <s v="KRL871"/>
    <s v="GRUA"/>
    <s v="ACCIDENTE"/>
    <s v="Pesados"/>
    <s v="Premium"/>
    <s v="Pesados Premium"/>
    <s v="LENIN GOMEZ"/>
    <s v="LENIN GOMEZ"/>
    <s v="9006421506"/>
    <s v="33"/>
    <s v="3093191"/>
    <s v="SVC DE GRUA POR ACCIDENTE VA A TALLER ASIGNADO VH DESCARGADO LLANTAS SIN BLOQUEOS CAPACIDAD DE CARGA 3 TONELADAS ANCHO2.5 ALTO2.5 LARGO 8.0 LUGAR DE FACIL ACCESO CARROCERIA ESTACAS O CALLE 80 B 92 -56 //D// CALLE 1 18 -45 TALLER AUTOCOM RECIBEN VH HASTA LAS 17:00 SE SOLICITAN FOTOS AL WATSAP // DIMENSIONES ALTO: 3M APROX LARGO : 5M APROX ANCHO : 2.5M APROX //TIPO DE VH ESTACAS CARPADO LLANTA SENCILLA"/>
    <s v="BOGOTA"/>
    <s v="BOGOTA"/>
    <s v="CALLE 80 B 92 -56"/>
    <s v="3142375225"/>
    <s v="febrero"/>
    <s v="Base de liquidación"/>
    <x v="7"/>
    <s v="HFC1035KN JHR + MT 2700CC TD 4X"/>
  </r>
  <r>
    <n v="23089349"/>
    <d v="2023-02-07T00:00:00"/>
    <d v="1899-12-30T10:31:43"/>
    <s v="EXZ283"/>
    <s v="GRUA"/>
    <s v="VARADA"/>
    <s v="Pesados"/>
    <s v="Premium"/>
    <s v="Pesados Premium"/>
    <s v="MONTAÑO MACHETE BELI MONTAÑO MACHETE BELI"/>
    <s v="JUAN PABLO CIFUENES JUAN PABLO CIFUENES"/>
    <s v="245488"/>
    <s v="33"/>
    <s v="3086697"/>
    <s v="SV GR X AV/FURGON// 30 MIN ESTA DESCARGADO// LLANTA DOBLE Y VOLANTE OK// CAP 6.4 TON/ ALTO: 3.50 ANCHO: 2.70 LARGO: 8.50/ O: BAJANDO DE LA LINEA HACIA CALARCA KM 21 D: CR 17 CON CALLE 7 LA ESTANZUELA EN UN TALLER LO RECIBEN JUAN PABLO CIFUENES 3208540799"/>
    <s v="CALARCA"/>
    <s v="BOGOTA"/>
    <s v="CALARCÁ, QUINDÍO, COLOMBIA"/>
    <s v="3208540799"/>
    <s v="febrero"/>
    <s v="Base de liquidación"/>
    <x v="6"/>
    <s v="AUMARK BJ1129VHPEG-F1 MT 3800CC TD 4X"/>
  </r>
  <r>
    <n v="23089411"/>
    <d v="2023-02-07T00:00:00"/>
    <d v="1899-12-30T10:55:18"/>
    <s v="ODU264"/>
    <s v="GRUA"/>
    <s v="VARADA"/>
    <s v="Pesados"/>
    <s v="Preferente"/>
    <s v="Pesados Preferente"/>
    <s v="DEPARTAMENTO DEL HUI Y DESARROLLO COMUNIT"/>
    <s v="CRISTIAN CASTAÑEDA CRISTIAN CASTAÑEDA"/>
    <s v="8001039134"/>
    <s v="13"/>
    <s v="3011465"/>
    <s v="SV DE GR X AVERIA // O. ENTRADA A EL MUNICIPIO LA PLATA EN LA PLAZA DE FERIAS //D. CRA 4# 19-07 ZONA INDUSTRIAL FRENTE A LA TRILLADORA LA MERCEDEZ NEIVA HUILA // TIPO DE VH VOLQUETA LLANTA SENCILLA DOBLE PACHA // LONGITUDES ALTO: 2.10 APROX LARGO: 5M APROX ANCHO: 2.20 APROX // LLANTAS OK // VH EN LUGAR DE FACIL ACCESO// VEHICULO DESCARGADO// TEL CONDUCTOR VICTOR CHAVEZ 3122472093 3218783092//"/>
    <s v="LA PLATA"/>
    <s v="NEIVA"/>
    <s v="LA PLATA, HUILA, COLOMBIA"/>
    <s v="3122472093"/>
    <s v="febrero"/>
    <s v="Base de liquidación"/>
    <x v="1"/>
    <s v="FTR [2] 700P FORWARD MT 7800CC TD 4X"/>
  </r>
  <r>
    <n v="23089483"/>
    <d v="2023-02-07T00:00:00"/>
    <d v="1899-12-30T11:22:59"/>
    <s v="VLG728"/>
    <s v="GRUA"/>
    <s v="VARADA"/>
    <s v="Pesados"/>
    <s v="Premium"/>
    <s v="Pesados Premium"/>
    <s v="GOMEZ GOMEZ OLGA GOMEZ GOMEZ OLGA"/>
    <s v="RUBEN DARIO GARCIA RUBEN DARIO GARCIA"/>
    <s v="37710615"/>
    <s v="3"/>
    <s v="3025718"/>
    <s v="SV GR X AV DAÑO EN EL MOTOR // ESTACAS// DESCARGADO// LLANTA SENCILLA Y VOLANTE OK// CAP. 17000 KL // ALTO: 3.50 ANCHO 2.60 LARGO: 10 M // O: KM 7 VIA GIRON 4.80 EN UN PARQUEADERO DE FACIL ACCES//FRENTE A PARQUEADERO LOS MICOS// D:CALLE 46 # 16 165 RINCON DE GRION LOTE CENTRO LOGISTICO DIESEL EN UN TALLER LO RECIBEN// RUBEN DARIO GARCIA 3212144580"/>
    <s v="GIRON"/>
    <s v="GIRON"/>
    <s v="GIRÓN, SANTANDER, COLOMBIA"/>
    <s v="3212144580"/>
    <s v="febrero"/>
    <s v="Base de liquidación"/>
    <x v="1"/>
    <s v="KODIAK 241 MT 7200CC TD 4X"/>
  </r>
  <r>
    <n v="23089612"/>
    <d v="2023-02-07T00:00:00"/>
    <d v="1899-12-30T12:11:42"/>
    <s v="SPO501"/>
    <s v="GRUA"/>
    <s v="VARADA"/>
    <s v="Pesados"/>
    <s v="Premium"/>
    <s v="Pesados Premium"/>
    <s v="CAMILO ARAGON"/>
    <s v="CAMILO ARAGON"/>
    <s v="9003100148"/>
    <s v="33"/>
    <s v="3089957"/>
    <s v="PAX SOL SERV DE GRUA X AVERIA DAÑO CAJA DE CAMBIO// LARGO 3.50 ANCHO 2 M ALTO 2 M // CARROCERIA GURGON// VH DESCARGADO// LLANTA SENCILLA//LLANTAS OK// O. CARRERA 97 CON CALLE 25 G BARRIO SAN JOSE DE GONTIBON// D. CARRERA 53C NO 127D - 05 PRADO VERANIEGO// CEL 3102935115"/>
    <s v="BOGOTA"/>
    <s v="BOGOTA"/>
    <s v="CRA. 97 &amp; CL 25G, FONTIBÓN, BOGOTÁ, COLOMBIA"/>
    <s v="3102935115"/>
    <s v="febrero"/>
    <s v="Base de liquidación"/>
    <x v="3"/>
    <s v="PORTER H100 [2] MT 2600CC DSL 4"/>
  </r>
  <r>
    <n v="23089751"/>
    <d v="2023-02-07T00:00:00"/>
    <d v="1899-12-30T13:01:08"/>
    <s v="TSX491"/>
    <s v="GRUA"/>
    <s v="VARADA"/>
    <s v="Pesados"/>
    <s v="Premium"/>
    <s v="Pesados Premium"/>
    <s v="EDGAR QUICENO"/>
    <s v="EDGAR QUICENO"/>
    <s v="41964196"/>
    <s v="1"/>
    <s v="3010302"/>
    <s v="SVC DE GRUA POR AVERIA DE MOTOR VH EN PROCESO DE DESCARGA CAPACIDAD DE CARGA 7 TONELADAS LLANTAS CIN BLOQU EOS VIA DE FACIL ACCESO ANCHO 2.20 ALTO3.20 LARGO 6.0 CARROCERIA ESTACAS SE SOLICITAN FOTOS AL WATSAP O VIA BOQUERON BOGOTA ALTO DE CANECAS //D// PARQUEADERO AITA MARA CRA 19 CALLE 3 RECIBEN VH DESDE LAS 07:30 AM HASTA LAS 17:00"/>
    <s v="MELGAR"/>
    <s v="ARMENIA"/>
    <s v="VIA BOQUERON BOGOTA ALTO DE CANECAS"/>
    <s v="3105201551"/>
    <s v="febrero"/>
    <s v="Base de liquidación"/>
    <x v="1"/>
    <s v="NQR [2] 700P REWARD [14 MT 5200CC TD 4X"/>
  </r>
  <r>
    <n v="23090991"/>
    <d v="2023-02-07T00:00:00"/>
    <d v="1899-12-30T15:09:38"/>
    <s v="SPO535"/>
    <s v="GRUA"/>
    <s v="VARADA"/>
    <s v="Pesados"/>
    <s v="Premium"/>
    <s v="Pesados Premium"/>
    <s v="EXXTRA SAS EXXTRA SAS"/>
    <s v="EDINSON CASTRO EDINSON CASTRO"/>
    <s v="9007927658"/>
    <s v="33"/>
    <s v="3089795"/>
    <s v="PAX SL SV DE G RX AV FALLA EN RUEDA TRASERA SIN BLOQUEOS // PESO: 4T, LARGO: 6,2M, ALTO: 3,3M, ANCHO: 2,4M, // DESCARGADO // O: SALIENDO DE BOGOTA KILOMETRO 0, BOMBA LOS FUNDADORES, VILLAVICENCIO, META, COLOMBIA // D: SALIDO A VILLAVICENCIO, EN TODA LA SALIDA DE BOGOTA, ESTACION DE SERVICIO LOS PINOS, BOGOTÁ, COLOMBIA // TLF: 3112898310 ///"/>
    <s v="VILLAVICENCIO"/>
    <s v="BOGOTA"/>
    <s v="SALIDA HACIA BOGOTA KILOMETRO 0, BOMBA LOS FUNDADORES, SECTOR LLANO LINDO, VILLAVICENCIO, META, COLOMBIA"/>
    <s v="3112898310"/>
    <s v="febrero"/>
    <s v="Base de liquidación"/>
    <x v="1"/>
    <s v="NPR [4] 700P"/>
  </r>
  <r>
    <n v="23091027"/>
    <d v="2023-02-07T00:00:00"/>
    <d v="1899-12-30T15:29:49"/>
    <s v="WOU364"/>
    <s v="GRUA"/>
    <s v="VARADA"/>
    <s v="Pesados"/>
    <s v="Premium"/>
    <s v="Pesados Premium"/>
    <s v="HENRY REYES HENRY REYES"/>
    <s v="HENRY REYES HENRY REYES"/>
    <s v="79618402"/>
    <s v="33"/>
    <s v="3086599"/>
    <s v="PAX SL SV DE GR X AV // DESCARGADO// PESO: 5,5T, LARGO: 8,2M ALTO: 4,1M, ANCHO:2,6M, // LLANTA DOBLE // FURGON// O: A 4 KILOMETROS ADELANTE DEL PEAJE DE OIBA SENTIDO OIBA-BOGOTA, OIBA, SANTANDER, COLOMBIA // D: TV 78H BIS #47 21 SUR BOGOTÁ, COLOMBIA // TLF: 3017281837 //"/>
    <s v="OIBA"/>
    <s v="BOGOTA"/>
    <s v="A 4 KILOMETROS ADELANTE DEL PEAJE DE OIBA SENTIDO OIBA-BOGOTA, OIBA, SANTANDER, COLOMBIA"/>
    <s v="3017281837"/>
    <s v="febrero"/>
    <s v="Base de liquidación"/>
    <x v="15"/>
    <s v="FI 3.9L [4250mm] MT 3900CC TD 4X"/>
  </r>
  <r>
    <n v="23091044"/>
    <d v="2023-02-07T00:00:00"/>
    <d v="1899-12-30T15:35:59"/>
    <s v="TDY314"/>
    <s v="GRUA"/>
    <s v="VARADA"/>
    <s v="Pesados"/>
    <s v="Premium"/>
    <s v="Pesados Premium"/>
    <s v="LUIS AMEZQUITA"/>
    <s v="LUIS AMEZQUITA"/>
    <s v="9431635"/>
    <s v="33"/>
    <s v="3087463"/>
    <s v="SVC DE GRUA POR AVERIA EN EL TURBO VH DESCARGADO CARROCERIA TANQUE DOBLE TROQUE LLANTA DOBLE CAPACIDAD DE CARGA 18 TONELADAS ANCHO ALTO LARGO ENVIA FOTOS PUES NO CONOCE LAS MEDIDAS EXACTAS ENVIARA FOTOS O VIA VILLAVICENCIO PUERTO LOPEZ KM 60 //D// TALLER PRODIESEL CALLE 13 RECIBEN VH A LA HORA QUE LLEGUE"/>
    <s v="VILLAVICENCIO"/>
    <s v="BOGOTA"/>
    <s v="VIA VILLAVICENCIO PUERTO LOPEZ KM 60"/>
    <s v="3232285586"/>
    <s v="febrero"/>
    <s v="Base de liquidación"/>
    <x v="0"/>
    <s v="M2 106 [LARGO] MT 6400CC TD 6X"/>
  </r>
  <r>
    <n v="23092149"/>
    <d v="2023-02-07T00:00:00"/>
    <d v="1899-12-30T16:12:47"/>
    <s v="ODU252"/>
    <s v="GRUA"/>
    <s v="VARADA"/>
    <s v="Pesados"/>
    <s v="Preferente"/>
    <s v="Pesados Preferente"/>
    <s v="DEPARTAMENTO DEL HUI DEPARTAMENTO DEL HUI"/>
    <s v="CRISTIAN CASTAÑEDA CRISTIAN CASTAÑEDA"/>
    <s v="8001039134"/>
    <s v="13"/>
    <s v="3011465"/>
    <s v="SV GR X FALLA DISCO DE EMBRAGUE // RIO LORO GIGANTE VIA PRINCIPAL SENTIDO NEIVA // CRA 4 #19 07 ZONA IND NEIVA FRENTE LA TRILLADORA LAS MERCEDES // LARGO 5.0 / ANCHO 2.25 / ALTO2.20 // 3134740847 JAIME CASTAÑO VOLQUETA SENCILLA CAP.8T // 3132098513"/>
    <s v="GIGANTE"/>
    <s v="NEIVA"/>
    <s v="8CG2+9H, GIGANTE, HUILA, COLOMBIA"/>
    <s v="3134740847"/>
    <s v="febrero"/>
    <s v="Base de liquidación"/>
    <x v="1"/>
    <s v="FTR [2] 700P FORWARD MT 7800CC TD 4X"/>
  </r>
  <r>
    <n v="23092298"/>
    <d v="2023-02-07T00:00:00"/>
    <d v="1899-12-30T17:15:13"/>
    <s v="TSY385"/>
    <s v="GRUA"/>
    <s v="VARADA"/>
    <s v="Pesados"/>
    <s v="Premium"/>
    <s v="Pesados Premium"/>
    <s v="GRUAS DUMA SAS GRUAS DUMA SAS"/>
    <s v="SANTIAGO PINZON SANTIAGO PINZON"/>
    <s v="9006874955"/>
    <s v="33"/>
    <s v="3089047"/>
    <s v="SV DE GR X ACIDENTE // GRUA DE GANCHO ANCHO 2.40 ALTO 2.30 LARGO 7 MT DOBLE LLANTA LLANTAS OK // ORIG BARRIO SAN LUIS TV 6 ESTE CON CALLE 96 A SUBIENDO PARA LA CALERA // DST CARRERA 69 A # 36 06 CARVAJAL BOGOTA // SANTIAGO PINZON CEL 3004207755"/>
    <s v="BOGOTA"/>
    <s v="BOGOTA"/>
    <s v="SAN LUIS, LOCALIDAD DE CHAPINERO, BOGOTÁ, COLOMBIA"/>
    <s v="3004207755"/>
    <s v="febrero"/>
    <s v="Base de liquidación"/>
    <x v="1"/>
    <s v="NQR [2] 700P REWARD [14 MT 5200"/>
  </r>
  <r>
    <n v="23092575"/>
    <d v="2023-02-07T00:00:00"/>
    <d v="1899-12-30T22:01:23"/>
    <s v="EJK998"/>
    <s v="GRUA"/>
    <s v="VARADA"/>
    <s v="Pesados"/>
    <s v="Preferente"/>
    <s v="Pesados Preferente"/>
    <s v="AGENCIA LOGISTICA DE AGENCIA LOGISTICA DE"/>
    <s v="CESAR ACOSTA CESAR ACOSTA"/>
    <s v="8999991624"/>
    <s v="70"/>
    <s v="1011524"/>
    <s v="SV GR // X FALLA MECANICA // LLANTAS OK //O. CL 53B SUR CRA 27 CERCA EL PARQUE EL TUNAL // D. CRA 50 #27 BR LA ESMERALDA EN EL CAN // LARGO 6.50 ALTO 2.40 ANCHO 2.20 // CAPASIDAD DE 25 PASAJEROS // BUSETA NPR // 3125160563 // 3218433850 MOISES GUERRERO ROA"/>
    <s v="BOGOTA SUR"/>
    <s v="BOGOTA"/>
    <s v="CL. 53B SUR #27-1, BOGOTÁ, COLOMBIA"/>
    <s v="3218433850"/>
    <s v="febrero"/>
    <s v="Base de liquidación"/>
    <x v="1"/>
    <s v="NPR [3] 729 [BUSETA] MT 4600CC TD 4X"/>
  </r>
  <r>
    <n v="23092579"/>
    <d v="2023-02-07T00:00:00"/>
    <d v="1899-12-30T22:07:12"/>
    <s v="EQZ002"/>
    <s v="GRUA"/>
    <s v="VARADA"/>
    <s v="Pesados"/>
    <s v="Premium"/>
    <s v="Pesados Premium"/>
    <s v="WILSON PARADA BARRERA"/>
    <s v="GLADIS SANTANA PINZON"/>
    <s v="9010386080"/>
    <s v="33"/>
    <s v="3092852"/>
    <s v="SV//GR///X AVERIA ///ALTO:2.80 LARGO:5.0METROS ANCHO:1.90 VH CARGADO LLANTAS OK FACIL ACCESO ALA GR///O:UN KILOMTRO MAS ARRIBA DE EL CHICAMOCHA CAÑÓN DEL CHICAMOCHA, COLOMBIA///D:CRA. 80 #57-76, BOGOTÁ, COLOMBIA AV ABASTOS BOGOTA////TEL PAX:3144894082"/>
    <s v="BUCARAMANGA"/>
    <s v="BOGOTA"/>
    <s v="CAÑÓN DEL CHICAMOCHA, COLOMBIA"/>
    <s v="3144894082"/>
    <s v="febrero"/>
    <s v="Base de liquidación"/>
    <x v="15"/>
    <s v="CANTER 7.5M [ASL] MT 4900CC TD 4X"/>
  </r>
  <r>
    <n v="23088936"/>
    <d v="2023-02-07T00:00:00"/>
    <d v="1899-12-30T07:56:25"/>
    <s v="THS142"/>
    <s v="GRUA"/>
    <s v="VARADA"/>
    <s v="Pesados"/>
    <s v="Preferente"/>
    <s v="Pesados Preferente"/>
    <s v="MEJIA GARCES ISABEL MEJIA GARCES ISABEL"/>
    <s v="JHON BEDOYA JHON BEDOYA"/>
    <e v="#N/A"/>
    <e v="#N/A"/>
    <e v="#N/A"/>
    <s v="PAX SL SV DSE GR X AV // PESO: 5T, LARGO: 7M, ALTO: 3,5M, ANCHO: 2,7M, // ESTACAS // DESCARGADO// LLANTA OK// O: CL 50 SUR #48 - 53 ITAGÜI, ANTIOQUIA, COLOMBIA // D: EN TODA LA ENTRADA DE GUARNE PASANDO EL PUENTE DE GUARNE, GUARNE, ANTIOQUIA, COLOMBIA // TLF: 3005954949 //"/>
    <s v="ITAGUI"/>
    <s v="GUARNE"/>
    <s v="CL 50 SUR #48 - 53 ITAGÜI, ANTIOQUIA, COLOMBIA"/>
    <s v="3005954949"/>
    <s v="febrero"/>
    <s v="Base de liquidación"/>
    <x v="12"/>
    <s v="WORKER 9.150 [4300mm] MT 4300CC TD 4X"/>
  </r>
  <r>
    <n v="23089064"/>
    <d v="2023-02-07T00:00:00"/>
    <d v="1899-12-30T08:49:45"/>
    <s v="OPP060"/>
    <s v="GRUA"/>
    <s v="ACCIDENTE"/>
    <s v="Pesados"/>
    <s v="Preferente"/>
    <s v="Pesados Preferente"/>
    <s v="E.S.E. HOSPITAL DEPA E.S.E. HOSPITAL DEPA"/>
    <s v="RODRIGO CASTRO RODRIGO CASTRO"/>
    <e v="#N/A"/>
    <e v="#N/A"/>
    <e v="#N/A"/>
    <s v="SV DE GR X ACCIDENTE // O. CRA 2E # 11-17 HOSPITAL DEPARTAMENTAL SAN ANTONIO DE PADUA //D. CRA 5 SUR # 26-154 CEDE AUTOSHOP NEIVA HUILA // TIPO DE VH AMBULANCIA CHEVROLET*DMAX MEDICALIZADA // LONGITUDES ALTO: 2.50 APROX LARGO: 4.80M APROX ANCHO: 2.20 M APROX // LLANTAS OK // VH EN LUGAR DE FACIL ACCESO// VEHICULO AMBULANCIA MEDICALIZADA // TEL 3124494332 //"/>
    <s v="LA PLATA"/>
    <s v="NEIVA"/>
    <s v="LA PLATA, HUILA, COLOMBIA"/>
    <s v="3124494332"/>
    <s v="febrero"/>
    <s v="Base de liquidación"/>
    <x v="1"/>
    <s v="DMAX [3] 2.5L MT 2500CC TD 4X"/>
  </r>
  <r>
    <n v="23089302"/>
    <d v="2023-02-07T00:00:00"/>
    <d v="1899-12-30T10:12:18"/>
    <s v="OCM287"/>
    <s v="GRUA"/>
    <s v="VARADA"/>
    <s v="Pesados"/>
    <s v="Preferente"/>
    <s v="Pesados Preferente"/>
    <s v="HOSPITAL REGIONAL II HOSPITAL REGIONAL II"/>
    <s v="JHON ALEXANDER LARA"/>
    <e v="#N/A"/>
    <e v="#N/A"/>
    <e v="#N/A"/>
    <s v="PAX SOLICITA SV DE GR X AVERIA LLANTAS OK //LARGO 10 ANCHO 2.5 ALTO 4 AMB BASICA // O: CRA 11 CL 2 ESTACION DE SV EL TRIUNFO D: CRA 16 # 6 A 38 BR ESTANZUELA CEL: 3143829148"/>
    <s v="TUNJA"/>
    <s v="BOGOTA"/>
    <s v="CRA. 11, TUNJA, BOYACÁ, COLOMBIA"/>
    <s v="3143829148"/>
    <s v="febrero"/>
    <s v="Base de liquidación"/>
    <x v="14"/>
    <s v="NP 300 FRONTIER 2.5L MT 2500CC TD 4X"/>
  </r>
  <r>
    <n v="23089603"/>
    <d v="2023-02-07T00:00:00"/>
    <d v="1899-12-30T12:07:34"/>
    <s v="JOV676"/>
    <s v="GRUA"/>
    <s v="VARADA"/>
    <s v="Pesados"/>
    <s v="Preferente"/>
    <s v="Pesados Preferente"/>
    <s v="FINESA FINESA"/>
    <s v="NELSON BELMONTE NELSON BELMONTE"/>
    <e v="#N/A"/>
    <e v="#N/A"/>
    <e v="#N/A"/>
    <s v="SV GR X AV POR INYECTORES//FURGON// DESCARGADO// LLANTA SENCILLA Y VOLANTE OK// CAP. 3200KL// ALTO:2.20 ANCHO:2.20 LARGO: 4.20 // O: LLEGANDO A LA LIZAMA SENTIDO CARTAGENA BOGOTA ADELANTE D ELA BASCULA DE LA LIZAMA EN EL COSTADO DERECHO PRIMER PARADERO// D: MOSQUERA PARQUEADERO LA VIRGEN SOBRE EL PARQUE PRINCIPAL DE MOSQUERA // NELSON BELMONTE 3108697152 SE SOLICITAN LAS FOTOS"/>
    <s v=""/>
    <s v="MOSQUERA"/>
    <s v="VIA BARRANCABERMEJA - BUCARAMANGA, BARRANCABERMEJA, SANTANDER, COLOMBIA"/>
    <s v="3108697152"/>
    <s v="febrero"/>
    <s v="Base de liquidación"/>
    <x v="4"/>
    <s v="JX 1044TC4 MT 2800CC TD 4X"/>
  </r>
  <r>
    <n v="23088793"/>
    <d v="2023-02-07T00:00:00"/>
    <d v="1899-12-30T02:52:59"/>
    <s v="SZX376"/>
    <s v="GRUA"/>
    <s v="VARADA"/>
    <s v="Pesados"/>
    <s v="Premium"/>
    <s v="Pesados Premium"/>
    <s v="DUARTE VARGAS POLIDO DUARTE VARGAS POLIDO"/>
    <s v="RONALD NUÑES RONALD NUÑES"/>
    <e v="#N/A"/>
    <e v="#N/A"/>
    <e v="#N/A"/>
    <s v="GR VH MEC // DAÑO EN MOTOR // DESCARGADO // ALTO 2.20 // ANCHO 2.50 // LARGO 4M // PESO 3 TONELADAS /// LLANTAS DOBLE PACHA // TRACTOCAMION // VH EN VIA LLANTAS OK // O: VIA ARMENIA CALI K 27.66 LA TEBAIDA EN RESTURANT EL SAMAN // DEST:CRA 80-15A-15 // VH LO RECIBEN A LA HORA QUE LLEGUE A BOGOTA BOGOTA - FONTIBON BRR VISION COLOMBIA /// RONALD NUÑEZ 3138344030"/>
    <s v="ARMENIA"/>
    <s v="BOGOTA"/>
    <s v="VIA ARMENIA CALI K 27.66 LA TEBAIDA EN RESTURANTE EL SAMAN-ARMENIA, QUINDÍO, COLOMBIA"/>
    <s v="3138344030"/>
    <s v="febrero"/>
    <s v="Base de liquidación"/>
    <x v="2"/>
    <s v="7600 WORKSTAR MT TD 4X2 [FULL"/>
  </r>
  <r>
    <n v="23088896"/>
    <d v="2023-02-07T00:00:00"/>
    <d v="1899-12-30T07:37:31"/>
    <s v="UFY765"/>
    <s v="GRUA"/>
    <s v="VARADA"/>
    <s v="Pesados"/>
    <s v="Premium"/>
    <s v="Pesados Premium"/>
    <s v="INVERSIONES GLP S.A. INVERSIONES GLP S.A."/>
    <s v="MARTIN PALACIOS MARTIN PALACIOS"/>
    <e v="#N/A"/>
    <e v="#N/A"/>
    <e v="#N/A"/>
    <s v="SV DE GR X AVERIA // O. SARDINATA NORTE DE SANTANDER VIA OCAÑA EN TODA LA VIRGEN ANTES DEL PUENTE //D. AV LAS AMERICAS CLL 1-106 CUCUTA // TIPO DE VH CAMION DE ESTACAS // LONGITUDES ALTO: 2M APROX LARGO: 4M APROX ANCHO: 2M APROX // LLANTAS OK // VH EN LUGAR DE FACIL ACCESO// VEHICULO DESCARGADO // TEL 3202495317 3214322533 //"/>
    <s v="SARDINATA"/>
    <s v="CUCUTA"/>
    <s v="SARDINATA, NORTE DE SANTANDER, COLOMBIA"/>
    <s v="3202495317"/>
    <s v="febrero"/>
    <s v="Base de liquidación"/>
    <x v="1"/>
    <s v="NKR [2] 729 LWB MT 2800CC TD 4X"/>
  </r>
  <r>
    <n v="23089144"/>
    <d v="2023-02-07T00:00:00"/>
    <d v="1899-12-30T09:14:19"/>
    <s v="SNK193"/>
    <s v="GRUA"/>
    <s v="VARADA"/>
    <s v="Pesados"/>
    <s v="Premium"/>
    <s v="Pesados Premium"/>
    <s v="VALENCIA SUAREZ JESU VALENCIA SUAREZ JESU"/>
    <s v="JUAN FLOREZ JUAN FLOREZ"/>
    <e v="#N/A"/>
    <e v="#N/A"/>
    <e v="#N/A"/>
    <s v="PAX SL SV DE GR X AV // SOLO CABEZOTE// PESO: 8T, LARGO: 9M, ANCHO: 3, ALTO: 2,5M, // LLANTA DOBLE //O: JUNCAL, POR LOS BATLLONES DEL EJERCITO, ANTES DE LOS COLUMPIOS SENTIDO SAN ALBERTO AGUACHICA, CESAR, COLOMBIA // D: PQ PINTUKO SECTOR BELEN, ENTRANDO AL MUNICIPIO DE RIONEGRO EN TODA LA ZONA INDUSTRIAL, RIONEGRO, ANTIOQUIA, COLOMBIA // TLF: 3232002413 // LLANTAS OK //"/>
    <s v="ROBLES (LA PAZ )"/>
    <s v="RIONEGRO"/>
    <s v="JUNCAL, POR LOS BATLLONES DEL EJERCITO, ANTES DE LOS COLUMPIOS SENTIDO SAN ALBERTO AGUACHICA, CESAR, COLOMBIA"/>
    <s v="3232002413"/>
    <s v="febrero"/>
    <s v="Base de liquidación"/>
    <x v="10"/>
    <s v="T800 FULL MT TD 6X4"/>
  </r>
  <r>
    <n v="23089592"/>
    <d v="2023-02-07T00:00:00"/>
    <d v="1899-12-30T12:01:00"/>
    <s v="SXC318"/>
    <s v="GRUA"/>
    <s v="VARADA"/>
    <s v="Pesados"/>
    <s v="Premium"/>
    <s v="Pesados Premium"/>
    <s v="JUAN DIEGO SUAREZ JUAN DIEGO SUAREZ"/>
    <s v="JUAN DIEGO SUAREZ JUAN DIEGO SUAREZ"/>
    <e v="#N/A"/>
    <e v="#N/A"/>
    <e v="#N/A"/>
    <s v="PAX SL SV DE GR X AV // DESCARGADO// LARGO: 6M, ALTO: 2,5M ANCHO: 2,4 // ESTACAS // LLANTA DOBLE // O: A 2 KILOMETRO DESPUES DEL PUENTE LA MADRE LAURA SENTIDO HACIA MEDELLIN, JERICÓ, ANTIOQUIA, COLOMBIA // D: ENTRADA DE LA VARIANTE, ENTRADA DE LA MIEL PQ 24 HORAS, EN TODO ENFRENTE DEL PUENTE ELEVADO CALDAS, ANTIOQUIA, COLOMBIA // TLF: 3104197659 //"/>
    <s v="JERICO"/>
    <s v="CALDAS"/>
    <s v="A 2 KILOMETRO DESPUES DEL PUENTE LA MADRE LAURA SENTIDO HACIA MEDELLIN, JERICÓ, ANTIOQUIA, COLOMBIA"/>
    <s v="3104197659"/>
    <s v="febrero"/>
    <s v="Base de liquidación"/>
    <x v="1"/>
    <s v="NPR [4] 700P REWARD [14 MT 5200CC TD 4X"/>
  </r>
  <r>
    <n v="23089983"/>
    <d v="2023-02-07T00:00:00"/>
    <d v="1899-12-30T14:54:58"/>
    <s v="JYO563"/>
    <s v="GRUA"/>
    <s v="VARADA"/>
    <s v="Pesados"/>
    <s v="Premium"/>
    <s v="Pesados Premium"/>
    <s v="BEMAT COLOMBIA SAS BEMAT COLOMBIA SAS"/>
    <s v="OSCAR CARDONA"/>
    <e v="#N/A"/>
    <e v="#N/A"/>
    <e v="#N/A"/>
    <s v="SP 7 AM 08/02 // PAX SOLICITA SV DE GR X AVERIA LLANTAS OK // ALTO 4 LARGO 7.5 ANCHO 2.5 VOLQUETA DESCARGADO // O: SALAMINA CALDAS VIA SAN FELIX EMPRESA BEMAT COLOMBIA SAS D: CARRERA 45 A # 60 - 39 (ITAGÜÍ - BARRIO SIMÓN BOLÍVAR), MEDELLÍN, ANTIOQUIA TALLER FOTON MEDELLIN CEL: 3213630456"/>
    <s v="SALAMINA"/>
    <s v="ITAGUI"/>
    <s v="SALAMINA, CALDAS, COLOMBIA"/>
    <s v="3213630456"/>
    <s v="febrero"/>
    <s v="Base de liquidación"/>
    <x v="6"/>
    <s v="FORLAND BJ3122DFPEA-01 MT 3800CC TD 4X4 [CM] AA ABS"/>
  </r>
  <r>
    <n v="23092365"/>
    <d v="2023-02-07T00:00:00"/>
    <d v="1899-12-30T17:54:09"/>
    <s v="STJ087"/>
    <s v="GRUA"/>
    <s v="VARADA"/>
    <s v="Pesados"/>
    <s v="Premium"/>
    <s v="Pesados Premium"/>
    <s v="ESPINAL GARCIA LUIS ESPINAL GARCIA LUIS"/>
    <s v="LUIS FERNANDEZ LUIS FERNANDEZ"/>
    <e v="#N/A"/>
    <e v="#N/A"/>
    <e v="#N/A"/>
    <s v="SV DE GR X AVERIA // ESTACAS ANCHO 2.50 MT LARGO 12 MT ALTO 3 MT LLANTAS OK DOBLE LLANTA // ORG ANTES DE LLEGAR A LAS PARTIDAS DE TARZO Y GERICO ANTIOQUIA // DST MEDELLIN PARQUEADERO LAS IGUANAS EN MACHADO //LUIS FERNANDEZ CEL 3113653976 SE SOLICITAN FOTOS"/>
    <s v="ANTIOQUIA"/>
    <s v="BELLO"/>
    <s v="TARSO, ANTIOQUIA, COLOMBIA"/>
    <s v="3113653976"/>
    <s v="febrero"/>
    <s v="Base de liquidación"/>
    <x v="2"/>
    <s v="4300 DURASTAR [6000m MT 7600CC TD 4X"/>
  </r>
  <r>
    <n v="23092397"/>
    <d v="2023-02-07T00:00:00"/>
    <d v="1899-12-30T18:16:38"/>
    <s v="LJS770"/>
    <s v="GRUA"/>
    <s v="VARADA"/>
    <s v="Pesados"/>
    <s v="Premium"/>
    <s v="Pesados Premium"/>
    <s v="PRADA VARGAS ISRAEL PRADA VARGAS ISRAEL"/>
    <s v="ISRAEL PRADA ISRAEL PRADA"/>
    <e v="#N/A"/>
    <e v="#N/A"/>
    <e v="#N/A"/>
    <s v="SV GR X FALLA MECANICA // LOS CUROS KM 44 MAS 795 PASANDO EL PEAJE DE LOS CUROS // AC 13 #97-37, FONTIBÓN / LARO 10 / ANCHO 2.60 / ALTO 4.0 TIPO FURGON CAP-10T // 3118169618 // 3046308580"/>
    <s v="PIEDECUESTA"/>
    <s v="BOGOTA"/>
    <s v="LOS CUROS, PIEDECUESTA, SANTANDER, COLOMBIA"/>
    <s v="3118169618"/>
    <s v="febrero"/>
    <s v="Base de liquidación"/>
    <x v="6"/>
    <s v="AUMAN BJ1226VMPHN-F2 MT 6700CC TD 4X2"/>
  </r>
  <r>
    <n v="23092624"/>
    <d v="2023-02-08T00:00:00"/>
    <d v="1899-12-30T03:41:14"/>
    <s v="ODU252"/>
    <s v="GRUA"/>
    <s v="VARADA"/>
    <s v="Pesados"/>
    <s v="Preferente"/>
    <s v="Pesados Preferente"/>
    <s v="DEPARTAMENTO DEL HUI DEPARTAMENTO DEL HUI"/>
    <s v="CRISTIAN CASTAÑEDA CRISTIAN CASTAÑEDA"/>
    <s v="8001039134"/>
    <s v="13"/>
    <s v="3011465"/>
    <s v="SEGUNDO TRASLADOS DE GR X FALLA DISCO DE EMBRAGUE // O: CAR 7 W# 25L BIS -07-SERVIGRUAS PITALITO SAS // CRA 4 #19 07 ZONA IND NEIVA FRENTE LA TRILLADORA LAS MERCEDES // LARGO 5.0 / ANCHO 2.25 / ALTO2.20 // 3134740847 JAIME CASTAÑO VOLQUETA SENCILLA CAP.8T // 3132098513"/>
    <s v="NEIVA"/>
    <s v="NEIVA"/>
    <s v="NEIVA, HUILA, COLOMBIA"/>
    <s v="3134740847"/>
    <s v="febrero"/>
    <s v="Base de liquidación"/>
    <x v="1"/>
    <s v="FTR [2] 700P FORWARD MT 7800CC TD 4X"/>
  </r>
  <r>
    <n v="23092728"/>
    <d v="2023-02-08T00:00:00"/>
    <d v="1899-12-30T07:45:27"/>
    <s v="WNN418"/>
    <s v="GRUA"/>
    <s v="VARADA"/>
    <s v="Pesados"/>
    <s v="Preferente"/>
    <s v="Pesados Preferente"/>
    <s v="ACANTHUS S.A.S. ACANTHUS S.A.S."/>
    <s v="DANIEL FLORIDO DANIEL FLORIDO"/>
    <s v="8305038647"/>
    <s v="32"/>
    <s v="3175086"/>
    <s v="SV GR X HURTO LE QUITARO TABLERO PRINCIPAL Y MILLARE CABLES REVENTADOS/ VH NO PRENDE// VH DE ESTACAS//LLANTA SENCILLA // EN LA VIA// CAP. 1496 KL // ALTO: 3.30 ANCHO: 2 M LARGO: 6 M //O: CR 107 # 141 A 09 SUBA// D: CR 18 # 164 47 EN LA EMPRESA DANIEL FLORIDO 3143349438"/>
    <s v="BOGOTA"/>
    <s v="BOGOTA"/>
    <s v="CRA. 107 #141A-1, BOGOTÁ, COLOMBIA"/>
    <s v="3143349438"/>
    <s v="febrero"/>
    <s v="Base de liquidación"/>
    <x v="5"/>
    <s v="DUTRO PRO [300] [2] [ MT 4000CC TD 4X"/>
  </r>
  <r>
    <n v="23092756"/>
    <d v="2023-02-08T00:00:00"/>
    <d v="1899-12-30T08:03:54"/>
    <s v="VCU424"/>
    <s v="GRUA"/>
    <s v="VARADA"/>
    <s v="Pesados"/>
    <s v="Premium"/>
    <s v="Pesados Premium"/>
    <s v="COMBUSTIBLES LIQUIDO COMBUSTIBLES LIQUIDO"/>
    <s v="CARLOS RODRIGUEZ"/>
    <s v="9001758302"/>
    <s v="32"/>
    <s v="3174594"/>
    <s v="PAX SOLICXITA SERV DE GRUA X AVERIA VH DAÑO DIRECCION// LARGO 7 M ALTO 3 M ANCHO 2 M // CVARROCERIA FURGON// DOBLE LLANTA// LLANTAS OK// FACIL ACESO PARA LA GRUA// O. CARRERA 80 NO 2 - 82 BARRIO ABASTOS EN LA CIUDAD DE BOGOTA// DST AVENIDA CENTENARIO 96 BOGOTA 71 FONTIBON A CIUDAD DE BOGOTA// CEL 3134614078"/>
    <s v="BOGOTA"/>
    <s v="BOGOTA"/>
    <s v="CRA. 80 #2-82, BOGOTÁ, COLOMBIA"/>
    <s v="3134614078"/>
    <s v="febrero"/>
    <s v="Base de liquidación"/>
    <x v="1"/>
    <s v="NQR [1] 4.6L MT 4600CC TD 4X"/>
  </r>
  <r>
    <n v="23092782"/>
    <d v="2023-02-08T00:00:00"/>
    <d v="1899-12-30T08:17:00"/>
    <s v="EJK998"/>
    <s v="GRUA"/>
    <s v="VARADA"/>
    <s v="Pesados"/>
    <s v="Preferente"/>
    <s v="Pesados Preferente"/>
    <s v="AGENCIA LOGISTICA DE AGENCIA LOGISTICA DE"/>
    <s v="CESAR ACOSTA"/>
    <s v="8999991624"/>
    <s v="70"/>
    <s v="1011524"/>
    <s v="PAX SOLICITA SERV DE GRUA X AVERIA DAÑO EN SISTEMA ELECTRICO// 29 PASAJEROS DPBLE LLANTA// LARGO 12 M ANCHO 4 ALTO//PAX SOLI GRUA DE GANCHO// O. CARRERA 50 NO 26 - 55 INTERIOR 1 BARRIO LA ESMERALDA VH EN PARQUEADERO //D. CARRERA 60 NO 11 - 22 TALLER DIRA AUTOS BARRIO PUEWNTE ARANDA// CEL 3125160563"/>
    <s v="BOGOTA"/>
    <s v="BOGOTA"/>
    <s v="BOGOTÁ, COLOMBIA"/>
    <s v="3125160563"/>
    <s v="febrero"/>
    <s v="Base de liquidación"/>
    <x v="1"/>
    <s v="NPR [3] 729 [BUSETA] MT 4600CC TD 4X"/>
  </r>
  <r>
    <n v="23092832"/>
    <d v="2023-02-08T00:00:00"/>
    <d v="1899-12-30T08:33:39"/>
    <s v="FSU780"/>
    <s v="GRUA"/>
    <s v="VARADA"/>
    <s v="Pesados"/>
    <s v="Premium"/>
    <s v="Pesados Premium"/>
    <s v="VERCOURRIER SAS VERCOURRIER SAS"/>
    <s v="HERNAN MAYA HERNAN MAYA"/>
    <s v="9002041482"/>
    <s v="33"/>
    <s v="3091146"/>
    <s v="SV DE GR X AVERIA // FURGON LARGO 5 MT ALTO 3.30 MT ANCHO 2.30 LLANTA SENCILLA LLANTAS OK // ORIG CALLE 17 96 G 37 FONTIBON VILLA MAR // DST CARRERA 19 # 6 A LA ESTRADA EN EL CENTRO DE BOGOTA // HERNAN MAYA CEL 3183546371"/>
    <s v="BOGOTA"/>
    <s v="BOGOTA"/>
    <s v="BOGOTÁ, COLOMBIA"/>
    <s v="3183546371"/>
    <s v="febrero"/>
    <s v="Base de liquidación"/>
    <x v="7"/>
    <s v="HFC1035KN JHR Euro IV MT 2800CC TD 4X"/>
  </r>
  <r>
    <n v="23093088"/>
    <d v="2023-02-08T00:00:00"/>
    <d v="1899-12-30T10:09:52"/>
    <s v="SWN388"/>
    <s v="GRUA"/>
    <s v="VARADA"/>
    <s v="Pesados"/>
    <s v="Premium"/>
    <s v="Pesados Premium"/>
    <s v="TRIANA PENAGOS MAURI TRIANA PENAGOS MAURI"/>
    <s v="FERNANDO GONZALES FERNANDO GONZALES"/>
    <s v="1056614286"/>
    <s v="33"/>
    <s v="3088903"/>
    <s v="PAX SL SV DE GR X AV // SOLO CABEZOTE // LLANTA DOBLE // PESO: 6T, LARGO: 5M, ALTO: 4M, ANCHO:2,5M, //DESCARGADO// O: CL 27, PQ LAS PALMAS, MARINILLA, ANTIOQUIA, COLOMBIA // D: CRA 27 #17 - 66 SUR BARRIO RESTREPO, BOGOTÁ, COLOMBIA // TLF: 3212118513 //"/>
    <s v="MARINILLA"/>
    <s v="BOGOTA-BOGOTA"/>
    <s v="CL 27, PQ LAS PALMAS, MARINILLA, ANTIOQUIA, COLOMBIA"/>
    <s v="3212118513"/>
    <s v="febrero"/>
    <s v="Base de liquidación"/>
    <x v="10"/>
    <s v="T300 T300 MT TD 4X2 [FULL"/>
  </r>
  <r>
    <n v="23093180"/>
    <d v="2023-02-08T00:00:00"/>
    <d v="1899-12-30T10:48:16"/>
    <s v="WPT090"/>
    <s v="GRUA"/>
    <s v="VARADA"/>
    <s v="Pesados"/>
    <s v="Premium"/>
    <s v="Pesados Premium"/>
    <s v="ROBERMAR SAS ROBERMAR SAS"/>
    <s v="ELIANA FONSECA ELIANA FONSECA"/>
    <s v="9009886344"/>
    <s v="23"/>
    <s v="3028942"/>
    <s v="PAX SL SV DE GR X AV // LARGO: 7,5M ,ANCHO: 2M, ALTO: 4.6M // ESTACAS // DESCARGADO // LLANTA DOBLE // O: CRA 36 #9-68, BOGOTÁ, COLOMBIA // D: CL 16 #100 - 35, BOGOTÁ, COLOMBIA // COND: MAYERLY RUIZ CEL: 3188200245 //"/>
    <s v="BOGOTA"/>
    <s v="BOGOTA"/>
    <s v="CRA 36 #9-68, BOGOTÁ, COLOMBIA"/>
    <s v="3188200245"/>
    <s v="febrero"/>
    <s v="Base de liquidación"/>
    <x v="6"/>
    <s v="AUMARK BJ1061VCJEA-F1 MT 3800CC TD 4X"/>
  </r>
  <r>
    <n v="23093249"/>
    <d v="2023-02-08T00:00:00"/>
    <d v="1899-12-30T11:08:53"/>
    <s v="OBG679"/>
    <s v="GRUA"/>
    <s v="VARADA"/>
    <s v="Pesados"/>
    <s v="Preferente"/>
    <s v="Pesados Preferente"/>
    <s v="SECRETARIA DISTRITAL SECRETARIA DISTRITAL"/>
    <s v="CESAR GONZALEZ CESAR GONZALEZ"/>
    <s v="8999990619"/>
    <s v="70"/>
    <s v="3000436"/>
    <s v="SV DE GR X AVERIA // CAI MOVIL LARGO 2.30 MT ANCHO 2 MT ALTO 2.30 DOBLE LLANTA LLANTAS OK // ORIGEN CARRERA 23 # 12 32 ESTACION DE POLICIA LOS MARTIRES // DST CALLE 18 A # 63 15 MONTE VIDEO // CESAR GONZALEZ CEL 3008684500"/>
    <s v="BOGOTA"/>
    <s v="BOGOTA"/>
    <s v="BOGOTÁ, COLOMBIA"/>
    <s v="3008684500"/>
    <s v="febrero"/>
    <s v="Base de liquidación"/>
    <x v="3"/>
    <s v="HD 72 [BUSETA] MT 3900CC TD 4X"/>
  </r>
  <r>
    <n v="23093334"/>
    <d v="2023-02-08T00:00:00"/>
    <d v="1899-12-30T11:37:53"/>
    <s v="SXI927"/>
    <s v="GRUA"/>
    <s v="VARADA"/>
    <s v="Pesados"/>
    <s v="Premium"/>
    <s v="Pesados Premium"/>
    <s v="GLP S.A.S. E.S.P GLP S.A.S. E.S.P"/>
    <s v="WILLIAM PARRA WILLIAM PARRA"/>
    <s v="9003352790"/>
    <s v="32"/>
    <s v="3174803"/>
    <s v="SV DE GR AVERIA // CARRO TANQUE ALTO 4 MT ANCHO 3.50 MT LARGO 10MT TONELADAS 7 // DOBLE LLANTA TROQUE SENCILLO LLANTAS OK // ORIGEN KILOMETRO 1 VIA BOGOTA SIBERIA PLANTA UNIGAS // DST TALLER SAJENCO PARQUIN LA FLORIDA AUTOPISTA MEDELLIN FRENTE AL PARQUE LA FLORIDA // WILLIAM PARRA 3176567708"/>
    <s v="COTA"/>
    <s v="COTA"/>
    <s v="COTA, CUNDINAMARCA, COLOMBIA"/>
    <s v="3176567708"/>
    <s v="febrero"/>
    <s v="Base de liquidación"/>
    <x v="1"/>
    <s v="FVR [1] FVR MT 7100CC TD 4X"/>
  </r>
  <r>
    <n v="23093361"/>
    <d v="2023-02-08T00:00:00"/>
    <d v="1899-12-30T11:47:41"/>
    <s v="JKU251"/>
    <s v="GRUA"/>
    <s v="VARADA"/>
    <s v="Pesados"/>
    <s v="Premium"/>
    <s v="Pesados Premium"/>
    <s v="YEIMY VILLAMIL"/>
    <s v="YEIMY VILLAMIL"/>
    <s v="8050126105"/>
    <s v="33"/>
    <s v="3069871"/>
    <s v="SVC DE GRUA POR AVERIA VH DESCARGADO LARGO 450 2.10 ANCHO ALTO 3.0 CAPACIDAD DE CARGA 2900 LLANTAS SIN BLOQUEO CIA DE FACIL ACCESO LLANTA SENCILLA O AUTOPISTA BOGOTA MEDELLIN KM 0.32 DORADAL //D// PARQUEADERO EL PLAYON 1 FONTIBON AVDA CENTENARIO CON 96 B RECIBEN VH A LA HORA QUE LLEGUE SE SOLICTAN FOTOS AL WATSAP"/>
    <s v="MEDELLIN"/>
    <s v="BOGOTA"/>
    <s v="AUTOPISTA BOGOTA MEDELLIN KM 0.32 DORADAL"/>
    <s v="3156861609"/>
    <s v="febrero"/>
    <s v="Base de liquidación"/>
    <x v="7"/>
    <s v="HFC1035KN JHR + MT 2700CC TD 4X"/>
  </r>
  <r>
    <n v="23093482"/>
    <d v="2023-02-08T00:00:00"/>
    <d v="1899-12-30T12:39:56"/>
    <s v="CPY362"/>
    <s v="GRUA"/>
    <s v="VARADA"/>
    <s v="Pesados"/>
    <s v="Premium"/>
    <s v="Pesados Premium"/>
    <s v="METALORIENTE S.A.S. METALORIENTE S.A.S."/>
    <s v="ALVARO ARISTIZABAL"/>
    <s v="8001374788"/>
    <s v="4"/>
    <s v="3040703"/>
    <s v="PAX SOLICITA SV DE GR X AVERIA LLANTAS OK // LARGO 4 ANCHO 2 ALTO 3 ESTACAS DESCARGADO // O: GLORIETA DE JAMUNDI VIA CALI JAMUNDI DESPUES DEL PUENTE D: CL. 54 #12C-33 TALLER IZQUIERTO CEL: 3152547601"/>
    <s v="JAMUNDI"/>
    <s v="CALI"/>
    <s v="JAMUNDÍ, VALLE DEL CAUCA, COLOMBIA"/>
    <s v="3152547601"/>
    <s v="febrero"/>
    <s v="Base de liquidación"/>
    <x v="11"/>
    <s v="K 3000S II MT 3000CC DSL 4"/>
  </r>
  <r>
    <n v="23093613"/>
    <d v="2023-02-08T00:00:00"/>
    <d v="1899-12-30T13:48:22"/>
    <s v="XLK897"/>
    <s v="GRUA"/>
    <s v="VARADA"/>
    <s v="Pesados"/>
    <s v="Premium"/>
    <s v="Pesados Premium"/>
    <s v="ORDUZ BELTRAN MARTIN ORDUZ BELTRAN MARTIN"/>
    <s v="MARIA TORRES MARIA TORRES"/>
    <s v="9520737"/>
    <s v="26"/>
    <s v="3007250"/>
    <s v="SV DE GR X AVERIA // TRACTOMULA CABEZOTE LARGO 8 MT LARGO 3.25 ANCHO 2.60 DOBLE LLANTA LLANTAS OK // ORIG SECTOR LLAMADA CHIPLAS VIA DE SAN GIL A BUCARAMANGA A 1 HORA DE SANGIL // DST DUITAMA BOYACA CARRERA 42 CON 22 PARQUEADERO LOS FAMOSOS EN DUITAMA // PARA EL DIA DE HOY 6:00 PM // MARIA TORRES CEL 3115089471"/>
    <s v="SAN GIL"/>
    <s v="DUITAMA"/>
    <s v="SAN GIL, SANTANDER, COLOMBIA"/>
    <s v="3115089471"/>
    <s v="febrero"/>
    <s v="Base de liquidación"/>
    <x v="10"/>
    <s v="T800 FULL FILTROS MT TD 6X4"/>
  </r>
  <r>
    <n v="23093639"/>
    <d v="2023-02-08T00:00:00"/>
    <d v="1899-12-30T13:59:18"/>
    <s v="OFJ865"/>
    <s v="GRUA"/>
    <s v="VARADA"/>
    <s v="Pesados"/>
    <s v="Preferente"/>
    <s v="Pesados Preferente"/>
    <s v="DEPARTAMENTO DE CASA DEPARTAMENTO DE CASA"/>
    <s v="AUDIN GARCIA AUDIN GARCIA"/>
    <s v="8920992166"/>
    <s v="26"/>
    <s v="3007550"/>
    <s v="SV DE GR X AVERIA // PLANCHON GRUA ANCHO 2.392 ALTO 2.43 LARGO 6.30 MT DOBLE LLANTA LLANTAS OK // ORIG KILOMETRO 25 QUEBRADA HONDA VIA TAMARA // YOPAL TALLER DE LA GOBERNACION CALLE 52 CON CARRERA 29 BARRIO LAS AMERICAS // AUDIN GARCIA CEL 3138063462"/>
    <s v="TAMARA"/>
    <s v="YOPAL"/>
    <s v="TAMARÁ, CASANARE, COLOMBIA"/>
    <s v="3138063462"/>
    <s v="febrero"/>
    <s v="Base de liquidación"/>
    <x v="1"/>
    <s v="KODIAK 211 MT 7200CC TD 4X"/>
  </r>
  <r>
    <n v="23093654"/>
    <d v="2023-02-08T00:00:00"/>
    <d v="1899-12-30T14:08:38"/>
    <s v="UFZ498"/>
    <s v="GRUA"/>
    <s v="VARADA"/>
    <s v="Pesados"/>
    <s v="Premium"/>
    <s v="Pesados Premium"/>
    <s v="INVERSIONES GLP S.A. INVERSIONES GLP S.A."/>
    <s v="FABIAN SANDOVAL FABIAN SANDOVAL"/>
    <s v="9003352790"/>
    <s v="32"/>
    <s v="3174803"/>
    <s v="SV DE GR X AVERIA // CARROCERIA DE REPARTO ALTO 3MT ANCHO 3MT LARGO 5 MT // LLANTA SENCILLA LLANTAS OK // ORGIN DIAGONAL 33 A # 34 11 POMONA EN PALMIRA PARQUEADERO RAMONA // DST KILOMETRO 2.5 VIA PANORAMA JUMBO VIJES PANTA VIDAGAL // FABIAN SANDOVAL CEL 3162573148"/>
    <s v="PALMIRA"/>
    <s v="YUMBO"/>
    <s v="PALMIRA, VALLE DEL CAUCA, COLOMBIA"/>
    <s v="3162573148"/>
    <s v="febrero"/>
    <s v="Base de liquidación"/>
    <x v="3"/>
    <s v="PORTER H100 [2] TURBO MT 2500CC TD 4X"/>
  </r>
  <r>
    <n v="23093711"/>
    <d v="2023-02-08T00:00:00"/>
    <d v="1899-12-30T14:37:01"/>
    <s v="VKJ797"/>
    <s v="GRUA"/>
    <s v="VARADA"/>
    <s v="Pesados"/>
    <s v="Premium"/>
    <s v="Pesados Premium"/>
    <s v="JIMENEZ MARTINEZ GIL JIMENEZ MARTINEZ GIL"/>
    <s v="GILBEERTO MARTINEZ GILBEERTO MARTINEZ"/>
    <s v="16778119"/>
    <s v="33"/>
    <s v="3089389"/>
    <s v="SV DE GR X AVERIA // TRACTO CAMION CABEZOTE ANCHO 2 MT LARGO 4 MT ALTO 4 MT DOBLE LLANTA LLANTAS OK // CORDOBA BUENA AVENTURA A LOS GUERREROS CANSERIOS EN TODO EL FRENTE DEL HOTEL DE COORDOBA // DST CALI CALLE 15 # 36 - 106 ARROLLO ONDO YUMBO PARQUEADERO LA UR ENTRANDO A CALI SAMECO // GILBEERTO MARTINEZ CEL 3207067133"/>
    <s v="BUENAVENTURA"/>
    <s v="CALI"/>
    <s v="BUENAVENTURA, VALLE DEL CAUCA, COLOMBIA"/>
    <s v="3207067133"/>
    <s v="febrero"/>
    <s v="Base de liquidación"/>
    <x v="1"/>
    <s v="SUPER BRIGADIER ACL-64 185 in MT 14000CC TD 6"/>
  </r>
  <r>
    <n v="23093820"/>
    <d v="2023-02-08T00:00:00"/>
    <d v="1899-12-30T15:23:49"/>
    <s v="WHU615"/>
    <s v="GRUA"/>
    <s v="VARADA"/>
    <s v="Pesados"/>
    <s v="Premium"/>
    <s v="Pesados Premium"/>
    <s v="CHAVARRIAGA DUQUE FE CHAVARRIAGA DUQUE FE"/>
    <s v="GONZALO GOMEZ GONZALO GOMEZ"/>
    <s v="70555496"/>
    <s v="10"/>
    <s v="3055906"/>
    <s v="SV DE GR X AVERIA // ESTACAS CAMION LARGO 7 MT ANCHO 2.40 MT ALTO 3.40 DOBLE LLANTA LLANTAS OK VH DESCARGADO // ORIGEN YARUMAL ANTIOQUIA 1 KILOMETRO ARRIBA DE LAS BOMBAS DE YARUMAL EN EL PARQUEADERO DEL HOTEL MI RANCHO // DST CARRERA 52 CON LA 14 SUR MEDELLIN // GONZALO GOMEZ 3137943510 SE SOLICITAN FOTOS SV PARA EL DIA DE MAÑANA A LAS 7:00 AM"/>
    <s v="YARUMAL"/>
    <s v="MEDELLIN"/>
    <s v="YARUMAL, ANTIOQUIA, COLOMBIA"/>
    <s v="3137943510"/>
    <s v="febrero"/>
    <s v="Base de liquidación"/>
    <x v="7"/>
    <s v="HFC1061KN 3.8L MT 3800CC TD 4X"/>
  </r>
  <r>
    <n v="23093901"/>
    <d v="2023-02-08T00:00:00"/>
    <d v="1899-12-30T16:05:39"/>
    <s v="SWM206"/>
    <s v="GRUA"/>
    <s v="VARADA"/>
    <s v="Pesados"/>
    <s v="Premium"/>
    <s v="Pesados Premium"/>
    <s v="CRISTIAN REINOSA CRISTIAN REINOSA"/>
    <s v="CRISTIAN REINOSA CRISTIAN REINOSA"/>
    <s v="1115090907"/>
    <s v="4"/>
    <s v="3039448"/>
    <s v="PAX SL SV DE GR X AV // SOLO CABEZOTE DESCARGADO// PESO: 19T, LARGO:6M ALTO:3M, ANCHI:3, // O: KILOMETRO 12 VIA BUCARAMANGA-CUCUTA, BUCARAMANGA, SANTANDER, COLOMBIA // D: AV 6 CON CL 1 AMERICAN CARGO DIESEL CÚCUTA, NORTE DE SANTANDER, COLOMBIA // COND: YEFRI RODRIGUEZ TLF: 3232241768 //"/>
    <s v="BUCARAMANGA"/>
    <s v="CUCUTA"/>
    <s v="KILOMETRO 12 VIA BUCARAMANGA-CUCUTA, BUCARAMANGA, SANTANDER, COLOMBIA"/>
    <s v="3232241768"/>
    <s v="febrero"/>
    <s v="Base de liquidación"/>
    <x v="0"/>
    <s v="CL 120 MT 6X4 TD [DETR"/>
  </r>
  <r>
    <n v="23093955"/>
    <d v="2023-02-08T00:00:00"/>
    <d v="1899-12-30T16:31:06"/>
    <s v="VMT712"/>
    <s v="GRUA"/>
    <s v="VARADA"/>
    <s v="Pesados"/>
    <s v="Premium"/>
    <s v="Pesados Premium"/>
    <s v="TORRECAFE AGUILA ROJ TORRECAFE AGUILA ROJ"/>
    <s v="JORGE LUIS LOPEZ VARGAS"/>
    <s v="8903010549"/>
    <s v="4"/>
    <s v="3040802"/>
    <s v="SV DE GR X AV DAÑO EN LA GUAYA // O: VILLAMARIA CALDAS - EN LA CLL 4 5 43 POLIDEPORTIVO // D : AV 30 DE AGOSTO 87 3 50 - PEREIRA // LO RECIBEN A CUALQUIER HORA // VH OK VACIO // DIMEN ALTO 2.50 MTS ANCHO 3.0 MTS LARGO 5 MTS // LLANTA SENCILLA // TEL: 3116335819"/>
    <s v="VILLAMARIA"/>
    <s v="PEREIRA"/>
    <s v="VILLAMARÍA, CALDAS, COLOMBIA"/>
    <s v="3116335819"/>
    <s v="febrero"/>
    <s v="Base de liquidación"/>
    <x v="1"/>
    <s v="NHR [1] 2.8L MT 2800CC TD 4X"/>
  </r>
  <r>
    <n v="23094273"/>
    <d v="2023-02-08T00:00:00"/>
    <d v="1899-12-30T20:09:56"/>
    <s v="TSS337"/>
    <s v="GRUA"/>
    <s v="VARADA"/>
    <s v="Pesados"/>
    <s v="Premium"/>
    <s v="Pesados Premium"/>
    <s v="RIVEROS MONTA-A LEYD RIVEROS MONTA-A LEYD"/>
    <s v="CARLOS EDUARDO PEÑA MUÑOZ"/>
    <s v="1118542865"/>
    <s v="33"/>
    <s v="3089978"/>
    <s v="SV DE GR X AV DAÑO EN LA PRENSA // O: PARQUEADERO ZARZAMORA AV CLL 72 89 10 // D: TV 18 30 68 // VH OK VACIO // DIMEN LARGO 5 MTS ANCHO 2 MTS ALTO 266 // LLANTA SENCILLA // CARROSERIA ESTACAS / PESO 2.800 // TEL: 3224751850"/>
    <s v="BOGOTA"/>
    <s v="YOPAL"/>
    <s v="AV CLL 72 89 10 BOGOTÁ, COLOMBIA"/>
    <s v="3224751850"/>
    <s v="febrero"/>
    <s v="Base de liquidación"/>
    <x v="7"/>
    <s v="HFC1035KN JHR Euro IV MT 2800CC TD 4X"/>
  </r>
  <r>
    <n v="23094318"/>
    <d v="2023-02-08T00:00:00"/>
    <d v="1899-12-30T21:04:08"/>
    <s v="EQR026"/>
    <s v="GRUA"/>
    <s v="VARADA"/>
    <s v="Pesados"/>
    <s v="Premium"/>
    <s v="Pesados Premium"/>
    <s v="COMBUSTIBLES LIQUIDO COMBUSTIBLES LIQUIDO"/>
    <s v="CARLOS RODRIGUEZ CARLOS RODRIGUEZ"/>
    <s v="9001758302"/>
    <s v="32"/>
    <s v="3174594"/>
    <s v="SV GR X FALLA DIRECCION // KM 2.5 AUTOPISTA BOG-MED VIA A PARCELAS COTA ANTIGUO PARQUEADERO DE LUTRANS // GUATEQUE BOYACA KM 1 VIA GUATEQUE LAS JUNTAS /// LARGO 6 / ALTO 1.5 / ANCHO 1.5 // CAP.3.5T TIPO REPARTIDOR // 3134614078 // SP 09/02/2023 06:00 AM"/>
    <s v="COTA"/>
    <s v="GUATEQUE"/>
    <s v="COTA, CUNDINAMARCA, COLOMBIA"/>
    <s v="3134614078"/>
    <s v="febrero"/>
    <s v="Base de liquidación"/>
    <x v="1"/>
    <s v="NKR [3] 700P REWARD LWB MT 3000CC TD 4X"/>
  </r>
  <r>
    <n v="23092655"/>
    <d v="2023-02-08T00:00:00"/>
    <d v="1899-12-30T06:26:16"/>
    <s v="SNL170"/>
    <s v="GRUA"/>
    <s v="VARADA"/>
    <s v="Pesados"/>
    <s v="Preferente"/>
    <s v="Pesados Preferente"/>
    <s v="ARANGO PEREZ WILSON ARANGO PEREZ WILSON"/>
    <s v="ALEJANDRO DAVID"/>
    <e v="#N/A"/>
    <e v="#N/A"/>
    <e v="#N/A"/>
    <s v="SV GR X AV DAÑO EN EL MOTOR// LARGO 5 M ALTO 2.30 ANCHO 2 M CARROCERIA FURGON//LLANTA SENCILLA OK// VH DESCARGADO//CAP 2 TON// O.CARRERA 44 HACIA LA ORIENTAL EN EL DEPRIMIDO DE LA ALPUJARRA// D.MULTICENTRO CARIBE EN LA CIUDAD DE MEDELLIN CARRERA 65 NO 74 - 20 EN UN TALLER// ALEJANDRO DAVID 3016480671"/>
    <s v=""/>
    <s v="MEDELLIN"/>
    <s v="ALPUJARRA, GUAYABAL, MEDELLÍN, EL POBLADO, MEDELLÍN, ANTIOQUIA, COLOMBIA"/>
    <s v="3016480671"/>
    <s v="febrero"/>
    <s v="Base de liquidación"/>
    <x v="9"/>
    <s v="HILUX [6] 2.4L MT 2400CC 4X2"/>
  </r>
  <r>
    <n v="23092707"/>
    <d v="2023-02-08T00:00:00"/>
    <d v="1899-12-30T07:29:01"/>
    <s v="WLW387"/>
    <s v="GRUA"/>
    <s v="VARADA"/>
    <s v="Pesados"/>
    <s v="Preferente"/>
    <s v="Pesados Preferente"/>
    <s v="LUIS ENRIQUE VELAZCO"/>
    <s v="LUIS ENRIQUE VELAZCO"/>
    <e v="#N/A"/>
    <e v="#N/A"/>
    <e v="#N/A"/>
    <s v="PAX SOLI SERV DE GRUA X AVERIA DÑO EN LA CAJA DE CAMBIOS// LARGO 5 M ANCHO 2.80 ALTO 3 M// CARROCERRIA ESTACAS// LLANTA SENCILLA// LLANTAS DESBLOQUEADAS// CEL 3113293879// O. SECTOR COFRADIA KILOMETRO 2 CDA TUQUERRES NARIÑO PARQUEADERO// D. CIUDAD DE PASTO BARRIO LAS LUNAS SECTOR ESTADIO"/>
    <s v="TUQUERRES"/>
    <s v="PASTO"/>
    <s v="TÚQUERRES, NARIÑO, COLOMBIA"/>
    <s v="3113293879"/>
    <s v="febrero"/>
    <s v="Base de liquidación"/>
    <x v="6"/>
    <s v="AUMARK BJ1039V3JD3 [FL MT 2800CC TD 4X"/>
  </r>
  <r>
    <n v="23093160"/>
    <d v="2023-02-08T00:00:00"/>
    <d v="1899-12-30T10:36:56"/>
    <s v="OCH715"/>
    <s v="GRUA"/>
    <s v="VARADA"/>
    <s v="Pesados"/>
    <s v="Preferente"/>
    <s v="Pesados Preferente"/>
    <s v="EMPRESAS PUBLICAS DE EMPRESAS PUBLICAS DE"/>
    <s v="ALEJANDRO GARCIA ALEJANDRO GARCIA"/>
    <e v="#N/A"/>
    <e v="#N/A"/>
    <e v="#N/A"/>
    <s v="SV GR X AV // DAÑO EN LA DIFERENCIAL// VH COMPACTADOR// DESCARGADO// LLANTA SENCILLA Y VOLANTE OK// CAP. 25 TON// ALTO:3.50 ANCHO: 2.40 LARGO: 9 M// O: VIA MONTENEGRO 500 M ADELANTE DE MERCAR LOTE TESORITO//D: VENTANILLA VERDE CR 17 CON CALLE 23 EN ARMENIA QUINDIO PARQUEADERO DONDE LO ARREGLAN// ALEJANDRO GARCIA 3205376982"/>
    <s v="ARMENIA"/>
    <s v="ARMENIA"/>
    <s v="VIA MONTENEGRO 500 M ADELANTE DE MERCAR LOTE TESORITO ARMENIA, QUINDÍO, COLOMBIA"/>
    <s v="3205376982"/>
    <s v="febrero"/>
    <s v="Base de liquidación"/>
    <x v="2"/>
    <s v="4300 DURASTAR [6000m MT 7600CC TD 4X"/>
  </r>
  <r>
    <n v="23094007"/>
    <d v="2023-02-08T00:00:00"/>
    <d v="1899-12-30T16:58:55"/>
    <s v="GXM120"/>
    <s v="GRUA"/>
    <s v="VARADA"/>
    <s v="Pesados"/>
    <s v="Preferente"/>
    <s v="Pesados Preferente"/>
    <s v="EMPRESAS PUBLICAS DE EMPRESAS PUBLICAS DE"/>
    <s v="SIEBEL GOMEZ SIEBEL GOMEZ"/>
    <e v="#N/A"/>
    <e v="#N/A"/>
    <e v="#N/A"/>
    <s v="SV DE GR X AVERIA // VOLQUETA LARGO 5 MT ANCHO 3 MT ALTO 3 TONELADAS 7 DOBLE LLANTAS LLANTAS OK // ORIG CARRERA 25 CALLE 19 11 PANADERIA PANTOLIMA ARMENIA // DST TALLER CARRERA 25 A # 13 00 BARRIO CORBONES PLANTA DE LA EMPRESA // SIEBEL GOMEZ CEL 3103863656 SE SOLICITAN FOTOS"/>
    <s v="ARMENIA"/>
    <s v="ARMENIA"/>
    <s v="ARMENIA, QUINDÍO, COLOMBIA"/>
    <s v="3103863656"/>
    <s v="febrero"/>
    <s v="Base de liquidación"/>
    <x v="1"/>
    <s v="KODIAK 157 MT 7200CC TD 4X"/>
  </r>
  <r>
    <n v="23093736"/>
    <d v="2023-02-08T00:00:00"/>
    <d v="1899-12-30T14:47:46"/>
    <s v="ERK847"/>
    <s v="GRUA"/>
    <s v="ACCIDENTE"/>
    <s v="Pesados"/>
    <s v="Premium"/>
    <s v="Pesados Premium"/>
    <s v="BANJIREH S A S BANJIREH S A S"/>
    <s v="ANGEL RODRIGUEZ ANGEL RODRIGUEZ"/>
    <e v="#N/A"/>
    <e v="#N/A"/>
    <e v="#N/A"/>
    <s v="PAX SL SV DE GR// // LARGO 6M, ALTO: 2,2M, ANCHO: 3M, PESO: 3TM // DESCARGADO// O: 5 KILOMETRO ADELANTE DE ARCABUCO VIA MONIQUIRA SECTOR LAS DELICIAS ARCABUCO, BOYACÁ, COLOMBIA // D: CRA 95 A # 26 - 38 SUR BOGOTÁ, COLOMBIA // TLF: 3195923141 //"/>
    <s v="ARCABUCO"/>
    <s v="BOGOTA"/>
    <s v="5 KILOMETRO ADELANTE DE ARCABUCO VIA MONIQUIRA SECTOR LAS DELICIAS ARCABUCO, BOYACÁ, COLOMBIA"/>
    <s v="3195923141"/>
    <s v="febrero"/>
    <s v="Base de liquidación"/>
    <x v="5"/>
    <s v="DUTRO PRO [300] [2] [ MT 4000CC TD 4X"/>
  </r>
  <r>
    <n v="23093568"/>
    <d v="2023-02-08T00:00:00"/>
    <d v="1899-12-30T13:21:00"/>
    <s v="FUZ607"/>
    <s v="GRUA"/>
    <s v="VARADA"/>
    <s v="Pesados"/>
    <s v="Premium"/>
    <s v="Pesados Premium"/>
    <s v="OVALLE FERNANDEZ JAI OVALLE FERNANDEZ JAI"/>
    <s v="OVALLE FERNANDEZ JAI OVALLE FERNANDEZ JAI"/>
    <e v="#N/A"/>
    <e v="#N/A"/>
    <e v="#N/A"/>
    <s v="SV DE GRUA"/>
    <s v="BOGOTA"/>
    <s v="BOGOTA"/>
    <s v=""/>
    <s v="3232901940"/>
    <s v="febrero"/>
    <s v="Base de liquidación"/>
    <x v="7"/>
    <s v="HFC1063KN JQR LWB Euro IV MT 3800CC TD 4X"/>
  </r>
  <r>
    <n v="23094559"/>
    <d v="2023-02-09T00:00:00"/>
    <d v="1899-12-30T08:14:20"/>
    <s v="TDZ657"/>
    <s v="GRUA"/>
    <s v="VARADA"/>
    <s v="Pesados"/>
    <s v="Premium"/>
    <s v="Pesados Premium"/>
    <s v="FINESA FINESA"/>
    <s v="MATEO RENDON MATEO RENDON"/>
    <s v="9014239853"/>
    <s v="10"/>
    <s v="3057583"/>
    <s v="SV GR X AV DAÑO EN CAJA VOLQUETA DOBLE TROQUE//DESCARGADO// LLANTAS Y VOLANTE OK// CAP. 18 TON// ALTO:2.5 ANCHO: 2.30 LARGO: 7 M / O: 2 KM DESPUES DE AMAGA EN LA VIA DE AMAGA LA PINTADA SOBRE LA VIA// D: KM 2 VIA CALDAS AMAGA SECTOR LA SOLFA TALLER LONDOÑO Y ZAPATA // MATEO RENDON 3128636523"/>
    <s v="AMAGA"/>
    <s v="CALDAS"/>
    <s v="AMAGA, AMAGÁ, ANTIOQUIA, COLOMBIA"/>
    <s v="3128636523"/>
    <s v="febrero"/>
    <s v="Base de liquidación"/>
    <x v="10"/>
    <s v="T370 T370 MT TD 6X4 [FULL"/>
  </r>
  <r>
    <n v="23094618"/>
    <d v="2023-02-09T00:00:00"/>
    <d v="1899-12-30T08:41:06"/>
    <s v="TGZ123"/>
    <s v="GRUA"/>
    <s v="VARADA"/>
    <s v="Pesados"/>
    <s v="Preferente"/>
    <s v="Pesados Preferente"/>
    <s v="CIPAVI LTDA CIPAVI LTDA"/>
    <s v="OSCAR MOTA OSCAR MOTA"/>
    <s v="9000213199"/>
    <s v="13"/>
    <s v="3011452"/>
    <s v="SV DE GR X AVERIA // BUSETA LARGO 5.2 MT ANCHO 1.8 MT ALTO 2.2 MT LLANTAS SENCILLA LLANTAS OK // ORIGE PARQUEADERO CALLE 15 CON CARRERA 108 ESQUINAL BARRIO ESTEREO // DST PUERTO GAITAN KILOMETRO 14 + 400 VIA RUBIALES CIPAVI // OSCAR MOTA CEL 3214521014"/>
    <s v="VILLAVICENCIO"/>
    <s v="PUERTO GAITAN"/>
    <s v="VILLAVICENCIO, META, COLOMBIA"/>
    <s v="3214521014"/>
    <s v="febrero"/>
    <s v="Base de liquidación"/>
    <x v="14"/>
    <s v="URVAN [E25] 3.0L MT 3000CC [URB]"/>
  </r>
  <r>
    <n v="23094631"/>
    <d v="2023-02-09T00:00:00"/>
    <d v="1899-12-30T08:48:16"/>
    <s v="OSE786"/>
    <s v="GRUA"/>
    <s v="VARADA"/>
    <s v="Pesados"/>
    <s v="Preferente"/>
    <s v="Pesados Preferente"/>
    <s v="E.S.E. HOSPITAL LOCA E.S.E. HOSPITAL LOCA"/>
    <s v="RODRIGO HERRERA RODRIGO HERRERA"/>
    <s v="8440012873"/>
    <s v="26"/>
    <s v="3007641"/>
    <s v="PAX SL SV DE GR X AV // VH AMBULANCIA MEDICALIZADA //PESO: 2,5T, LARGO: 5,5M ALTO: 2,2M, ANCHO: 2,2M, // LLANTA SENCILLA // LLANTAS OK // O: CRA 15 #8-63 HOSPITAL LOCAL DE TAURAMENA, CASANARE, COLOMBIA// D: CRA 7 #28-25, TALLER COMERCIALIZADORA ANGEL TALLER, YOPAL, CASANARE, COLOMBIA // TLF: 3004722326 //"/>
    <s v="TAURAMENA"/>
    <s v="YOPAL"/>
    <s v="CRA 15 #8-63 HOSPITAL LOCAL DE TAURAMENA, CASANARE, COLOMBIA"/>
    <s v="3004722326"/>
    <s v="febrero"/>
    <s v="Base de liquidación"/>
    <x v="14"/>
    <s v="NP 300 FRONTIER 2.5L MT 2500CC TD 4X"/>
  </r>
  <r>
    <n v="23094802"/>
    <d v="2023-02-09T00:00:00"/>
    <d v="1899-12-30T09:47:49"/>
    <s v="LCM433"/>
    <s v="GRUA"/>
    <s v="VARADA"/>
    <s v="Pesados"/>
    <s v="Premium"/>
    <s v="Pesados Premium"/>
    <s v="OSE ALEJANDRO CAMARG OSE ALEJANDRO CAMARG"/>
    <s v="YARNELIS YARAS YARNELIS YARAS"/>
    <s v="8050126105"/>
    <s v="33"/>
    <s v="3086855"/>
    <s v="SV GR X AV CAJA DE CAMBIOS// DESCARGADO// LARGO: 5M, ALTO: 4M, ANCHO: 2M, // ESTACAS // LLANTA SENCILLA // O: CRA 17# 45D 26 EN LA VIA// D: CR 36 # 18 20 A UN TALLER DE LA JAC // YARNELIS YARAS 3243686179//"/>
    <s v="BOGOTA"/>
    <s v="BOGOTA"/>
    <s v="CRA 17# 45D - 26 BOGOTÁ, COLOMBIA"/>
    <s v="3243686179"/>
    <s v="febrero"/>
    <s v="Base de liquidación"/>
    <x v="7"/>
    <s v="HFC1035KN JHR + MT 2700CC TD 4X"/>
  </r>
  <r>
    <n v="23094875"/>
    <d v="2023-02-09T00:00:00"/>
    <d v="1899-12-30T10:19:23"/>
    <s v="OCK799"/>
    <s v="GRUA"/>
    <s v="VARADA"/>
    <s v="Pesados"/>
    <s v="Preferente"/>
    <s v="Pesados Preferente"/>
    <s v="LUIS NELSON BOCANEGR LUIS NELSON BOCANEGR"/>
    <s v="LUIS NELSON BOCANEGR LUIS NELSON BOCANEGR"/>
    <s v="8999990049"/>
    <s v="70"/>
    <s v="1011679"/>
    <s v="SV DE GR X AVERIA // BUS LV 150 LARGO 17 MT ALTO 6 MT ANCHO 4 MT // DOBLE LLANTA LLANTAS OK // ORIG TALLERES SV TRUCK INTERNACIONAL PARCF PUENTE DE GUADUA CALLE 80 # 119 11 SUVIENDO POR 80 // DTS INSTITUTO GEOGRAFICO AGUSTIN COAFICS CARRERA 30 # 48 51 COSTADO LATERAL NORTE SUR BARRIO NICOLAS DE FEDERMAN PEGADO A LA U NACIONAL // LUIS NELSON BOCANEGRA CEL 3006359206"/>
    <s v="BOGOTA"/>
    <s v="BOGOTA"/>
    <s v="BOGOTÁ, COLOMBIA"/>
    <s v="3006359206"/>
    <s v="febrero"/>
    <s v="Base de liquidación"/>
    <x v="1"/>
    <s v="LV 150 MT 12000CC TD 4"/>
  </r>
  <r>
    <n v="23095107"/>
    <d v="2023-02-09T00:00:00"/>
    <d v="1899-12-30T11:49:50"/>
    <s v="LPY268"/>
    <s v="GRUA"/>
    <s v="VARADA"/>
    <s v="Pesados"/>
    <s v="Premium"/>
    <s v="Pesados Premium"/>
    <s v="MU-OZ CHAPETON CHRIS MU-OZ CHAPETON CHRIS"/>
    <s v="JULIAN RAMIREZ JULIAN RAMIREZ"/>
    <s v="52898185"/>
    <s v="33"/>
    <s v="3091916"/>
    <s v="PAX SL SV DE GR X AV //PESO: 4,4T, LARGO: 6M, ANCHO: 2,2M, ALTO: 3,1M, // DESCARGADO // LLANTA DOBLE// FURGON // O: CENTRO EMPRESARIAL LOGISTICO EJE CAFETERO CERRITOS, PEREIRA, RISARALDA, COLOMBIA // D: KILOMETRO 21 VIA MESITAS EL COLEGIO, SAN ANTONIO DEL TEQUENDAMA, CUNDINAMARCA, COLOMBIA // TLF: 3133993662 //"/>
    <s v="PEREIRA"/>
    <s v="SAN ANTONIO DEL TEQUENDAMA"/>
    <s v="CENTRO EMPRESARIAL LOGISTICO EJE CAFETERO CERRITOS, PEREIRA, RISARALDA, COLOMBIA"/>
    <s v="3133993662"/>
    <s v="febrero"/>
    <s v="Base de liquidación"/>
    <x v="7"/>
    <s v="HFC1048KN JPR Euro IV [ASL] MT 3800CC TD 4X2"/>
  </r>
  <r>
    <n v="23095351"/>
    <d v="2023-02-09T00:00:00"/>
    <d v="1899-12-30T13:50:35"/>
    <s v="WSJ759"/>
    <s v="GRUA"/>
    <s v="VARADA"/>
    <s v="Pesados"/>
    <s v="Premium"/>
    <s v="Pesados Premium"/>
    <s v="JUAN CORREA"/>
    <s v="JUAN CORREA"/>
    <s v="18562738"/>
    <s v="15"/>
    <s v="3009877"/>
    <s v="PAQX SOL SERV DE GRUA X AVERIA DAÑO TRANSMISION// LLASNTAS DESBLOQUEADAS// LARGO 5 M ANCHO 2.60 ALTO 3 M // VH DOBLE TROQUE// SOLO SE REMOLCA EL CABEZOTE// O. PARADOR EL PACIFICO KILOMETRO 15 VIA BUENAVENTURA// D. CARRERA 2 NORTE NO 9A - 40 AV DEL POLLO FRENTE A LA ESTACION DE SERV VIO MAX EN DOS QUEBRADAS RISARALDA// CEL 3207224296// PA X SOLICITA GRUA CAMA BAJA O DE PLANCHA ¡¡NO DE GANCHO!!"/>
    <s v="BUENAVENTURA"/>
    <s v="DOSQUEBRADAS"/>
    <s v="BUENAVENTURA, VALLE DEL CAUCA, COLOMBIA"/>
    <s v="3207224296"/>
    <s v="febrero"/>
    <s v="Base de liquidación"/>
    <x v="2"/>
    <s v="9400I EAGLE [2] SBA MT 6X4 [FULL] 2"/>
  </r>
  <r>
    <n v="23095608"/>
    <d v="2023-02-09T00:00:00"/>
    <d v="1899-12-30T16:04:54"/>
    <s v="OLM910"/>
    <s v="GRUA"/>
    <s v="VARADA"/>
    <s v="Pesados"/>
    <s v="Preferente"/>
    <s v="Pesados Preferente"/>
    <s v="SECRETARIA DISTRITAL SECRETARIA DISTRITAL"/>
    <s v="DAVID BELTRAN"/>
    <s v="8999990619"/>
    <s v="70"/>
    <s v="3000436"/>
    <s v="SP:10-02-2023// H:10:00 AM//SV GR X AV MOTOR// LLANTAS OK//BUSETA*RENAULT*TRAFIC// CEL:3128038569/// O:CALLE 3 33 38 ANTIGUA ESTACION DECIMA PUENTE ARANDA BOGOTA //// D:CRA. 68B #13-35, FONTIBÓN, BOGOTÁ, COLOMBIA// DIMENSIONE:ALTO:2M//LARGO:5.5M// ANCHO:2 M"/>
    <s v="BOGOTA"/>
    <s v="BOGOTA"/>
    <s v="BOGOTÁ, COLOMBIA CALLE 3 33 38"/>
    <s v="3128038569"/>
    <s v="febrero"/>
    <s v="Base de liquidación"/>
    <x v="8"/>
    <s v="TRAFIC 1.6L TECHO ALTO MT 1600CC AA 2T 9PSJ"/>
  </r>
  <r>
    <n v="23095700"/>
    <d v="2023-02-09T00:00:00"/>
    <d v="1899-12-30T16:38:47"/>
    <s v="SXB567"/>
    <s v="GRUA"/>
    <s v="VARADA"/>
    <s v="Pesados"/>
    <s v="Premium"/>
    <s v="Pesados Premium"/>
    <s v="MOYA CASTRILLON ALEX MOYA CASTRILLON ALEX"/>
    <s v="ALEX MOYA CASTRILLON"/>
    <s v="16770421"/>
    <s v="1"/>
    <s v="3008772"/>
    <s v="VH DESCARGADO SOLICITA SERVICIO DE GRUA POR AVERIA DE MOTOR ALEX MOYA CASTRILLON LLANTAS SIN BLOQUEOS VIA DE FACIL ACCESO CAPACIDAD DE CARGA 10.500 ANCHO 2.20 ALTO3.0 LARGO 8.0 LLANTA DOBLE O ANTES DEL PEAJE DE GUALANDAY BOMBA LA MONEDA DE TERPEL //D// CRA 16 41 -45 BARRIO VERSALLES PARQUEADEO LUCY RECIBEN VH LAS 24 HORAS"/>
    <s v="IBAGUE"/>
    <s v="CALARCA"/>
    <s v="ANTES DEL PEAJE DE GUALANDAY BOMBA LA MONEDA DE TERPEL"/>
    <s v="3215294998"/>
    <s v="febrero"/>
    <s v="Base de liquidación"/>
    <x v="1"/>
    <s v="NPR [4] 700P REWARD [14 MT 5200CC TD 4X"/>
  </r>
  <r>
    <n v="23095737"/>
    <d v="2023-02-09T00:00:00"/>
    <d v="1899-12-30T16:52:51"/>
    <s v="VIK431"/>
    <s v="GRUA"/>
    <s v="VARADA"/>
    <s v="Pesados"/>
    <s v="Premium"/>
    <s v="Pesados Premium"/>
    <s v="COMBUSTIBLES LIQUIDO COMBUSTIBLES LIQUIDO"/>
    <s v="MANUEL OVALLE"/>
    <s v="9001758302"/>
    <s v="32"/>
    <s v="3174594"/>
    <s v="SV GR X AVERIA // FALLA EN MOTOR LLANTA SENCILLA // O: VEGA LLEGANDO AL PUNTO ALTO DE MINA EN EL PUENTE DE MINAS A 6 KM DE LA VEGA // D: VEREDA EL PEÑON VIA EL ENCUENTRO PLANTA DE GAS // LARGO 3 ALTO 2.50 ANCHO 1.80 // VH DESCARGADO 500 KL CON CILINDROS // CAPACIDAD CARGA 1600 // LLANTA SENCILLA // LLANTAS OK // CARROCERIA FURGON // 3102279543 RECIBEN VH A LA HORA QUE LLEGUE"/>
    <s v="LA VEGA"/>
    <s v="SAN FRANCISCO"/>
    <s v="LLEGANDO A ALTO DE MINAS"/>
    <s v="3102279543"/>
    <s v="febrero"/>
    <s v="Base de liquidación"/>
    <x v="1"/>
    <s v="NHR [1] 2.8L MT 2800CC TD 4X"/>
  </r>
  <r>
    <n v="23095915"/>
    <d v="2023-02-09T00:00:00"/>
    <d v="1899-12-30T18:57:47"/>
    <s v="WOM605"/>
    <s v="GRUA"/>
    <s v="ACCIDENTE"/>
    <s v="Pesados"/>
    <s v="Preferente"/>
    <s v="Pesados Preferente"/>
    <s v="VOLMACO SAS VOLMACO SAS"/>
    <s v="ANDRES GALLEGO"/>
    <s v="9007539300"/>
    <s v="10"/>
    <s v="3053135"/>
    <s v="SV GR X ACC MOTOR/ DESCARGADO OK// LLANTAS OK CEL:3138061454-3126712167/// O: CERCA DE COBVEÑAS VARIANTE NUEVA ENTRE EL PORVENIR Y COVEÑAS EN EL PR 11 // D:PARQUEDERO EL PAPI CRA. 22 7A 54, LORICA, CÓRDOBA, COLOMBIA BR ARENAL// DIMENSIONES: LARGO: 6.5M// ALTO:3.5M// ANCHO:3.2M// VOLQUETA*KENWORTH*T800"/>
    <s v="TOLU"/>
    <s v="LORICA"/>
    <s v="VÍA LÓRICA - TOLÚ, EL PORVENIR, COVEÑAS, SAGOC, SAN ANTERO, SUCRE, COLOMBIA"/>
    <s v="3138061454"/>
    <s v="febrero"/>
    <s v="Base de liquidación"/>
    <x v="10"/>
    <s v="T800 T800 Euro V MT TD 6X4"/>
  </r>
  <r>
    <n v="23095943"/>
    <d v="2023-02-09T00:00:00"/>
    <d v="1899-12-30T19:24:15"/>
    <s v="SZV603"/>
    <s v="GRUA"/>
    <s v="VARADA"/>
    <s v="Pesados"/>
    <s v="Premium"/>
    <s v="Pesados Premium"/>
    <s v="CACERES AVILA ANDREY CACERES AVILA ANDREY"/>
    <s v="ESTEFANY CARILLO"/>
    <s v="1033705290"/>
    <s v="33"/>
    <s v="3094945"/>
    <s v="SV DE GR X ACC DAÑO EN LOS RADIADORES // O: EN LA VASCULA DE FUSA SUBIENDO HACIA BOGOTA // D: CRA 5 U 48 M 15 SUR BR CALLEJON DE SANTA BARBARA - BOGOTA // VH SOLO CABEZOTE ANCHO 3 MTS ALTO 4 MTS LARGO 7 MTS /// DOBLE LLANTA /// TEL: 3202826714 - 3134656399"/>
    <s v=""/>
    <s v="BOGOTA"/>
    <s v="FUSAGASUGÁ, CUNDINAMARCA, COLOMBIA"/>
    <s v="3202826714"/>
    <s v="febrero"/>
    <s v="Base de liquidación"/>
    <x v="2"/>
    <s v="PROSTAR PLUS MT TD 6X4"/>
  </r>
  <r>
    <n v="23096055"/>
    <d v="2023-02-09T00:00:00"/>
    <d v="1899-12-30T22:35:29"/>
    <s v="THU679"/>
    <s v="GRUA"/>
    <s v="VARADA"/>
    <s v="Pesados"/>
    <s v="Premium"/>
    <s v="Pesados Premium"/>
    <s v="TRANSPORTADORA STARKEN SAS"/>
    <s v="EDGAR ALBERTO CAÑAS"/>
    <s v="9016101337"/>
    <s v="33"/>
    <s v="3091831"/>
    <s v="O: KM 16 VIA MANIZALES HACIA EL PARAMO DE LETRA - POR LAS PANTALLAS SENTIDO HACIA BOGOTA // PARQUEADERO MULTIPRASDOS - VILLA MARIA // FURGON*JAC // BLANCO // DOBLE LLANTA // LARGO : 6 MTRS // ALTO 3.5 MTRS // ANCHO 2.40 MTS// VH DESCARGADO // LLANTAS Y VOLANTE OK // 2 PASAJEROS // TEL 3148186428 - 3135011660"/>
    <s v="MANIZALES"/>
    <s v="VILLAMARIA"/>
    <s v="VÍA MANIZALES-CHINCHINA, MANIZALES, CALDAS, COLOMBIA"/>
    <s v="3148186428"/>
    <s v="febrero"/>
    <s v="Base de liquidación"/>
    <x v="7"/>
    <s v="HFC1063K 1063K [ASL] MT 3900CC TD 4X"/>
  </r>
  <r>
    <n v="23094997"/>
    <d v="2023-02-09T00:00:00"/>
    <d v="1899-12-30T11:09:51"/>
    <s v="OQD858"/>
    <s v="GRUA"/>
    <s v="VARADA"/>
    <s v="Pesados"/>
    <s v="Preferente"/>
    <s v="Pesados Preferente"/>
    <s v="HECTOR ARMANDO QUICHE"/>
    <s v="HECTOR ARMANDO QUICHE"/>
    <e v="#N/A"/>
    <e v="#N/A"/>
    <e v="#N/A"/>
    <s v="SVC DE GRUA POR AVERIA DE MOTOR VH DESCARGADO CARROCERIA VOLCO CAPACIDAD DE CARGA 7 METROS CUBICOS ANCHO 1.20 ALTO 1.60 LARGO 2.30 VIA DE FACIL ACCESO LLANTAS SIN BLOQUEOS LLANTA SENCILLA HECTOR ARMANDO QUICHE 3105703948 O CRA 6 6 -40 //D// CRA 70 B 64-45 SOLOFRENOS LA PRECISION RECIBEN VH HASTA LAS 17:00 SE SOLICITAN FOTOS AL WATSAP"/>
    <s v="CHOCONTA"/>
    <s v="BOGOTA"/>
    <s v="CRA 6 6 -40"/>
    <s v="3105703948"/>
    <s v="febrero"/>
    <s v="Base de liquidación"/>
    <x v="1"/>
    <s v="KODIAK 209 MT TD 4X2"/>
  </r>
  <r>
    <n v="23095285"/>
    <d v="2023-02-09T00:00:00"/>
    <d v="1899-12-30T13:11:48"/>
    <s v="EYY382"/>
    <s v="GRUA"/>
    <s v="VARADA"/>
    <s v="Pesados"/>
    <s v="Preferente"/>
    <s v="Pesados Preferente"/>
    <s v="SOLARTE REYNEL DANIE SOLARTE REYNEL DANIE"/>
    <s v="MERY GUEVARA"/>
    <e v="#N/A"/>
    <e v="#N/A"/>
    <e v="#N/A"/>
    <s v="SVC DE GRUA POR AVERIA SE ROMPIO UNA CORREA DEL MOTOR VH DESCARGADO LLANTAS SIN BLOQUEOS IA DE FACIL ACCESO CARROCERIA ESTACAS LLANTA SENCILLA CAPACIDAD DE CARGA 2.8 TONELADAS ANCHO 2.5 ALTO3.5 LARGO 4.0 MERY GUEVARA 3154985298 O MUNICIPIO DE MAYAMA A LA ALTURA DE NARIZ DEL DIABLO //D// TALLER FOTON PASTO CRA 22 6 -28 DENTRO DE ALKOSTO RECIBEN VH HASTA LAS 17:30"/>
    <s v="TUQUERRES"/>
    <s v="PASTO"/>
    <s v="MUNICIPIO DE MAYAMA A LA ALTURA DE NARIZ DEL DIABLO"/>
    <s v="3154985298"/>
    <s v="febrero"/>
    <s v="Base de liquidación"/>
    <x v="6"/>
    <s v="AUMARK BJ1039V3JD3 [FL MT 2800CC TD 4X"/>
  </r>
  <r>
    <n v="23095399"/>
    <d v="2023-02-09T00:00:00"/>
    <d v="1899-12-30T14:21:58"/>
    <s v="SQL115"/>
    <s v="GRUA"/>
    <s v="VARADA"/>
    <s v="Pesados"/>
    <s v="Preferente"/>
    <s v="Pesados Preferente"/>
    <s v="AC REDES SAS AC REDES SAS"/>
    <s v="ADRIANA MENDEZ ADRIANA MENDEZ"/>
    <e v="#N/A"/>
    <e v="#N/A"/>
    <e v="#N/A"/>
    <s v="PAX SL SV DE GR X AV // DESCARGADO// PESO: 4,5T, LARGO: 6,5M ANCHO: 2,1M ALTO: 2,5M, //VH TIPO GR PLATON // LLANTA DOBLE // O: KILOMETRO 14 VIA CERRITOS, DG A SUZUKI RESTAURANTE MAS PARRILAS TIPICO, AL LADO DE LA BOMBA BRIO, SENTIDO PEREIRA// PEREIRA, RISARALDA, COLOMBIA // D CRA 55 A 79 B 35 BARRIO GAITAN RECIBEN VH A LA HORA QUE LLEGUE : // COND: ALFREDO VIRALES CEL: 3002065790//"/>
    <s v="PEREIRA"/>
    <s v="BOGOTA"/>
    <s v="KILOMETRO 14 VIA CERRITOS, DG A SUZUKI RESTAURANTE MAS PARRILAS TIPICO, AL LADO DE LA BOMBA BRIO, SENTIDO PEREIRA// PEREIRA, RISARALDA, COLOMBIA"/>
    <s v="3002065790"/>
    <s v="febrero"/>
    <s v="Base de liquidación"/>
    <x v="1"/>
    <s v="NPR [2] 4.6L MT 4600CC TD 4X"/>
  </r>
  <r>
    <n v="23095536"/>
    <d v="2023-02-09T00:00:00"/>
    <d v="1899-12-30T15:30:12"/>
    <s v="OGF095"/>
    <s v="GRUA"/>
    <s v="VARADA"/>
    <s v="Pesados"/>
    <s v="Preferente"/>
    <s v="Pesados Preferente"/>
    <s v="E.S.E. HOSPITAL SAN E.S.E. HOSPITAL SAN"/>
    <s v="MARIA ISABEL LIZARAZO CASTRO"/>
    <e v="#N/A"/>
    <e v="#N/A"/>
    <e v="#N/A"/>
    <s v="SV DE GR X AV FALLA ELECTRICA NO DA ARRANQUE // AMB BASICA // O: CRA 7 6 31 PARQEUADERO DEL HOSPITAL DE SOATA // D: CRA 21 5 31 - TALLER AUTODIAGNOSTICO EN DUITAMA // SP 10/02/2023 06:00 AM /// DIMEN LARGO 450 ANCHO 2 MTS ALTO 250 MTS PESO 3 T // LLANTA SENCILLA // TEL: 3112489357"/>
    <s v="SOATA"/>
    <s v="DUITAMA"/>
    <s v="CRA 7 6 31 SOATÁ, BOYACÁ, COLOMBIA"/>
    <s v="3112489357"/>
    <s v="febrero"/>
    <s v="Base de liquidación"/>
    <x v="1"/>
    <s v="LUV DMAX [2] MT 3000CC TD 4X"/>
  </r>
  <r>
    <n v="23095806"/>
    <d v="2023-02-09T00:00:00"/>
    <d v="1899-12-30T17:30:49"/>
    <s v="WCT213"/>
    <s v="GRUA"/>
    <s v="VARADA"/>
    <s v="Pesados"/>
    <s v="Preferente"/>
    <s v="Pesados Preferente"/>
    <s v="JAVIER ANDRES GAVIRIA MOSQUERA"/>
    <s v="ROCIO RUIZ"/>
    <e v="#N/A"/>
    <e v="#N/A"/>
    <e v="#N/A"/>
    <s v="SV GR X AV TURBO /// LLANTAS OK //DESCAERGFADO OK/// CEL: 3163274933-3167445411///O:CALLE 52 NORTE ENTRE 16 Y17 DETRAS DE UNA OBRA PARQUEDERO BR VILLA DEL VIETO /// D:CL. 15 #36-93,, YUMBO, ARROYO HONDO, YUMBO, VALLE DEL CAUCA, COLOMBIA //VOLQUETA*KENWORTH //DIMENSIONES: LARGO:10 M// 2.5M ALTO:3M//"/>
    <s v="POPAYAN"/>
    <s v="YUMBO"/>
    <s v="CL. 52 NTE., POPAYÁN, CAUCA, COLOMBIA"/>
    <s v="3163274933"/>
    <s v="febrero"/>
    <s v="Base de liquidación"/>
    <x v="10"/>
    <s v="T460 T460 MT TD 6X4"/>
  </r>
  <r>
    <n v="23095947"/>
    <d v="2023-02-09T00:00:00"/>
    <d v="1899-12-30T19:31:27"/>
    <s v="WPP856"/>
    <s v="GRUA"/>
    <s v="ACCIDENTE"/>
    <s v="Pesados"/>
    <s v="Preferente"/>
    <s v="Pesados Preferente"/>
    <s v="LUZ GEORGINA LEAL VILLALBA"/>
    <s v="ALEJANDRO ARDILA"/>
    <e v="#N/A"/>
    <e v="#N/A"/>
    <e v="#N/A"/>
    <s v="SEG ARRASTRE // NO AFECTA POLIZA // O: CUSTODIA EN CLLE 2 # 13 ESQUINA CAQUEZA // D: CL 5B # 31B - 23, BOGOTA"/>
    <s v="CAQUEZA"/>
    <s v="BOGOTA"/>
    <s v="CÁQUEZA, CUNDINAMARCA, COLOMBIA CLLE 2 # 13 CUSTODIA"/>
    <s v="3182617173"/>
    <s v="febrero"/>
    <s v="Base de liquidación"/>
    <x v="5"/>
    <s v="DUTRO PRO [300] [2] [ MT 4000CC TD 4X"/>
  </r>
  <r>
    <n v="23094684"/>
    <d v="2023-02-09T00:00:00"/>
    <d v="1899-12-30T09:04:56"/>
    <s v="TAW951"/>
    <s v="GRUA"/>
    <s v="VARADA"/>
    <s v="Pesados"/>
    <s v="Premium"/>
    <s v="Pesados Premium"/>
    <s v="GUALDRON GARNICA VAL GUALDRON GARNICA VAL"/>
    <s v="ALDEMAR GUALDRON GAR ALDEMAR GUALDRON GAR"/>
    <e v="#N/A"/>
    <e v="#N/A"/>
    <e v="#N/A"/>
    <s v="SV GR PLANCHON X AV SE DAÑO CAJA DE CAMBIOS Y VH ESTA EN REVERSA SOLO ANDA DE PARA ATRAS// ESTACAS// DESCARGADO// LLANTA DOBLE OK Y VOLANTE OK//CAP 3.5 TON// ALTO: 3 M ANCHO:2.5 LARGO: 5.50 O: SOBRE LA AUTOPISTA ENTRE BUCARAMANGA Y BARRANCA EN UN CACERIO LLAMADO LA FORTUNA/// D: CALLE 24 # 12 BR GIRARDOT EN UN TALLER RECIBEN EL VH//ALDEMAR GUALDRON GARNICA 3168958343"/>
    <s v="BARRANCABERMEJA"/>
    <s v="BUCARAMANGA"/>
    <s v="LA FORTUNA, BARRANCABERMEJA, SANTANDER, COLOMBIA"/>
    <s v="3168958343"/>
    <s v="febrero"/>
    <s v="Base de liquidación"/>
    <x v="6"/>
    <s v="OLIN BJ1043 MT 3400CC TD 4X"/>
  </r>
  <r>
    <n v="23095083"/>
    <d v="2023-02-09T00:00:00"/>
    <d v="1899-12-30T11:40:37"/>
    <s v="ERL658"/>
    <s v="GRUA"/>
    <s v="VARADA"/>
    <s v="Pesados"/>
    <s v="Premium"/>
    <s v="Pesados Premium"/>
    <s v="*FINESA SA*PEREIRA *FINESA SA*PEREIRA"/>
    <s v="FABIO CUBILLOS FABIO CUBILLOS"/>
    <e v="#N/A"/>
    <e v="#N/A"/>
    <e v="#N/A"/>
    <s v="SV DE GR POR AVERIA CAMBIO DE CAJA VELOCIDADES DAÑADA // FURGON ALTO 3.30 ANCHO 2.20 LARGO 5 MT // LLANTA SENCILLA // LLANTAS OK // OREG BUCARAMANGA CARRERA 18 CALLE 24 ESQUINA BARRIO ALARCON // DST BOGOTA CALLE 32 SUR # 8 63 BARRIO SAN ISIDRO // FABIO CUBILLOS CEL 3105639915"/>
    <s v="BUCARAMANGA"/>
    <s v="BOGOTA"/>
    <s v="BUCARAMANGA, SANTANDER, COLOMBIA"/>
    <s v="3105639915"/>
    <s v="febrero"/>
    <s v="Base de liquidación"/>
    <x v="5"/>
    <s v="DUTRO PRO [300] [2] [ MT 4000CC TD 4X"/>
  </r>
  <r>
    <n v="23095925"/>
    <d v="2023-02-09T00:00:00"/>
    <d v="1899-12-30T19:08:53"/>
    <s v="SZU637"/>
    <s v="GRUA"/>
    <s v="VARADA"/>
    <s v="Pesados"/>
    <s v="Premium"/>
    <s v="Pesados Premium"/>
    <s v="INVERSIONES GLP S.A.S. E.S.P"/>
    <s v="CESAR GARCIA"/>
    <e v="#N/A"/>
    <e v="#N/A"/>
    <e v="#N/A"/>
    <s v="SP:10-02-2023// H:06:00 AMSV GR X AV TRASMISION// LLANTAS OK/// DESCARGADO OK/// CEL:3204313840-3163477578//O:CL 20A #39B 03, NEIVA, HUILA, COLOMBIA // D:CRA. 69 BIS #37B -28, BOGOTÁ, COLOMBIA BR CARVAJAL TALLERES VICTOR H// DIMENSIONES: 7.20 M// ALTO:2.60M// ANCHO:2M// CARROSERIA: REPARTO GAS// CAPACIDAD DE CARGA : 1.3 TL"/>
    <s v="NEIVA"/>
    <s v="BOGOTA"/>
    <s v="CL 20A #39B 03, NEIVA, HUILA, COLOMBIA"/>
    <s v="3204313840"/>
    <s v="febrero"/>
    <s v="Base de liquidación"/>
    <x v="1"/>
    <s v="NHR [2] 729 MT 2800CC TD 4X"/>
  </r>
  <r>
    <n v="23096064"/>
    <d v="2023-02-09T00:00:00"/>
    <d v="1899-12-30T23:12:51"/>
    <s v="TGT280"/>
    <s v="GRUA"/>
    <s v="VARADA"/>
    <s v="Pesados"/>
    <s v="Premium"/>
    <s v="Pesados Premium"/>
    <s v="FRIGORIFICO FLOREZ S MERCANEIVA LC"/>
    <s v="ALVARO MAZO CARDONA"/>
    <e v="#N/A"/>
    <e v="#N/A"/>
    <e v="#N/A"/>
    <s v="O: MONTENEGRO VEREDA SAN JOSE, GRANJA LA PORCELANA - PEDIR UBICACIÓN A WSP // D: CAR 7 # 12-61 ZONA INDUSTRIAL NEIVA // FOTON*AUMAN // BLANCO // DESCARGADO // DOBLE LLANTA // LARGO 9.80MTRS // ALTO 3.90MTRS // ANCHO 2.60MTRS // LLANTAS Y VOLANTE OK // PAX SOL GR DE PLUMA // TEL 3195624974 - 3136430132"/>
    <s v="ARMENIA"/>
    <s v="NEIVA"/>
    <s v="SAN JOSÉ, MONTENEGRO, QUINDÍO, COLOMBIA"/>
    <s v="3195624974"/>
    <s v="febrero"/>
    <s v="Base de liquidación"/>
    <x v="6"/>
    <s v="AUMAN BJ1133VJPGG-1 MT 6700CC TD 4X"/>
  </r>
  <r>
    <n v="23094596"/>
    <d v="2023-02-09T00:00:00"/>
    <d v="1899-12-30T08:30:44"/>
    <s v="LLP692"/>
    <s v="GRUA"/>
    <s v="VARADA"/>
    <s v="Pesados"/>
    <s v="Premium"/>
    <s v="Pesados Premium"/>
    <s v="GONZALEZ SAAVEDRA MI GONZALEZ SAAVEDRA MI"/>
    <s v="MILLER GONZALES MILLER GONZALES"/>
    <e v="#N/A"/>
    <e v="#N/A"/>
    <e v="#N/A"/>
    <s v="PAX REQUIERE SERVICIO DE GRUA"/>
    <s v="BOGOTA"/>
    <s v="BOGOTA"/>
    <s v=""/>
    <s v="3176826876"/>
    <s v="febrero"/>
    <s v="Base de liquidación"/>
    <x v="7"/>
    <s v="HFC1036KN JHR PLUS MT 2700CC TD 4X2"/>
  </r>
  <r>
    <n v="23094763"/>
    <d v="2023-02-09T00:00:00"/>
    <d v="1899-12-30T09:33:38"/>
    <s v="SCY873"/>
    <s v="GRUA"/>
    <s v="VARADA"/>
    <s v="Pesados"/>
    <s v="Premium"/>
    <s v="Pesados Premium"/>
    <s v="JOSE CORTES JOSE CORTES"/>
    <s v="JOSE CORTES JOSE CORTES"/>
    <e v="#N/A"/>
    <e v="#N/A"/>
    <e v="#N/A"/>
    <s v="SV GR V ACC PANORAMICO HUNDIDO Y TABLERO DESAJUSTADO// ESTACAS CON CARPA// DESCARGADO// LLANTA SENCILLA OK// VH NO SE DEJA MANIOBRAR// CAP. 2.25 TON// ENGUAPI TUMACO ///JOSE CORTES 3135946900"/>
    <s v="TUMACO"/>
    <s v="TUMACO"/>
    <s v=""/>
    <s v="3135946900"/>
    <s v="febrero"/>
    <s v="Base de liquidación"/>
    <x v="1"/>
    <s v="NHR [3] 700P REWARD [10 MT 3000CC TD 4X"/>
  </r>
  <r>
    <n v="23096087"/>
    <d v="2023-02-10T00:00:00"/>
    <d v="1899-12-30T00:24:17"/>
    <s v="JQV105"/>
    <s v="GRUA"/>
    <s v="VARADA"/>
    <s v="Pesados"/>
    <s v="Preferente"/>
    <s v="Pesados Preferente"/>
    <s v="SUBRED INTEGRADA DE DE SALUD NORTE E.S.E"/>
    <s v="FABIO MONTOYA"/>
    <s v="9009710064"/>
    <s v="70"/>
    <s v="1011352"/>
    <s v="O: AV CL 80 CON TV 94, ENFRENTE AL CAI DEL QUIRIGUA SOBRE LA CL 80 // D: CAR 100 #81- HOSPITAL DE ENGATIVA // AMBULANCIA *CHEVROLET* NHR TURBO // BASICA // BLANCA // LLANTAS Y VOLANTE OK // TEL 3106746058"/>
    <s v="BOGOTA"/>
    <s v="BOGOTA"/>
    <s v="CL. 80 &amp; TV. 94 L, ENGATIVÁ, BOGOTÁ, COLOMBIA"/>
    <s v="3106746058"/>
    <s v="febrero"/>
    <s v="Base de liquidación"/>
    <x v="1"/>
    <s v="NHR [3] 700P REWARD [10 MT 3000CC TD 4X"/>
  </r>
  <r>
    <n v="23096091"/>
    <d v="2023-02-10T00:00:00"/>
    <d v="1899-12-30T01:04:08"/>
    <s v="OML012"/>
    <s v="GRUA"/>
    <s v="VARADA"/>
    <s v="Pesados"/>
    <s v="Preferente"/>
    <s v="Pesados Preferente"/>
    <s v="E.S.E. METROSALUD E.S.E. METROSALUD"/>
    <s v="CARLOS CASTILLO"/>
    <s v="8000580161"/>
    <s v="10"/>
    <s v="3056943"/>
    <s v="O: CAR 80A-21 - SUBIENDO POR LA LOMA DE ROBLEDO, DESPUES DEL EXITO // D: UNIDAD HOSPITALARIA DE NUEVO OCCIDENTE // AMBULANCIA // FURGON*TOYOTA* LAND CRUISER // BASICA // LLANTAS Y VOLANTE OK // TEL 3045312164"/>
    <s v="MEDELLIN"/>
    <s v="MEDELLIN"/>
    <s v="CRA. 80A, MEDELLÍN, BELÉN, MEDELLÍN, ANTIOQUIA, COLOMBIA"/>
    <s v="3045312164"/>
    <s v="febrero"/>
    <s v="Base de liquidación"/>
    <x v="9"/>
    <s v="LAND CRUISER [L FZJ79 MT 4500CC"/>
  </r>
  <r>
    <n v="23096137"/>
    <d v="2023-02-10T00:00:00"/>
    <d v="1899-12-30T06:34:48"/>
    <s v="OLM953"/>
    <s v="GRUA"/>
    <s v="VARADA"/>
    <s v="Pesados"/>
    <s v="Preferente"/>
    <s v="Pesados Preferente"/>
    <s v="SECRETARIA DISTRITAL SECRETARIA DISTRITAL"/>
    <s v="MANUEL BELTRAN"/>
    <s v="8999990619"/>
    <s v="70"/>
    <s v="3000436"/>
    <s v="PAX SOLICITA SV DE GR X AVERIA LLANTAS OK // LARGO 4 ANCHO 2 ALTO 3 TIPO PANEL DESCARGADO // O: CRA 34 AV CL 3 BR PRIMAVERA D: CRA 68 # 13- 35 FONTIBON CEL: 3106337725"/>
    <s v="BOGOTA"/>
    <s v="BOGOTA"/>
    <s v="CRA. 34, BOGOTÁ, COLOMBIA"/>
    <s v="3106337725"/>
    <s v="febrero"/>
    <s v="Base de liquidación"/>
    <x v="8"/>
    <s v="TRAFIC 1.6L TECHO ALTO MT 1600CC AA 2T 9PSJ"/>
  </r>
  <r>
    <n v="23096168"/>
    <d v="2023-02-10T00:00:00"/>
    <d v="1899-12-30T07:19:43"/>
    <s v="WNM909"/>
    <s v="GRUA"/>
    <s v="ACCIDENTE"/>
    <s v="Pesados"/>
    <s v="Preferente"/>
    <s v="Pesados Preferente"/>
    <s v="CASTIBLANCO GALINDO CASTIBLANCO GALINDO"/>
    <s v="ISIDRO CASTIBLANCO"/>
    <s v="7162193"/>
    <s v="33"/>
    <s v="3094365"/>
    <s v="PAX SOL SERV DE GRUA X SINIESTRO//LLANTAS DELANTERA DERECHA LLANTA ESTALLADA//LARGO 5.30 ANCHO 2 M ALTO 3.20// CARROCERIA FURGON// LLANTA SENCILLA// O. PARQUEADERO LA NUEVA MARIA KILOMETRO 1 VIA TUNJA VILLA DE LEIVA SECTOR EL TRIANGULO// D. TALLER 2HER LTDA CARRERA 34 NO 13 - 98 EN LA CIUDAD DE BOGOTA// CEL 3112310464"/>
    <s v="TUNJA"/>
    <s v="BOGOTA"/>
    <s v="TUNJA, BOYACÁ, COLOMBIA"/>
    <s v="3112310464"/>
    <s v="febrero"/>
    <s v="Base de liquidación"/>
    <x v="5"/>
    <s v="DUTRO PRO [300] [2] [ MT 4000CC TD 4X"/>
  </r>
  <r>
    <n v="23096241"/>
    <d v="2023-02-10T00:00:00"/>
    <d v="1899-12-30T08:04:50"/>
    <s v="WOT463"/>
    <s v="GRUA"/>
    <s v="VARADA"/>
    <s v="Pesados"/>
    <s v="Premium"/>
    <s v="Pesados Premium"/>
    <s v="EDGAR MAURICIO MENDEZ"/>
    <s v="EDGAR MAURICIO MENDEZ"/>
    <s v="80406814"/>
    <s v="33"/>
    <s v="3088806"/>
    <s v="PAX SOLI SERVC DE GRUA X AVERIA DAÑO DE MOTOR// LARGO 6.30 M ANCHO 2.20 M ALTO 3.20// LLANATA DOBLE//CARROCERIA FURGON//LLANATAS OK// VH DESCARGADO// O. SENTIDO SUR NORTE DEL PEAJE CALERA 10 MINUTOS VIA WASCA.//D. SURTIRED BOGOTA FONTIBON CALLE 128 NO 12 - 37 EL CODO// CEL 3144275247"/>
    <s v="LA CALERA"/>
    <s v="BOGOTA"/>
    <s v="LA CALERA, CUNDINAMARCA, COLOMBIA"/>
    <s v="3144275247"/>
    <s v="febrero"/>
    <s v="Base de liquidación"/>
    <x v="7"/>
    <s v="HFC1061KN JQR Euro IV [AS MT 3800CC TD 4X"/>
  </r>
  <r>
    <n v="23096262"/>
    <d v="2023-02-10T00:00:00"/>
    <d v="1899-12-30T08:17:51"/>
    <s v="UPO275"/>
    <s v="GRUA"/>
    <s v="ACCIDENTE"/>
    <s v="Pesados"/>
    <s v="Premium"/>
    <s v="Pesados Premium"/>
    <s v="OLGA LUCIA SANCHEZ OLGA LUCIA SANCHEZ"/>
    <s v="OLGA LUCIA SANCHEZ OLGA LUCIA SANCHEZ"/>
    <s v="52500098"/>
    <s v="33"/>
    <s v="3078830"/>
    <s v="PAX SL SV DE GR X ACC, //PAX NO SABE COMO SE ENCUENTRA EL VH, ENVIARA FOTOS PARA VALIDAR Y UBICACION X WS // O: LLEGANDO A CARODOBA, A 10-15MIN APROX BUENAVENTURA, VALLE DEL CAUCA, COLOMBIA //D: CRA 71B #53A 41 SUR BOGOTÁ, COLOMBIA DIRECCION MIENTRAS LE ASIGNAN TALLER O LE SOLUCIONAN ESE ESEL DOMICILIO DEL PAX// TLF: 3125099753 //"/>
    <s v="BUENAVENTURA"/>
    <s v="BOGOTA"/>
    <s v="LLEGANDO A CARODOBA, A 10-15MIN APROX BUENAVENTURA, VALLE DEL CAUCA, COLOMBIA"/>
    <s v="3125099753"/>
    <s v="febrero"/>
    <s v="Base de liquidación"/>
    <x v="1"/>
    <s v="KODIAK 157 MT 7200CC TD 4X"/>
  </r>
  <r>
    <n v="23096304"/>
    <d v="2023-02-10T00:00:00"/>
    <d v="1899-12-30T08:33:53"/>
    <s v="TDZ657"/>
    <s v="GRUA"/>
    <s v="VARADA"/>
    <s v="Pesados"/>
    <s v="Premium"/>
    <s v="Pesados Premium"/>
    <s v="FINESA FINESA"/>
    <s v="ALVARO MEJIAS ALVARO MEJIAS"/>
    <s v="9014239853"/>
    <s v="10"/>
    <s v="3057583"/>
    <s v="PAX SL SV DE GR X AV // PESO: 11T, LARGO: 7M ,ANCHO: 2,3M, ALTO: 2,5M// DESCARGADO// LLANTAS OK // O: VARIANTES ENTRE AMAGA Y CALDAS ,EL RESATAURANTE LLANCHERITOS DE CALDAS, CALDAS, ANTIOQUIA, COLOMBIA // D: VIA SANTA BARBARA - CALDAS, PARQUEADERO LA VALERIA, CERCA DE PARADOR LOS LAGOS CALDAS, ANTIOQUIA, COLOMBIA // TLF:3152448358 //"/>
    <s v="CALDAS"/>
    <s v="CALDAS"/>
    <s v="VARIANTES ENTRE AMAGA Y CALDAS ,EL RESATAURANTE LLANCHERITOS DE CALDAS, CALDAS, ANTIOQUIA, COLOMBIA"/>
    <s v="3152448358"/>
    <s v="febrero"/>
    <s v="Base de liquidación"/>
    <x v="10"/>
    <s v="T370 T370 MT TD 6X4 [FULL"/>
  </r>
  <r>
    <n v="23096314"/>
    <d v="2023-02-10T00:00:00"/>
    <d v="1899-12-30T08:36:44"/>
    <s v="OML012"/>
    <s v="GRUA"/>
    <s v="VARADA"/>
    <s v="Pesados"/>
    <s v="Preferente"/>
    <s v="Pesados Preferente"/>
    <s v="E.S.E. METROSALUD E.S.E. METROSALUD"/>
    <s v="MELKIN GIRALDO"/>
    <s v="8000580161"/>
    <s v="10"/>
    <s v="3056943"/>
    <s v="PAX SOLICITYA SV DE GR X AVERIA LLANTAS OIK // LARGO 5 ANCHO 2 ALTO 2.10 AMB BASICA // O: UNIDAD HOSPITALARIA BELEN METRO SALUD MEDELLIN D: DIG 31 SUR # 24- 29 TALLER ENVIGADO CEL: 3103991461"/>
    <s v="MEDELLIN"/>
    <s v="ENVIGADO"/>
    <s v="CL. 28 #77-124, MEDELLÍN, BELÉN, MEDELLÍN, ANTIOQUIA, COLOMBIA"/>
    <s v="3103991461"/>
    <s v="febrero"/>
    <s v="Base de liquidación"/>
    <x v="9"/>
    <s v="LAND CRUISER [L FZJ79 MT 4500CC"/>
  </r>
  <r>
    <n v="23096332"/>
    <d v="2023-02-10T00:00:00"/>
    <d v="1899-12-30T08:44:19"/>
    <s v="ZNM044"/>
    <s v="GRUA"/>
    <s v="VARADA"/>
    <s v="Pesados"/>
    <s v="Premium"/>
    <s v="Pesados Premium"/>
    <s v="DISTRIBUIDORA EL PAI DISTRIBUIDORA EL PAI"/>
    <s v="OSCAR GOMEZ OSCAR GOMEZ"/>
    <s v="9006914760"/>
    <s v="4"/>
    <s v="3038870"/>
    <s v="PAX SL SV DE GR X AV // PESO: 5T, LARGO: 5.5M, ALTO: 2,1M, ANCHO: 2,2M,, // DESCARGADO // FURGON //LLANTA DOBLE // LLANTAS OK // O: 1 KILOMETRO ENTRE ANDALUCIA Y TULUA SENTIDO TULUA ANDALUCIA, EN UNA BOMBA PRIMAX, VALLE DEL CAUCA, COLOMBIA // D: CL 43A # 39B - 76, TALLER EN EL BARRIO ANTONIO NARIÑO, CALI, VALLE DEL CAUCA, COLOMBIA // TLF: 3152938666 //"/>
    <s v="VALLE DE CAUCA"/>
    <s v="CALI"/>
    <s v="1 KILOMETRO ENTRE ANDALUCIA Y TULUA SENTIDO TULUA ANDALUCIA, EN UNA BOMBA PRIMAX, VALLE DEL CAUCA, COLOMBIA"/>
    <s v="3152938666"/>
    <s v="febrero"/>
    <s v="Base de liquidación"/>
    <x v="6"/>
    <s v="AUMARK BJ1069 MT 4000CC TD 4X"/>
  </r>
  <r>
    <n v="23096344"/>
    <d v="2023-02-10T00:00:00"/>
    <d v="1899-12-30T08:48:35"/>
    <s v="ESK483"/>
    <s v="GRUA"/>
    <s v="VARADA"/>
    <s v="Pesados"/>
    <s v="Premium"/>
    <s v="Pesados Premium"/>
    <s v="ERAZO PANTOJA STIVEN ERAZO PANTOJA STIVEN"/>
    <s v="JAIME MORAN"/>
    <s v="98364271"/>
    <s v="14"/>
    <s v="3013726"/>
    <s v="PAX SOLI SERV DE GRUA X VH VOLCADO// LARGO 8 M ALTO 4 M ANCHO 3 M //LLANATA DOBLE// CARROCERIA FURGON// CARGADO.// O. PARQUEADERO CARACOLI VARIANTA SALIDA A CALI CONTIGUO A LA BOMBA VILLEGAS EN CARTAGO// CEL 3163232395// D. PUPIALES CARRERA 7 NO 8 - 69// DESCARGADO//"/>
    <s v="CARTAGO"/>
    <s v="PUPIALES"/>
    <s v="CARTAGO, VALLE DEL CAUCA, COLOMBIA"/>
    <s v="3163232395"/>
    <s v="febrero"/>
    <s v="Base de liquidación"/>
    <x v="5"/>
    <s v="FC 9J [500] [207HP MT 5100CC TD 4X"/>
  </r>
  <r>
    <n v="23096399"/>
    <d v="2023-02-10T00:00:00"/>
    <d v="1899-12-30T09:16:32"/>
    <s v="LJU467"/>
    <s v="GRUA"/>
    <s v="VARADA"/>
    <s v="Pesados"/>
    <s v="Premium"/>
    <s v="Pesados Premium"/>
    <s v="*FINESA SA FINESA SA"/>
    <s v="ALEJANDRO DAZA ALEJANDRO DAZA"/>
    <s v="8050126105"/>
    <s v="33"/>
    <s v="3091275"/>
    <s v="AV GR X AVERIA // O: PARQUE INDUSTRIAL CELTA VIA BOGOTA COTA KM 7 AUT MEDELLIN BOGOTA // D: CALLE 13 96J 43 // LARGO 6 ALTO 3 ANCHO 3 // PESO 2.350 // CARROCERIA FURGON // LLANTA SENCILLA // LLANTAS OK // DESCARGADO // 3044545908"/>
    <s v="BOGOTA"/>
    <s v="BOGOTA"/>
    <s v="BOGOTÁ, COLOMBIA"/>
    <s v="3044545908"/>
    <s v="febrero"/>
    <s v="Base de liquidación"/>
    <x v="4"/>
    <s v="JX 1044TSC4 MT 2800CC TD 4X"/>
  </r>
  <r>
    <n v="23096504"/>
    <d v="2023-02-10T00:00:00"/>
    <d v="1899-12-30T09:56:53"/>
    <s v="WNL984"/>
    <s v="GRUA"/>
    <s v="VARADA"/>
    <s v="Pesados"/>
    <s v="Premium"/>
    <s v="Pesados Premium"/>
    <s v="DAZA ALVAREZ MANUEL DAZA ALVAREZ MANUEL"/>
    <s v="JULIO DAZA JULIO DAZA"/>
    <s v="1061423"/>
    <s v="33"/>
    <s v="3092196"/>
    <s v="PAX SL SV DE GR X AV // PESO: 3,3T, LARGO: 4,2M, ALTO: 2,2M, ANCHO: 2M //FURGON // LLANTA SENCILLA // DESCARGADO // O: SOBRE LA AV PRINCIPAL, DONDE ESTA EL LETRERO DE GUAYBETAL, A LA ENTRADA DEL CASERIO SENTIDO BOGOTA-VILLAVICENCIO, GUAYABETAL, CUNDINAMARCA, COLOMBIA// D: CRA 33 #5C - 12, BARRIO COMUNEROS, BOGOTÁ, COLOMBIA // COND: EDWIN GITUERREZ CEL. 3229566839 //"/>
    <s v="GUAYABETAL"/>
    <s v="BOGOTA"/>
    <s v="SOBRE LA AV PRINCIPAL, DONDE ESTA EL LETRERO DE GUAYBETAL, A LA ENTRADA DEL CASERIO SENTIDO BOGOTA-VILLAVICENCIO, GUAYABETAL, CUNDINAMARCA, COLOMBIA"/>
    <s v="3229566839"/>
    <s v="febrero"/>
    <s v="Base de liquidación"/>
    <x v="5"/>
    <s v="DUTRO PRO [300] [2] [ MT 4000CC TD 4X"/>
  </r>
  <r>
    <n v="23096572"/>
    <d v="2023-02-10T00:00:00"/>
    <d v="1899-12-30T10:23:57"/>
    <s v="XVM201"/>
    <s v="GRUA"/>
    <s v="VARADA"/>
    <s v="Pesados"/>
    <s v="Premium"/>
    <s v="Pesados Premium"/>
    <s v="ARISTOBULO CAMPOS"/>
    <s v="VICENTE LESMES"/>
    <s v="11371202"/>
    <s v="33"/>
    <s v="3093390"/>
    <s v="SVC DE GRUA POR AVERIA VH SIN CLOTCH VH DESCARGADO VIA DE FACIL ACCESO LLANTAS SIN BLOQUEOS LLANTA DOBLE CAPACIDAD DE CARGA 12 TONELADAS CARROCERIA ESTACAS ANCHO 2.70 ALTO3.0 LARGO 10 O VIA LA MESA KM 3.85 TENA CUNDINAMARCA PARQUEADO EN EL CACERIO LA GRAN VIA //D// VARIANTE DE MADRID KM 1 ENTRADA A PUENTE PIEDRA RECIBEN VH HASTA LAS 17:.00"/>
    <s v="TENA"/>
    <s v="MADRID"/>
    <s v="VIA LA MESA KM 3.85 TENA CUNDINAMARCA PARQUEADO EN EL CACERIO LA GRAN VIA"/>
    <s v="3507028308"/>
    <s v="febrero"/>
    <s v="Base de liquidación"/>
    <x v="1"/>
    <s v="KODIAK 241 MT 7200CC TD 4X"/>
  </r>
  <r>
    <n v="23096756"/>
    <d v="2023-02-10T00:00:00"/>
    <d v="1899-12-30T11:43:04"/>
    <s v="WFQ663"/>
    <s v="GRUA"/>
    <s v="VARADA"/>
    <s v="Pesados"/>
    <s v="Premium"/>
    <s v="Pesados Premium"/>
    <s v="SOTO MEDINA SAMIRNA SOTO MEDINA SAMIRNA"/>
    <s v="JULIO CESAR GUZMAN JULIO CESAR GUZMAN"/>
    <s v="25454166"/>
    <s v="33"/>
    <s v="3088658"/>
    <s v="SV GR X AVERIA // MOTOR // O: TRASGRUAS LA GAITANA PARQUEADERO // D: CRA 12C #54 40 SUR BR TUNJUELITO // LARGO 8.50 / ANCHO 2.50 / ALTO 2.50 TIPO FURGON CAP.6T // CARROCERIA FURGON // LLANTA DOBLE // LLANTAS OK // DESCARGADO // 3125873079"/>
    <s v="NEIVA"/>
    <s v="BOGOTA SUR"/>
    <s v="CRA 7P # 36-319 KM 1 VIA BOGOTA FRENTE URBANIZACION HACIENDA SANTA BARBARA"/>
    <s v="3125873079"/>
    <s v="febrero"/>
    <s v="Base de liquidación"/>
    <x v="7"/>
    <s v="HFC1083KR JRR Euro IV MT 3800CC TD 4X"/>
  </r>
  <r>
    <n v="23096807"/>
    <d v="2023-02-10T00:00:00"/>
    <d v="1899-12-30T12:05:11"/>
    <s v="LKK144"/>
    <s v="GRUA"/>
    <s v="ACCIDENTE"/>
    <s v="Pesados"/>
    <s v="Premium"/>
    <s v="Pesados Premium"/>
    <s v="BOLIVAR RANGEL"/>
    <s v="BOLIVAR RANGEL"/>
    <s v="85163148"/>
    <s v="10"/>
    <s v="3057301"/>
    <s v="PAX SOLICITA SEWRV DE GRUA X ACCIDENTE// 3 LLANTAS ESTALLADAS Y LOS RINES TAMBIEN PRESENTAN DAÑO// LARGO 5.70 M ALTO 2.60 M // CARROCERIA ESTACAS// DOBLE LLANTA// VH DESCARGADO// O. AV BARBOSA EN LA BOMBA ZEUS VIA MEDELLIN BARBOSA X LA AUTOPISTA KILOMETRO 0 VEREDA BUGA// D. MEDELLIN - PRADO CENTRO DISEL ANDINO AUTOP SUR CARRERA 42 NO 33 - 50 // CEL 3225367054 (COND ALDAIR OSPINO) CAPACIDAD DE CATGA 5 TONELADAS"/>
    <s v="BARBOSA"/>
    <s v="MEDELLIN"/>
    <s v="BARBOSA, ANTIOQUIA, COLOMBIA"/>
    <s v="3225367054"/>
    <s v="febrero"/>
    <s v="Base de liquidación"/>
    <x v="1"/>
    <s v="NRR 700P REWARD [189HP] MT 5200CC TD 4X2"/>
  </r>
  <r>
    <n v="23096984"/>
    <d v="2023-02-10T00:00:00"/>
    <d v="1899-12-30T13:24:00"/>
    <s v="GUU950"/>
    <s v="GRUA"/>
    <s v="VARADA"/>
    <s v="Pesados"/>
    <s v="Premium"/>
    <s v="Pesados Premium"/>
    <s v="DANIEL ALARCON DANIEL ALARCON"/>
    <s v="DANIEL ALARCON DANIEL ALARCON"/>
    <s v="80009674"/>
    <s v="33"/>
    <s v="3078568"/>
    <s v="PAX SL SV DE GR X AV // PESO: 3,1T, LARGO: 5,1M ALTO: 3,3M, ANCHO: 2,3M // DESCARGADO// LLANTA SENCILLA /7 FURGON // O: BARRIO POLICARPA VIA MAMONAL, CL 73 #58A 65, CARTAGENA, PROVINCIA DE CARTAGENA, BOLÍVAR, COLOMBIA // D: CL 24A BIS #100 - 87, BARRIO SAN JOSE, BOGOTÁ, COLOMBIA // TLF: 3102666663 //"/>
    <s v="CARTAGENA"/>
    <s v="BOGOTA"/>
    <s v="BARRIO POLICARPA VIA MAMONAL, CL 73 #58A 65, CARTAGENA, PROVINCIA DE CARTAGENA, BOLÍVAR, COLOMBIA"/>
    <s v="3102666663"/>
    <s v="febrero"/>
    <s v="Base de liquidación"/>
    <x v="6"/>
    <s v="AUMARK BJ1039V3JD3 [FL MT 2800CC TD 4X"/>
  </r>
  <r>
    <n v="23097008"/>
    <d v="2023-02-10T00:00:00"/>
    <d v="1899-12-30T13:34:58"/>
    <s v="ESX792"/>
    <s v="GRUA"/>
    <s v="VARADA"/>
    <s v="Pesados"/>
    <s v="Premium"/>
    <s v="Pesados Premium"/>
    <s v="JOSE IGNACIO GUAQUETE"/>
    <s v="JOSE IGNACIO GUAQUETE"/>
    <s v="52693796"/>
    <s v="23"/>
    <s v="3028877"/>
    <s v="PEAJE DE SUTA PASANDO HACIA DUITAMA DEST: CRA 6 #1 56 SUR TEL: 3118199242 LARGO 7 MTZ ANCHO 4.10 ALTO 3.20 LLANTAS OK VH DESCARGADO"/>
    <s v="TUNJA"/>
    <s v="NEMOCON-BOGOTAE"/>
    <s v="TUNJA, BOYACÁ, COLOMBIA"/>
    <s v="3118199242"/>
    <s v="febrero"/>
    <s v="Base de liquidación"/>
    <x v="4"/>
    <s v="JX 1044TC4 MT 2800CC TD 4X"/>
  </r>
  <r>
    <n v="23097044"/>
    <d v="2023-02-10T00:00:00"/>
    <d v="1899-12-30T13:54:58"/>
    <s v="WPS678"/>
    <s v="GRUA"/>
    <s v="VARADA"/>
    <s v="Pesados"/>
    <s v="Premium"/>
    <s v="Pesados Premium"/>
    <s v="GUZMAN OCAMPO DIEGO GUZMAN OCAMPO DIEGO"/>
    <s v="UBERNEY GOMEZ"/>
    <s v="1035302644"/>
    <s v="10"/>
    <s v="3055803"/>
    <s v="PAX SOLICITA SV DE GR X AVERIA LLANTAS OK // LARGO 5.30 ANCHO 2.10 ALTO 3.40 FURGON DESCRAGADO // O: CL 27 B # 51- 46 BR CAVAÑAS D: CRA 88 # 92 F 03 BR ROBLEDO CEL: 3173133619"/>
    <s v="BELLO"/>
    <s v="MEDELLIN"/>
    <s v="CL 27B #51-46, LA MADERA, BELLO, ANTIOQUIA, COLOMBIA"/>
    <s v="3173133619"/>
    <s v="febrero"/>
    <s v="Base de liquidación"/>
    <x v="4"/>
    <s v="JX 1044TC4 MT 2800CC TD 4X"/>
  </r>
  <r>
    <n v="23097173"/>
    <d v="2023-02-10T00:00:00"/>
    <d v="1899-12-30T15:04:40"/>
    <s v="UFT725"/>
    <s v="GRUA"/>
    <s v="VARADA"/>
    <s v="Pesados"/>
    <s v="Premium"/>
    <s v="Pesados Premium"/>
    <s v="FARID CURE &amp; COMPAÑI FARID CURE &amp; COMPAÑI"/>
    <s v="LISBETH DE LA OZ LISBETH DE LA OZ"/>
    <s v="8901153743"/>
    <s v="35"/>
    <s v="3012907"/>
    <s v="PAX SL SV DE GR X AV // LARGO: 7, ANCHO: 2,6M, ALTO: 3M // VOLQUETA// LLANTA DOBLE // LLANTAS OK //O: VIA ENTRE TURBACO Y ARJONA A 5KILOMETROS DE TURBACO, BOLÍVAR, COLOMBIA //D. CRA 45 #7- 71. BARRANQUILLA, ATLÁNTICO, COLOMBIA // DESCARGADO// TLF: 3163876287 //"/>
    <s v="BOLIVAR"/>
    <s v="BARRANQUILLA"/>
    <s v="VIA ENTRE TURBACO Y ARJONA A 5KILOMETROS DE TURBACO, BOLÍVAR, COLOMBIA"/>
    <s v="3163876287"/>
    <s v="febrero"/>
    <s v="Base de liquidación"/>
    <x v="1"/>
    <s v="KODIAK 211 MT 7200CC TD 4X"/>
  </r>
  <r>
    <n v="23097195"/>
    <d v="2023-02-10T00:00:00"/>
    <d v="1899-12-30T15:21:19"/>
    <s v="ODU315"/>
    <s v="GRUA"/>
    <s v="VARADA"/>
    <s v="Pesados"/>
    <s v="Preferente"/>
    <s v="Pesados Preferente"/>
    <s v="SEC.DE GOB.Y DESARRO SEC.DE GOB.Y DESARRO"/>
    <s v="CRISTIAN CASTAÑEDA CRISTIAN CASTAÑEDA"/>
    <s v="8001039134"/>
    <s v="13"/>
    <s v="3011465"/>
    <s v="PAX SL SV DE GR X AV // PESO: 10T, LARGO: 5M ANCHO: 2,5M, ALTO:2,6M, // DESCARGADO// VOLQUETA SENCILLA// LLANTA SENCILLA // O: VIA PRINCIPAL DE LA RUTA 45 A 4 KILOMETROS VIA ELIAS, BIMBA ELVISO, ELIAS, ELÍAS, HUILA, COLOMBIA// D: CL 4 #19- 02 ZONA INDUSTRIAL DE NEIVA, NEIVA, HUILA, COLOMBIA //TLF: 3114575514 //"/>
    <s v="ELIAS"/>
    <s v="NEIVA"/>
    <s v="VIA PRINCIPAL DE LA RUTA 45 A 4 KILOMETROS VIA ELIAS, BIMBA ELVISO, ELIAS, ELÍAS, HUILA, COLOMBIA"/>
    <s v="3114575514"/>
    <s v="febrero"/>
    <s v="Base de liquidación"/>
    <x v="20"/>
    <s v="ATEGO 1726K MT 7200CC TD 4X"/>
  </r>
  <r>
    <n v="23097400"/>
    <d v="2023-02-10T00:00:00"/>
    <d v="1899-12-30T16:55:02"/>
    <s v="LPZ933"/>
    <s v="GRUA"/>
    <s v="VARADA"/>
    <s v="Pesados"/>
    <s v="Premium"/>
    <s v="Pesados Premium"/>
    <s v="FINANZAUTO FINANZAUTO"/>
    <s v="JEISON ORTIZ"/>
    <s v="8600286019"/>
    <s v="32"/>
    <s v="3175341"/>
    <s v="SV GR Y TAXI 1 PAX X AVERIA SE APGA TRASMISION // LLANTAS OK//DESCARGADO OK//CEL:3203805152//O: CRA. 13 #51-72, CALI, VALLE DEL CAUCA, COLOMBIA BR 7 DE AGOSTO // D: CRA. 75 #57R SUR-27, BOGOTÁ TALLER, COLOMBIA BR LA ESTACIA TALLER DON MARTIN / // DIMEN: LARGO 5 MTS ALTO 3 MTS ANCHO 230 // LLANTA SENCILA // CAPACIDAD DE CARGA :2 TL// CARROSERIA : FURGON // TIPO CAMIONETA"/>
    <s v="CALI"/>
    <s v="BOGOTA SUR"/>
    <s v="CRA. 13 #51-72, CALI, VALLE DEL CAUCA, COLOMBIA"/>
    <s v="3203805152"/>
    <s v="febrero"/>
    <s v="Base de liquidación"/>
    <x v="4"/>
    <s v="JX 1044TC4 MT 2800CC TD 4X"/>
  </r>
  <r>
    <n v="23097479"/>
    <d v="2023-02-10T00:00:00"/>
    <d v="1899-12-30T17:39:52"/>
    <s v="SZT207"/>
    <s v="GRUA"/>
    <s v="VARADA"/>
    <s v="Pesados"/>
    <s v="Premium"/>
    <s v="Pesados Premium"/>
    <s v="GERMAN ZAPATA"/>
    <s v="GERMAN ZAPATA"/>
    <s v="1057759383"/>
    <s v="1"/>
    <s v="3010786"/>
    <s v="SVC DE GRUA POR AVERIA SE ROMPIO EL RADIADOR LLANTA DOBLE VIA DE FACIL ACCESO LLANTAS SIN BLOQUEOS ANCHO 4.0 ALTO 3.0 LARGO 8.0 CAPCIDAD DE CARGA 16 METROS CUBICOS CARROCERIA VOLCO O CORREGIMIENTO DE IRRA, QUINCHÍA, RISARALDA, COLOMBIA BOMBA TERPEL KM 14 LA FELISA CHINCHINA //D// MULTIPESADOS CARRERA 1 10 -515 LO RECIBEN A LA HORA QUE LLEGUE"/>
    <s v="MANIZALES"/>
    <s v="VILLAMARIA"/>
    <s v="CORREGIMIENTO DE IRRA, QUINCHÍA, RISARALDA, COLOMBIA BOMBA TERPEL KM 14 LA FELISA CHINCHINA"/>
    <s v="3104931851"/>
    <s v="febrero"/>
    <s v="Base de liquidación"/>
    <x v="10"/>
    <s v="T800 T800 MT TD 6X4"/>
  </r>
  <r>
    <n v="23097727"/>
    <d v="2023-02-10T00:00:00"/>
    <d v="1899-12-30T20:36:24"/>
    <s v="EXX261"/>
    <s v="GRUA"/>
    <s v="VARADA"/>
    <s v="Pesados"/>
    <s v="Premium"/>
    <s v="Pesados Premium"/>
    <s v="COMBUSTIBLES LIQUIDO COMBUSTIBLES LIQUIDO"/>
    <s v="CARLOS RODRIGUEZ CARLOS RODRIGUEZ"/>
    <s v="9001758302"/>
    <s v="32"/>
    <s v="3174594"/>
    <s v="SV GR X FALLA EN EL TURBO // AYTO SUR CL 33 SOACHA TERREROS // FONTIVON AV CENTENARIO #118 08 TALLER TURBO DIESEL // LARGO 6.0 / ALTO 2.0 / ANCHO 1.80 / TIPO REPARTO CAP.3.5 // 3134614078 // SP 11/02/2023 07:00 AM"/>
    <s v="SOACHA"/>
    <s v="BOGOTA"/>
    <s v="SOACHA, CUNDINAMARCA, COLOMBIA"/>
    <s v="3134614078"/>
    <s v="febrero"/>
    <s v="Base de liquidación"/>
    <x v="1"/>
    <s v="NKR [3] 700P REWARD MWB MT 3000CC TD 4X"/>
  </r>
  <r>
    <n v="23096153"/>
    <d v="2023-02-10T00:00:00"/>
    <d v="1899-12-30T06:55:49"/>
    <s v="TDZ941"/>
    <s v="GRUA"/>
    <s v="VARADA"/>
    <s v="Pesados"/>
    <s v="Preferente"/>
    <s v="Pesados Preferente"/>
    <s v="DISTRIBUCIONES QUINP DISTRIBUCIONES QUINP"/>
    <s v="FREDY RIVERA"/>
    <e v="#N/A"/>
    <e v="#N/A"/>
    <e v="#N/A"/>
    <s v="PAX SOLICITA SV DE GR X AVERIA LLANTAS OK // LARGO 12 ANCHO 3 ALTO 4 DESCARGADO // O: DENTRO DE LA PLANTA DE CERVECERIA BAVARIA VIA CAFE MADRID KM 4 D: PARQUEADERO DE LA CEMENTETO 2 KM VIA CAFE MADRID CEL: 3154390401//"/>
    <s v="BUCARAMANGA"/>
    <s v="BUCARAMANGA"/>
    <s v="BUCARAMANGA, SANTANDER, COLOMBIA"/>
    <s v="3154390401"/>
    <s v="febrero"/>
    <s v="Base de liquidación"/>
    <x v="2"/>
    <s v="9400I EAGLE [2] SBA MT 6X4 [FULL] 2"/>
  </r>
  <r>
    <n v="23096273"/>
    <d v="2023-02-10T00:00:00"/>
    <d v="1899-12-30T08:21:54"/>
    <s v="WPU505"/>
    <s v="GRUA"/>
    <s v="VARADA"/>
    <s v="Pesados"/>
    <s v="Preferente"/>
    <s v="Pesados Preferente"/>
    <s v="CHAVES SIRLEY DORALY CHAVES SIRLEY DORALY"/>
    <s v="CHAVEZ YURLEY CHAVEZ YURLEY"/>
    <e v="#N/A"/>
    <e v="#N/A"/>
    <e v="#N/A"/>
    <s v="SEG ARRASTRE X AVERIA // O: CUSTODIA EN CL 2 # 18 B - 64, AV PANAMERICANA, PASTO // GRUAS DEL SUR SAS // D: POR EL ESTADIO LIBERTAD, ESCUELA YENSEN O ANTIGUO MERCABODEGA, PASTO, NARIÑO"/>
    <s v="ENCANO-NARIÑO"/>
    <s v="PASTO"/>
    <s v="CUSTODIA"/>
    <s v="3133206371"/>
    <s v="febrero"/>
    <s v="Base de liquidación"/>
    <x v="7"/>
    <s v="HFC1048KN JPR MAX MT 3200CC TD 4X"/>
  </r>
  <r>
    <n v="23096377"/>
    <d v="2023-02-10T00:00:00"/>
    <d v="1899-12-30T09:05:33"/>
    <s v="LJS580"/>
    <s v="GRUA"/>
    <s v="ACCIDENTE"/>
    <s v="Pesados"/>
    <s v="Premium"/>
    <s v="Pesados Premium"/>
    <s v="MAURICIO PEÑA"/>
    <s v="VANESA ORJUELA"/>
    <e v="#N/A"/>
    <e v="#N/A"/>
    <e v="#N/A"/>
    <s v="PAX SOLICITA SERVICIO DE GRUA POR ACCIDENTE LLANTAS SIN BLOQUEOS LLANTA DOBLE CAPACIDAD DE CARGA 10 TONELADAS ANCHO 2.80 ALTO 3.50 LARGO9.0 SALIDA DE PATIOS ASEGURADA INFORMA QUE YA GESTIONO BOLETA DE SALIDA VA A TALLER ASIGNADO POR PREVISORA VANESA ORJUELA 3132689458 O CRA 14 5 - 148 BARRIO TOLEDO PARQUEADERO TETEJACK //D// CALLE 13 38 -91 AUTOMORES SAN JORGE RECIBEN VH HASTA LAS 17:00"/>
    <s v="LA MESA"/>
    <s v="LA MESA"/>
    <s v="CRA 14 5 - 148 BARRIO TOLEDO PARQUEADERO TETEJACK"/>
    <s v="3132689458"/>
    <s v="febrero"/>
    <s v="Base de liquidación"/>
    <x v="1"/>
    <s v="FVR [2] 700P FORWARD LW MT 7800CC TD 4X"/>
  </r>
  <r>
    <n v="23096583"/>
    <d v="2023-02-10T00:00:00"/>
    <d v="1899-12-30T10:28:40"/>
    <s v="WOU751"/>
    <s v="GRUA"/>
    <s v="VARADA"/>
    <s v="Pesados"/>
    <s v="Premium"/>
    <s v="Pesados Premium"/>
    <s v="INVERSIONES GLP S.A. INVERSIONES GLP S.A."/>
    <s v="CESAR GARCIA"/>
    <e v="#N/A"/>
    <e v="#N/A"/>
    <e v="#N/A"/>
    <s v="PAX SOLICITA SERV DE GRUA X AVERIA DAÑO EN LA TRANSMISION// LARGO 7.40 M ANCHO 2.10 M ALTO 2.70 M// CARROCERIA METALICA REPARTO DE GAS// DOBLE LLANTA EJE SENCILLO// LLANTAS OK, VH DE FACIL ACCESO// VH DESCARGADO// O. EL ROSAL CUNDINAMARCA CARRERA 17 NO 7 - 07 BARRIO HOBAMA// D. KILOMETRO 2 VIA FUNZA SIBERIA TALLER DE SERV DISTRIMUELLES// CEL (CONDUCTOR ANTONIO ENCIZO CEL 3142783343 ) 3163477578 CESAR"/>
    <s v="MOSQUERA"/>
    <s v="FUNZA"/>
    <s v="EL ROSAL, CUNDINAMARCA, COLOMBIA"/>
    <s v="3142783343"/>
    <s v="febrero"/>
    <s v="Base de liquidación"/>
    <x v="1"/>
    <s v="NKR [3] 700P REWARD LWB MT 3000CC TD 4X"/>
  </r>
  <r>
    <n v="23096692"/>
    <d v="2023-02-10T00:00:00"/>
    <d v="1899-12-30T11:15:03"/>
    <s v="FST278"/>
    <s v="GRUA"/>
    <s v="VARADA"/>
    <s v="Pesados"/>
    <s v="Premium"/>
    <s v="Pesados Premium"/>
    <s v="ESTRADA JIMENEZ NELS ESTRADA JIMENEZ NELS"/>
    <s v="LEONARDO VALLEJO LEONARDO VALLEJO"/>
    <e v="#N/A"/>
    <e v="#N/A"/>
    <e v="#N/A"/>
    <s v="SV GR X AVERIA // TRANSMISION TRASERA // O: SECTOR DE LA VACA QUE RIE A 30 KM DE BOGOTA POR LA SUBIDA DEL ALTO DE ROSAS A 200 METROS DE LA VACA QUE RIE // D: AV CIUDAD CALI DE CALLE 13A 49 TALLER // LARGO 12 ALTO 3.10 ANCHO 3 // PESO 6000 KILOS // DOBLE PACHA // LLANTAS OK // CARROCERIA FURGON // DESCARGADO // 3132380258"/>
    <s v="SILVANIA"/>
    <s v="BOGOTA"/>
    <s v="SUBIA, SILVANIA, CUNDINAMARCA, COLOMBIA"/>
    <s v="3132380258"/>
    <s v="febrero"/>
    <s v="Base de liquidación"/>
    <x v="12"/>
    <s v="DELIVERY 10.160 [4300mm] [ASL] MT 3800CC TD 4X2"/>
  </r>
  <r>
    <n v="23096748"/>
    <d v="2023-02-10T00:00:00"/>
    <d v="1899-12-30T11:39:28"/>
    <s v="THR689"/>
    <s v="GRUA"/>
    <s v="VARADA"/>
    <s v="Pesados"/>
    <s v="Premium"/>
    <s v="Pesados Premium"/>
    <s v="CARGANDO Y DESCARGAN CARGANDO Y DESCARGAN"/>
    <s v="YULY SANTANA YULY SANTANA"/>
    <e v="#N/A"/>
    <e v="#N/A"/>
    <e v="#N/A"/>
    <s v="PAX SL SV DE GR X AV //SOLO CABEZOTE LARGO: 5 ALTO 3 ANCHO 2.70 // O: KILOMETRO 1 VIA UBATE-BOGOTA ESTACION MOVIL FUERA DE SERVICIO UBATÉ, CUNDINAMARCA, COLOMBIA D: KENWORTH, DE LA MONTAÑA, SECTOR CENTENARIO #97 37 FONTIBON, BOGOTÁ, COLOMBIA CEL: 3013571614"/>
    <s v="UBATE"/>
    <s v="BOGOTA"/>
    <s v="KILOMETRO 1 VIA UBATE-BOGOTA ESTACION MOVIL FUERA DE SERVICIO UBATÉ, CUNDINAMARCA, COLOMBIA"/>
    <s v="3013571614"/>
    <s v="febrero"/>
    <s v="Base de liquidación"/>
    <x v="10"/>
    <s v="T800 FULL FILTROS MT TD 6X4"/>
  </r>
  <r>
    <n v="23096765"/>
    <d v="2023-02-10T00:00:00"/>
    <d v="1899-12-30T11:47:32"/>
    <s v="SAV576"/>
    <s v="GRUA"/>
    <s v="VARADA"/>
    <s v="Pesados"/>
    <s v="Premium"/>
    <s v="Pesados Premium"/>
    <s v="MARIA ELVIA QUEJAN BENAVIDEZ"/>
    <s v="FREILER FERNANEZ"/>
    <e v="#N/A"/>
    <e v="#N/A"/>
    <e v="#N/A"/>
    <s v="PAX SOL ASIT DE GRCOLORF BLANCO AZUL MODELO 2015 POR AVERIA HINNO CAMION DE ESTACAS DESCARGADO MEDIDAS LARGO 9 METROS Y MEDIO ALTO 4 METROS ANCHO 3 METROS CAPACIDAD 10 MIL KILOS LLANTAS OK ORIGEN VARIANTE DE POPAYAN CALI A 200 METROS DEL PUENTE DEL RIO CAUCA A 5 MIN DE POPAYAN DESTINO A 500 METROS DE DONDE ESTAN PARQUEADERO EL TAMBO CEL 3207216912"/>
    <s v="POPAYAN"/>
    <s v="POPAYAN"/>
    <s v="POPAYÁN, CAUCA, COLOMBIA"/>
    <s v="3207216912"/>
    <s v="febrero"/>
    <s v="Base de liquidación"/>
    <x v="5"/>
    <s v="FG 8J [500] MT 7700CC TD 4X"/>
  </r>
  <r>
    <n v="23097470"/>
    <d v="2023-02-10T00:00:00"/>
    <d v="1899-12-30T17:35:57"/>
    <s v="JYM876"/>
    <s v="GRUA"/>
    <s v="VARADA"/>
    <s v="Pesados"/>
    <s v="Premium"/>
    <s v="Pesados Premium"/>
    <s v="OSPINA OCHOA ELSA SO OSPINA OCHOA ELSA SO"/>
    <s v="FERNANDO DUQUE"/>
    <e v="#N/A"/>
    <e v="#N/A"/>
    <e v="#N/A"/>
    <s v=" O:CUSTODIA CALI, VALLE DEL CAUCA, COLOMBIA// CEL:3186862293//"/>
    <s v="CALI"/>
    <s v="TULUA"/>
    <s v="CALI, VALLE DEL CAUCA, COLOMBIA"/>
    <s v="3186862293"/>
    <s v="febrero"/>
    <s v="Base de liquidación"/>
    <x v="3"/>
    <s v="HD 78C Euro IV MT 3900CC TD 4X"/>
  </r>
  <r>
    <n v="23097887"/>
    <d v="2023-02-11T00:00:00"/>
    <d v="1899-12-30T02:37:51"/>
    <s v="OCJ674"/>
    <s v="GRUA"/>
    <s v="VARADA"/>
    <s v="Pesados"/>
    <s v="Preferente"/>
    <s v="Pesados Preferente"/>
    <s v="VICTOR GIL"/>
    <s v="VICTOR GIL"/>
    <s v="9000048940"/>
    <s v="23"/>
    <s v="3027933"/>
    <s v="SV DE GR X AVE // RECALENTAMIENTO // LLANTAS OK // O : VIA VENTAQUEMADA - TUNJA ENEL PARADERO DE TIERRANEGRA // D : GUATEQUE TALLER LORO A 3 CUADRAS DE LAC ENTRADA // CEL : 3214669893 // ALTO : 3 METROS // ANCHO 2 METROS // LARGO 5 METROS"/>
    <s v="VENTAQUEMADA"/>
    <s v="GUATEQUE"/>
    <s v="VENTAQUEMADA, BOYACÁ, COLOMBIA"/>
    <s v="3214669893"/>
    <s v="febrero"/>
    <s v="Base de liquidación"/>
    <x v="14"/>
    <s v="NP 300 FRONTIER 2.5L [ASL] MT 2500CC TD 4X"/>
  </r>
  <r>
    <n v="23097927"/>
    <d v="2023-02-11T00:00:00"/>
    <d v="1899-12-30T06:35:29"/>
    <s v="WOS588"/>
    <s v="GRUA"/>
    <s v="VARADA"/>
    <s v="Pesados"/>
    <s v="Preferente"/>
    <s v="Pesados Preferente"/>
    <s v="MARTINEZ PARRA JESUS MARTINEZ PARRA JESUS"/>
    <s v="JESUS MARTINEZ PARRA JESUS MARTINEZ PARRA"/>
    <s v="7211860"/>
    <s v="33"/>
    <s v="3091364"/>
    <s v="SV DE GR X AVERIA // FURGON LARGO 4.80 MT ALTO 4 MT ANCHO 3 MT LLANTAS SENCILLA LLANTAS OK // ORIGEN BARRIO PRIMAVERA CALLE 4 B 40 C 48 // DST BARRIO LA CHUCA TV 72 F BIS 41 34 SUR // JESUS MARTINEZ PARRA CEL 3118491564 SE SOLICITAN FOTOS"/>
    <s v="BOGOTA"/>
    <s v="BOGOTA"/>
    <s v="BOGOTÁ, COLOMBIA"/>
    <s v="3118491564"/>
    <s v="febrero"/>
    <s v="Base de liquidación"/>
    <x v="5"/>
    <s v="DUTRO PRO [300] [2] [ MT 4000CC TD 4X"/>
  </r>
  <r>
    <n v="23097937"/>
    <d v="2023-02-11T00:00:00"/>
    <d v="1899-12-30T06:51:48"/>
    <s v="THR716"/>
    <s v="GRUA"/>
    <s v="VARADA"/>
    <s v="Pesados"/>
    <s v="Premium"/>
    <s v="Pesados Premium"/>
    <s v="EXXTRA SAS EXXTRA SAS"/>
    <s v="ALVARO MONTOLLA ALVARO MONTOLLA"/>
    <s v="9007927658"/>
    <s v="33"/>
    <s v="3087389"/>
    <s v="SV DE GR X AVERIA // FURGON AZUL ANCHO 2.20 MT LARGO 6 MT ALTO 3.20 ALTO DOBLE LLANTA LLANTAS OK //ORIGEN URABA LLEGANDO A CHIGORODO EN TODA LA CARRETERA EN LA REGIONAL // DST CARRERA 48 # 39 ESQUINA LA CUARENTA // ALVARO MONTOLLA CEL 3113603361 SE SOLICITAN FOTOS"/>
    <s v="ANTIOQUIA"/>
    <s v="MEDELLIN"/>
    <s v="URABÁ ANTIOQUIA, ANTIOQUIA, COLOMBIA"/>
    <s v="3113603361"/>
    <s v="febrero"/>
    <s v="Base de liquidación"/>
    <x v="6"/>
    <s v="OLIN BJ1043 MT 3400CC TD 4X"/>
  </r>
  <r>
    <n v="23097951"/>
    <d v="2023-02-11T00:00:00"/>
    <d v="1899-12-30T07:14:13"/>
    <s v="SZU118"/>
    <s v="GRUA"/>
    <s v="VARADA"/>
    <s v="Pesados"/>
    <s v="Premium"/>
    <s v="Pesados Premium"/>
    <s v="JARDINERIA PULIDO E JARDINERIA PULIDO E"/>
    <s v="DIVER PENCUA DIVER PENCUA"/>
    <s v="8301030851"/>
    <s v="33"/>
    <s v="3076592"/>
    <s v="SV DE GR X AVERIA // ESTACAS CAMION ALTO 4.10 LARGO 7.30 ANCHO 2.60 DOBLE LLANTA LLANTAS OK // ORIGEN SALIDA DEL PUEBLO DE SABANA GRANDE LLENDO HACIA BARRANQUILLA EN LA GLORIETA // DST CARTAGENA VIA MAMONAL GAMBOTE KILOMETRO 5 // DIVER PENCUA CEL 3228158676 SE SOLIICTAN FOTOS"/>
    <s v="SABANAGRANDE"/>
    <s v="CARTAGENA"/>
    <s v="SABANAGRANDE, ATLÁNTICO, COLOMBIA"/>
    <s v="3228158676"/>
    <s v="febrero"/>
    <s v="Base de liquidación"/>
    <x v="12"/>
    <s v="WORKER 9.150 [3900mm] MT 4300CC TD 4X"/>
  </r>
  <r>
    <n v="23097990"/>
    <d v="2023-02-11T00:00:00"/>
    <d v="1899-12-30T08:02:28"/>
    <s v="EQQ322"/>
    <s v="GRUA"/>
    <s v="VARADA"/>
    <s v="Pesados"/>
    <s v="Premium"/>
    <s v="Pesados Premium"/>
    <s v="COMBUSTIBLES LIQUIDO COMBUSTIBLES LIQUIDO"/>
    <s v="CARLOS RODRIGUEZ"/>
    <s v="9001758302"/>
    <s v="32"/>
    <s v="3174594"/>
    <s v="PAX SOLICITA SV DE GR X AVERIA LLANTAS OK // LARGO 9 ALTO 2.5 ANCHO 2 TANQUE DESCARGADO CAPACIDAD 10.5 T // O: AUT. MEDELLIN BOGOTA KM 33 RETORNO 11 RIONEGRO VDA LA MOSCA D: CRA 42 # 85- 05 BR SAN FERNANDO ITAGUI CEL: 3134614078"/>
    <s v="RIONEGRO"/>
    <s v="ITAGUI"/>
    <s v="AEROPUERTO JOSÉ MARÍA CÓRDOVA-RIONEGRO, RIONEGRO, ANTIOQUIA, COLOMBIA"/>
    <s v="3134614078"/>
    <s v="febrero"/>
    <s v="Base de liquidación"/>
    <x v="1"/>
    <s v="FTR [2] 700P FORWARD Eu MT 7800CC TD 4X"/>
  </r>
  <r>
    <n v="23098009"/>
    <d v="2023-02-11T00:00:00"/>
    <d v="1899-12-30T08:20:50"/>
    <s v="SNM767"/>
    <s v="GRUA"/>
    <s v="VARADA"/>
    <s v="Pesados"/>
    <s v="Premium"/>
    <s v="Pesados Premium"/>
    <s v="TRANSPORTE COLOMBIAN TRANSPORTE COLOMBIAN"/>
    <s v="EDINSON BETANCOUR EDINSON BETANCOUR"/>
    <s v="9009064970"/>
    <s v="33"/>
    <s v="3095391"/>
    <s v="SV DE GR X AVERIA // VOLQUETA ALTO 4 MT LARGO 6.30 MT ANCHO 2.50 DOBLE TROQUE LLANTAS OK // ORIGEN HELICONIA VIA A EVEJICO //EDINSON BETANCOUR CEL 3123329201"/>
    <s v="HELICONIA"/>
    <s v="HELICONIA"/>
    <s v="HELICONIA, ANTIOQUIA, COLOMBIA"/>
    <s v="3123329201"/>
    <s v="febrero"/>
    <s v="En base anterior"/>
    <x v="1"/>
    <s v="KODIAK 229 [TANDEM] MT 7200CC TD 6X"/>
  </r>
  <r>
    <n v="23098220"/>
    <d v="2023-02-11T00:00:00"/>
    <d v="1899-12-30T09:59:25"/>
    <s v="ESS505"/>
    <s v="GRUA"/>
    <s v="VARADA"/>
    <s v="Pesados"/>
    <s v="Premium"/>
    <s v="Pesados Premium"/>
    <s v="SAMUDIO RIVERA JOSE SAMUDIO RIVERA JOSE"/>
    <s v="JOSE RIVERS"/>
    <s v="14326942"/>
    <s v="8"/>
    <s v="3007159"/>
    <s v="PAX SOLICITA SV DE GR X AVERIA LLANTAS OK // LARGO 7 ANCHO 2.40 ALTO 2.30 ESTACAS DESCARGADO // O: ESTACION DE SERVICIO BRIO FRENTE TALLER AUTOPARTES JAVIER GUEVARA VIA BOGOTA HONDA D: CRA 83 # 78- 46 TALLER CENTRO DIESSEL SAS CEL : 3006403805"/>
    <s v="VILLETA"/>
    <s v="BOGOTA"/>
    <s v="VILLETA, CUNDINAMARCA, COLOMBIA"/>
    <s v="3006403805"/>
    <s v="febrero"/>
    <s v="Base de liquidación"/>
    <x v="6"/>
    <s v="AUMARK BJ1049 Euro IV MT 2800CC TD 4X"/>
  </r>
  <r>
    <n v="23098330"/>
    <d v="2023-02-11T00:00:00"/>
    <d v="1899-12-30T10:49:37"/>
    <s v="ESK483"/>
    <s v="GRUA"/>
    <s v="VARADA"/>
    <s v="Pesados"/>
    <s v="Premium"/>
    <s v="Pesados Premium"/>
    <s v="ERAZO PANTOJA STIVEN ERAZO PANTOJA STIVEN"/>
    <s v="JAIME MORAN"/>
    <s v="98364271"/>
    <s v="14"/>
    <s v="3013726"/>
    <s v="CUSTODIA DE GRUAS DEL VALLE SAS EN CLL 37#8-40 BRR EL TRONCAL, CALI"/>
    <s v="CALI"/>
    <s v="CALI"/>
    <s v="CUSTODIA"/>
    <s v="3163232395"/>
    <s v="febrero"/>
    <s v="Base de liquidación"/>
    <x v="5"/>
    <s v="FC 9J [500] [207HP MT 5100CC TD 4X"/>
  </r>
  <r>
    <n v="23098474"/>
    <d v="2023-02-11T00:00:00"/>
    <d v="1899-12-30T12:08:46"/>
    <s v="TAL772"/>
    <s v="GRUA"/>
    <s v="VARADA"/>
    <s v="Pesados"/>
    <s v="Premium"/>
    <s v="Pesados Premium"/>
    <s v="NEXOS CARGO SAS NEXOS CARGO SAS"/>
    <s v="YADIRA SANTIAGO YADIRA SANTIAGO"/>
    <s v="9000625968"/>
    <s v="33"/>
    <s v="3076218"/>
    <s v="SV DE GR X AVERIA // FURGON ANCHO 2.30 LARGO 5.60 ALTO 2.40 DOBLE LLANTA // LLANTAS OK // ORIGEN UBATE PLAZA DE PAPA CARRERA 4 A # 15 A 82 // DST FONTIBON CARRERA 120 # 22 D 18 // FREDY HERNANDEZ CEL 3006679372 SE SOLICITAN FOTOS DEL VH"/>
    <s v="UBATE"/>
    <s v="BOGOTA"/>
    <s v="UBATÉ, VILLA DE SAN DIEGO DE UBATÉ, CUNDINAMARCA, COLOMBIA"/>
    <s v="3006679372"/>
    <s v="febrero"/>
    <s v="Base de liquidación"/>
    <x v="7"/>
    <s v="HFC1063K 1063K MT 3900CC TD 4X"/>
  </r>
  <r>
    <n v="23098590"/>
    <d v="2023-02-11T00:00:00"/>
    <d v="1899-12-30T13:20:17"/>
    <s v="KSQ299"/>
    <s v="GRUA"/>
    <s v="VARADA"/>
    <s v="Pesados"/>
    <s v="Premium"/>
    <s v="Pesados Premium"/>
    <s v="EDISON ANDRES PEDREROS"/>
    <s v="EDISON ANDRES PEDREROS"/>
    <s v="1013636096"/>
    <s v="33"/>
    <s v="3094051"/>
    <s v="SVC DE GRUA POR AVERIA DE MOTOR VH DESCARGADO VIA DE FACIL ACCESO LLANTAS SIN BLOQUEOS LLANTA SENCILLA CAPACIDAD DE CARGA 2.5 TONELADAS ANCHO 2.25 ALTO 3.40 LARGO 5.50 RECIBEN VH A LA HORA QUE LLEGUE"/>
    <s v="YUMBO"/>
    <s v="BOGOTA"/>
    <s v="CRA 20 G 14 02 CENCAR"/>
    <s v="3134703836"/>
    <s v="febrero"/>
    <s v="Base de liquidación"/>
    <x v="6"/>
    <s v="FHR BJ1044V9JD4-F1 XL MT 2800CC TD 4X2 [2.9] ABS AA"/>
  </r>
  <r>
    <n v="23098611"/>
    <d v="2023-02-11T00:00:00"/>
    <d v="1899-12-30T13:36:38"/>
    <s v="LCN228"/>
    <s v="GRUA"/>
    <s v="VARADA"/>
    <s v="Pesados"/>
    <s v="Premium"/>
    <s v="Pesados Premium"/>
    <s v="FINESA FINESA"/>
    <s v="JOHANNA BELTRAN"/>
    <s v="8050126105"/>
    <s v="10"/>
    <s v="3053530"/>
    <s v="PAX SOLICITA SV DE GR X AVERIA LLANTAS OK // ANCHO 2.24 LARGO 5.20 ALTO 2.70 FURGON DESCARGADO // O: CL 71 CRA 56 #169 BR POLICARPA D: CRA 1 # 32- 63 BR LA JOYITA CEL: 3227014775 - 3135516980"/>
    <s v="CARTAGENA"/>
    <s v="BOGOTA"/>
    <s v="CL. 71, SANTA MARIA, CARTAGENA DE INDIAS, PROVINCIA DE CARTAGENA, BOLÍVAR, COLOMBIA"/>
    <s v="3227014775"/>
    <s v="febrero"/>
    <s v="Base de liquidación"/>
    <x v="6"/>
    <s v="FHR BJ1044V9JD4-F1 XL MT 2800CC TD 4X2 [2.9] ABS AA"/>
  </r>
  <r>
    <n v="23098872"/>
    <d v="2023-02-11T00:00:00"/>
    <d v="1899-12-30T16:50:38"/>
    <s v="WEQ108"/>
    <s v="GRUA"/>
    <s v="VARADA"/>
    <s v="Pesados"/>
    <s v="Premium"/>
    <s v="Pesados Premium"/>
    <s v="ALETRANS SAS ALETRANS SAS"/>
    <s v="VALENTINA CASTELLANOS"/>
    <s v="9013744971"/>
    <s v="33"/>
    <s v="3091549"/>
    <s v="SV GR X AV MORTOR// LLANTAS OK// DESCARGADO OK//CEL:3213257100/// O: HOTEL DONDE LA MONA VILLAVICENCIO PIPIRAL///D:CL. 17 #96C-56, BOGOTÁ, COLOMBIAFONTIBON TALLER DISEL SAS /// DIMENSIONES:LARGO:7M // ANCHO:2.24 M// ALTO:2.80M// CARROTANQUE //"/>
    <s v="VILLAVICENCIO"/>
    <s v="BOGOTA"/>
    <s v="PIPIRAL, VILLAVICENCIO, META, COLOMBIA"/>
    <s v="3213257100"/>
    <s v="febrero"/>
    <s v="En base anterior"/>
    <x v="7"/>
    <s v="HFC1083 KR1T MT 3800CC TD 4X"/>
  </r>
  <r>
    <n v="23099048"/>
    <d v="2023-02-11T00:00:00"/>
    <d v="1899-12-30T18:58:41"/>
    <s v="SXV093"/>
    <s v="GRUA"/>
    <s v="VARADA"/>
    <s v="Pesados"/>
    <s v="Preferente"/>
    <s v="Pesados Preferente"/>
    <s v="TORRES CASTRO DANIEL TORRES CASTRO DANIEL"/>
    <s v="HENRRY TORRES"/>
    <s v="1072593511"/>
    <s v="33"/>
    <s v="3094493"/>
    <s v="PAX//SL//SV//GR//AV MOTOR //PLACA: SXV093 //MINI MULA //LARGO 650 METROS//ALTO//250CM//ANCHO 450 METRO PESO 6 TONLEDAS LLANTA SENCILLA//O: SUBIENDO DE GUADAS AL ALTO DE TRIGO CERCA DE TIENDAS DE PELUCHES//D: PARQUEADERO LA VIRGEN FRENTE A PASTAS DORIA MOSQUERA //CEL : 3204482501 //SOLO EL CABEZETO"/>
    <s v="GUADUAS"/>
    <s v="MOSQUERA"/>
    <s v="GUADUAS, CUNDINAMARCA, COLOMBIA"/>
    <s v="3204482501"/>
    <s v="febrero"/>
    <s v="Base de liquidación"/>
    <x v="0"/>
    <s v="M2 106 MT 6400CC TD 4X"/>
  </r>
  <r>
    <n v="23099137"/>
    <d v="2023-02-11T00:00:00"/>
    <d v="1899-12-30T20:20:07"/>
    <s v="ZNM679"/>
    <s v="GRUA"/>
    <s v="VARADA"/>
    <s v="Pesados"/>
    <s v="Premium"/>
    <s v="Pesados Premium"/>
    <s v="*DUQUE HINCAPIE JOSE *DUQUE HINCAPIE JOSE"/>
    <s v="*DUQUE HINCAPIE JOSE *DUQUE HINCAPIE JOSE"/>
    <s v="16072839"/>
    <s v="3"/>
    <s v="3025224"/>
    <s v="SV DE GR X AVERIA // O. PEAJE DE CERRITOS SENTIDO CARTAGO PEREIRA //D. KILOMETRO 4 VIA AL MAGDALENA PARQUEADERO LA LADRILLERA ENSEGUIDA BODEGAS GALILEO // TIPO DE VH ESTACAS CARPADO // LONGITUDES ALTO: 2.80M LARGO:9.30M ANCHO: 2.50M // LLANTAS OK // VH EN LUGAR DE FACIL ACCESO// VEHICULO DESCARGADO// TEL 3207477860 //"/>
    <s v="PEREIRA"/>
    <s v="MANIZALES"/>
    <s v="CERRITOS, PEREIRA, RISARALDA, COLOMBIA"/>
    <s v="3207477860"/>
    <s v="febrero"/>
    <s v="Base de liquidación"/>
    <x v="7"/>
    <s v="HFC1083KR JRR Euro IV MT 3800CC TD 4X"/>
  </r>
  <r>
    <n v="23099216"/>
    <d v="2023-02-11T00:00:00"/>
    <d v="1899-12-30T21:16:37"/>
    <s v="FSV402"/>
    <s v="GRUA"/>
    <s v="VARADA"/>
    <s v="Pesados"/>
    <s v="Premium"/>
    <s v="Pesados Premium"/>
    <s v="MURCIA JAIRO MURCIA JAIRO"/>
    <s v="GUILLERMO PRIETO"/>
    <s v="79644882"/>
    <s v="33"/>
    <s v="3091905"/>
    <s v="PAX SOLIC SERV DE GRUA X AVERIA DAÑO DE MOTOR// LARGO 9 METROS ANCHO . METROS ALTO 4 METROS// VH DESCARGADO// CARROCERIA FURGON// DOBLE LLANTA// LLANTAS OK// O. VIA GUATEQUE - SENTIDO ES GUATEQUE - BOGOTA - LA CONCECION DEL SISGA LLEGANDO A GUATEQUE &quot;ENTRADA VEH DE CCO 9 KILOMETROA ANTES DE LLEGAR AL SISGA //D. BOGOTA BARRIO PATIO BONITO// CEL 3214569730"/>
    <s v="GUATEQUE"/>
    <s v="BOGOTA"/>
    <s v="CHOCONTÁ, CUNDINAMARCA, COLOMBIA"/>
    <s v="3214569730"/>
    <s v="febrero"/>
    <s v="Base de liquidación"/>
    <x v="15"/>
    <s v="CANTER 7.5M [ASL] MT 4900CC TD 4X"/>
  </r>
  <r>
    <n v="23099294"/>
    <d v="2023-02-11T00:00:00"/>
    <d v="1899-12-30T22:41:02"/>
    <s v="GDW160"/>
    <s v="GRUA"/>
    <s v="VARADA"/>
    <s v="Pesados"/>
    <s v="Preferente"/>
    <s v="Pesados Preferente"/>
    <s v="JORGE AVILA BELTRAN"/>
    <s v="HUGO ESCOBAR"/>
    <s v="14242311"/>
    <s v="8"/>
    <s v="3006981"/>
    <s v="O: EDS PLUS CAMBAO O ESTACIÓN DE POLICÍA SAN JUAN DE RÍO SECO // D: CL 66 A SUR # 67L - PARQUEADERO BOGOTA // FURGON*JMC // CABINA ROJO // LARGO 5.5 MTS // ALTO 3.20 MTS // ANCHO 2.40 MTRS // CARGADO CON CESTAS VACIAS // LLANTA SENCIALLE // LLANTAS Y VOLANTE OK // 1 PASAJEROS // TEL 3505480378"/>
    <s v="SAN JUAN DE RIOSECO"/>
    <s v="BOGOTA SUR"/>
    <s v="VIA PRINCIPAL CAMBAO, CAMBAO, SAN JUAN DE RIO SECO, CUNDINAMARCA, COLOMBIA"/>
    <s v="3505480378"/>
    <s v="febrero"/>
    <s v="Base de liquidación"/>
    <x v="4"/>
    <s v="JX 1044TC4 [ASL] MT 2800CC TD 4X"/>
  </r>
  <r>
    <n v="23098208"/>
    <d v="2023-02-11T00:00:00"/>
    <d v="1899-12-30T09:51:20"/>
    <s v="TTX750"/>
    <s v="GRUA"/>
    <s v="VARADA"/>
    <s v="Pesados"/>
    <s v="Preferente"/>
    <s v="Pesados Preferente"/>
    <s v="JOSE DAVID BRAVO"/>
    <s v="JOSE DAVID BRAVO"/>
    <e v="#N/A"/>
    <e v="#N/A"/>
    <e v="#N/A"/>
    <s v="SVC DE GRUA POR AVERIA VH SIN CLOTCH LLANTAS SIN BLOQUEOS BUSETA CAPACIDAD DE 40 PASAJEROS ANCHO1.50 ALTO2.10 LARGO 12 JOSE DAVID BRAVO 3209133484 O PASANDO EL PEAJE DE CHINAUTA SECTOR EL TRUNFO //D// CRA 68 C 7 B 15 TESCOTUR RECIBEN VH LAS 24 HORAS"/>
    <s v="MELGAR"/>
    <s v="BOGOTA-BOGOTAOGO"/>
    <s v="PASANDO EL PEAJE DE CHINAUTA SECTOR EL TRUNFO"/>
    <s v="3209133484"/>
    <s v="febrero"/>
    <s v="Base de liquidación"/>
    <x v="1"/>
    <s v="FRR700"/>
  </r>
  <r>
    <n v="23099078"/>
    <d v="2023-02-11T00:00:00"/>
    <d v="1899-12-30T19:27:36"/>
    <s v="SYU084"/>
    <s v="GRUA"/>
    <s v="VARADA"/>
    <s v="Pesados"/>
    <s v="Preferente"/>
    <s v="Pesados Preferente"/>
    <s v="DIEGO BOHORQUEZ"/>
    <s v="DIEGO BOHORQUEZ"/>
    <e v="#N/A"/>
    <e v="#N/A"/>
    <e v="#N/A"/>
    <s v="PAX SOLI SERV DE GRUA X AVERIA FALLA DE MORTOR// LARGO 5 M ANCHO 2.70 M ALTO 3 M.// VH DOBLE TROQUE//LLANTAS OK// O. 1.5 K. ANTES DE LLEGAR AL CORREGIMIENTO LA CURBA NORTE DE SANTANDER// D. BARRIO LA INSULA EN LA CIUDAD DE CUCUTA AV CAMILO DASA NO 21 - 99//CEL 3219903763 - 3144114901"/>
    <s v="CUCUTA"/>
    <s v="CUCUTA"/>
    <s v="SILOS, NORTE DE SANTANDER, COLOMBIA"/>
    <s v="3219903763"/>
    <s v="febrero"/>
    <s v="Base de liquidación"/>
    <x v="10"/>
    <s v="T800 FULL FILTROS MT TD 6X4"/>
  </r>
  <r>
    <n v="23098032"/>
    <d v="2023-02-11T00:00:00"/>
    <d v="1899-12-30T08:31:45"/>
    <s v="SMK148"/>
    <s v="GRUA"/>
    <s v="VARADA"/>
    <s v="Pesados"/>
    <s v="Premium"/>
    <s v="Pesados Premium"/>
    <s v="PEREZ PEREZ AMADOR PEREZ PEREZ AMADOR"/>
    <s v="LEIDY DAZA"/>
    <e v="#N/A"/>
    <e v="#N/A"/>
    <e v="#N/A"/>
    <s v="PAX SOLICITA SV DE GR X AVERIA LLANTAS OK // LARGO 10 ALTO 4.5 ANCHO 2.60 ESTACAS DESCARGADO // O: RESTAURANTE ALTO DE ARATOCA VIA BUCARAMANGA SAN GIL D: ANILLO VIAL PARQUEADERO EL GUAMITO CEL: 3167447076"/>
    <s v="ARATOCA"/>
    <s v="GIRON"/>
    <s v="ARATOCA, SANTANDER, COLOMBIA"/>
    <s v="3167447076"/>
    <s v="febrero"/>
    <s v="Base de liquidación"/>
    <x v="0"/>
    <s v="M2 106 [210HP] MT 6400CC TD 4X"/>
  </r>
  <r>
    <n v="23098221"/>
    <d v="2023-02-11T00:00:00"/>
    <d v="1899-12-30T09:59:46"/>
    <s v="THS129"/>
    <s v="GRUA"/>
    <s v="VARADA"/>
    <s v="Pesados"/>
    <s v="Premium"/>
    <s v="Pesados Premium"/>
    <s v="A Y E ASOCIADOS LTDA A Y E ASOCIADOS LTDA"/>
    <s v="LAURA PINILLA"/>
    <e v="#N/A"/>
    <e v="#N/A"/>
    <e v="#N/A"/>
    <s v="SV DE GR X AV DAÑO EN UN RUEDA EN LA PARTE TRASERA DERECHA // O: CRA 8 C 2 56 ESTACION DE SERVICIO TERPEL EN LA ENTRADA DEL PUEBLO // D: CRA 5 1 43 NEIVA HUILA // VH OK VACIO // DIMEN G 14 MTS ANCHO 4 MST ALTO 3 MTS // LLANTA SENCILLA // TEL: 3232515231"/>
    <s v="BARAYA"/>
    <s v="NEIVA"/>
    <s v="BARAYA, HUILA, COLOMBIA"/>
    <s v="3232515231"/>
    <s v="febrero"/>
    <s v="Base de liquidación"/>
    <x v="2"/>
    <s v="4300 DURASTAR [6000m MT 7600CC TD 4X"/>
  </r>
  <r>
    <n v="23098253"/>
    <d v="2023-02-11T00:00:00"/>
    <d v="1899-12-30T10:13:11"/>
    <s v="SOS047"/>
    <s v="GRUA"/>
    <s v="VARADA"/>
    <s v="Pesados"/>
    <s v="Premium"/>
    <s v="Pesados Premium"/>
    <s v="FINESA SA FINESA SA"/>
    <s v="ALIRIO ARIAS"/>
    <e v="#N/A"/>
    <e v="#N/A"/>
    <e v="#N/A"/>
    <s v="PAX SOLIICUTA SV DE GR X AVERIA LLANTAS OK // LARGO 5.80 ANCHO 2.20 ALTO 2.60 ESTACAS DESCARGADO // O: VIA AL MAR HACIA URABA DESPUES DEL PARQUE LOS TAMARINDOS SUBIENDO DE SAN GERONIMO HACIA MEDELLIN //DESTI MEDELLIN CALLE 65 # 74 B 69 SECTOR LA IGUANA // ALIRIO ARIAS CEL 3113707843 SE SOLICITAN FOTOS"/>
    <s v="SAN JERONIMO"/>
    <s v="MEDELLIN"/>
    <s v="SAN JERÓNIMO, ANTIOQUIA, COLOMBIA"/>
    <s v="3113707843"/>
    <s v="febrero"/>
    <s v="Base de liquidación"/>
    <x v="1"/>
    <s v="NQR [2] 700P REWARD [14 MT 5200CC TD 4X"/>
  </r>
  <r>
    <n v="23098398"/>
    <d v="2023-02-11T00:00:00"/>
    <d v="1899-12-30T11:25:12"/>
    <s v="SZT850"/>
    <s v="GRUA"/>
    <s v="VARADA"/>
    <s v="Pesados"/>
    <s v="Premium"/>
    <s v="Pesados Premium"/>
    <s v="INVERSIONES GLP S.A. INVERSIONES GLP S.A."/>
    <s v="CESAR GARCIA CESAR GARCIA"/>
    <e v="#N/A"/>
    <e v="#N/A"/>
    <e v="#N/A"/>
    <s v="PAX SL SV DE GR X AV // PESO: 1.3T, LARGO: 6M ALTO: 2,6M ANCHO: 2,1M// MECANICA REPOARTO DE GAZ// LLANTAS OK// O: CL 131 #59B - 21, BOGOTÁ, COLOMBIA // D: CRA 71F #31 - 24 SUTR, BARRIO CARVAJAL, BOGOTÁ, COLOMBIA // TLF: 3208762166 //"/>
    <s v="BOGOTA"/>
    <s v="BOGOTA"/>
    <s v="CL 131 #59B - 21, BOGOTÁ, COLOMBIA"/>
    <s v="3208762166"/>
    <s v="febrero"/>
    <s v="Base de liquidación"/>
    <x v="1"/>
    <s v="NHR [2] 729 MT 2800CC TD 4X"/>
  </r>
  <r>
    <n v="23098406"/>
    <d v="2023-02-11T00:00:00"/>
    <d v="1899-12-30T11:28:55"/>
    <s v="SPW056"/>
    <s v="GRUA"/>
    <s v="VARADA"/>
    <s v="Pesados"/>
    <s v="Premium"/>
    <s v="Pesados Premium"/>
    <s v="GARZON SARMIENTO CAM GARZON SARMIENTO CAM"/>
    <s v="BRAYAN SARMIENTO BRAYAN SARMIENTO"/>
    <e v="#N/A"/>
    <e v="#N/A"/>
    <e v="#N/A"/>
    <s v="SV DE GR X AVERIA // ESTA SIN LA CARROCERIA QUE ES ESTACAS // ALTO 2.40 MT ANCHO 2.30 LARGO 6.80MT DOBLE LLANTA LLANATS OK // ORIGEN BASCULA DE CALARCA QUINDIO DIAGONAL A LA BASCULA EN UN PARQUEADERO LA CARBONERA // DST FUSAGASUGA CALLE 17 C # 1E 13 // BRAYAN SARMIENTO CEL 3138437880 SE SOLICITAN FOTOS"/>
    <s v="CALARCA"/>
    <s v="FUSAGASUGA"/>
    <s v="CALARCÁ, QUINDÍO, COLOMBIA"/>
    <s v="3138437880"/>
    <s v="febrero"/>
    <s v="Base de liquidación"/>
    <x v="7"/>
    <s v="HFC1063K 1063K MT 3900CC TD 4X"/>
  </r>
  <r>
    <n v="23098899"/>
    <d v="2023-02-11T00:00:00"/>
    <d v="1899-12-30T17:07:14"/>
    <s v="GKP205"/>
    <s v="GRUA"/>
    <s v="VARADA"/>
    <s v="Pesados"/>
    <s v="Premium"/>
    <s v="Pesados Premium"/>
    <s v="CLEMENTE SIERRA OSORIO"/>
    <s v="CLEMENTE SIERRA OSORIO"/>
    <e v="#N/A"/>
    <e v="#N/A"/>
    <e v="#N/A"/>
    <s v="SV GR X AV MOTOR // LLANTAS OK/// DESCARGADO OK// CEL:3156199884-3143956516/// O:ANTES DE VILLETA HACIA BOGOTA EN ALTO DEL TRIGO LO MAS CERCA ES GUADUAS // D: CRA. 3,CON CALLE 3 SOACHA, CUNDINAMARCA, COLOMBIA NSOBRE LA AUTOPISTA PARQUEDERO EL PRINCIPE ///DIMENSIONES: LARGO: 5M// ALTO:3M// ANCHO:2.20M/// CARROSERIA: FURGON // CAPACIDAD DE CARGA: 3.5 TL//"/>
    <s v="GUADUAS"/>
    <s v="SOACHA"/>
    <s v="XFX7+65, VILLETA, CUNDINAMARCA, COLOMBIA"/>
    <s v="3156199884"/>
    <s v="febrero"/>
    <s v="Base de liquidación"/>
    <x v="4"/>
    <s v="JX 1044TC4 [ASL] MT 2800CC TD 4X"/>
  </r>
  <r>
    <n v="23099345"/>
    <d v="2023-02-11T00:00:00"/>
    <d v="1899-12-30T23:43:59"/>
    <s v="SXH077"/>
    <s v="GRUA"/>
    <s v="VARADA"/>
    <s v="Pesados"/>
    <s v="Premium"/>
    <s v="Pesados Premium"/>
    <s v="GLADYS ALEIDA TAMAYO ARANGO"/>
    <s v="DIEGO FERNANDEZ"/>
    <e v="#N/A"/>
    <e v="#N/A"/>
    <e v="#N/A"/>
    <s v="SEGUNDO TRASLADO POR AV GR X AV SE DAÑO TORQUE TRASERO YA QUE LAS LLANTAS NO FUCIONAN /// COND JUAN OCAMPO CEL:3122683522-3137521764/// O:ENTRE CAÑASGORDAS Y MANGLAR SENTIDO HACIA MEDELLIN // D: MEDELLÍN, ANTIOQUIA, CRA 71A #52 33 LOS COLORES // VEH SIN CARGA // LARGO: 6 MT // ALTO: 3.3 MT // ANCHO: 2.3 MT // TIPO ESTACAS"/>
    <s v="CAÑASGORDAS"/>
    <s v="MEDELLIN"/>
    <s v="CAÑASGORDAS, ANTIOQUIA, COLOMBIA"/>
    <s v="3122683522"/>
    <s v="febrero"/>
    <s v="Base de liquidación"/>
    <x v="1"/>
    <s v="NPR [4] 700P"/>
  </r>
  <r>
    <n v="23098718"/>
    <d v="2023-02-11T00:00:00"/>
    <d v="1899-12-30T14:50:05"/>
    <s v="LFQ586"/>
    <s v="GRUA"/>
    <s v="VARADA"/>
    <s v="Pesados"/>
    <s v="Premium"/>
    <s v="Pesados Premium"/>
    <s v="FULA BERMUDEZ LADY A FULA BERMUDEZ LADY A"/>
    <s v="ANDREA FULA ANDREA FULA"/>
    <e v="#N/A"/>
    <e v="#N/A"/>
    <e v="#N/A"/>
    <s v=" // NO HAY LESIONADOS // ESTA GOLPEADO EN EL FURGON EN LA CABINA // 3134106324"/>
    <s v="VILLAVICENCIO"/>
    <s v="VILLAVICENCIO"/>
    <s v=""/>
    <s v="3134106324"/>
    <s v="febrero"/>
    <s v="Base de liquidación"/>
    <x v="4"/>
    <s v="JX 1044TC4 MT 2800CC TD 4X"/>
  </r>
  <r>
    <n v="23099445"/>
    <d v="2023-02-12T00:00:00"/>
    <d v="1899-12-30T07:47:46"/>
    <s v="SXE443"/>
    <s v="GRUA"/>
    <s v="VARADA"/>
    <s v="Pesados"/>
    <s v="Premium"/>
    <s v="Pesados Premium"/>
    <s v="FINESA FINESA"/>
    <s v="PAOLA GIRALDO"/>
    <s v="8050126105"/>
    <s v="10"/>
    <s v="3053102"/>
    <s v="PAX SOLICITA SV DE GR X AVERIA LLANTAS OK // LARGO 6 ANCHO 2.10 ALTO 2.40 ESTACAS DESCARGADO // O: KM 16 VIA MEDELLIN QUIBDO LLEGANDO A QUIBDO D: CL 56 # 46- 49 PARQUEADERO FONTANO BR CANDELARIA CEL:3117577225- 3164740264"/>
    <s v="QUIBDO"/>
    <s v="MEDELLIN"/>
    <s v="QUIBDÓ, CHOCÓ, COLOMBIA"/>
    <s v="3117577225"/>
    <s v="febrero"/>
    <s v="Base de liquidación"/>
    <x v="1"/>
    <s v="NQR [2] 700P REWARD [14 MT 5200CC TD 4X"/>
  </r>
  <r>
    <n v="23099455"/>
    <d v="2023-02-12T00:00:00"/>
    <d v="1899-12-30T08:15:50"/>
    <s v="OCK318"/>
    <s v="GRUA"/>
    <s v="VARADA"/>
    <s v="Pesados"/>
    <s v="Preferente"/>
    <s v="Pesados Preferente"/>
    <s v="INSTITUTO COLOMBIANO INSTITUTO COLOMBIANO"/>
    <s v="CARLOS SAUL TORRES CARLOS SAUL TORRES"/>
    <s v="8999990697"/>
    <s v="70"/>
    <s v="3000447"/>
    <s v="SV DE GR X AVERIA // VAN ALTO 2.5 MT ANCHO 1.30 MT LARGO 5 MT LLANTA SENCILLA LLANTAS OK //ORIG CARI MAGUA DE 104 KILOMETROS DE PUERTO GAITAN A PUERTO CARREÑO POR LA VIA // DTS ICA DE VILLAVICENCIO, FRENTE A LA LICORERA // CARLOS TORRES 3166715482 SE SOLICITAN FOTOS PERO PAX DICE QUE NO TIENE SEÑAL PARA ENVIARLAS"/>
    <s v="PUERTO GAITAN"/>
    <s v="VILLAVICENCIO"/>
    <s v="PUERTO GAITÁN, META, COLOMBIA"/>
    <s v="3156794116"/>
    <s v="febrero"/>
    <s v="Base de liquidación"/>
    <x v="26"/>
    <s v="L300 2.0L MT 2000CC [12PS"/>
  </r>
  <r>
    <n v="23099489"/>
    <d v="2023-02-12T00:00:00"/>
    <d v="1899-12-30T09:05:45"/>
    <s v="TSS426"/>
    <s v="GRUA"/>
    <s v="VARADA"/>
    <s v="Pesados"/>
    <s v="Premium"/>
    <s v="Pesados Premium"/>
    <s v="SEGURA RUIZ JAVIER A SEGURA RUIZ JAVIER A"/>
    <s v="JAVIER SEGURA"/>
    <s v="17267750"/>
    <s v="33"/>
    <s v="3090711"/>
    <s v="SV DE GR X AV DAÑO LA BALINERA DEL CARDAN // O: EN EL ROMBOY DE ALFONSO LOPEZ EN EL PUENTE CHONTADURO EN LA CRA 8 CON 72 B /// D: VILLAVIENCIO META // BR PORVENIR CRA 25 32 - 02 /// VH OK VACIO // DIMEN LARGO 680 ANCHO 3 MTS ALTO 5 MTS /// CARROSERIA ESTACAS // DOBLE LLANTA // TEL: 3213754427"/>
    <s v="CALI"/>
    <s v="VILLAVICENCIO"/>
    <s v="CALI, VALLE DEL CAUCA, COLOMBIA"/>
    <s v="3213654427"/>
    <s v="febrero"/>
    <s v="Base de liquidación"/>
    <x v="7"/>
    <s v="HFC1120KN JRR Euro IV MT 3800CC TD 4X"/>
  </r>
  <r>
    <n v="23099595"/>
    <d v="2023-02-12T00:00:00"/>
    <d v="1899-12-30T11:03:46"/>
    <s v="GHU161"/>
    <s v="GRUA"/>
    <s v="VARADA"/>
    <s v="Pesados"/>
    <s v="Premium"/>
    <s v="Pesados Premium"/>
    <s v="ROJAS DIAZ SANDRA JA ROJAS DIAZ SANDRA JA"/>
    <s v="SANDRA ROJAS DIAZ SANDRA JA"/>
    <s v="52425260"/>
    <s v="33"/>
    <s v="3095055"/>
    <s v="SV DE GR X AV DAÑO EN EL MOTOR // O: EN LAS VAMOS DE RIONEGRITO AUTOPISTA MEDELLIN BOGOTA K 3.9 CORAN PUERTO LIBRE // D: BOGOTA - LA CHUQUA // VH OK VACIO // DIMEN LARGO 5 MTS ALTO 320 AMCHO 220 // LLANTA SENCILLA // FURG // TEL: 3104503594"/>
    <s v="PUERTO BOYACA"/>
    <s v="BOGOTA"/>
    <s v="PUERTO BOYACÁ, BOYACÁ, COLOMBIA"/>
    <s v="3104503594"/>
    <s v="febrero"/>
    <s v="Base de liquidación"/>
    <x v="4"/>
    <s v="JX 1044TC4 MT 2800CC TD 4X"/>
  </r>
  <r>
    <n v="23099717"/>
    <d v="2023-02-12T00:00:00"/>
    <d v="1899-12-30T12:58:12"/>
    <s v="SNM330"/>
    <s v="GRUA"/>
    <s v="VARADA"/>
    <s v="Pesados"/>
    <s v="Premium"/>
    <s v="Pesados Premium"/>
    <s v="CONTRERAS OCHOA LUIS CONTRERAS OCHOA LUIS"/>
    <s v="LUIS CONTRERAS LUIS CONTRERAS"/>
    <s v="13514222"/>
    <s v="3"/>
    <s v="3025243"/>
    <s v="SV DE GR X AVERIA // ESTACAS ANCHO 2.60 MT LARGO 4 MT ALTO 3.30 DOBLE LLANTAS LLANTAS OK // ORIGEN LEBRIJAS SANTANDER //NLUIS CONTRERAS DESTINO PARQUEADERO TRACTO PAR ANILLO VIAL GIRON FLORIDA BLANCA // LUIS CONTRERAS CEL 3153518305"/>
    <s v="LEBRIJA"/>
    <s v="FLORIDABLANCA"/>
    <s v="LEBRIJA, SANTANDER, COLOMBIA"/>
    <s v="3153518305"/>
    <s v="febrero"/>
    <s v="Base de liquidación"/>
    <x v="2"/>
    <s v="4300 SBA MT 7600CC TD 4X"/>
  </r>
  <r>
    <n v="23099787"/>
    <d v="2023-02-12T00:00:00"/>
    <d v="1899-12-30T14:23:47"/>
    <s v="KOK049"/>
    <s v="GRUA"/>
    <s v="VARADA"/>
    <s v="Pesados"/>
    <s v="Premium"/>
    <s v="Pesados Premium"/>
    <s v="GARCIA CORDOBA CESAR GARCIA CORDOBA CESAR"/>
    <s v="JHON ORTIZ JHON ORTIZ"/>
    <s v="79495832"/>
    <s v="33"/>
    <s v="3090980"/>
    <s v="SV GR X AVERIA // SE DAÑO EJE TRASERO // O: VIA BARRANCABERMEJA PUERTO ARAUJO ENTRE LA MITAD DE PEROLES Y CAMPO A 3 KM DESPUES DEL CRUCE HACIA PUERTO ARAUJO HAY UN MONTALLANTAS AL LADO DE A CARBONERA A MEDIA HORA DE BARRANCABERMEJA // D: EN LE CENTRO DE LA DORADA CAOLDAS PARQUEADERO LAS DELICIAS // ALTO 2.50 LARGO 4.50 ANCHO 2.20 // PESO 2700 // LLANTA SENCILLA // LLANTAS OK // CARROCERIA FURGON // DESCARGADO // 3213014247 // PAX SOL GR DE PLANCHON GRANDE"/>
    <s v="BARRANCABERMEJA"/>
    <s v="LA DORADA"/>
    <s v="BARRANCABERMEJA, SANTANDER, COLOMBIA"/>
    <s v="3213014247"/>
    <s v="febrero"/>
    <s v="Base de liquidación"/>
    <x v="4"/>
    <s v="JX 1044TC4 MT 2800CC TD 4X"/>
  </r>
  <r>
    <n v="23099923"/>
    <d v="2023-02-12T00:00:00"/>
    <d v="1899-12-30T17:06:51"/>
    <s v="SMK231"/>
    <s v="GRUA"/>
    <s v="VARADA"/>
    <s v="Pesados"/>
    <s v="Preferente"/>
    <s v="Pesados Preferente"/>
    <s v="ESPINOSA DUQUE MARCO ESPINOSA DUQUE MARCO"/>
    <s v="MARCO JULIO ESPINOSA DUQUE"/>
    <e v="#N/A"/>
    <e v="#N/A"/>
    <e v="#N/A"/>
    <s v="SP:13-02-2023// H:08:00 AM// SV GR X AV NO ENCIENDE X BT // LLANTAS OK// DESCARGADO OK//CEL:3155315159///O:BOSQUES DE ACUARELA SEGUNDA ETAPA DOSQUEBRADAS// D:BR LA CAPILLA EDIFICIO ANTIGUO TRASPORTE GIRALDO DOSQUEBRAS TALLER // DIMENSIONES: LARGO:5 M // ALTO:3M// ANCHO:2.5M// LLANTA SENCILLA // CARROSERIA : FURGON // CAPACIDAD DE CARGA :2 TL //"/>
    <s v="DOSQUEBRADAS"/>
    <s v="DOSQUEBRADAS"/>
    <s v="CRA. 6 #72-41 A 72-1, DOSQUEBRADAS, RISARALDA, COLOMBIA"/>
    <s v="3155315159"/>
    <s v="febrero"/>
    <s v="Base de liquidación"/>
    <x v="1"/>
    <s v="NHR [2] 729 MT 2800CC TD 4X"/>
  </r>
  <r>
    <n v="23099450"/>
    <d v="2023-02-12T00:00:00"/>
    <d v="1899-12-30T08:01:38"/>
    <s v="GCX145"/>
    <s v="GRUA"/>
    <s v="ACCIDENTE"/>
    <s v="Pesados"/>
    <s v="Especiales"/>
    <s v="Pesados Especiales"/>
    <s v="ALCAL. MAY. DE BTA D"/>
    <s v="NESTOR ENRIQUE CABANZO"/>
    <e v="#N/A"/>
    <e v="#N/A"/>
    <e v="#N/A"/>
    <s v="SV DE GR X ACC DAÑO EN LA SUSPENSION /// O: BOGOTA - CRA 15 ESTE 41 B 08 BR MORALBA LOCALIDAD CUARTA DE SAN CRISTOBAL ESTACION DE BOMBEROS BELLAVISTA // D: CASA INGLESA SIBERIA AUTOPISTA MEDELLIN KM 5.3 COSTADO SUR ORIENTAL /// SP 13/02/2023 07:00 AM // VH OK VACIO // DIMEN ALTO 3 MTS ANCHO 2 MTS LARGO 430 MTS DOBLE LLANTA // TEL: 3209035574"/>
    <s v="BOGOTA"/>
    <s v="COTA"/>
    <s v="BOGOTÁ, COLOMBIA"/>
    <s v="3209035574"/>
    <s v="febrero"/>
    <s v="Base de liquidación"/>
    <x v="29"/>
    <s v="AUTOS_GENERICOS"/>
  </r>
  <r>
    <n v="23100241"/>
    <d v="2023-02-13T00:00:00"/>
    <d v="1899-12-30T07:10:55"/>
    <s v="RZK975"/>
    <s v="GRUA"/>
    <s v="VARADA"/>
    <s v="Pesados"/>
    <s v="Preferente"/>
    <s v="Pesados Preferente"/>
    <s v="SUBRED INTEGRADA DE SUBRED INTEGRADA DE"/>
    <s v="CARLOS ANDRES MAHECH CARLOS ANDRES MAHECH"/>
    <s v="9009710064"/>
    <s v="70"/>
    <s v="1011352"/>
    <s v="SV GR X AV DAÑO EN EL MOTOR//AMBULANCIA BASICA// LLANTA SENCILLA Y VOLANTE OK// ALTO: 2.30 ANCHO: 2.10 LARGO: 4 M // PESO 3 TON// O: DENTRO DE LOS PATIS DE TRASMILENIO DE LA CALLE 6 CON CARACAS EN BOGOTA DE FACIL ACCES DEJAN SACAR EL VH// D: CALLE 134 # 46 EN TOYOCAR LO RECIBEN// CARLOS ANDRES MAHECHA 3175982019"/>
    <s v="BOGOTA"/>
    <s v="BOGOTA"/>
    <s v="CL. 6 #14-1, BOGOTÁ, COLOMBIA"/>
    <s v="3175982019"/>
    <s v="febrero"/>
    <s v="Base de liquidación"/>
    <x v="24"/>
    <s v="BT50 [1] B26C49 MT 2600CC 4X4"/>
  </r>
  <r>
    <n v="23100526"/>
    <d v="2023-02-13T00:00:00"/>
    <d v="1899-12-30T08:56:49"/>
    <s v="EQP824"/>
    <s v="GRUA"/>
    <s v="VARADA"/>
    <s v="Pesados"/>
    <s v="Premium"/>
    <s v="Pesados Premium"/>
    <s v="SMYL TRANSPORTE Y LO SMYL TRANSPORTE Y LO"/>
    <s v="LEWIN SARMIENTO LEWIN SARMIENTO"/>
    <s v="9006169709"/>
    <s v="32"/>
    <s v="3176259"/>
    <s v="SV GR X AV VH NO PRENDE// FURGON // DESCARGADO// CAP. 3200KL// LLANTA SENCILLA Y VOLANTE OK// ALTO: 3.4 ANCHO: 2.5 LARGO: 6.5 // O: CR 65 # BR GALAPA EN RANSA COLFRIGOS //D: AV CIRCUNVALAR # 15 SUR 80 56 EN BARRANQUILLA DIAGONAL A LA GRANJA TALLER CANCHILA // LEWIN SARMIENTO 3017743374"/>
    <s v="GALAPA"/>
    <s v="BARRANQUILLA"/>
    <s v="GALAPA, PREDIOS, BARRANQUILLA, GALAPA, ATLÁNTICO, COLOMBIA"/>
    <s v="3017743374"/>
    <s v="febrero"/>
    <s v="Base de liquidación"/>
    <x v="6"/>
    <s v="AUMARK BJ5039 [ASL] MT 2800CC TD 4X"/>
  </r>
  <r>
    <n v="23100576"/>
    <d v="2023-02-13T00:00:00"/>
    <d v="1899-12-30T09:11:35"/>
    <s v="KNK678"/>
    <s v="GRUA"/>
    <s v="VARADA"/>
    <s v="Pesados"/>
    <s v="Premium"/>
    <s v="Pesados Premium"/>
    <s v="LAURA PENAGOS"/>
    <s v="LAURA PENAGOS"/>
    <s v="9008931161"/>
    <s v="33"/>
    <s v="3092388"/>
    <s v="PAX SOLI SERV DE GRUA X AVERIA DAÑO EN BARRA DE CAMBIOS//LARGO 6.50 - ALTO 3.50 ANCHO 2.60//O. KILOMETRO 7 VIA ZIPAQUIRA - UBATE EN ESTACION DE SERV PETRO BRASS.// D. SEDE NAVITRANS EN BARRIO FOTIBON TINTALITO// CEL 3163431112 - 3164980190// SOLO SE TRANSPORTE EL CABEZOTE- DOBLE TROQUE// LLANTAS OK"/>
    <s v="ZIPAQUIRA"/>
    <s v="BOGOTA"/>
    <s v="ZIPAQUIRÁ, CUNDINAMARCA, COLOMBIA"/>
    <s v="3163431112"/>
    <s v="febrero"/>
    <s v="Base de liquidación"/>
    <x v="6"/>
    <s v="AUMAN BJ4259 MT 11800CC TD 6"/>
  </r>
  <r>
    <n v="23100593"/>
    <d v="2023-02-13T00:00:00"/>
    <d v="1899-12-30T09:15:10"/>
    <s v="EST858"/>
    <s v="GRUA"/>
    <s v="VARADA"/>
    <s v="Pesados"/>
    <s v="Premium"/>
    <s v="Pesados Premium"/>
    <s v="APOSTAR S.A APOSTAR S.A"/>
    <s v="MAIKOL IMPOSTAR MAIKOL IMPOSTAR"/>
    <s v="8000015205"/>
    <s v="15"/>
    <s v="3010049"/>
    <s v="PAX SL SV DE GR // PESO: 2T, LARGO: 6M, ALTO: 3M, ANCHO: 2M, // LLANTA SENCILLA// DESCARGADO// TIPO FURGON // O CRA 5 #25 - 30, EN EL CENTRO PEREIRA, RISARALDA, COLOMBIA // D: EMPRESA MT GRUP, VIA CERRITOS, ABAJO DE LA PANADERIAS QUESO Y CAFE PEREIRA, RISARALDA, COLOMBIA // TLF: 3214404475 //"/>
    <s v="PEREIRA"/>
    <s v="PEREIRA"/>
    <s v="CRA 5 #25 - 30, EN EL CENTRO PEREIRA, RISARALDA, COLOMBIA"/>
    <s v="3214404475"/>
    <s v="febrero"/>
    <s v="Base de liquidación"/>
    <x v="1"/>
    <s v="NHR [3] 700P REWARD [10 MT 3000CC TD 4X"/>
  </r>
  <r>
    <n v="23100692"/>
    <d v="2023-02-13T00:00:00"/>
    <d v="1899-12-30T09:46:39"/>
    <s v="OXN036"/>
    <s v="GRUA"/>
    <s v="ACCIDENTE"/>
    <s v="Pesados"/>
    <s v="Preferente"/>
    <s v="Pesados Preferente"/>
    <s v="DAVID PERICO"/>
    <s v="DAVID PERICO"/>
    <s v="8000172880"/>
    <s v="23"/>
    <s v="3027624"/>
    <s v="PAX SOLICTA SERV DE GRUA X ACCIDENTE SE TRASLADA A TALLER ASIGNADO POR PREVI// O. CARRERA 4 NO 03 - 09 BETEITIVA - BOYACA EN LA PLAZA CENTRAL// D. DIAG 22 NO 37 - 120 BARRIO CAMILO TORRES EN DUITAMA - BOYACA TALLERE4S SALAZAR // O. 3112544701 // LLANATAS OK // LARGO 6 M ALTO 3 M ANCHO 3 M// CARROCERIA VOLCO // VH DESCARGADO"/>
    <s v=""/>
    <s v="DUITAMA"/>
    <s v="BETEITIVA, BOYACÁ, COLOMBIA"/>
    <s v="3112544701"/>
    <s v="febrero"/>
    <s v="Base de liquidación"/>
    <x v="0"/>
    <s v="M2 106 [210HP] MT 6400CC TD 4X"/>
  </r>
  <r>
    <n v="23100697"/>
    <d v="2023-02-13T00:00:00"/>
    <d v="1899-12-30T09:48:38"/>
    <s v="THR716"/>
    <s v="GRUA"/>
    <s v="VARADA"/>
    <s v="Pesados"/>
    <s v="Premium"/>
    <s v="Pesados Premium"/>
    <s v="ALBARO MONTOLLA ALBARO MONTOLLA"/>
    <s v="ALBARO MONTOLLA ALBARO MONTOLLA"/>
    <s v="9007927658"/>
    <s v="33"/>
    <s v="3087389"/>
    <s v="SV DE GR X AVERIA // FURGON ALTO 4 MT LARGO 6 MT ANCHO 2.20 MT DOBLE LLANTAS LLANTAS OK // ORIGE CARRERA 48 # 39 ESQUINA // DST CARRERA 52 # 105 AA 31 SANMORA // ALBARO MONTOLLA CEL 3113603361"/>
    <s v="MEDELLIN"/>
    <s v="MEDELLIN"/>
    <s v="MEDELLÍN, ANTIOQUIA, COLOMBIA"/>
    <s v="3113603361"/>
    <s v="febrero"/>
    <s v="Base de liquidación"/>
    <x v="6"/>
    <s v="OLIN BJ1043 MT 3400CC TD 4X"/>
  </r>
  <r>
    <n v="23100728"/>
    <d v="2023-02-13T00:00:00"/>
    <d v="1899-12-30T09:57:29"/>
    <s v="SKZ978"/>
    <s v="GRUA"/>
    <s v="VARADA"/>
    <s v="Pesados"/>
    <s v="Premium"/>
    <s v="Pesados Premium"/>
    <s v="TRANSPORTADORA STARK TRANSPORTADORA STARK"/>
    <s v="SERGIO DUQUE SERGIO DUQUE"/>
    <s v="9016101337"/>
    <s v="33"/>
    <s v="3091050"/>
    <s v="PAX SL SV DE GR X AV // PESO: 5T, LARGO: 6M, ALTO: 3,5M, ANCHO: 3,5M, // FURGON //LLANTA DOBLE // DESCARGADO// LLANTAS OK // O: AV PANAMERICANA MAS ADELANTE DE LA BOMBA LA PLAYITA SENTIDO ENEA MANIZALES, CALDAS, COLOMBIA // D: ENTRADA DE VILLMARIA PARQUEADEEO MULTIPESADOS, VILLAMARÍA, CALDAS, COLOMBIA // TLF: 3215085255//"/>
    <s v="MANIZALES"/>
    <s v="VILLAMARIA"/>
    <s v="AV PANAMERICANA MAS ADELANTE DE LA BOMBA LA PLAYITA SENTIDO ENEA MANIZALES, CALDAS, COLOMBIA"/>
    <s v="3215085255"/>
    <s v="febrero"/>
    <s v="Base de liquidación"/>
    <x v="7"/>
    <s v="HFC1063K 1063K [ASL] MT 3900CC TD 4X"/>
  </r>
  <r>
    <n v="23100769"/>
    <d v="2023-02-13T00:00:00"/>
    <d v="1899-12-30T10:09:38"/>
    <s v="WEQ108"/>
    <s v="GRUA"/>
    <s v="VARADA"/>
    <s v="Pesados"/>
    <s v="Premium"/>
    <s v="Pesados Premium"/>
    <s v="ALETRANS SAS ALETRANS SAS"/>
    <s v="ANGELA CAASTELLANOS ANGELA CAASTELLANOS"/>
    <s v="9013744971"/>
    <s v="33"/>
    <s v="3091549"/>
    <s v="SV DE GR X AVERIA // CARRO TANQUE LARGO 8 MT ANCHO 2 MT ALTO 3 MT PESO 3350 TONELADAS VH DESCARGADO LLANTA SENCILLA LLANTAS OK // ORG CARRERA 123 # 12 A 21 FONTIBON // DST CALLE 17 # 96 C 56 FONTIBON // ANGELA CAASTELLANOS CEL 3213257100"/>
    <s v="BOGOTA"/>
    <s v="BOGOTA"/>
    <s v="BOGOTÁ, COLOMBIA"/>
    <s v="3213257100"/>
    <s v="febrero"/>
    <s v="Base de liquidación"/>
    <x v="7"/>
    <s v="HFC1083 KR1T MT 3800CC TD 4X"/>
  </r>
  <r>
    <n v="23100813"/>
    <d v="2023-02-13T00:00:00"/>
    <d v="1899-12-30T10:22:47"/>
    <s v="TL00T5"/>
    <s v="GRUA"/>
    <s v="VARADA"/>
    <s v="Pesados"/>
    <s v="Preferente"/>
    <s v="Pesados Preferente"/>
    <s v="BENEMERITO CUERPO DE BENEMERITO CUERPO DE"/>
    <s v="DIANA VALANTA DIANA VALANTA"/>
    <s v="8903990002"/>
    <s v="4"/>
    <s v="3041135"/>
    <s v="SV DE GR X AVERIA // CARROTANQUE ANCHO 2.50 MT LARGO 8 MT ALTO 2..90 MT DOBLE LLANTA LLANTAS OK VH DESCARGADO // ORIG AV 15 OESTE # 10 41 AGUACATAL ACADEMIA DE BOMBEROS CARGA 11 TONELADAS // DST CARRERA 32 # 12 -2 97 ARROLLO HONDO // JAMES MARIN CEL 3167257612"/>
    <s v="CALI"/>
    <s v="CALI"/>
    <s v="CALI, VALLE DEL CAUCA, COLOMBIA"/>
    <s v="3167257612"/>
    <s v="febrero"/>
    <s v="Base de liquidación"/>
    <x v="21"/>
    <s v="F 600 [2] F 600 MT 4X2 [STD]"/>
  </r>
  <r>
    <n v="23100822"/>
    <d v="2023-02-13T00:00:00"/>
    <d v="1899-12-30T10:26:33"/>
    <s v="TDY213"/>
    <s v="GRUA"/>
    <s v="VARADA"/>
    <s v="Pesados"/>
    <s v="Premium"/>
    <s v="Pesados Premium"/>
    <s v="EXXTRA SAS EXXTRA SAS"/>
    <s v="MIGUEL ANGEL DAZA MIGUEL ANGEL DAZA"/>
    <s v="9007927658"/>
    <s v="33"/>
    <s v="3089765"/>
    <s v="SV GR X AV DAÑO EN EL MOTOR// LLANTAS Y VOLANTE OK // ESTACAS// DESCARGADO// CAP 6 TON// ALTO: 3.70 ANCHO: 2.70 LARGO// 9 M // O: COVEÑAS CRA. 23 9 C CERCA A LA ALCALDIA DE COVEÑAS 2 CUADRAS ADENTRO// D: CR 91 A # 38 D 03 SUR EN PATIO BONITO EN UN TALLER// MIGUEL ANGEL DAZA 3214426730 3143014075"/>
    <s v="SUCRE"/>
    <s v="BOGOTA"/>
    <s v="GUAYABAL, SAGOC, SANTIAGO DE TOLÚ, SUCRE, COLOMBIA"/>
    <s v="3214426730"/>
    <s v="febrero"/>
    <s v="Base de liquidación"/>
    <x v="7"/>
    <s v="HFC1083 KR1T MT 3800CC TD 4X"/>
  </r>
  <r>
    <n v="23100894"/>
    <d v="2023-02-13T00:00:00"/>
    <d v="1899-12-30T10:50:38"/>
    <s v="EQQ561"/>
    <s v="GRUA"/>
    <s v="VARADA"/>
    <s v="Pesados"/>
    <s v="Premium"/>
    <s v="Pesados Premium"/>
    <s v="EDUARD ANDREY ANGULO"/>
    <s v="EDUARD ANDREY ANGULO"/>
    <s v="1013600656"/>
    <s v="33"/>
    <s v="3092680"/>
    <s v="SV GR X AV // DAÑO EN MOTOR// LARGO 6 M ANCHO 2.20 ALTO 3.10 M // CARROCERIA FURGON// LLANTA SENCILLA Y VOLANTE OK DESCARGADO// O. A LA ENTRADA DE CALARCA SENTIDO BOGOTA CALI AL FRENTE DE EDS PRIMAX //D. CARRERA 78 NO 69B - 28 SUR BOGOTA BOSA// CEL 3185745244"/>
    <s v="CALARCA"/>
    <s v="BOGOTA"/>
    <s v="CALARCÁ, QUINDÍO, COLOMBIA"/>
    <s v="3185745244"/>
    <s v="febrero"/>
    <s v="Base de liquidación"/>
    <x v="6"/>
    <s v="AUMARK BJ1039V3JD3 [FL MT 2800CC TD 4X"/>
  </r>
  <r>
    <n v="23100939"/>
    <d v="2023-02-13T00:00:00"/>
    <d v="1899-12-30T11:05:05"/>
    <s v="SST898"/>
    <s v="GRUA"/>
    <s v="VARADA"/>
    <s v="Pesados"/>
    <s v="Premium"/>
    <s v="Pesados Premium"/>
    <s v="JULIO NEIRA"/>
    <s v="JULIO NEIRA"/>
    <s v="79505211"/>
    <s v="33"/>
    <s v="3092356"/>
    <s v="O: TV 97 BIS #15D 07 DEST: CALL 7D #19 60 BRR LA ESTANZUELA TEL: 3115894262 VH DESCARGADO LARGO 9 MTZ ANCHO 2.50 ALTO 4 MTZ CARROCERIA CARPA"/>
    <s v="BOGOTA"/>
    <s v="BOGOTA"/>
    <s v="TV. 97 BIS #15B-1, BOGOTÁ, COLOMBIA"/>
    <s v="3115894262"/>
    <s v="febrero"/>
    <s v="Base de liquidación"/>
    <x v="5"/>
    <s v="FG 8J [500] MT 7700CC TD 4X"/>
  </r>
  <r>
    <n v="23100997"/>
    <d v="2023-02-13T00:00:00"/>
    <d v="1899-12-30T11:24:41"/>
    <s v="SMH068"/>
    <s v="GRUA"/>
    <s v="VARADA"/>
    <s v="Pesados"/>
    <s v="Premium"/>
    <s v="Pesados Premium"/>
    <s v="FORMAS LOGISTICAS DE FORMAS LOGISTICAS DE"/>
    <s v="DORIS VARGAS DORIS VARGAS"/>
    <s v="9005068153"/>
    <s v="33"/>
    <s v="3092111"/>
    <s v="SV DE GR X AVERIA // FURGON ALTO 2 MT LARGO 6 MT ANCHO 2.20 MT VH DESCARGADO DOBLE LLANTA LLANTAS OK // ORG CARRERA 107 # 22 47 BARRIO FONTIBON // DEST CARRERA 69 Q # 78 68 BARRIO LAS FERIAS // DORIS VARGAS CEL 3202724545"/>
    <s v="BOGOTA"/>
    <s v="BOGOTA"/>
    <s v="BOGOTÁ, COLOMBIA"/>
    <s v="3202724545"/>
    <s v="febrero"/>
    <s v="Base de liquidación"/>
    <x v="14"/>
    <s v="U41 U41 MT 4200CC TD 4X"/>
  </r>
  <r>
    <n v="23101100"/>
    <d v="2023-02-13T00:00:00"/>
    <d v="1899-12-30T11:55:44"/>
    <s v="OET380"/>
    <s v="GRUA"/>
    <s v="VARADA"/>
    <s v="Pesados"/>
    <s v="Preferente"/>
    <s v="Pesados Preferente"/>
    <s v="HOSPITAL SAN ANTONIO HOSPITAL SAN ANTONIO"/>
    <s v="JOSE RODRIGUEZ"/>
    <s v="8907017155"/>
    <s v="8"/>
    <s v="3006570"/>
    <s v="SVC DE GRUA POR AVERIA AMBULANCIA BASICA MEDIDAS 3.5 DE LARGO 2.50 ALTO 2.50 ANCHO 2.0 RECALENTAMIENTO DEL MOTOR JOSE RODRIGUEZ 3112472388CRA 9 5-90 HOSPITAL SAN ANTONIO DEL GUAMO //D// CRA 12 29 -76 BARRIO ANTONIO NARIÑO RECIBEN VH HASTA LAS 17:00"/>
    <s v="GUAMO"/>
    <s v="IBAGUE"/>
    <s v="CRA 9 5-90 HOSPITAL SAN ANTONIO DEL GUAMO"/>
    <s v="3112472388"/>
    <s v="febrero"/>
    <s v="Base de liquidación"/>
    <x v="14"/>
    <s v="NP 300 FRONTIER 2.5L MT 2500CC TD 4X"/>
  </r>
  <r>
    <n v="23101266"/>
    <d v="2023-02-13T00:00:00"/>
    <d v="1899-12-30T12:57:16"/>
    <s v="SWN943"/>
    <s v="GRUA"/>
    <s v="VARADA"/>
    <s v="Pesados"/>
    <s v="Premium"/>
    <s v="Pesados Premium"/>
    <s v="CARLOS IVAN ROSSO MARTINEZ"/>
    <s v="CARLOS IVAN ROSSO MARTINEZ"/>
    <s v="20391298"/>
    <s v="33"/>
    <s v="3094628"/>
    <s v="PAX SOLI SERV DE GRUA X AVERIA VH NO PRENDE// O. CARRERA 3B NO 1A - 04 BARRIO URBANIZACION BELLAVISTA LA MUTUARIA EN ARBELAEZ CUNDINAMAR//D. TRAV 72 F BIS NO 41 SUR - 10 BARRIO LA CHUCUA EN LA CIUDAD DE BOGOTA // CEL 3102584564// LARGO 6.30 M ALTO 3.40 M ANCHO 2 . 20 M// VH DOBLE LLANTA// VH SIN BLOQUEOS // CARROCERIA ESTACAS// VH DESCARGADO"/>
    <s v="ARBELAEZ"/>
    <s v="BOGOTA"/>
    <s v="ARBELÁEZ, CUNDINAMARCA, COLOMBIA"/>
    <s v="3102584564"/>
    <s v="febrero"/>
    <s v="Base de liquidación"/>
    <x v="5"/>
    <s v="DUTRO CITY [300] [1] MT 4000CC TD 4X"/>
  </r>
  <r>
    <n v="23101393"/>
    <d v="2023-02-13T00:00:00"/>
    <d v="1899-12-30T13:49:12"/>
    <s v="VZB155"/>
    <s v="GRUA"/>
    <s v="ACCIDENTE"/>
    <s v="Pesados"/>
    <s v="Premium"/>
    <s v="Pesados Premium"/>
    <s v="BAEZ GUTIERREZ JORGE BAEZ GUTIERREZ JORGE"/>
    <s v="JORGE ARTUTO BAEZ JORGE ARTUTO BAEZ"/>
    <s v="3142427"/>
    <s v="25"/>
    <s v="3011314"/>
    <s v="SV GR X SINIESTRO // VH VOLCADO // SE DAÑO EL CONJUNTO LA PUERTA DERECHA Y EXOSTO // O: PUERTO GAITAN VIA RUBIALES KM 15 O 18 // D: PENDIENTE ASIGNACION DE TALLER // CABEZOTE LARGO 7.50 ALTO 3.60 ANCHO 2.50 // PESO 8 TON // TRAILER LARGO 12.60 ALTO 3.60 ANCHO 2.60 // PESO 12 TON DOBLE LLANTA // NO SE SABE EL ESTADO DE LAS LLANTAS // 3133776801"/>
    <s v="PUERTO GAITAN"/>
    <s v="VILLAVICENCIO"/>
    <s v="PUERTO GAITÁN, META, COLOMBIA"/>
    <s v="3133776801"/>
    <s v="febrero"/>
    <s v="Base de liquidación"/>
    <x v="2"/>
    <s v="9400I EAGLE [2] SBA MT 6X4 [FULL] 2"/>
  </r>
  <r>
    <n v="23101406"/>
    <d v="2023-02-13T00:00:00"/>
    <d v="1899-12-30T13:55:15"/>
    <s v="ESP907"/>
    <s v="GRUA"/>
    <s v="VARADA"/>
    <s v="Pesados"/>
    <s v="Premium"/>
    <s v="Pesados Premium"/>
    <s v="ROLONG ARIAS RONALD ROLONG ARIAS RONALD"/>
    <s v="RONALD ARIAS RONALD ARIAS"/>
    <s v="71388386"/>
    <s v="13"/>
    <s v="3011552"/>
    <s v="PAX SL SV DE GR X AV // LARGO: 3,2M, ANCHO: 2M ALTO: 3M, // LLANTA SENCILLA // FURGON // DESCARGADO// O: CL 40F SUR #25AB - 70 ENVIGADO, ANTIOQUIA, COLOMBIA // D: CRA 52 CON LA CL 13C SUR ITAGÜI, ANTIOQUIA, COLOMBIA // TLF: 3012895226 //"/>
    <s v="ENVIGADO"/>
    <s v="ITAGUI"/>
    <s v="CL 40F SUR #25AB - 70 ENVIGADO, ANTIOQUIA, COLOMBIA"/>
    <s v="3012895226"/>
    <s v="febrero"/>
    <s v="Base de liquidación"/>
    <x v="6"/>
    <s v="AUMARK BJ1039V3JD3 [FL MT 2800CC TD 4X"/>
  </r>
  <r>
    <n v="23101482"/>
    <d v="2023-02-13T00:00:00"/>
    <d v="1899-12-30T14:27:59"/>
    <s v="VZB155"/>
    <s v="GRUA"/>
    <s v="ACCIDENTE"/>
    <s v="Pesados"/>
    <s v="Premium"/>
    <s v="Pesados Premium"/>
    <s v="BAEZ GUTIERREZ JORGE BAEZ GUTIERREZ JORGE"/>
    <s v="JORGE ARTUTO BAEZ JORGE ARTUTO BAEZ"/>
    <s v="3142427"/>
    <s v="25"/>
    <s v="3011314"/>
    <s v="SV CUSTODIA X SINIESTRO // VH VOLCADO // SE DAÑO EL CONJUNTO LA PUERTA DERECHA Y EXOSTO // O: PUERTO GAITAN VIA RUBIALES KM 15 O 18 // D: PENDIENTE ASIGNACION DE TALLER // CABEZOTE LARGO 7.50 ALTO 3.60 ANCHO 2.50 // PESO 8 TON // TRAILER LARGO 12.60 ALTO 3.60 ANCHO 2.60 // PESO 12 TON DOBLE LLANTA // NO SE SABE EL ESTADO DE LAS LLANTAS // 3133776801"/>
    <s v="VILLAVICENCIO"/>
    <s v="VILLAVICENCIO"/>
    <s v="VILLAVICENCIO, META, COLOMBIA"/>
    <s v="3133776801"/>
    <s v="febrero"/>
    <s v="Base de liquidación"/>
    <x v="2"/>
    <s v="9400I EAGLE [2] SBA MT 6X4 [FULL] 2"/>
  </r>
  <r>
    <n v="23101839"/>
    <d v="2023-02-13T00:00:00"/>
    <d v="1899-12-30T16:52:28"/>
    <s v="EYX268"/>
    <s v="GRUA"/>
    <s v="VARADA"/>
    <s v="Pesados"/>
    <s v="Premium"/>
    <s v="Pesados Premium"/>
    <s v="HDL LOGISTICA SAS HDL LOGISTICA SAS"/>
    <s v="YURY ALFONSO YURY ALFONSO"/>
    <s v="9003071453"/>
    <s v="33"/>
    <s v="3087369"/>
    <s v="SV DE GR X AVERIA // O. AUTOPISTA MEDELLIN KILOMETRO 12 VEREDA LA PUNTA TENJO CUNDINAMARCA PARQUEADREO FRENTE A LA PLANTA DE BIMBO //D.CRA 123 # 13C-10 FONTIBON BOGOTA GUZCAR TALLERES // TIPO DE VH FURGON // LONGITUDES ALTO: 3.50M LARGO:8M ANCHO:2.20M // LLANTAS OK // VH EN LUGAR DE FACIL ACCESO// VEHICULO DESCARGADO // TEL CONDUCTOR ENRIQUE CASTELLANOS 3136195284 - 3243573731 // SP 14/02/2023 H 6:00 AM"/>
    <s v="TENJO"/>
    <s v="BOGOTA"/>
    <s v="TENJO, CUNDINAMARCA, COLOMBIA"/>
    <s v="3136195284"/>
    <s v="febrero"/>
    <s v="Base de liquidación"/>
    <x v="21"/>
    <s v="CARGO 1019 MT 4500CC TD 4X"/>
  </r>
  <r>
    <n v="23101856"/>
    <d v="2023-02-13T00:00:00"/>
    <d v="1899-12-30T17:00:35"/>
    <s v="UVL192"/>
    <s v="GRUA"/>
    <s v="VARADA"/>
    <s v="Pesados"/>
    <s v="Premium"/>
    <s v="Pesados Premium"/>
    <s v="CARRERO REYES NESTOR CARRERO REYES NESTOR"/>
    <s v="NELSON CARRERO NELSON CARRERO"/>
    <s v="1033729386"/>
    <s v="33"/>
    <s v="3089680"/>
    <s v="SV DE GR X AVERIA // O. BOMBA AL TOQUE DE YUMNO SOBRE LA VIA PANAMERICANA BR LAS AMERICAS //D. CRA 5 # 6-42 BOGOTA // TIPO DE VH FURGON // LONGITUDES ALTO: 3.80MAPROX LARGO:8M APROX ANCHO: 2.60M APROX// LLANTAS OK // VH EN LUGAR DE FACIL ACCESO// VEHICULO DESCARGADO// TEL 3212446084 //"/>
    <s v="YUMBO"/>
    <s v="BOGOTA"/>
    <s v="YUMBO, VALLE DEL CAUCA, COLOMBIA"/>
    <s v="3212446084"/>
    <s v="febrero"/>
    <s v="Base de liquidación"/>
    <x v="7"/>
    <s v="HFC1063K 1063K MT 3900CC TD 4X"/>
  </r>
  <r>
    <n v="23101905"/>
    <d v="2023-02-13T00:00:00"/>
    <d v="1899-12-30T17:26:45"/>
    <s v="DJW559"/>
    <s v="GRUA"/>
    <s v="VARADA"/>
    <s v="Pesados"/>
    <s v="Preferente"/>
    <s v="Pesados Preferente"/>
    <s v="AMBULANCIAS DEL LLAN AMBULANCIAS DEL LLAN"/>
    <s v="NILSON GARCIA NILSON GARCIA"/>
    <s v="8220078371"/>
    <s v="25"/>
    <s v="3011018"/>
    <s v="SV GR X FALLA DEL CARDAN // VIA BOG-VILLAVICENCIO PASANDO EL TUNEL DE PUENTE QUETAME ANTES DE LA BASCULA // CRA 40 #33 20 BR BARZAL VILLAVICENCIO // ALTO 2.30 / LARGO 5.0 / ANCHO 2.0 TIPO AMBULAMCIA MEDICALIZADA // 3102352738"/>
    <s v="BOGOTA"/>
    <s v="VILLAVICENCIO"/>
    <s v="PUENTE QUETAME, QUETAME, CUNDINAMARCA, COLOMBIA"/>
    <s v="3102352738"/>
    <s v="febrero"/>
    <s v="Base de liquidación"/>
    <x v="14"/>
    <s v="NP 300 FRONTIER 2.5L MT 2500CC TD 4X"/>
  </r>
  <r>
    <n v="23100370"/>
    <d v="2023-02-13T00:00:00"/>
    <d v="1899-12-30T08:13:22"/>
    <s v="VCW559"/>
    <s v="GRUA"/>
    <s v="VARADA"/>
    <s v="Pesados"/>
    <s v="Premium"/>
    <s v="Pesados Premium"/>
    <s v="SOCIEDAD ESPECIAL DE SOCIEDAD ESPECIAL DE"/>
    <s v="BLANCA ORJUELA BLANCA ORJUELA"/>
    <e v="#N/A"/>
    <e v="#N/A"/>
    <e v="#N/A"/>
    <s v="PAX SL SV DE GR X AV // ALTO: 2,8M LARGO: 6,5M ANCHO: 2,3M PESO: 4T// LLANTA DOBLE // FURGON // DESCARGADO// O: HOTEL Y PQ EL TRIANGULO ALBAN VIA PRINCIPAL DE ALBAN, AL LADO DE BRIO, ALBÁN, CUNDINAMARCA, COLOMBIA // D: CL 15 CON 7A, TALLERES DE YESID, MADRID, CUNDINAMARCA, COLOMBIA // TLF: 3125573465 //"/>
    <s v="ALBAN CUNDINAMARCA"/>
    <s v="MADRID"/>
    <s v="HOTEL Y PQ EL TRIANGULO ALBAN VIA PRINCIPAL DE ALBAN, AL LADO DE BRIO, ALBÁN, CUNDINAMARCA, COLOMBIA"/>
    <s v="3125573465"/>
    <s v="febrero"/>
    <s v="Base de liquidación"/>
    <x v="1"/>
    <s v="NQR [2] 700P REWARD [14 MT 5200CC TD 4X"/>
  </r>
  <r>
    <n v="23101967"/>
    <d v="2023-02-13T00:00:00"/>
    <d v="1899-12-30T18:05:25"/>
    <s v="SZK545"/>
    <s v="GRUA"/>
    <s v="VARADA"/>
    <s v="Pesados"/>
    <s v="Premium"/>
    <s v="Pesados Premium"/>
    <s v="PE-A DAVID CATHERINE PE-A DAVID CATHERINE"/>
    <s v="DIDIER PEÑA"/>
    <e v="#N/A"/>
    <e v="#N/A"/>
    <e v="#N/A"/>
    <s v="PAX SOLICITA SV DE GR X AVERIA LLANTAS OK // LARGO 5 ANCHO 2 ALTO 2.5 ESTACAS DESCARGADO // O: RUTA 60 KM 76 SALIENDO DE SAN LUIS D: MEDELLIN CL 62 # 110 - 77 BR SAN GERMAN PARQUEADERO GRUAS ZAPATA CEL: 3132326378 -3502015014"/>
    <s v="SAN LUIS"/>
    <s v="MEDELLIN"/>
    <s v="SAN LUÍS, ANTIOQUIA, COLOMBIA"/>
    <s v="3132326378"/>
    <s v="febrero"/>
    <s v="Base de liquidación"/>
    <x v="1"/>
    <s v="NHR [3] 700P REWARD [89 MT 2800CC TD 4X"/>
  </r>
  <r>
    <n v="23102229"/>
    <d v="2023-02-14T00:00:00"/>
    <d v="1899-12-30T06:32:39"/>
    <s v="TSY385"/>
    <s v="GRUA"/>
    <s v="VARADA"/>
    <s v="Pesados"/>
    <s v="Premium"/>
    <s v="Pesados Premium"/>
    <s v="GRUAS DUMA SAS GRUAS DUMA SAS"/>
    <s v="SEBASTIAN SANCHEZ"/>
    <s v="9006874955"/>
    <s v="33"/>
    <s v="3089047"/>
    <s v="SV GR X AV VH NO PRENDE// VH TIPO GR DE GANCHO// LLANTAS DOBLE ATRAS Y VOLANTE OK// ALTO: 2.10 ANCHO: 2.50 LARGO: 9.50// O: CALLE 36 SUR # 69 A 06 BR CARVAJAL SOBRE LA VIA// D: LA CHUCUA A FRENOS GARMA TRANSVERSAL 72D, CL. 37 SUR #40// SEBASTIAN SANCHEZ 3004207755"/>
    <s v="BOGOTA"/>
    <s v="BOGOTA"/>
    <s v="CL. 36 SUR #69-1, BOGOTÁ, COLOMBIA"/>
    <s v="3004207755"/>
    <s v="febrero"/>
    <s v="Base de liquidación"/>
    <x v="1"/>
    <s v="NQR [2] 700P REWARD [14 MT 5200"/>
  </r>
  <r>
    <n v="23102306"/>
    <d v="2023-02-14T00:00:00"/>
    <d v="1899-12-30T07:41:53"/>
    <s v="SVO141"/>
    <s v="GRUA"/>
    <s v="VARADA"/>
    <s v="Pesados"/>
    <s v="Premium"/>
    <s v="Pesados Premium"/>
    <s v="VASQUEZ OSSA MARTHA VASQUEZ OSSA MARTHA"/>
    <s v="MARTA ISABEL MBASQUE MARTA ISABEL MBASQUE"/>
    <s v="42692583"/>
    <s v="10"/>
    <s v="3055263"/>
    <s v="SV DE GR POR AVERIA // ESTACAS ALTO 3 MT ANCHO 2.40 LARGO 6 MT DOBLE LLANTA LLANTAS OK VH DESCARGADO // ORIGEN EN EL ESTADERO Y HOSPEDAJE DOÑA ROSA DELANTE DEL SEMENTERIO ANSA // DST CENTRO DE MEDELLIN BARRIO TRISTE LA BOMBA DE SANTA MARTA // MARTA ISABEL MBASQUES CEL 3146512058 SE SOLICITAN FOTOS"/>
    <s v="MEDELLIN"/>
    <s v="MEDELLIN"/>
    <s v="MEDELLÍN, ANTIOQUIA, COLOMBIA"/>
    <s v="3146512058"/>
    <s v="febrero"/>
    <s v="Base de liquidación"/>
    <x v="6"/>
    <s v="OLIN BJ1069 MT 4000CC TD 4X"/>
  </r>
  <r>
    <n v="23102321"/>
    <d v="2023-02-14T00:00:00"/>
    <d v="1899-12-30T07:49:58"/>
    <s v="WGQ831"/>
    <s v="GRUA"/>
    <s v="VARADA"/>
    <s v="Pesados"/>
    <s v="Premium"/>
    <s v="Pesados Premium"/>
    <s v="COMECIALIZADORA VICT COMECIALIZADORA VICT"/>
    <s v="FABIO CASTRO FABIO CASTRO"/>
    <s v="8305081857"/>
    <s v="32"/>
    <s v="3176116"/>
    <s v="SV GR X AV DAÑO EN BOMBA DE COMBUSTIBLE // FURGON// DESCARGADO// LLANTA DOBLE Y VOLANTE OK // CAP. 4 TON// ALTO: 3.20 ANCHO: 2.40 LARGO: 6.90// O: CR 29 # 71 A 15 BR 7 DE AGOSTO BOGOTA EN LA VIA// D : CR 32 # 41 A 24 SUR EN EL BR INGLES EN TALLER// FABIO CASTRO 3142370568"/>
    <s v="BOGOTA"/>
    <s v="BOGOTA"/>
    <s v="CRA. 29 #71A-15, BOGOTÁ, COLOMBIA"/>
    <s v="3142370568"/>
    <s v="febrero"/>
    <s v="Base de liquidación"/>
    <x v="15"/>
    <s v="CANTER 7.5L [ASL] MT 4900CC TD 4X"/>
  </r>
  <r>
    <n v="23102332"/>
    <d v="2023-02-14T00:00:00"/>
    <d v="1899-12-30T07:56:30"/>
    <s v="WOT305"/>
    <s v="GRUA"/>
    <s v="VARADA"/>
    <s v="Pesados"/>
    <s v="Preferente"/>
    <s v="Pesados Preferente"/>
    <s v="RUIZ CRUZ MARIELA RUIZ CRUZ MARIELA"/>
    <s v="ISNARDO RUIZ ISNARDO RUIZ"/>
    <s v="33700342"/>
    <s v="33"/>
    <s v="3095289"/>
    <s v="SV DE GR X AVERIA // CARRO TANQUE ALTO 2.50 MT ANCHO 2.50 MT LARGO 7 MT DOBLE LLANTAS LLANTAS OK VH DESCARGADO // ORIG VEREDA LLENDO PARA MUSO EN LA SALIDA DE MUSO EN LOS PRIMEROS KILOMETROS // DST AV JULIO SALAZAR CON CARRERA 19 //ISNARDO RUIZ CEL 3142466212"/>
    <s v="MUZO"/>
    <s v="CHIQUINQUIRA"/>
    <s v="MUZO, BOYACÁ, COLOMBIA"/>
    <s v="3142466212"/>
    <s v="febrero"/>
    <s v="Base de liquidación"/>
    <x v="15"/>
    <s v="CANTER 7.5L MT 4900CC TD 4X"/>
  </r>
  <r>
    <n v="23102334"/>
    <d v="2023-02-14T00:00:00"/>
    <d v="1899-12-30T07:58:06"/>
    <s v="OLO610"/>
    <s v="GRUA"/>
    <s v="VARADA"/>
    <s v="Pesados"/>
    <s v="Preferente"/>
    <s v="Pesados Preferente"/>
    <s v="SECRETARIA DISTRITAL SECRETARIA DISTRITAL"/>
    <s v="CARLOS ANDRES FONSECA MATEUS"/>
    <s v="8999990619"/>
    <s v="70"/>
    <s v="3000436"/>
    <s v="PAX SL GR X AVERIA MOTOR CORREA DE ACCESORIO ROTA // LLANTAS OK // O: CARRERA 92 Nº 146 C 49 EN LA ESTACIÓN DE POLICÍA SUBA // D: CARRERA 68 B Nº 13 – 35 TALLER AUTOSERVICIO MECÁNICO // BUSETA DE CARCELETA 10 PASAJEROS // 2.30 DE ALTO, 5.3 DE LARGO Y 1.9 DE ANCHO"/>
    <s v="BOGOTA"/>
    <s v="BOGOTA"/>
    <s v="BOGOTÁ, COLOMBIA"/>
    <s v="3002909106"/>
    <s v="febrero"/>
    <s v="Base de liquidación"/>
    <x v="8"/>
    <s v="TRAFIC 1.6L TECHO ALTO MT 1600CC AA 2T 9PSJ"/>
  </r>
  <r>
    <n v="23102616"/>
    <d v="2023-02-14T00:00:00"/>
    <d v="1899-12-30T09:52:02"/>
    <s v="OLO602"/>
    <s v="GRUA"/>
    <s v="VARADA"/>
    <s v="Pesados"/>
    <s v="Preferente"/>
    <s v="Pesados Preferente"/>
    <s v="SECRETARIA DISTRITAL SECRETARIA DISTRITAL"/>
    <s v="LUIS FRANCISCO LEON LUIS FRANCISCO LEON"/>
    <s v="8999990619"/>
    <s v="70"/>
    <s v="3000436"/>
    <s v="SV PG 13/02/2023 09:30 // GR DAÑO EN EL CLUCTH //BUSETA APROX 16 PASJ, VH EN SOTANO// LLANTAS OK// PESO 1016 KL ALTO: 3M ANCHO:2.50 LARGO: 7 M// O: AV 1 DE MAYO # 1 90 ESTE BARRIO SAN BLAS SAN CRISTOBAL SUR // D:CRA. 68B #13-34 MONTEVIDEO TIENE CITA A LAS 10: 45 LUIS FRANCISCO LEON 3152556121 //"/>
    <s v="BOGOTA SUR"/>
    <s v="BOGOTA"/>
    <s v="SAN BLAS, SAN CRISTÓBAL, BOGOTA, COLOMBIA"/>
    <s v="3152556121"/>
    <s v="febrero"/>
    <s v="Base de liquidación"/>
    <x v="8"/>
    <s v="TRAFIC 1.6L TECHO ALTO MT 1600CC AA 2T 9PSJ"/>
  </r>
  <r>
    <n v="23102651"/>
    <d v="2023-02-14T00:00:00"/>
    <d v="1899-12-30T10:03:37"/>
    <s v="EQX582"/>
    <s v="GRUA"/>
    <s v="VARADA"/>
    <s v="Pesados"/>
    <s v="Premium"/>
    <s v="Pesados Premium"/>
    <s v="JHON JAIRO GUTIERREZ"/>
    <s v="JHON JAIRO GUTIERREZ"/>
    <s v="70566213"/>
    <s v="10"/>
    <s v="3057611"/>
    <s v="PAX SOL ASIST DE GR POR AVERIA FURGON*FOTON*AUMARK COLOR BLANCO MODELO 2018 LLANTAS OK MEDIDAS LARGO 6 METROS ALTO 3.20 ANCHO 2.20 CAPACIDAD DE TONELADAS 2.5 SE ESTA DESCARGANDO ORIGEN CRA 83 # CALLE 29 BARRIO BELEN LOS ALPES DETINO CRA 58 # 79-101 ITAGUI CEL 3052555107"/>
    <s v="MEDELLIN"/>
    <s v="ITAGUI"/>
    <s v="CRA 83 # CALLE 29 MEDELLÍN, ANTIOQUIA, COLOMBIA"/>
    <s v="3052555107"/>
    <s v="febrero"/>
    <s v="Base de liquidación"/>
    <x v="6"/>
    <s v="AUMARK BJ5049 [ASL] MT 2800CC TD 4X"/>
  </r>
  <r>
    <n v="23103119"/>
    <d v="2023-02-14T00:00:00"/>
    <d v="1899-12-30T13:27:56"/>
    <s v="GRK163"/>
    <s v="GRUA"/>
    <s v="VARADA"/>
    <s v="Pesados"/>
    <s v="Premium"/>
    <s v="Pesados Premium"/>
    <s v="CLEVES VINASCO LUIS CLEVES VINASCO LUIS"/>
    <s v="LUIS ALFONSO VINASCO LUIS ALFONSO VINASCO"/>
    <s v="7693121"/>
    <s v="13"/>
    <s v="3011848"/>
    <s v="SV GR X AVERIA // PARTIERON LOS TERMOS NO SE PUEDE RODAR // O : ESTACION DE SERVICO EL BOQUERON EN LA ENTRADA DE GARZON SALIDA A NEIVA EN EL ROMBOY // D: CARRERA 5 26 SUR 16 FRENTE A MOLINA ROAN EN LA ZONA INDUSTRIAL CENTRO DISEL TALLER // ALTO 2.50 5.50 ANCHO 2.10 // CARROCERIA ESTACAS // PESO 5 TON // LLANTAS OK // LLANTA SENCILLA // DESCARGADO // 3123693878"/>
    <s v="GARZON"/>
    <s v="NEIVA"/>
    <s v="GARZÓN, HUILA, COLOMBIA"/>
    <s v="3123693878"/>
    <s v="febrero"/>
    <s v="Base de liquidación"/>
    <x v="1"/>
    <s v="NLR 700P REWARD [122HP] [ASL] MT 3000CC TD 4X2 ABS"/>
  </r>
  <r>
    <n v="23103460"/>
    <d v="2023-02-14T00:00:00"/>
    <d v="1899-12-30T16:05:25"/>
    <s v="OLO585"/>
    <s v="GRUA"/>
    <s v="VARADA"/>
    <s v="Pesados"/>
    <s v="Preferente"/>
    <s v="Pesados Preferente"/>
    <s v="SECRETARIA DISTRITAL DE SEGURIDAD"/>
    <s v="IVANOT SOCARRAS"/>
    <s v="8999990619"/>
    <s v="70"/>
    <s v="3000436"/>
    <s v="DIA 15-02 HORA 14:00 PAX SOL A SIT DE GR POR AVERIA MARCA RENAULT*TRAFIC COLOR BLANCA CON VERDE DE LA POLICIA TECHO ALTO LARGO 5 METROS 2.30 ANCHO 2 METROS LLANTAS OK ORIGEN CRA 5 # 29-47 BARRIO LA MACARENA ESTACION DE POLICIA DE STAFE DESTINO CRA 68 D # 13-45 MONTEVIDEO CEL 3008546787"/>
    <s v="BOGOTA"/>
    <s v="BOGOTA"/>
    <s v="CRA 5 # 29-47 BOGOTÁ, COLOMBIA"/>
    <s v="3008546787"/>
    <s v="febrero"/>
    <s v="Base de liquidación"/>
    <x v="8"/>
    <s v="TRAFIC 1.6L TECHO ALTO MT 1600CC AA 2T 9PSJ"/>
  </r>
  <r>
    <n v="23103557"/>
    <d v="2023-02-14T00:00:00"/>
    <d v="1899-12-30T17:02:42"/>
    <s v="LQK050"/>
    <s v="GRUA"/>
    <s v="VARADA"/>
    <s v="Pesados"/>
    <s v="Premium"/>
    <s v="Pesados Premium"/>
    <s v="NICOL GUEVARA"/>
    <s v="NICOL GUEVARA"/>
    <s v="1026293958"/>
    <s v="33"/>
    <s v="3093661"/>
    <s v="PAX SOL SERV GRUA X AVERIA VH NO PRENDE// LLANTA SENCILLA // LARGO 4.5 M ANCHO 2 M ALTO 2 M //CARROCERIA FURGO//VH SOBRE LA VIA// VH CARGADO // O. CALLE 48 NO 7 - 15 BARRIO LEON 13 EN ÑLA CIUDAD DE BOGOTA// D. BOGOTA CARRERA 11 ESTE NO 50 - 20 SUR PARQUEADERO BARRIO SANTA RITA// CEL 3124381324 VH DESCARGADO"/>
    <s v="BOGOTA"/>
    <s v="BOGOTA"/>
    <s v="CL. 48 #7-15, BOGOTÁ, COLOMBIA"/>
    <s v="3124381324"/>
    <s v="febrero"/>
    <s v="Base de liquidación"/>
    <x v="1"/>
    <s v="ASTRO VAN"/>
  </r>
  <r>
    <n v="23103608"/>
    <d v="2023-02-14T00:00:00"/>
    <d v="1899-12-30T17:37:27"/>
    <s v="EQZ915"/>
    <s v="GRUA"/>
    <s v="VARADA"/>
    <s v="Pesados"/>
    <s v="Preferente"/>
    <s v="Pesados Preferente"/>
    <s v="BELTRAN CASTAÑEDA MA BELTRAN CASTAÑEDA MA"/>
    <s v="OSCAR CHIZCO OSCAR CHIZCO"/>
    <s v="1072749583"/>
    <s v="33"/>
    <s v="3095764"/>
    <s v="SV DE GR X AVERIA // O. CLL 10 CON CRA 33 AL DIAGONAL DEL ALKOSTO BR RICAURTE //D. CLL 72 // TIPO DE VH FURGON TEROMOKING // LONGITUDES ALTO: 5M LARGO: 8M ANCHO: 2M // LLANTAS OK // VH EN LUGAR DE FACIL ACCESO// VEHICULO DESCARGADO// TEL 3186707138//"/>
    <s v="BOGOTA"/>
    <s v="BOGOTA"/>
    <s v="BOGOTÁ, COLOMBIA"/>
    <s v="3186707138"/>
    <s v="febrero"/>
    <s v="Base de liquidación"/>
    <x v="4"/>
    <s v="JX 1090TK24 MT 4300CC TD 4X"/>
  </r>
  <r>
    <n v="23103793"/>
    <d v="2023-02-14T00:00:00"/>
    <d v="1899-12-30T20:17:59"/>
    <s v="EQP080"/>
    <s v="GRUA"/>
    <s v="VARADA"/>
    <s v="Pesados"/>
    <s v="Premium"/>
    <s v="Pesados Premium"/>
    <s v="PABON SUAREZ CARMEN PABON SUAREZ CARMEN"/>
    <s v="NIDIA CHACON"/>
    <s v="35377288"/>
    <s v="33"/>
    <s v="3092201"/>
    <s v="PAX SOLICITA SV DE GR X AVERIA LLANTAS OK // LARGO 6.50 ANCHO 2.65 ALTO 3.50 DESCARGADO FURGON ((REQUIERE GR GANCHO )) // O: AUT. SUR CON CRA 4 CL 54 LLEGANDO A LA ESTACION LEON XIII D: CL 49 SUR # 72 D 05 PARQUEADERO LA PLAYA BR BOITA CEL: 3125460390"/>
    <s v="BOGOTA"/>
    <s v="BOGOTA"/>
    <s v="AUTOPISTA SUR, BOGOTÁ, COLOMBIA"/>
    <s v="3125460390"/>
    <s v="febrero"/>
    <s v="Base de liquidación"/>
    <x v="6"/>
    <s v="AUMARK BJ1061VCJEA-F1 MT 3800CC TD 4X"/>
  </r>
  <r>
    <n v="23103797"/>
    <d v="2023-02-14T00:00:00"/>
    <d v="1899-12-30T20:20:33"/>
    <s v="OJY271"/>
    <s v="GRUA"/>
    <s v="VARADA"/>
    <s v="Pesados"/>
    <s v="Preferente"/>
    <s v="Pesados Preferente"/>
    <s v="TRASLADO ESPECIAL"/>
    <s v="ANDRES GUTIERREZ"/>
    <s v="8999990619"/>
    <s v="70"/>
    <s v="3000436"/>
    <s v="TRASLADO ESPECIAL // RENAULT TRAFIC PLACA OJY271 O: CARRERA 92 Nº 146 C 49 EN LA ESTACIÓN DE POLICÍA SUBA Y LLEVADOS A LA D: CARRERA 68 B Nº 13 – 35 TALLER AUTOSERVICIO MECÁNICO. 3114562060"/>
    <s v="BOGOTA"/>
    <s v="BOGOTA"/>
    <s v="CARRERA 92 Nº 146 C 49 EN LA ESTACIÓN DE POLICÍA SUBA, BOGOTÁ, COLOMBIA"/>
    <s v="3114562060"/>
    <s v="febrero"/>
    <s v="Base de liquidación"/>
    <x v="8"/>
    <s v="TRAFIC 1.6L TECHO ALTO MT 1600CC AA 2T 9PSJ"/>
  </r>
  <r>
    <n v="23102188"/>
    <d v="2023-02-14T00:00:00"/>
    <d v="1899-12-30T02:59:03"/>
    <s v="SQC076"/>
    <s v="GRUA"/>
    <s v="VARADA"/>
    <s v="Pesados"/>
    <s v="Preferente"/>
    <s v="Pesados Preferente"/>
    <s v="SANCHEZ SANDOVAL HEN SANCHEZ SANDOVAL HEN"/>
    <s v="HENRRY SANCHEZ HENRRY SANCHEZ"/>
    <e v="#N/A"/>
    <e v="#N/A"/>
    <e v="#N/A"/>
    <s v="X FALLA EN MOTOR, LLANT Y DIRECC OK, DE FACIL ACCES NA GR///O CORREGIMIENTO EL BOLO A 100 METRO DE LA ESTACION DE POLICIA O LA VIA PANAMERICANA///D CL 6A # 8A - 37 PIENDAMO, BRR SAN JOSE ALTO, PARQUEADERO, RECIBEN EL VH A CUALQUIER HORA///LARGO 7.50MNT, ALTO 3.50MT, ANCHO 2.30, TURBO SENCILLO, CARPADO, 4.50 TONELADAS/// ESTA SIENDO DESCARGADO/// HENRRY SANCHEZ 3155736448"/>
    <s v="PALMIRA"/>
    <s v="PIENDAMO"/>
    <s v="SAN ISIDRO, PALMIRA, VALLE DEL CAUCA, COLOMBIA"/>
    <s v="3155736448"/>
    <s v="febrero"/>
    <s v="Base de liquidación"/>
    <x v="7"/>
    <s v="HFC1063K 1063K MT 3900CC TD 4X"/>
  </r>
  <r>
    <n v="23103208"/>
    <d v="2023-02-14T00:00:00"/>
    <d v="1899-12-30T14:20:42"/>
    <s v="GDX563"/>
    <s v="GRUA"/>
    <s v="ACCIDENTE"/>
    <s v="Pesados"/>
    <s v="Preferente"/>
    <s v="Pesados Preferente"/>
    <s v="JULIO DAZA JULIO DAZA"/>
    <s v="JULIO DAZA JULIO DAZA"/>
    <e v="#N/A"/>
    <e v="#N/A"/>
    <e v="#N/A"/>
    <s v="X VH VOLCADO, LLANT Y DIRECC OK, DE FACIL ACCES A GR, SE LE PIDEN FOTOS AL WS///O LA VIA DE MONTERREY HACIA AGUAZUL, CASERIO LA ORQUETA, 23 KM DESPUES DE MONTERREY HACIA AGUAZUL///D CR 33 # 5C - 12 BRR COMUNEROS, TALLER, RECIBEN EL VH A CUALQUIER HORA QUE LLEGUE // VH YA DESCARGADO, VH SENCILLO, FURGON, LARGO 4.20MT, ALTO 2.20MT, ANCHO 2.00MT, 3.0 TONELADAS ///JULIO DAZA 3114853421"/>
    <s v="MONTERREY"/>
    <s v="BOGOTA"/>
    <s v="MONTERREY CASANARE"/>
    <s v="3114853421"/>
    <s v="febrero"/>
    <s v="Base de liquidación"/>
    <x v="1"/>
    <s v="NHR [3] 700P REWARD [10 MT 3000CC TD 4X"/>
  </r>
  <r>
    <n v="23103407"/>
    <d v="2023-02-14T00:00:00"/>
    <d v="1899-12-30T15:39:47"/>
    <s v="SXI244"/>
    <s v="GRUA"/>
    <s v="VARADA"/>
    <s v="Pesados"/>
    <s v="Preferente"/>
    <s v="Pesados Preferente"/>
    <s v="FINESA FINESA"/>
    <s v="SERGIO ARBELAEZ"/>
    <e v="#N/A"/>
    <e v="#N/A"/>
    <e v="#N/A"/>
    <s v="SV GR X AVERIA // NO PRENDE // O: SUBIENDO PARA LA LOMA DEL ESCODERO HAY UNA VETERINARIA A 2 KM // D: PARQUEADERO LOS ZULUAGA AL LADO DE LA MAYORISTA // ALTO 3.50 LARGO 6 ANCHO 2.30 // PESO 3 TON // CARROCERIA FURGON // DOBLE LLANTAS // LLANTAS OK // DESCARGADO // 3137060406 - 3197262488 JUAN DAVID"/>
    <s v="ENVIGADO"/>
    <s v="ITAGUI"/>
    <s v="ENVIGADO, ANTIOQUIA, COLOMBIA"/>
    <s v="3197262488"/>
    <s v="febrero"/>
    <s v="Base de liquidación"/>
    <x v="4"/>
    <s v="JX 1041TG24 [FL] MT 2800CC TD 4X"/>
  </r>
  <r>
    <n v="23103551"/>
    <d v="2023-02-14T00:00:00"/>
    <d v="1899-12-30T16:54:27"/>
    <s v="UFZ840"/>
    <s v="GRUA"/>
    <s v="VARADA"/>
    <s v="Pesados"/>
    <s v="Preferente"/>
    <s v="Pesados Preferente"/>
    <s v="*PULIDO TORRES PEDRO *PULIDO TORRES PEDRO"/>
    <s v="LUZ MARINA PULIDO LUZ MARINA PULIDO"/>
    <e v="#N/A"/>
    <e v="#N/A"/>
    <e v="#N/A"/>
    <s v="SV DE GR X AVERIA // O. A 10 KILOMETROS DE MANIZALES VIA DE MARIQUITA A MANIZALEZ //D. AV CENTENARIO # 92 -95 EL PLAYON 1 // TIPO DE VH TRACTOCAMION PATINETA // LONGITUDES ALTO: 3M APROX LARGO: 5M APROX ANCHO: 3M APROX // LLANTAS OK // VH EN LUGAR DE FACIL ACCESO// VEHICULO DESCARGADO // TEL 3115114486 //"/>
    <s v="MANIZALES"/>
    <s v="BOGOTA"/>
    <s v="MANIZALES, CALDAS, COLOMBIA"/>
    <s v="3115114486"/>
    <s v="febrero"/>
    <s v="Base de liquidación"/>
    <x v="0"/>
    <s v="M2 106 MT 6400CC TD 4X"/>
  </r>
  <r>
    <n v="23102217"/>
    <d v="2023-02-14T00:00:00"/>
    <d v="1899-12-30T06:16:48"/>
    <s v="SKZ661"/>
    <s v="GRUA"/>
    <s v="VARADA"/>
    <s v="Pesados"/>
    <s v="Premium"/>
    <s v="Pesados Premium"/>
    <s v="PRODUCTOS ALIMENTICI PRODUCTOS ALIMENTICI"/>
    <s v="LUIS CARLOS RUBIO LUIS CARLOS RUBIO"/>
    <e v="#N/A"/>
    <e v="#N/A"/>
    <e v="#N/A"/>
    <s v="SV DE X AVERIA // CARROTANQUE ALTO 2.30 LARGO 8 MT ANCHO 2 MT LLANTA SENCILLA VH DESCARGADO LLANTAS OK // ORIG VIA UBATE SECTOR TIERRA NEGRA SOBRE LA VIA ABAJO DE LA BOMBA PETRO BRAS // DST BOGOTA CALI CON 13 PARQUEADERO LAS PALMAS // LUIS CARLOS RUBIO CEL 3102557199 SE SOLICITAN FOTOS"/>
    <s v="UBATE"/>
    <s v="BOGOTA"/>
    <s v="UBATÉ PROVINCE, CUNDINAMARCA, COLOMBIA"/>
    <s v="3102557199"/>
    <s v="febrero"/>
    <s v="Base de liquidación"/>
    <x v="2"/>
    <s v="4300 DURASTAR [6000m MT 7600CC TD 4X"/>
  </r>
  <r>
    <n v="23102682"/>
    <d v="2023-02-14T00:00:00"/>
    <d v="1899-12-30T10:16:51"/>
    <s v="TDL196"/>
    <s v="GRUA"/>
    <s v="VARADA"/>
    <s v="Pesados"/>
    <s v="Premium"/>
    <s v="Pesados Premium"/>
    <s v="ALIADAS CARGO SAS ALIADAS CARGO SAS"/>
    <s v="JULIAN GARZON JULIAN GARZON"/>
    <e v="#N/A"/>
    <e v="#N/A"/>
    <e v="#N/A"/>
    <s v="SV GR X AV DAÑO EN TRANSMISION// FURGON// DESCARGADO// CAP. 6100 KL // ALTO: 2.52 ANCHO: 2.50 LARGO: 6 M LLANTAS Y VOLANTE OK// O: EN LA Y DE PUERTO BOYACA CERCA A HOTEL VASCONA// D: CALLE 21 A # 70 11 EN MONTEVIDEO EN EL TALLER LO RECIBEN JULIAN GARZON 3508289914"/>
    <s v="PUERTO BOYACA"/>
    <s v="BOGOTA"/>
    <s v="PUERTO BOYACÁ, BOYACÁ, COLOMBIA"/>
    <s v="3508289914"/>
    <s v="febrero"/>
    <s v="Base de liquidación"/>
    <x v="1"/>
    <s v="NQR [2] 700P REWARD [14 MT 5200"/>
  </r>
  <r>
    <n v="23103039"/>
    <d v="2023-02-14T00:00:00"/>
    <d v="1899-12-30T12:48:20"/>
    <s v="JTY264"/>
    <s v="GRUA"/>
    <s v="VARADA"/>
    <s v="Pesados"/>
    <s v="Premium"/>
    <s v="Pesados Premium"/>
    <s v="GUTIERREZ FABIOLA PA GUTIERREZ FABIOLA PA"/>
    <s v="GUTIERREZ FABIOLA PA GUTIERREZ FABIOLA PA"/>
    <e v="#N/A"/>
    <e v="#N/A"/>
    <e v="#N/A"/>
    <s v="SV GR X RECALENTAMIENTO// DESCARGADO TIPO FURGON// LLANTA DOBLE EN BUEN ESTADO// CAP. 4650KL ALTO: 2.30 ANCHO:2.30 LARGO:5.50 // O: EDS BOMBA PETROMIL EN PARQUE AMERICAS PEAJE LA HEROICA A 2 M DEL PEAJE D: CALLE 51 SUR # 87 D 68 EN BOGOTA EN UNA CASA// GUTIERREZ FABIOLA PATRICIA 3212332817"/>
    <s v="CARTAGENA"/>
    <s v="BOGOTA"/>
    <s v="VARIANTE MAMONAL GAMBOTE, MAMONAL, BOLÍVAR, PROVINCIA DE CARTAGENA, BOLÍVAR, COLOMBIA"/>
    <s v="3212332817"/>
    <s v="febrero"/>
    <s v="Base de liquidación"/>
    <x v="7"/>
    <s v="HFC1063KN JQR LWB Euro IV MT 3800CC TD 4X"/>
  </r>
  <r>
    <n v="23103187"/>
    <d v="2023-02-14T00:00:00"/>
    <d v="1899-12-30T14:06:50"/>
    <s v="XVW977"/>
    <s v="GRUA"/>
    <s v="ACCIDENTE"/>
    <s v="Pesados"/>
    <s v="Premium"/>
    <s v="Pesados Premium"/>
    <s v="SANABRIA HERNANDEZ J SANABRIA HERNANDEZ J"/>
    <s v="JORGE MURCIA JORGE MURCIA"/>
    <e v="#N/A"/>
    <e v="#N/A"/>
    <e v="#N/A"/>
    <s v="SV GR X ACC SE SALIO LA LLANTA DER TRASERA// FURGON// DESCARGADO// DOBLE LLANTA// VOLANTE OK// CAP. 2500KL ALTO: 4 M ANCHO: 2.40 LARGO: 6 M// O: ARJONA VIA EL BANCO MAGDALENA SENTIDO ARJONA CHIMICHAGUA// D: KM 6+ 46 VIA PALENQUE CAFE MADRIL BUCARAMANGA JORGE MURCIA 3166380590"/>
    <s v="ASTREA"/>
    <s v="BUCARAMANGA"/>
    <s v="43, ARJONA, ASTREA, CESAR, COLOMBIA"/>
    <s v="3166380590"/>
    <s v="febrero"/>
    <s v="Base de liquidación"/>
    <x v="5"/>
    <s v="DUTRO CITY [300] [1] MT 4000CC TD 4X"/>
  </r>
  <r>
    <n v="23103309"/>
    <d v="2023-02-14T00:00:00"/>
    <d v="1899-12-30T15:03:21"/>
    <s v="WOY496"/>
    <s v="GRUA"/>
    <s v="VARADA"/>
    <s v="Pesados"/>
    <s v="Premium"/>
    <s v="Pesados Premium"/>
    <s v="MARTINEZ ARCILA JOSE MARTINEZ ARCILA JOSE"/>
    <s v="JULIAN DUQUE JULIAN DUQUE"/>
    <e v="#N/A"/>
    <e v="#N/A"/>
    <e v="#N/A"/>
    <s v="SV GR X AVERIA // MOTOR // LLANTAS OK // O: HOTEL LAS CABAÑAS SUBIENDODE VILLETA HACIA EL ALTO DEL TRIGO // D: BRR: SAN CARLOS LOCALIDAD TUNJUELITO CARRERA 13F #55 SUR 18 // PAX SOL GR DE GANCHO // ALTO 3.90 ANCHO 2.50 //LARGO 9 // PESO 5.600 // DOBLE LLANTAS // DESCARGADO // CARROCERIA FURGON // 3008642290 // TALLER RECIBEN VH HASTA LAS 20:00 A 21:00"/>
    <s v="VILLETA"/>
    <s v="BOGOTA"/>
    <s v="VILLETA, CUNDINAMARCA, COLOMBIA"/>
    <s v="3008642290"/>
    <s v="febrero"/>
    <s v="Base de liquidación"/>
    <x v="6"/>
    <s v="AUMARK BJ1129VHPEG-F1 MT 3800CC TD 4X"/>
  </r>
  <r>
    <n v="23103567"/>
    <d v="2023-02-14T00:00:00"/>
    <d v="1899-12-30T17:10:43"/>
    <s v="VES119"/>
    <s v="GRUA"/>
    <s v="VARADA"/>
    <s v="Pesados"/>
    <s v="Premium"/>
    <s v="Pesados Premium"/>
    <s v="PEREZ GUTIERREZ JOSE PEREZ GUTIERREZ JOSE"/>
    <s v="JEISON MEJIA JEISON MEJIA"/>
    <e v="#N/A"/>
    <e v="#N/A"/>
    <e v="#N/A"/>
    <s v="SV DE GR X AVERIA // O. CRA 50 FF # 10 SUR - 150 SENTIDO NORTE SUR ANTES DE LLEGAR AL PUENTE AGUACATALA //D. CRA 49A # 46A SUR - 90 PARQUEADERO LA PAZ ENVIGADO ANTIOQUIA // TIPO DE VH FURGON CON TERMOKING // LONGITUDES ALTO:3M APROX LARGO: 5M APROX ANCHO: 2.50 APROX// LLANTAS OK // VH EN LUGAR DE FACIL ACCESO// VEHICULO DESCARGADO // TEL 3017181585 //"/>
    <s v="MEDELLIN"/>
    <s v="ENVIGADO"/>
    <s v="MEDELLÍN, ANTIOQUIA, COLOMBIA"/>
    <s v="3017181585"/>
    <s v="febrero"/>
    <s v="Base de liquidación"/>
    <x v="1"/>
    <s v="NHR [2] 729 [ASL] MT 2800CC TD 4X"/>
  </r>
  <r>
    <n v="23103713"/>
    <d v="2023-02-14T00:00:00"/>
    <d v="1899-12-30T18:48:00"/>
    <s v="SXR815"/>
    <s v="GRUA"/>
    <s v="VARADA"/>
    <s v="Pesados"/>
    <s v="Premium"/>
    <s v="Pesados Premium"/>
    <s v="INE REY FELIPE INE REY FELIPE"/>
    <s v="FELIPE INE REY FELIPE INE REY"/>
    <e v="#N/A"/>
    <e v="#N/A"/>
    <e v="#N/A"/>
    <s v="SEGUNDO TRASLADO DESCARGADO// LLANTAS Y VOLANTE OK// CAP 23 TON// ALTO: 3 M ANCHO: 2.50 LARGO: 6 M// O: PLANTA EXTRACTORA AGROINCE PASANDO EL PEAJE A 1 KM ENTRADA A 700 M DE LA PLANTA // D: CHIMITA CALLE 3 # 2 38 // FELIPE INE REY 3163089301"/>
    <s v="BUCARAMANGA"/>
    <s v="BUCARAMANGA"/>
    <s v="BUCARAMANGA, SANTANDER, COLOMBIA"/>
    <s v="3163089301"/>
    <s v="febrero"/>
    <s v="Base de liquidación"/>
    <x v="0"/>
    <s v="M2 106 [LARGO] MT 6400CC TD 6X"/>
  </r>
  <r>
    <n v="23103740"/>
    <d v="2023-02-14T00:00:00"/>
    <d v="1899-12-30T19:13:43"/>
    <s v="TJV933"/>
    <s v="GRUA"/>
    <s v="VARADA"/>
    <s v="Pesados"/>
    <s v="Premium"/>
    <s v="Pesados Premium"/>
    <s v="CESPEDES ROJAS ALBEI CESPEDES ROJAS ALBEI"/>
    <s v="ALBEIRO CESPEDES ROJ ALBEIRO CESPEDES ROJ"/>
    <e v="#N/A"/>
    <e v="#N/A"/>
    <e v="#N/A"/>
    <s v="SV DE GR X AVERIA // O. A 3 KILOMETROS DE GIGANTE HUILA //D. CLL 4 CRA 1 ESQUINA BR LAS DELICIAS TALLER // TIPO DE VH CAMION ESTACAS CARPADO // LONGITUDES ALTO: 3.65M LARGO: 7.20M ANCHO: 2.20 // LLANTAS OK // VH EN LUGAR DE FACIL ACCESO// VEHICULO DESCARGADO // TEL 3208363846// SP 15/02/2023 H 7:00AM ******* CAMION*JAC*HFC ****** *****CAMION*JAC*HFC"/>
    <s v="GIGANTE"/>
    <s v="GIGANTE"/>
    <s v="GIGANTE, HUILA, COLOMBIA"/>
    <s v="3208363846"/>
    <s v="febrero"/>
    <s v="Base de liquidación"/>
    <x v="7"/>
    <s v="HFC1063K 1063K MT 3900CC TD 4X"/>
  </r>
  <r>
    <n v="23103865"/>
    <d v="2023-02-14T00:00:00"/>
    <d v="1899-12-30T23:01:54"/>
    <s v="SNY383"/>
    <s v="GRUA"/>
    <s v="VARADA"/>
    <s v="Pesados"/>
    <s v="Premium"/>
    <s v="Pesados Premium"/>
    <s v="JHOANA RUBIO JHOANA RUBIO"/>
    <s v="JHOANA RUBIO JHOANA RUBIO"/>
    <e v="#N/A"/>
    <e v="#N/A"/>
    <e v="#N/A"/>
    <s v="SP 15/02/2023 07 00AM DESCARGADO AVERIA SE ESPLOTO EL FRENO AOGO ESTACAS LLANTAS OK FACIL ACCESSO ESTA EN UN PARQUEADERO GANCHO AMERICANO///O:CALLE 12 CON CARRERA 4 MARIQUITA, TOLIMA, COLOMBIA BR:LA CONCORDIA ///D:VARIANTE ROMELIA EL POLLO, DOSQUEBRADAS, PEREIRA, RISARALDA, COLOMBIA ///TEL PAX:3208457660 ALTO:4METROS ANCHO:2.60METROS LARGO 8 METROS"/>
    <s v="MARIQUITA"/>
    <s v="PEREIRA"/>
    <s v="MARIQUITA, TOLIMA, COLOMBIA"/>
    <s v="3208457660"/>
    <s v="febrero"/>
    <s v="Base de liquidación"/>
    <x v="1"/>
    <s v="FVR [2] 700P FORWARD LW MT 7800CC TD 4X"/>
  </r>
  <r>
    <n v="23105003"/>
    <d v="2023-02-15T00:00:00"/>
    <d v="1899-12-30T07:49:07"/>
    <s v="OJY270"/>
    <s v="GRUA"/>
    <s v="VARADA"/>
    <s v="Pesados"/>
    <s v="Preferente"/>
    <s v="Pesados Preferente"/>
    <s v="SECRETARIA DISTRITAL SECRETARIA DISTRITAL"/>
    <s v="JAIME CARVAJAL"/>
    <s v="8999990619"/>
    <s v="70"/>
    <s v="3000436"/>
    <s v="SV DE GR X AV YA NO ENCIENDE EL VH // O: AV 1 MAYO 1 90 ESTE // D: CRA 68 B CON CLL 13 // CAPACIDAD DE PASAJEROS 4 PARTE DE ATRAS VACIA // DIMEN LARGO 10 ANCHO 350 ALTO 6 MTS // LLANTA SENCILLA // TEL: 3193494462"/>
    <s v="BOGOTA"/>
    <s v="BOGOTA"/>
    <s v="AV 1 MAYO 1 90 ESTE BOGOTÁ, COLOMBIA"/>
    <s v="3193494462"/>
    <s v="febrero"/>
    <s v="Base de liquidación"/>
    <x v="8"/>
    <s v="TRAFIC 1.6L TECHO ALTO MT 1600CC AA 2T 9PSJ"/>
  </r>
  <r>
    <n v="23105064"/>
    <d v="2023-02-15T00:00:00"/>
    <d v="1899-12-30T08:25:29"/>
    <s v="SOR267"/>
    <s v="GRUA"/>
    <s v="VARADA"/>
    <s v="Pesados"/>
    <s v="Premium"/>
    <s v="Pesados Premium"/>
    <s v="TARAZONA BARBOSA HIL TARAZONA BARBOSA HIL"/>
    <s v="DANIEL GALINDO DANIEL GALINDO"/>
    <s v="46451722"/>
    <s v="33"/>
    <s v="3090568"/>
    <s v="SV GR X FALLA MECANICA // CRA 42 #53 24 ITAGUI AUTO SUR // CRA 45 #28 41 MEDELLIN // LARGO 10 / ANCHO 2.60 / ALTO 2.50 / TANQUE CAP 16T // 3143822293 // 3178070537"/>
    <s v="ITAGUI"/>
    <s v="MEDELLIN"/>
    <s v="CRA 42 #53-24, LOS NARANJOS, ITAGÜI, ANTIOQUIA, COLOMBIA"/>
    <s v="3143822293"/>
    <s v="febrero"/>
    <s v="En base anterior"/>
    <x v="2"/>
    <s v="4300 DURASTAR [6000m MT 7600CC TD 4X"/>
  </r>
  <r>
    <n v="23105235"/>
    <d v="2023-02-15T00:00:00"/>
    <d v="1899-12-30T09:38:58"/>
    <s v="OLO583"/>
    <s v="GRUA"/>
    <s v="VARADA"/>
    <s v="Pesados"/>
    <s v="Preferente"/>
    <s v="Pesados Preferente"/>
    <s v="SECRETARIA DISTRITAL SECRETARIA DISTRITAL"/>
    <s v="JHONATAN NICOLAS DANIELA GUALDRON"/>
    <s v="8999990619"/>
    <s v="70"/>
    <s v="3000436"/>
    <s v="SV GR X ACC CAJA DE CAMBIOS //LLANTAS OK //CEL:3222303923// // ESTACION DE POLICIA BARRIOS UNIDOS ////D:CL. 17 #80A-11, BOGOTÁ FONTIBON, COLOMBIA TALLER 2 HER /// DIMENSIONES:ALTO 2.20 / LARGO 7.0 / ANCHO 2.50"/>
    <s v="BOGOTA"/>
    <s v="BOGOTA"/>
    <s v="AC 72 #KR 62, BOGOTÁ, COLOMBIA"/>
    <s v="3222303923"/>
    <s v="febrero"/>
    <s v="Base de liquidación"/>
    <x v="8"/>
    <s v="TRAFIC 1.6L TECHO ALTO MT 1600CC AA 2T 9PSJ"/>
  </r>
  <r>
    <n v="23105331"/>
    <d v="2023-02-15T00:00:00"/>
    <d v="1899-12-30T10:07:52"/>
    <s v="GQU569"/>
    <s v="GRUA"/>
    <s v="ACCIDENTE"/>
    <s v="Pesados"/>
    <s v="Preferente"/>
    <s v="Pesados Preferente"/>
    <s v="MONTOYA BEDOYA ALEJA MONTOYA BEDOYA ALEJA"/>
    <s v="ALEJANDRA MONTOLLA ALEJANDRA MONTOLLA"/>
    <s v="1000443897"/>
    <s v="10"/>
    <s v="3058584"/>
    <s v="SV GR X ACC // DOBLE CALZA EN NIQUIA // DG 44 FRENTE LA CARCEL BELLA VISTA BELLO // ANCHO 2.60 / ALTO 2.60 / LARGO 9.50 TIPO ESTACAS CAP.9.700T // CARLOS MONTOLLA 3043324029"/>
    <s v="MEDELLIN"/>
    <s v="BELLO"/>
    <s v="HERMOSA PROVINCIA, BELLO, ANTIOQUIA, COLOMBIA"/>
    <s v="3043324029"/>
    <s v="febrero"/>
    <s v="Base de liquidación"/>
    <x v="1"/>
    <s v="HHR"/>
  </r>
  <r>
    <n v="23105568"/>
    <d v="2023-02-15T00:00:00"/>
    <d v="1899-12-30T11:32:52"/>
    <s v="LIK424"/>
    <s v="GRUA"/>
    <s v="VARADA"/>
    <s v="Pesados"/>
    <s v="Preferente"/>
    <s v="Pesados Preferente"/>
    <s v="FINESA FINESA"/>
    <s v="WILIAM ALBERTO CARDONA"/>
    <s v="8050126105"/>
    <s v="33"/>
    <s v="3089628"/>
    <s v="SV DE GR X AV DAÑO EN EL MOTOR /// O: VISTA HERMOSA META - ALCALDIA PRINCIPAL DE VISTA HERMOSA // D: CLL 1 CON CRA 18 PARQUEADERO LOS AVENTUREROS VILLAVICENCIO /// VH OK VACIO // LARGO 8 MTS ANCHO 230 ALTO 250 // LLANTA SENCILLA // PESO 3 T // TEL: 3115740354"/>
    <s v="VISTA HERMOSA"/>
    <s v="VILLAVICENCIO"/>
    <s v="VISTAHERMOSA, META, COLOMBIA"/>
    <s v="3115740354"/>
    <s v="febrero"/>
    <s v="Base de liquidación"/>
    <x v="7"/>
    <s v="HFC1035KN JHR + MT 2700CC TD 4X"/>
  </r>
  <r>
    <n v="23105570"/>
    <d v="2023-02-15T00:00:00"/>
    <d v="1899-12-30T11:33:48"/>
    <s v="LJV142"/>
    <s v="GRUA"/>
    <s v="ACCIDENTE"/>
    <s v="Pesados"/>
    <s v="Premium"/>
    <s v="Pesados Premium"/>
    <s v="YENNY ANDREA GOMEZ BAQUERO"/>
    <s v="YENNY ANDREA GOMEZ BAQUERO"/>
    <s v="1014258477"/>
    <s v="33"/>
    <s v="3091680"/>
    <s v="SV GR X ROBO COMPUTADOR /// LLANTAS OK/// CEL:3133985877-3017319182/// O:CRA. 59C #131A-38, BOGOTÁ, COLOMBIA CIUDAD JARDIN// D:COLEGIO GERARDO PAREDES CARRERA 94C Nº129A - 04, CRA. 94C #129A-4, SUBA, BOGOTÁ, COLOMBIA // DIMENSIONES: LARGO: ALTO 2.50 / ANCHI 2.30 /LARGO 4.30 CAP.2.500 TIPO FURGON"/>
    <s v="BOGOTA"/>
    <s v="BOGOTA"/>
    <s v="CRA. 59C #131A-38, BOGOTÁ, COLOMBIA"/>
    <s v="3133985877"/>
    <s v="febrero"/>
    <s v="Base de liquidación"/>
    <x v="4"/>
    <s v="JX 1044TC4 MT 2800CC TD 4X"/>
  </r>
  <r>
    <n v="23105671"/>
    <d v="2023-02-15T00:00:00"/>
    <d v="1899-12-30T12:11:56"/>
    <s v="EQZ057"/>
    <s v="GRUA"/>
    <s v="VARADA"/>
    <s v="Pesados"/>
    <s v="Premium"/>
    <s v="Pesados Premium"/>
    <s v="MARTINEZ ROJAS NELSO MARTINEZ ROJAS NELSO"/>
    <s v="SEBATIAN GUERRERO"/>
    <s v="80830990"/>
    <s v="33"/>
    <s v="3092550"/>
    <s v="PAX SOLI SERV DE GRUA X AVERIA DAÑO EN EL TURBO// LARGO 4 M ALTO 3 M ANCHO 2 M// CARROCERIA FURGON// VH DESCARGADO// LLANTA SENCILLA // FACIL ACCESO PARA LA GRUA// O. CALLE 44 NO 67A - 79 BARRIO SALITRE EN LA CIUDAD DE BOGOTA - VH SOBRE LA VIA// LLANATAS OK// D. AV FERROCARRIL NO 37D - 46 SUR BARRIO ALQUERIA LA FRAGUA EN LA CIUDAD DE BOGOTA // C EL 3114590833"/>
    <s v="BOGOTA"/>
    <s v="BOGOTA SUR"/>
    <s v="CL. 44 #67A-79, BOGOTÁ, COLOMBIA"/>
    <s v="3114590833"/>
    <s v="febrero"/>
    <s v="Base de liquidación"/>
    <x v="7"/>
    <s v="HFC1035KN JHR Euro IV [AS MT 2800CC TD 4X"/>
  </r>
  <r>
    <n v="23105684"/>
    <d v="2023-02-15T00:00:00"/>
    <d v="1899-12-30T12:14:59"/>
    <s v="ZNM731"/>
    <s v="GRUA"/>
    <s v="VARADA"/>
    <s v="Pesados"/>
    <s v="Premium"/>
    <s v="Pesados Premium"/>
    <s v="GRUPO HEFE S.A.S. GRUPO HEFE S.A.S."/>
    <s v="BRAYHAN RIOS BRAYHAN RIOS"/>
    <s v="9009550920"/>
    <s v="4"/>
    <s v="3040617"/>
    <s v="PAX SL SV DE GR X AV NO ENCIENDE // DESCARGADO OK//LLANTAS OK//DIMENSIONES:PESO: 1.5T, LARGO: 6M, ALTO: 2,5M, ANCHO: 2M, // FURGON // LLANTA SENCILLA // O: CL 34 #7- 44, CALI, VALLE DEL CAUCA, COLOMBIA// D: CL 8 #42 - 58 CALI, VALLE DEL CAUCA, COLOMBIA PARQUEDERO LAS DELICIAS // TLF: 3162119696 //"/>
    <s v="CALI"/>
    <s v="CALI"/>
    <s v="CL 34 #7- 44, CALI, VALLE DEL CAUCA, COLOMBIA"/>
    <s v="3162119696"/>
    <s v="febrero"/>
    <s v="Base de liquidación"/>
    <x v="6"/>
    <s v="AUMARK BJ1039V3JD3 [FL MT 2800CC TD 4X"/>
  </r>
  <r>
    <n v="23105785"/>
    <d v="2023-02-15T00:00:00"/>
    <d v="1899-12-30T13:04:55"/>
    <s v="WDM126"/>
    <s v="GRUA"/>
    <s v="VARADA"/>
    <s v="Pesados"/>
    <s v="Premium"/>
    <s v="Pesados Premium"/>
    <s v="MUÑOZ MARTINEZ HUGO MUÑOZ MARTINEZ HUGO"/>
    <s v="HUGO FERNADO MUÑOZ MARTINEZ"/>
    <s v="94152243"/>
    <s v="33"/>
    <s v="3092376"/>
    <s v="PAX SOLI SERV DE GRUA X AVERIA PRESENTA FALLA EN EL MOTOR// LARGO //DOBLE TROQUE// SOLO SE TRASLADA CABEZOTE//LLANTAS OK// O. VIA GRANA SOACHA EN SIBATE CUNDINAMARCA EN EL PEAJE DE CHUSACA, PAX INDICA QUE EL VH SE ENCUENTRA PASANDO EL PEAJE LADO DE GRANADA CUNDINAMARCA//D. AUTP MEDELLIN - BOGOTA KILOMETRO 1.2 COSTADO SUR PARQUE INDUSTRIAL LA FLORIDA TALLER DIDACOL VIA BOGOTA LA VEGA //CEL 3136958893 CON DIEGO JIMENEZ// ANCHO 2.20 M LARGO 5 M ALTO 4 M"/>
    <s v="SOACHA"/>
    <s v="LA VEGA"/>
    <s v="CHUSACA, SOACHA, CUNDINAMARCA, COLOMBIA"/>
    <s v="3136958893"/>
    <s v="febrero"/>
    <s v="Base de liquidación"/>
    <x v="25"/>
    <s v="ANTHEM FLEET AT TD 6X4"/>
  </r>
  <r>
    <n v="23106008"/>
    <d v="2023-02-15T00:00:00"/>
    <d v="1899-12-30T14:58:53"/>
    <s v="OTI698"/>
    <s v="GRUA"/>
    <s v="VARADA"/>
    <s v="Pesados"/>
    <s v="Preferente"/>
    <s v="Pesados Preferente"/>
    <s v="GOBIERNO DEPARTAMENT GOBIERNO DEPARTAMENT"/>
    <s v="ANDRES HERNANDEZ ANDRES HERNANDEZ"/>
    <s v="8001136727"/>
    <s v="8"/>
    <s v="3006985"/>
    <s v="PAX SL SV D GR X AV EN CAJA DE CAMBIAS Y ARRANQUE// PESO: 7T, LARGO: 4M, ALTO: 2,5M, ANCHO: 2M, // VOLQUETA // LLANTA SENCILLA/// O: TALLER MOTOLIMA CRA 4 #24 - 2, IBAGUÉ, TOLIMA, COLOMBIA// D:CRA 4 SUR #32 BARRIO LAS BRISAS, ENSEGUIDA DEL COLEGIO REYES UMAÑA, RECIBEN A TODA HORA, IBAGUÉ, TOLIMA, COLOMBIA // TLF: 3008978038/COND: 3223825535 ANDERSON//"/>
    <s v="IBAGUE"/>
    <s v="IBAGUE"/>
    <s v="TALLER MOTOLIMA CRA 4 #24 - 2, IBAGUÉ, TOLIMA, COLOMBIA"/>
    <s v="3008978038"/>
    <s v="febrero"/>
    <s v="Base de liquidación"/>
    <x v="1"/>
    <s v="KODIAK 211 MT 7200CC TD 4X"/>
  </r>
  <r>
    <n v="23106039"/>
    <d v="2023-02-15T00:00:00"/>
    <d v="1899-12-30T15:15:10"/>
    <s v="LJV142"/>
    <s v="GRUA"/>
    <s v="ACCIDENTE"/>
    <s v="Pesados"/>
    <s v="Premium"/>
    <s v="Pesados Premium"/>
    <s v="YENNY ANDREA GOMEZ BAQUERO"/>
    <s v="YENNY ANDREA GOMEZ BAQUERO"/>
    <s v="1014258477"/>
    <s v="33"/>
    <s v="3091680"/>
    <s v="SV GR X ROBO COMPUTADOR /// LLANTAS OK/// CEL:3133985877-3017319182/// O:CRA. 59C #131A-38, BOGOTÁ, COLOMBIA CIUDAD JARDIN// D:COLEGIO GERARDO PAREDES CARRERA 94C Nº129A - 04, CRA. 94C #129A-4, SUBA, BOGOTÁ, COLOMBIA // DIMENSIONES: LARGO: ALTO 2.50 / ANCHI 2.30 /LARGO 4.30 CAP.2.500 TIPO FURGON"/>
    <s v="BOGOTA"/>
    <s v="BOGOTA"/>
    <s v="CRA. 59C #131A-39, BOGOTÁ, COLOMBIA"/>
    <s v="3133985877"/>
    <s v="febrero"/>
    <s v="Base de liquidación"/>
    <x v="4"/>
    <s v="JX 1044TC4 MT 2800CC TD 4X"/>
  </r>
  <r>
    <n v="23106060"/>
    <d v="2023-02-15T00:00:00"/>
    <d v="1899-12-30T15:28:42"/>
    <s v="SVA716"/>
    <s v="GRUA"/>
    <s v="VARADA"/>
    <s v="Pesados"/>
    <s v="Premium"/>
    <s v="Pesados Premium"/>
    <s v="SANDOVAL GARZON ALBE SANDOVAL GARZON ALBE"/>
    <s v="ALBERTO SANDOVAL ALBERTO SANDOVAL"/>
    <s v="1000616800"/>
    <s v="3"/>
    <s v="3024391"/>
    <s v="SV GR X AV DAÑO EN EL MOTOR // O. VIA MOSQUERA MESA PARQUEADERO EL PETROL ROMPOY VIA LA MESA AL LADO DE BOMBA PRIMAX//D: CALLE 22 N 13 49 EN BUCARAMANGA SANTANDER EN UN TALLER DIESEL LA QUINTA// TIPO DE VH CARROTANQUE // LONGITUDES ALTO: 2.50 LARGO: 10M ANCHO: 3.80 // LLANTAS OK // VH EN LUGAR DE FACIL ACCESO// DESCARGADO // TEL 3106192856 - 3214086925 //"/>
    <s v="MOSQUERA"/>
    <s v="BUCARAMANGA"/>
    <s v="MOSQUERA-LA MESA, LA GRAN VIA, TENA, CUNDINAMARCA, COLOMBIA"/>
    <s v="3106192856"/>
    <s v="febrero"/>
    <s v="Base de liquidación"/>
    <x v="1"/>
    <s v="KODIAK 211 MT 7200CC TD 4X"/>
  </r>
  <r>
    <n v="23106072"/>
    <d v="2023-02-15T00:00:00"/>
    <d v="1899-12-30T15:35:00"/>
    <s v="SWR812"/>
    <s v="GRUA"/>
    <s v="VARADA"/>
    <s v="Pesados"/>
    <s v="Premium"/>
    <s v="Pesados Premium"/>
    <s v="OMBUSTIBLES LIQUIDOS OMBUSTIBLES LIQUIDOS"/>
    <s v="CARLOS RODRIGUEZ CARLOS RODRIGUEZ"/>
    <s v="9001758302"/>
    <s v="32"/>
    <s v="3174594"/>
    <s v="SV GR X FALLA DE DIRECCION //PESO: 4,5T, LARGO: 7M, ALTO: 3M / ANCHO : 2M, // FURGON // LLANTA DOBLE //O: CRA 18 Y CL 8 BR LA ESTANSUELA // D: KM 1 VIA SAN FRANCISCO EL ENCUENTRO // TLF: 3134614078"/>
    <s v="BOGOTA"/>
    <s v="SAN FRANCISCO"/>
    <s v="CRA. 18 &amp; CL. 8, LOS MÁRTIRES, BOGOTÁ, COLOMBIA"/>
    <s v="3134614078"/>
    <s v="febrero"/>
    <s v="Base de liquidación"/>
    <x v="1"/>
    <s v="NQR [1] 4.6L MT 4600CC TD 4X"/>
  </r>
  <r>
    <n v="23106316"/>
    <d v="2023-02-15T00:00:00"/>
    <d v="1899-12-30T17:43:27"/>
    <s v="LCN456"/>
    <s v="GRUA"/>
    <s v="ACCIDENTE"/>
    <s v="Pesados"/>
    <s v="Premium"/>
    <s v="Pesados Premium"/>
    <s v="CRISTIAN LOZANO CRISTIAN LOZANO"/>
    <s v="CRISTIAN LOZANO CRISTIAN LOZANO"/>
    <s v="1015449148"/>
    <s v="10"/>
    <s v="3053699"/>
    <s v="PAX SL SV D GR X ACC PARTE LATERAL DAÑADA //LLANTAS OK // PESO: 5T, LARGO: 5,2M ALTO: 3M, ANCHO: 2,4MM// FURGON // O: CRA 123 # 13 - 10, BARRIO FONTIBON EL RECODO, BOGOTÁ, COLOMBIA// D: PENDIENTE ASIGNACION DE TALLER BOGOTÁ, COLOMBIA// TLF: 3118063042//"/>
    <s v="BOGOTA"/>
    <s v="BOGOTA"/>
    <s v="CRA 123 # 13 - 10, BARRIO FONTIBON EL RECODO, BOGOTÁ, COLOMBIA"/>
    <s v="3118063042"/>
    <s v="febrero"/>
    <s v="Base de liquidación"/>
    <x v="6"/>
    <s v="AUMARK BJ1078VEJEA-F1 MT 3800CC TD 4X"/>
  </r>
  <r>
    <n v="23106525"/>
    <d v="2023-02-15T00:00:00"/>
    <d v="1899-12-30T21:42:04"/>
    <s v="OLO638"/>
    <s v="GRUA"/>
    <s v="VARADA"/>
    <s v="Pesados"/>
    <s v="Preferente"/>
    <s v="Pesados Preferente"/>
    <s v="SECRETARIA DISTRITAL SECRETARIA DISTRITAL"/>
    <s v="WILSON REY AGUIRRE WILSON REY AGUIRRE"/>
    <s v="8999990619"/>
    <s v="70"/>
    <s v="3000436"/>
    <s v="PAX SL SV DE GR X AV CAJA DE CAMBIOS // VH NO ANDA PARA ADELANTE NI PARA ATRAS // LARGO: 4M ALTO: 3M, ANCHO: 2M //LLANTAS OK // DESCARGADO // VH ADMIN /// O SUBIENDO ESTACION DE CARABINERO CUIDAD BOLIVAR EN TODA LA CURVA, SNETIDO SUBIENDO // BOGOTÁ, COLOMBIA// D: DG 60 SUR #54 - 14 BBARIO SIERRA MORENA, BOGOTÁ, COLOMBIA// TLF: 3103017153//"/>
    <s v="BOGOTA"/>
    <s v="BOGOTA"/>
    <s v="SUBIENDO ESTACION DE CARABINERO CUIDAD BOLIVAR EN TODA LA CURVA, SNETIDO SUBIENDO // BOGOTÁ, COLOMBIA"/>
    <s v="3103017153"/>
    <s v="febrero"/>
    <s v="Base de liquidación"/>
    <x v="8"/>
    <s v="TRAFIC 1.6L TECHO ALTO MT 1600CC AA 2T 9PSJ"/>
  </r>
  <r>
    <n v="23106560"/>
    <d v="2023-02-15T00:00:00"/>
    <d v="1899-12-30T23:17:03"/>
    <s v="WEX609"/>
    <s v="GRUA"/>
    <s v="VARADA"/>
    <s v="Pesados"/>
    <s v="Premium"/>
    <s v="Pesados Premium"/>
    <s v="INVERSIONES GLP S.A.S. E.S.P."/>
    <s v="CESAR GARCIA"/>
    <s v="9003352790"/>
    <s v="32"/>
    <s v="3174803"/>
    <s v="SV GR X VARADA 16-02-2023 H:07:00AM // O: KM 52 VIA BOGOTA VILLAVICENCIO, SECTOR LOS LIMONCITOS DESPUES DEL PEAJE NARANJAL // D: CL 14 # 10C-06, BRR EL ESTERO // CAMION*CHEVROLET*NKR // BLANCO Y VERDE // DESCARGADO // LLANTAS Y VOLANTE OK // LARGO 6.5 MTS // ALTO 2.70 MTRS // ANCHO 2.10 MTRS // TEL 3115658003 CARLOS PARRADO"/>
    <s v="QUETAME"/>
    <s v="VILLAVICENCIO"/>
    <s v="VÍA BOGOTÁ - VILLAVICENCIO, QUETAME, CUNDINAMARCA, COLOMBIA"/>
    <s v="3115658003"/>
    <s v="febrero"/>
    <s v="Base de liquidación"/>
    <x v="1"/>
    <s v="NKR [3] 700P REWARD LWB MT 3000CC TD 4X"/>
  </r>
  <r>
    <n v="23105007"/>
    <d v="2023-02-15T00:00:00"/>
    <d v="1899-12-30T07:50:53"/>
    <s v="GUQ568"/>
    <s v="GRUA"/>
    <s v="VARADA"/>
    <s v="Pesados"/>
    <s v="Preferente"/>
    <s v="Pesados Preferente"/>
    <s v="ROJAS CORTES LEONARD ROJAS CORTES LEONARD"/>
    <s v="GIOVANNY GUALTEROS"/>
    <e v="#N/A"/>
    <e v="#N/A"/>
    <e v="#N/A"/>
    <s v="SV GR X FALLA DE MOTOR // LARGO 4 / ALTO 3 / ANCHO 2.10 FURGON // CAP. 2.700 // O: VIA NARIÑO FRENTE EDS TERPEL EL ESTADIO GIRADOT D:CL 29A SUR #29C BR SANTANDER BOG // CEL: 3138026337"/>
    <s v="GIRARDOT"/>
    <s v="BOGOTA"/>
    <s v="GIRARDOT, CUNDINAMARCA, COLOMBIA"/>
    <s v="3138026337"/>
    <s v="febrero"/>
    <s v="Base de liquidación"/>
    <x v="6"/>
    <s v="AUMARK BJ1039V3JD3 [FL MT 2800CC TD 4X"/>
  </r>
  <r>
    <n v="23106046"/>
    <d v="2023-02-15T00:00:00"/>
    <d v="1899-12-30T15:19:51"/>
    <s v="WLB707"/>
    <s v="GRUA"/>
    <s v="VARADA"/>
    <s v="Pesados"/>
    <s v="Premium"/>
    <s v="Pesados Premium"/>
    <s v="DIEGO BEDOYA VASCO"/>
    <s v="DIEGO BEDOYA VASCO"/>
    <e v="#N/A"/>
    <e v="#N/A"/>
    <e v="#N/A"/>
    <s v="PAX SOLI SERV DE GRUA X AVERIA DAÑO EN RODAMIENTO DE LANTERO// LARGO 8 M ANCHO 2.60 M ALTO 4.20 M // CARROCERIA ESTACAS.// VH DESCARGADO//RUEDA DELANTERA DERECHA FRENADA// TROQUE SENCILLO// DOBLE LLANTA// O. 2 KILOMETROS DEL PEAJE DE GALAPA ATLANTICO (ENTRE CARACOLI Y EL PEAJE DE GALAPA X LA AUTOPISTA NUEVA// D. PUENTE PUMAREJO EN LA CIUDAD DE BARRANQUILLA PARQUEADERO// CEL 3113442110"/>
    <s v="GALAPA"/>
    <s v="BARRANQUILLA"/>
    <s v="GALAPA, ATLÁNTICO, COLOMBIA"/>
    <s v="3113442110"/>
    <s v="febrero"/>
    <s v="Base de liquidación"/>
    <x v="1"/>
    <s v="FTR [1] LWB MT 7100CC TD 4X"/>
  </r>
  <r>
    <n v="23106055"/>
    <d v="2023-02-15T00:00:00"/>
    <d v="1899-12-30T15:23:42"/>
    <s v="JKV316"/>
    <s v="GRUA"/>
    <s v="VARADA"/>
    <s v="Pesados"/>
    <s v="Premium"/>
    <s v="Pesados Premium"/>
    <s v="FINESA FINESA"/>
    <s v="MARIA CRISTINA SATOQ MARIA CRISTINA SATOQ"/>
    <e v="#N/A"/>
    <e v="#N/A"/>
    <e v="#N/A"/>
    <s v="PAX SL SV D GR X AV EN EL MOTOR, VH SE LE APAGO// PESO: 2T, LARGO: 8,3N, ANCHO: 2,2M, ALTO: 2,7M, // FURGON // LLANTA SENCILLA// DESCARGADO // O: A 4,5 KILOMETROS DE ZIPACON POR TODA LA VIA PRINCIPAL A MANO IZQUIERDA, SENTIDO ZIPACON- EL CHIRCAL, 150MTS ANTES DE LA ENTRADA CHIRCAL BOJACA, ZIPACÓN, CUNDINAMARCA, COLOMBIA// D: CL 9 #3A - 46, TALLER Y LO RECIBEWN A TODA HORA, COTA, CUNDINAMARCA, COLOMBIA// TLF:3217265833//"/>
    <s v="ZIPACON"/>
    <s v="COTA"/>
    <s v="A 4,5 KILOMETROS DE ZIPACON POR TODA LA VIA PRINCIPAL A MANO IZQUIERDA, SENTIDO ZIPACON- EL CHIRCAL, 150MTS ANTES DE LA ENTRADA CHIRCAL BOJACA, ZIPACÓN, CUNDINAMARCA, COLOMBIA"/>
    <s v="3217265833"/>
    <s v="febrero"/>
    <s v="Base de liquidación"/>
    <x v="7"/>
    <s v="HFC1035KN JHR + [ASL] MT 2700CC TD 4X"/>
  </r>
  <r>
    <n v="23106238"/>
    <d v="2023-02-15T00:00:00"/>
    <d v="1899-12-30T16:57:17"/>
    <s v="TTT277"/>
    <s v="GRUA"/>
    <s v="VARADA"/>
    <s v="Pesados"/>
    <s v="Premium"/>
    <s v="Pesados Premium"/>
    <s v="EXTRAS SAS EXTRA SAS"/>
    <s v="JHONNY RINCON"/>
    <e v="#N/A"/>
    <e v="#N/A"/>
    <e v="#N/A"/>
    <s v="SV GR POR AVERIA MOTOR // DESCARGADO OK// LAS LLANRTAS OK // O:BASCULA MANANTIALES RUTA MEDELLIN BOGOTA 2 KM ANTES DEL PEJAE DE COPACABANS D:CLL 31 B 9E350 MEDELLIN DIMENSION LARGO 8 MT ANCHO 250 ALTO 270 TIPO CARROCERIA CARPADO ESTACAS CAPACIDAD DE CARGA VACIO 8 TONELADAS"/>
    <s v="COPACABANA"/>
    <s v="MEDELLIN"/>
    <s v="COPACABANA, ANTIOQUIA, COLOMBIA"/>
    <s v="3147217552"/>
    <s v="febrero"/>
    <s v="Base de liquidación"/>
    <x v="7"/>
    <s v="HFC1063K 1063K MT 3900CC TD 4X"/>
  </r>
  <r>
    <n v="23106288"/>
    <d v="2023-02-15T00:00:00"/>
    <d v="1899-12-30T17:24:59"/>
    <s v="WLL301"/>
    <s v="GRUA"/>
    <s v="VARADA"/>
    <s v="Pesados"/>
    <s v="Premium"/>
    <s v="Pesados Premium"/>
    <s v="CREDISEGURO SAS CREDISEGURO SAS"/>
    <s v="VICTOR MANUEL CASTRO VICTOR MANUEL CASTR"/>
    <e v="#N/A"/>
    <e v="#N/A"/>
    <e v="#N/A"/>
    <s v="SV GR X AV VH NO PRENDE/ ESTACAS// DESCARGADO// CAP 13 TON// ALTO: 4 Y MEDIO ANCHO: 2.80 LARGO: 8 Y MEDIO M// LLANTAS DOBLES Y VOLANTE OK// O: PASANDO LOS PARE Y SIGA ADELANTE DE MARMATO SENTIDO MEDELLIN MANIZALES// D: MULTIPESADOS EN VILLA MARIA CALDAS EN EL PARQUEADERO // VICTOR MANUEL CASTRO 3107817957"/>
    <s v="MARMATO"/>
    <s v="VILLAMARIA"/>
    <s v="MARMATO, CALDAS, COLOMBIA"/>
    <s v="3107817957"/>
    <s v="febrero"/>
    <s v="Base de liquidación"/>
    <x v="30"/>
    <s v="DUOLIKA 7 MT 3900CC TD 4X"/>
  </r>
  <r>
    <n v="23105524"/>
    <d v="2023-02-15T00:00:00"/>
    <d v="1899-12-30T11:16:42"/>
    <s v="UFV160"/>
    <s v="GRUA"/>
    <s v="VARADA"/>
    <s v="Pesados"/>
    <s v="Premium"/>
    <s v="Pesados Premium"/>
    <s v="CRUZ CESPEDES LILIA CRUZ CESPEDES LILIA"/>
    <s v="JESUS ANTONIO CRUZ CESPEDES"/>
    <e v="#N/A"/>
    <e v="#N/A"/>
    <e v="#N/A"/>
    <s v="SV DE GRUA // TEL: 3142017403"/>
    <s v="CARTAGENA"/>
    <s v="CARTAGENA"/>
    <s v="CARTAGENA, PROVINCIA DE CARTAGENA, BOLÍVAR, COLOMBIA"/>
    <s v="3142017403"/>
    <s v="febrero"/>
    <s v="Base de liquidación"/>
    <x v="1"/>
    <s v="KODIAK 7500 157 MT 7200CC TD 4X"/>
  </r>
  <r>
    <n v="23106589"/>
    <d v="2023-02-16T00:00:00"/>
    <d v="1899-12-30T05:50:54"/>
    <s v="OJQ040"/>
    <s v="GRUA"/>
    <s v="VARADA"/>
    <s v="Pesados"/>
    <s v="Preferente"/>
    <s v="Pesados Preferente"/>
    <s v="HOSPITAL NIVEL I MUNICIPIO DE PUERTO"/>
    <s v="ALEX ESNEIDER DIAZ GRAVIÑO"/>
    <s v="9000610489"/>
    <s v="25"/>
    <s v="3010760"/>
    <s v="O: CALLE 14 # 3-37, BRR CENTRO, PARQUEADERO DEL HOSPITAL NIVEL I MUNICIPIO DE PUERTO RICO // D: BODEGA 17 LOTE 1- BRR PRIMERO DE MAYO - SU AUTO INGENIERIA SAS // AMBULANCIA NISSAN*NP 300 FRONTIER // LARGO 3 MTRS, ANCHO 2.0 MTRS // SIN EQUIPOS // TEL 3217694527 - 3134996218"/>
    <s v="PUERTO RICO"/>
    <s v="VILLAVICENCIO"/>
    <s v="CL. 14, PUERTO RICO, META, COLOMBIA"/>
    <s v="3217694527"/>
    <s v="febrero"/>
    <s v="Base de liquidación"/>
    <x v="14"/>
    <s v="NP 300 FRONTIER 2.5L MT 2500CC TD 4X"/>
  </r>
  <r>
    <n v="23106694"/>
    <d v="2023-02-16T00:00:00"/>
    <d v="1899-12-30T07:49:06"/>
    <s v="TSS532"/>
    <s v="GRUA"/>
    <s v="VARADA"/>
    <s v="Pesados"/>
    <s v="Premium"/>
    <s v="Pesados Premium"/>
    <s v="CREDISEGURO SAS* CREDISEGURO SAS*"/>
    <s v="CARLOS RIOS CARLOS RIOS"/>
    <s v="9010386080"/>
    <s v="9"/>
    <s v="3010442"/>
    <s v="SV GR X AVERIA // FALLA MECANICA EN MOTOR // O: RUBIALES EN LA VIIA PUERTO GAITAN KM 130 VEREDA PUERTO TRIUNFO // D: CALLE 26C 25 47 BRR: EL PORVENIR TALLER CARSWORD // LARGO 6 ALTO 3.50 ANCHO 2 // PESO 3.500 // DOBLE LLANTAS // LLANTAS OK // DESCARGADO // CARROCERIA ESTACAS // 3103255962"/>
    <s v="PUERTO GAITAN"/>
    <s v="VILLAVICENCIO-META}"/>
    <s v="PUERTO GAITAN - RUBIALES, PUERTO GAITÁN, META, COLOMBIA"/>
    <s v="3103255962"/>
    <s v="febrero"/>
    <s v="Base de liquidación"/>
    <x v="6"/>
    <s v="AUMARK BJ1049 Euro IV MT 2800CC TD 4X"/>
  </r>
  <r>
    <n v="23106909"/>
    <d v="2023-02-16T00:00:00"/>
    <d v="1899-12-30T09:23:53"/>
    <s v="THU679"/>
    <s v="GRUA"/>
    <s v="VARADA"/>
    <s v="Pesados"/>
    <s v="Premium"/>
    <s v="Pesados Premium"/>
    <s v="EDGAR CAÑA"/>
    <s v="EDGAR CAÑA"/>
    <s v="9016101337"/>
    <s v="33"/>
    <s v="3091831"/>
    <s v="O: PARQUEADERO MULTIPESADOS ENTRTADA VILLA MARIA CRA 1 #15 63 DEST: CRA 1 #15 153 // VH DESCARGADO LAROG 6MTZ ALTO 3 TEM ANCHO 2.60 // TEL: 3148186428"/>
    <s v="MANIZALES"/>
    <s v="MANIZALES"/>
    <s v="PARQUEADERO MULTIPESADOS MANIZALES, CALDAS, COLOMBIA"/>
    <s v="3148186428"/>
    <s v="febrero"/>
    <s v="Base de liquidación"/>
    <x v="7"/>
    <s v="HFC1063K 1063K [ASL] MT 3900CC TD 4X"/>
  </r>
  <r>
    <n v="23107106"/>
    <d v="2023-02-16T00:00:00"/>
    <d v="1899-12-30T10:38:20"/>
    <s v="SVM600"/>
    <s v="GRUA"/>
    <s v="ACCIDENTE"/>
    <s v="Pesados"/>
    <s v="Premium"/>
    <s v="Pesados Premium"/>
    <s v="LINARES ABRIL JAVIER LINARES ABRIL JAVIER"/>
    <s v="JAVIER LINARES JAVIER LINARES"/>
    <s v="79719422"/>
    <s v="33"/>
    <s v="3091605"/>
    <s v="SV GR X SINIESTRO // VH VOLCADO SE LE ESTALLARON LAS 4 LLANTAS TRASERAS SE ARRANCO UN TROQUE COMPLETO // O: VIA BRISEÑO KM 3 CERCA DE MANTERIAS // D: CRA 34 # 13- 98 TALLER DOSGER BOGOTA // LARGO 6.80 ALTO 3 ANCHO 2.45 // PESO 12 TON // CARROCERIA VOLCO // DESCARGADO // LLANTAS DELANTERAS PUEDEN RODAR // 3103298185"/>
    <s v="ZIPAQUIRA"/>
    <s v="BOGOTA"/>
    <s v="ZIPAQUIRÁ, CUNDINAMARCA, COLOMBIA"/>
    <s v="3103298185"/>
    <s v="febrero"/>
    <s v="Base de liquidación"/>
    <x v="10"/>
    <s v="T460 T460 MT TD 6X4"/>
  </r>
  <r>
    <n v="23107305"/>
    <d v="2023-02-16T00:00:00"/>
    <d v="1899-12-30T12:00:04"/>
    <s v="ODT331"/>
    <s v="GRUA"/>
    <s v="VARADA"/>
    <s v="Pesados"/>
    <s v="Preferente"/>
    <s v="Pesados Preferente"/>
    <s v="MUNICIPIO DE UBALA MUNICIPIO DE UBALA"/>
    <s v="ARMANDO CERRANO ARMANDO CERRANO"/>
    <s v="8999993851"/>
    <s v="70"/>
    <s v="1011588"/>
    <s v="SV CUSTODIA"/>
    <s v="UBALA"/>
    <s v="UBALA"/>
    <s v="UBALÁ, CUNDINAMARCA, COLOMBIA"/>
    <s v="3132518874"/>
    <s v="febrero"/>
    <s v="Base de liquidación"/>
    <x v="1"/>
    <s v="FTR [2] 700P FORWARD Eu MT 7800CC TD 4X"/>
  </r>
  <r>
    <n v="23107346"/>
    <d v="2023-02-16T00:00:00"/>
    <d v="1899-12-30T12:16:16"/>
    <s v="WLL708"/>
    <s v="GRUA"/>
    <s v="VARADA"/>
    <s v="Pesados"/>
    <s v="Premium"/>
    <s v="Pesados Premium"/>
    <s v="ACOSTA CONTRERAS WIL ACOSTA CONTRERAS WIL"/>
    <s v="ACOSTA CONTRERAS WIL ACOSTA CONTRERAS WIL"/>
    <s v="80380619"/>
    <s v="33"/>
    <s v="3086768"/>
    <s v="SV GR X AV DAÑO EN EL CLUCTH // VH ESTARA DESCARGADO A LAS 3:15PM CONF // PESO: 4T, LARGO: 6M, ALTO: 3M, ANCHO: 2,2M// LLANTA DOBLE FACHA// TIPO FURGON // O: CRA 68D # 26 - 51 SUR BOGOTÁ, COLOMBIA// D: AV CENTENARIO FRENTE AL EXITO DE ZONA FRANCA, CERCA DEL CADE DE FONTIBON ZONA FRNACA, AL LADO DE LA HINO, FONTIBÓN, BOGOTÁ, COLOMBIA// TLF: 3107636367//"/>
    <s v="BOGOTA"/>
    <s v="BOGOTA"/>
    <s v="CRA 68D # 26 - 51 SUR BOGOTÁ, COLOMBIA"/>
    <s v="3107636367"/>
    <s v="febrero"/>
    <s v="Base de liquidación"/>
    <x v="5"/>
    <s v="DUTRO CITY [300] [2] MT 4000CC TD 4X"/>
  </r>
  <r>
    <n v="23107392"/>
    <d v="2023-02-16T00:00:00"/>
    <d v="1899-12-30T12:38:04"/>
    <s v="JOV228"/>
    <s v="GRUA"/>
    <s v="VARADA"/>
    <s v="Pesados"/>
    <s v="Premium"/>
    <s v="Pesados Premium"/>
    <s v="FINESA FINESA"/>
    <s v="ELIZABETH MARTINEZ ELIZABETH MARTINEZ"/>
    <s v="2950701"/>
    <s v="33"/>
    <s v="3092663"/>
    <s v="SV DE GR X AVERIA // FURGON ALTO 3 / LARGO 5 / ANCHO 3.0 // LLANTA SENCILLA // VH DESCARGADO LLANTAS OK // BOGOTA AV CL 13 97 37 // CL 8 #19A 03 CENTRO // 3046737915 JENNIFER DELGADO // 3203925978"/>
    <s v="BOGOTA"/>
    <s v="BOGOTA"/>
    <s v="AC 13 #97-37, FONTIBÓN, BOGOTÁ, COLOMBIA"/>
    <s v="3046737915"/>
    <s v="febrero"/>
    <s v="Base de liquidación"/>
    <x v="4"/>
    <s v="JX 1044TC4 [ASL] MT 2800CC TD 4X"/>
  </r>
  <r>
    <n v="23107530"/>
    <d v="2023-02-16T00:00:00"/>
    <d v="1899-12-30T13:45:59"/>
    <s v="SVM600"/>
    <s v="GRUA"/>
    <s v="ACCIDENTE"/>
    <s v="Pesados"/>
    <s v="Premium"/>
    <s v="Pesados Premium"/>
    <s v="LINARES ABRIL JAVIER LINARES ABRIL JAVIER"/>
    <s v="JAVIER LINARES JAVIER LINARES"/>
    <s v="79719422"/>
    <s v="33"/>
    <s v="3091605"/>
    <s v="SV RESCATE X SINIESTRO // VH VOLCADO SE LE ESTALLARON LAS 4 LLANTAS TRASERAS SE ARRANCO UN TROQUE COMPLETO // O: VIA BRISEÑO KM 3 CERCA DE MANTERIAS // LARGO 6.80 ALTO 3 ANCHO 2.45 // PESO 12 TON // CARROCERIA VOLCO // DESCARGADO // LLANTAS DELANTERAS PUEDEN RODAR // 3103298185"/>
    <s v="ZIPAQUIRA"/>
    <s v="ZIPAQUIRA"/>
    <s v="ZIPAQUIRÁ, CUNDINAMARCA, COLOMBIA"/>
    <s v="3103298185"/>
    <s v="febrero"/>
    <s v="Base de liquidación"/>
    <x v="10"/>
    <s v="T460 T460 MT TD 6X4"/>
  </r>
  <r>
    <n v="23107706"/>
    <d v="2023-02-16T00:00:00"/>
    <d v="1899-12-30T15:17:09"/>
    <s v="JTZ690"/>
    <s v="GRUA"/>
    <s v="VARADA"/>
    <s v="Pesados"/>
    <s v="Premium"/>
    <s v="Pesados Premium"/>
    <s v="FINESA FINESA"/>
    <s v="JIMMY CUBILLOS JIMMY CUBILLOS"/>
    <s v="8050126105"/>
    <s v="10"/>
    <s v="3053945"/>
    <s v="SV GR X FALLA EN CAJA // O..SALIDA DEL SANTUARIO ANTIOQUIA SENTIDO MED-BOGOTA FRENTE DEL RESTAURANTE RICO PAISA /// D... CRA 86G #24 12 BOSA TROPEZON // CEL. 3128886721 // VEH SIN CARGA // LARGO: 5.50 MT // ALTO: 3.4 MT // ANCHO: 2.10 MT // TIPO FURGON CAP.2.300"/>
    <s v="SANTUARIO"/>
    <s v="BOGOTA"/>
    <s v="EL SANTUARIO, ANTIOQUIA, COLOMBIA"/>
    <s v="3128886721"/>
    <s v="febrero"/>
    <s v="Base de liquidación"/>
    <x v="6"/>
    <s v="FHR BJ1044V9JD4-F1 XL MT 2800CC TD 4X2 [2.9] ABS AA"/>
  </r>
  <r>
    <n v="23107887"/>
    <d v="2023-02-16T00:00:00"/>
    <d v="1899-12-30T16:35:23"/>
    <s v="TSV685"/>
    <s v="GRUA"/>
    <s v="VARADA"/>
    <s v="Pesados"/>
    <s v="Premium"/>
    <s v="Pesados Premium"/>
    <s v="ALIADAS CARGO SAS ALIADAS CARGO SAS"/>
    <s v="MARCELA POISON"/>
    <s v="9004824069"/>
    <s v="33"/>
    <s v="3094010"/>
    <s v="PAX SL SV DE GR X AV EN TRASMISION // PESO: 7,3T, LARGO: 6,3M, ALTO: 3,5M, ANCHO: 2,5, // LLANTA DOBLE// FURGON// LLANTAS OK //O: PARQUE EMPRESARIAL CELTA, VIA SIBERIA, FUNZA, CUNDINAMARCA, COLOMBIA // D: CL 21A #70 - 11 BARRIO MONTEVIDEO, BOGOTÁ, COLOMBIA// TLF: 3143200088//"/>
    <s v="FUNZA"/>
    <s v="BOGOTA"/>
    <s v="PARQUE EMPRESARIAL CELTA, VIA SIBERIA, FUNZA, CUNDINAMARCA, COLOMBIA"/>
    <s v="3143200088"/>
    <s v="febrero"/>
    <s v="Base de liquidación"/>
    <x v="12"/>
    <s v="WORKER 9.150 [4300mm] MT 4300CC TD 4X"/>
  </r>
  <r>
    <n v="23108017"/>
    <d v="2023-02-16T00:00:00"/>
    <d v="1899-12-30T18:15:02"/>
    <s v="STD977"/>
    <s v="GRUA"/>
    <s v="VARADA"/>
    <s v="Pesados"/>
    <s v="Premium"/>
    <s v="Pesados Premium"/>
    <s v="GIANCARLOS IBARRA PE GIANCARLOS IBARRA PE"/>
    <s v="GIANCARLOS IBARRA PE GIANCARLOS IBARRA PE"/>
    <s v="8909044786"/>
    <s v="10"/>
    <s v="3058141"/>
    <s v="PAX SL SV DE GR X AV EN MOTOR, ENCIENDE PERO NO ANDA// PESO: 4,9T, LARGO: 6M, ALTO: 3M, ANCHO:2,5M, // DESCARGADO// LLANTAS OK SIN BLOQUEOS// FURGON // LLANTAS DOBLE// O :HOTEL PARAISO DE LAS AGUAS EN FRENTE DE ESE HOTEL, ES KILOMETRO 62 VIA HATILLO-GIRARDOTA SENTIDO HACIA MEDELLIN ANTIOQUIA, COLOMBIA// D:DG 63A #AV 45A - 10, BELLO, ANTIOQUIA, COLOMBIA// TLF: 3136828079 // VH EN DESTINO LO RECIBEN A TODA HORA //"/>
    <s v="ANTIOQUIA"/>
    <s v="BELLO"/>
    <s v="HOTEL PARAISO DE LAS AGUAS EN FRENTE DE ESE HOTEL, ES KILOMETRO 62 VIA HATILLO-GIRARDOTA SENTIDO HACIA MEDELLIN ANTIOQUIA, COLOMBIA"/>
    <s v="3136828079"/>
    <s v="febrero"/>
    <s v="Base de liquidación"/>
    <x v="1"/>
    <s v="NPR [4] 700P REWARD [14 MT 5200CC TD 4X"/>
  </r>
  <r>
    <n v="23107627"/>
    <d v="2023-02-16T00:00:00"/>
    <d v="1899-12-30T14:37:37"/>
    <s v="ODU318"/>
    <s v="GRUA"/>
    <s v="VARADA"/>
    <s v="Pesados"/>
    <s v="Preferente"/>
    <s v="Pesados Preferente"/>
    <s v="DEPARTAMENTO DEL HUI DEPARTAMENTO DEL HUI"/>
    <s v="CRISTIAN CASTAÑEDA"/>
    <e v="#N/A"/>
    <e v="#N/A"/>
    <e v="#N/A"/>
    <s v="SP 17/02 5 AM // PAX SOLICITA SV DE GR X AVERIA LLANTAS OK // LARGO 5 ANCHO 2.20 ALTO 2.60 VOLCO DESCARGADO 10 T SENCILLO // O: BOMBA TERPEL ENTRADA ISNOS HUILA D: CL 11 # 4- 71 ZONA INDUSTRIAL CEL: JOSE ORTIZ 3125028155"/>
    <s v="ISNOS"/>
    <s v="NEIVA"/>
    <s v="ISNOS, SAN JOSÉ DE ISNOS, HUILA, COLOMBIA"/>
    <s v="3125028155"/>
    <s v="febrero"/>
    <s v="Base de liquidación"/>
    <x v="20"/>
    <s v="ATEGO 1726K MT 7200CC TD 4X"/>
  </r>
  <r>
    <n v="23106744"/>
    <d v="2023-02-16T00:00:00"/>
    <d v="1899-12-30T08:13:33"/>
    <s v="THX150"/>
    <s v="GRUA"/>
    <s v="VARADA"/>
    <s v="Pesados"/>
    <s v="Premium"/>
    <s v="Pesados Premium"/>
    <s v="INVERSIONES GLP S.A. INVERSIONES GLP S.A."/>
    <s v="DAVID ALEJANDRO MARID"/>
    <e v="#N/A"/>
    <e v="#N/A"/>
    <e v="#N/A"/>
    <s v="SV DE GR X AV DAÑO EN LA CAJA DE CAMBIOS // VH OK VACIO // O: CRA 24 C 41 SUR 00 INTERIOR 145 SECTOR EL CAPIRO DE FACIL ACCESO // D: KM 7 AUTOPISTA MEDELLIN BOGOTA EN LA VIA ANTIGUA DE COPACABANA BODEGA 3 /// DIMEN LARGO 5 MTS ANCHO 2.5 MTS ALTO 2.5 MTS // LLANTA SENCILLA // CARROSERIA CON ESTRUCTURA METALICA // TEL: 3212059869"/>
    <s v="ENVIGADO"/>
    <s v="COPACABANA"/>
    <s v="ENVIGADO, ANTIOQUIA, COLOMBIA"/>
    <s v="3212059869"/>
    <s v="febrero"/>
    <s v="Base de liquidación"/>
    <x v="1"/>
    <s v="NHR [2] 729 MT 2800CC TD 4X"/>
  </r>
  <r>
    <n v="23107566"/>
    <d v="2023-02-16T00:00:00"/>
    <d v="1899-12-30T14:11:18"/>
    <s v="SZL348"/>
    <s v="GRUA"/>
    <s v="VARADA"/>
    <s v="Pesados"/>
    <s v="Premium"/>
    <s v="Pesados Premium"/>
    <s v="FINESA SA PREMIUM"/>
    <s v="FABIO CANTERO"/>
    <e v="#N/A"/>
    <e v="#N/A"/>
    <e v="#N/A"/>
    <s v="CUSTODIA DE GRUAS PINTURAMA SAS EN KR 14 # 12 - 41, BARRANQUILLA"/>
    <s v="BARRANQUILLA"/>
    <s v="BARRANQUILLA"/>
    <s v="CUSTODIA"/>
    <s v="3135064505"/>
    <s v="febrero"/>
    <s v="Base de liquidación"/>
    <x v="1"/>
    <s v="NPR [4] 700P REWARD [14 MT 5200CC TD 4X"/>
  </r>
  <r>
    <n v="23107726"/>
    <d v="2023-02-16T00:00:00"/>
    <d v="1899-12-30T15:27:21"/>
    <s v="WCX816"/>
    <s v="GRUA"/>
    <s v="VARADA"/>
    <s v="Pesados"/>
    <s v="Premium"/>
    <s v="Pesados Premium"/>
    <s v="INVERSIONES GLP S.A. INVERSIONES GLP S.A."/>
    <s v="CESAR GARCIA CESAR GARCIA"/>
    <e v="#N/A"/>
    <e v="#N/A"/>
    <e v="#N/A"/>
    <s v="SV GR X FALLA MECANICA // MUN-SAN JOSE DE ISNOS HUILA VDA MONDEDAL /// AV CIRCUNVALAR EN SEGUIDA DEL CDA TALLER AUTOINYECCION PITALITO HUILA // ALTO 2.70 / ANCHO 2.10 / LARGO 7.0 TIPO REPARTIDOR // 3112327344 FAIBER"/>
    <s v="ISNOS"/>
    <s v="PITALITO"/>
    <s v="ISNOS, SAN JOSÉ DE ISNOS, HUILA, COLOMBIA"/>
    <s v="3112327344"/>
    <s v="febrero"/>
    <s v="Base de liquidación"/>
    <x v="1"/>
    <s v="NKR [3] 700P REWARD MWB MT 3000CC TD 4X"/>
  </r>
  <r>
    <n v="23108047"/>
    <d v="2023-02-16T00:00:00"/>
    <d v="1899-12-30T18:33:31"/>
    <s v="SNV841"/>
    <s v="GRUA"/>
    <s v="VARADA"/>
    <s v="Pesados"/>
    <s v="Premium"/>
    <s v="Pesados Premium"/>
    <s v="RUBEN DARIO DUQUE RUBEN DARIO DUQUE"/>
    <s v="RUBEN DARIO DUQUE RUBEN DARIO DUQUE"/>
    <e v="#N/A"/>
    <e v="#N/A"/>
    <e v="#N/A"/>
    <s v="PAX SL SV DE GR X AV EN MOTOR, NO ENCIENDE // DESCARGADO// LLANTAS OK // PESO: 5.5T, LARGO: 5M, ALTO: 2.5M ANCHO: 2,25M // LLANTA DOBLE// SOLO CABEZOTE // O: MAS ABAJITO DE PARQUEADERO LOS COMPADRES, EN LA ENTRADA DE MOSQUERA, MOSQUERA, CUNDINAMARCA, COLOMBIA// // D: CL 6B # 18B - 10, BOGOTÁ, COLOMBIA// TLF: 3132970146//"/>
    <s v="MOSQUERA"/>
    <s v="BOGOTA"/>
    <s v="MAS ABAJITO DE PARQUEADERO LOS COMPADRES, EN LA ENTRADA DE MOSQUERA, MOSQUERA, CUNDINAMARCA, COLOMBIA//"/>
    <s v="3132970146"/>
    <s v="febrero"/>
    <s v="Base de liquidación"/>
    <x v="0"/>
    <s v="CL 120 MT 6X4 TD [DETR"/>
  </r>
  <r>
    <n v="23107720"/>
    <d v="2023-02-16T00:00:00"/>
    <d v="1899-12-30T15:23:48"/>
    <s v="GTT993"/>
    <s v="GRUA"/>
    <s v="VARADA"/>
    <s v="Pesados"/>
    <s v="Premium"/>
    <s v="Pesados Premium"/>
    <s v="BLANACA FRANCO"/>
    <s v="BLANACA FRANCO"/>
    <e v="#N/A"/>
    <e v="#N/A"/>
    <e v="#N/A"/>
    <s v="PAX SL SV GRUA AACIDENTE HUBIERON HERIDOS //"/>
    <s v=""/>
    <s v="BOGOTA"/>
    <s v=""/>
    <s v="                    "/>
    <s v="febrero"/>
    <s v="Base de liquidación"/>
    <x v="5"/>
    <s v="DUTRO EXPRESS [300] [ MT 4000CC TD 4X"/>
  </r>
  <r>
    <n v="23107779"/>
    <d v="2023-02-16T00:00:00"/>
    <d v="1899-12-30T15:49:54"/>
    <s v="WCK151"/>
    <s v="GRUA"/>
    <s v="VARADA"/>
    <s v="Pesados"/>
    <s v="Premium"/>
    <s v="Pesados Premium"/>
    <s v="MARIN MARIN JUAN CAM MARIN MARIN JUAN CAM"/>
    <s v="LUIS VARGAS LUIS VARGAS"/>
    <e v="#N/A"/>
    <e v="#N/A"/>
    <e v="#N/A"/>
    <s v="PAX SL SV DE GR X AV EN BATERIA, BATERIA SE QUEMO // O: BARRIO ENTRE CASTILLAS Y MANDALAY, AV AMERICAS FRENTE AL PORTAL DE BANDERAS COSTADO HACIA CORABASTO, SENTIDO OCCIDENTE BOGOTÁ, COLOMBIA// D:PATIO BONITO, CL 40 # 21 - 48 BOGOTÁ, COLOMBIA// "/>
    <s v="BOGOTA"/>
    <s v="BOGOTA"/>
    <s v="BARRIO ENTRE CASTILLAS Y MANDALAY, AV AMERICAS FRENTE AL PORTAL DE BANDERAS COSTADO HACIA CORABASTO, SENTIDO OCCIDENTE BOGOTÁ, COLOMBIA"/>
    <s v="3143846510"/>
    <s v="febrero"/>
    <s v="Base de liquidación"/>
    <x v="1"/>
    <s v="NPR [4] 700P REWARD [14 MT 5200CC TD 4X"/>
  </r>
  <r>
    <n v="23108296"/>
    <d v="2023-02-17T00:00:00"/>
    <d v="1899-12-30T06:14:05"/>
    <s v="JLL324"/>
    <s v="GRUA"/>
    <s v="ACCIDENTE"/>
    <s v="Pesados"/>
    <s v="Premium"/>
    <s v="Pesados Premium"/>
    <s v="TNC LOGISTICA TRANSC TNC LOGISTICA TRANSC"/>
    <s v="OMAR DE JESUS REY OMAR DE JESUS REY"/>
    <s v="8020023676"/>
    <s v="33"/>
    <s v="3090083"/>
    <s v="SV DE GR X ACCIDENTE // MULA // ANCHO 3 MT LARGO 7 MT ALTO 7 MT DOBLE LLANTAS LLANTAS OK OK //PAX INFOR QUE ESTA ENGANCHADO PERO QUE YA VAN DE PARTE DE LA EMPRESA DE EL A DESENGANCHARLO// ORGI AGUA BLANCA PUEBLO ANTES DE LLEGAR A VALLEDUPAR MEDIA HORA ANTES SALIDA DEL PUEBLO DE AGUAS BLANCAS //DEST CUSTODIA // OMAR DE JESUS REY CEL 3045621201 SE SOLICITAN FOTOS"/>
    <s v="VALLEDUPAR"/>
    <s v="VALLEDUPAR"/>
    <s v="AGUAS BLANCAS, VALLEDUPAR, CESAR, COLOMBIA"/>
    <s v="3045621201"/>
    <s v="febrero"/>
    <s v="Base de liquidación"/>
    <x v="31"/>
    <s v="G410 B AT 12700CC T 6X"/>
  </r>
  <r>
    <n v="23108396"/>
    <d v="2023-02-17T00:00:00"/>
    <d v="1899-12-30T07:47:18"/>
    <s v="OCH716"/>
    <s v="GRUA"/>
    <s v="VARADA"/>
    <s v="Pesados"/>
    <s v="Preferente"/>
    <s v="Pesados Preferente"/>
    <s v="EMPRESAS PUBLICAS DE EMPRESAS PUBLICAS DE"/>
    <s v="JHON FREDY BELTRAN JHON FREDY BELTRAN"/>
    <s v="8900004399"/>
    <s v="1"/>
    <s v="3009435"/>
    <s v="SV GR X FALLA MECANICA // LOTE TESORIRO EN SEGUIDA DEL MERCAR SALIENDO DE ARMENIA MONTENEGRO // CRA 17 CL 23 ESQUINA FRENTE A VENTANILLA VERDE // ALTO 4.0 / ANCHO 3.0 / LARGO COMPACTADOR // 3218028181"/>
    <s v="ARMENIA"/>
    <s v="ARMENIA"/>
    <s v="ARMENIA, QUINDÍO, COLOMBIA"/>
    <s v="3218028181"/>
    <s v="febrero"/>
    <s v="Base de liquidación"/>
    <x v="2"/>
    <s v="7400 WORKSTAR MT 8600CC TD 6X"/>
  </r>
  <r>
    <n v="23108433"/>
    <d v="2023-02-17T00:00:00"/>
    <d v="1899-12-30T08:10:00"/>
    <s v="OCK317"/>
    <s v="GRUA"/>
    <s v="VARADA"/>
    <s v="Pesados"/>
    <s v="Preferente"/>
    <s v="Pesados Preferente"/>
    <s v="INSTITUTO COLOMBIANO INSTITUTO COLOMBIANO"/>
    <s v="CARLOS TORRES"/>
    <s v="8999990697"/>
    <s v="70"/>
    <s v="3000447"/>
    <s v="SV DE GR X AV YA NO ENCIENDE // O: AV 1 DE MAYO 24 H 02 BR RESTREPO // D: AV EL DORADO 42 42 UNIVERSIDAD NACIONAL // CAPACIDAD DE PASAJEROS 11 PERSONAS // VH OK VACIO // DIMEN LARGO 5 MTS ALTO 230 ANCHO 180 // LLANTA SENILLA // TEL: 3156794116"/>
    <s v="BOGOTA"/>
    <s v="BOGOTA"/>
    <s v=""/>
    <s v="3156794116"/>
    <s v="febrero"/>
    <s v="Base de liquidación"/>
    <x v="26"/>
    <s v="L300 2.0L MT 2000CC [12PS"/>
  </r>
  <r>
    <n v="23108485"/>
    <d v="2023-02-17T00:00:00"/>
    <d v="1899-12-30T08:37:30"/>
    <s v="VCU428"/>
    <s v="GRUA"/>
    <s v="VARADA"/>
    <s v="Pesados"/>
    <s v="Premium"/>
    <s v="Pesados Premium"/>
    <s v="COMBUSTIBLES LIQUIDO COMBUSTIBLES LIQUIDO"/>
    <s v="JESUS DAVID GIRALDO"/>
    <s v="9001758302"/>
    <s v="32"/>
    <s v="3174594"/>
    <s v="PAX SOLCITA SV DE GR X AVERIA DAÑO EN EL MOTOR LLANTAS OK // LARGO 4 ANCHO 2 ALTO 2.5 FURGON DESCARGADO // O: KM 27 VIA BUENAVENTURA CALI D: KM 3.5, YUMBO-VIJES, YUMBO, VALLE DEL CAUCA CEL: 3128991461"/>
    <s v="CALI"/>
    <s v="YUMBO"/>
    <s v="CALI, VALLE DEL CAUCA, COLOMBIA"/>
    <s v="3128991461"/>
    <s v="febrero"/>
    <s v="Base de liquidación"/>
    <x v="13"/>
    <s v="EQ1020TF T03 [STD] MT 1300CC 4X2"/>
  </r>
  <r>
    <n v="23108692"/>
    <d v="2023-02-17T00:00:00"/>
    <d v="1899-12-30T09:58:10"/>
    <s v="WFS035"/>
    <s v="GRUA"/>
    <s v="VARADA"/>
    <s v="Pesados"/>
    <s v="Premium"/>
    <s v="Pesados Premium"/>
    <s v="ROJAS REY JOSE LIBAR ROJAS REY JOSE LIBAR"/>
    <s v="CARLOS MARTINEZ"/>
    <s v="2964807"/>
    <s v="33"/>
    <s v="3093415"/>
    <s v="SV GR X AV CAJA DE CAMBIIOS// LLANTAS OK// DESCARGADO OK// CEL:3124251266///SENTIDO BOGOTA CHIA ENTRADA DE SIBERIA -COTA///D:CR 80 CON CALLE 57-39 LLEGANDO AL ROMPOI DE LA 86 ABASTOS// DIMENSIONES: LARGO: 6M// ALTO:3M/// ANCHO:2.30M// CARROSERIA: FURGON: CAPACIDAD DE CARGARGA: 2.5 TL //"/>
    <s v="COTA"/>
    <s v="BOGOTA"/>
    <s v="COTA, CUNDINAMARCA, COLOMBIA"/>
    <s v="3124251266"/>
    <s v="febrero"/>
    <s v="Base de liquidación"/>
    <x v="4"/>
    <s v="JX 1044TC4 MT 2800CC TD 4X"/>
  </r>
  <r>
    <n v="23108719"/>
    <d v="2023-02-17T00:00:00"/>
    <d v="1899-12-30T10:06:41"/>
    <s v="OWN282"/>
    <s v="GRUA"/>
    <s v="VARADA"/>
    <s v="Pesados"/>
    <s v="Preferente"/>
    <s v="Pesados Preferente"/>
    <s v="E.S.E. HOSPITAL REGI E.S.E. HOSPITAL REGI"/>
    <s v="JEAN CARLOS CAMARGO JEAN CARLOS CAMARGO"/>
    <s v="8070088246"/>
    <s v="6"/>
    <s v="3009838"/>
    <s v="SV GR X DAÑO DE CORREA DE LOS TIEMPOS // PUESTO DE SALUD SAN CAYETANO // DIAGONAL SANTANDER # 5E -24, CÚCUTA TALLER NISSAN // ALTO 2.0 // LARGO 3.50 / ANCHO 2.50 AMBULANCIA BASICA // 3102390549 // 3012343482"/>
    <s v="SAN CAYETANO"/>
    <s v="CUCUTA"/>
    <s v="SAN CAYETANO, NORTE DE SANTANDER, COLOMBIA"/>
    <s v="3102390549"/>
    <s v="febrero"/>
    <s v="Base de liquidación"/>
    <x v="14"/>
    <s v="NP 300 FRONTIER 2.5L MT 2500CC TD 4X"/>
  </r>
  <r>
    <n v="23108752"/>
    <d v="2023-02-17T00:00:00"/>
    <d v="1899-12-30T10:22:30"/>
    <s v="TGL740"/>
    <s v="GRUA"/>
    <s v="ACCIDENTE"/>
    <s v="Pesados"/>
    <s v="Premium"/>
    <s v="Pesados Premium"/>
    <s v="MORENO BARRERA JUAN MORENO BARRERA JUAN"/>
    <s v="JOHAN OCHOA"/>
    <s v="1069763951"/>
    <s v="33"/>
    <s v="3092401"/>
    <s v="SV GR ACC// LLANTAS DELANTERA IZQUIERDA ESTALLADA // CEL:3104804837///O:DETRAS DEL HOTEL CELESTE INN CHINAUTA FUSAGASUGA// D: CRA. 34 #13-98, LOS MÁRTIRES, BOGOTÁ, COLOMBIA BR PUENTE ARANDA RECIBE ROMAN HERRERA /// DIMENSIONES: LARGO:6M// ANCHO:3M// ALTO:4M// REQUIERE GR DOBLE TROQUE /// CAPACIDAD DE CARGA: 8 TL"/>
    <s v="CHINAUTA"/>
    <s v="BOGOTA"/>
    <s v="CHINAUTA, PORTA BELLO LA VUELTA, CHINAUTA, FUSAGASUGÁ, CUNDINAMARCA, COLOMBIA"/>
    <s v="3104804837"/>
    <s v="febrero"/>
    <s v="Base de liquidación"/>
    <x v="1"/>
    <s v="FRR 700P FORWARD [2 MT 5200CC TD 4X"/>
  </r>
  <r>
    <n v="23108832"/>
    <d v="2023-02-17T00:00:00"/>
    <d v="1899-12-30T10:52:05"/>
    <s v="JSL268"/>
    <s v="GRUA"/>
    <s v="VARADA"/>
    <s v="Pesados"/>
    <s v="Premium"/>
    <s v="Pesados Premium"/>
    <s v="BELLO ALONSO GUILLER BELLO ALONSO GUILLER"/>
    <s v="JAIME RODRIGUEZ"/>
    <s v="1003922504"/>
    <s v="33"/>
    <s v="3092697"/>
    <s v="PAX SL SV DE GR POR AVERIA // LLANTAS OK // O:CL. 22D #127-84, BOGOTÁ, COLOMBIA//DZIPAQUIRÁ, CUNDINAMARCA, COLOMBIA// CEL:3162495671//FINALIZAR AV ESPERANZA AL LADO DEL AEROPUERTO// DIMENSIONES : LARGO 9.50 METROS ANCHO :245 ALTO 430 VH DESCARGADO// FURGON"/>
    <s v="BOGOTA"/>
    <s v="BOGOTA"/>
    <s v="CL. 22D #127-84, BOGOTÁ, COLOMBIA"/>
    <s v="3162495671"/>
    <s v="febrero"/>
    <s v="Base de liquidación"/>
    <x v="7"/>
    <s v="HFC1120KN JRR Euro IV MT 3800CC TD 4X"/>
  </r>
  <r>
    <n v="23108955"/>
    <d v="2023-02-17T00:00:00"/>
    <d v="1899-12-30T11:41:06"/>
    <s v="SWS088"/>
    <s v="GRUA"/>
    <s v="VARADA"/>
    <s v="Pesados"/>
    <s v="Premium"/>
    <s v="Pesados Premium"/>
    <s v="COMBUSTIBLES LIQUIDO COMBUSTIBLES LIQUIDO"/>
    <s v="JORGE CEBALLOS"/>
    <s v="9001758302"/>
    <s v="32"/>
    <s v="3174594"/>
    <s v="PAX SOLICITA SV DE AVERIA LLANTAS OK // LARGO 6 ANCHO 2 ALTO 2.5 REPARTO DE GAS DESCARGADO // O: LA PINTADA ANTIOQUIA KM 1 VIA LA PINTADA MANIZALEZ VRDA LA BOCANA D: CRA 7 # 9- 47 BODEGA 47 PLAZA DE FERIAS DOS QUEBRADAS CEL: 3114595277"/>
    <s v="ANTIOQUIA"/>
    <s v="DOSQUEBRADAS"/>
    <s v="LA PINTADA, ANTIOQUIA, COLOMBIA"/>
    <s v="3114595277"/>
    <s v="febrero"/>
    <s v="Base de liquidación"/>
    <x v="1"/>
    <s v="NQR [1] 4.6L MT 4600CC TD 4X"/>
  </r>
  <r>
    <n v="23109049"/>
    <d v="2023-02-17T00:00:00"/>
    <d v="1899-12-30T12:22:53"/>
    <s v="SDN024"/>
    <s v="GRUA"/>
    <s v="VARADA"/>
    <s v="Pesados"/>
    <s v="Premium"/>
    <s v="Pesados Premium"/>
    <s v="VICTORIA GUILLERMO VALENCIA"/>
    <s v="EIBAR LINEROZ"/>
    <s v="16589725"/>
    <s v="4"/>
    <s v="3038390"/>
    <s v="SV GR X AV // SALIO LLANTA DELANTERA DERECHA/// DESCARGADO OK//CEL:3017368783-3116350383//DOBLE TROQUE // O: VIA FLORECIA CAQUETA DE ALTAMARIA HUILA KM 34 HACIA FLORENCIA /// D:CALLE 15 CON CR 17 PARQUEDERO PITALITO CERCA AL HOTEL FAMILIAR/// DIMENSIONES: LARGO: 9.5M/// ALTO: 4.40M/// ANCHO:3.20M/// CARROSERIA: ESTACAS // CAPACIDAD DE CARGA : 18 TLS///"/>
    <s v="FLORENCIA"/>
    <s v="PITALITO"/>
    <s v="FLORENCIA, CAQUETÁ, COLOMBIA"/>
    <s v="3017368783"/>
    <s v="febrero"/>
    <s v="Base de liquidación"/>
    <x v="1"/>
    <s v="BRIGADIER WG-64 221 in MT 10000CC TD 6"/>
  </r>
  <r>
    <n v="23109185"/>
    <d v="2023-02-17T00:00:00"/>
    <d v="1899-12-30T13:18:20"/>
    <s v="WCP790"/>
    <s v="GRUA"/>
    <s v="VARADA"/>
    <s v="Pesados"/>
    <s v="Premium"/>
    <s v="Pesados Premium"/>
    <s v="GIRALDO GOMEZ DIEGO GIRALDO GOMEZ DIEGO"/>
    <s v="ALEX QUINTERO"/>
    <s v="71719081"/>
    <s v="10"/>
    <s v="3053151"/>
    <s v="PAX SOLICITA SV DE AVERIA CAJA DE CAMBIOS LLANTAS OK // DOBLE CAB LARGO 6 ANCHO 2.50 ALTO 4 ESTACAS // O: CRA 64 # 96 A 36 BR BELARCAZAR D: BR TRISTE CRA 60 #44 44 CEL: 3226538312"/>
    <s v="MEDELLIN"/>
    <s v="MEDELLIN"/>
    <s v="CRA. 64 #96A-36, TRICENTENARIO, MEDELLÍN, CASTILLA, MEDELLÍN, ANTIOQUIA, COLOMBIA"/>
    <s v="3226538312"/>
    <s v="febrero"/>
    <s v="Base de liquidación"/>
    <x v="6"/>
    <s v="AUMARK BJ1043 MT 3400CC TD 4X"/>
  </r>
  <r>
    <n v="23109225"/>
    <d v="2023-02-17T00:00:00"/>
    <d v="1899-12-30T13:32:36"/>
    <s v="SNM589"/>
    <s v="GRUA"/>
    <s v="ACCIDENTE"/>
    <s v="Pesados"/>
    <s v="Preferente"/>
    <s v="Pesados Preferente"/>
    <s v="ROMERO PEREZ JORGE E ROMERO PEREZ JORGE E"/>
    <s v="JORGE ROMERO"/>
    <s v="16603948"/>
    <s v="4"/>
    <s v="3040522"/>
    <s v="PAX SOLICITA SV DE GR X ACC RADIADOR ///LLANTAS OK // LARGO 7 ANCHO 2.5 ALTO 3 DESCRAGADO OK CABEZOTE // O: VILLA RICA CAUCA PARQUEADERO LA SABANA FRENTE PARQUE SUR VILLARICA/// D: PARQUEDERO CENCAR YUMBO /// CEL:3188278209-3184635073"/>
    <s v="POPAYAN"/>
    <s v="YUMBO"/>
    <s v="VILLA RICA, CAUCA, COLOMBIA"/>
    <s v="3188278209"/>
    <s v="febrero"/>
    <s v="Base de liquidación"/>
    <x v="10"/>
    <s v="T300 T300 MT TD 4X2 [FULL"/>
  </r>
  <r>
    <n v="23109329"/>
    <d v="2023-02-17T00:00:00"/>
    <d v="1899-12-30T14:22:28"/>
    <s v="JPP358"/>
    <s v="GRUA"/>
    <s v="VARADA"/>
    <s v="Pesados"/>
    <s v="Premium"/>
    <s v="Pesados Premium"/>
    <s v="COMPANIA 7R S.A.S. COMPANIA 7R S.A.S."/>
    <s v="JOHANES ARIAS JOHANES ARIAS"/>
    <s v="9003169210"/>
    <s v="35"/>
    <s v="3010923"/>
    <s v="PAX SL SV DE GR X AV EN MOTOR VH NO ENCIENDE// PESO: 3T, LARGO: 6M,ALTO: 2,5M, ANCHO: 2,2M// LLANTAS OK SIN BLOQUEOS// LLANTA DOBLE PARTE TRASERA// CAROCERIA TIPO PLANCHA// O: KILOMETRO 50 ENTRE PUENTE BOMBA Y PEAJE DE EL ABANAL, PELECHUA, RIOHACHA, LA GUAJIRA, COLOMBIA// D: CL 9 # 9 43, CASA 4, MAICAO, LA GUAJIRA, COLOMBIA// TLF: 3154536093//"/>
    <s v="PELECHUA-LA GUAJIRA"/>
    <s v="MAICAO"/>
    <s v="KILOMETRO 50 ENTRE PUENTE BOMBA Y PEAJE DE EL ABANAL, PELECHUA, RIOHACHA, LA GUAJIRA, COLOMBIA"/>
    <s v="3154536093"/>
    <s v="febrero"/>
    <s v="Base de liquidación"/>
    <x v="7"/>
    <s v="HFC1048KN JPR MAX MT 3200CC TD 4X"/>
  </r>
  <r>
    <n v="23109446"/>
    <d v="2023-02-17T00:00:00"/>
    <d v="1899-12-30T15:25:08"/>
    <s v="LPY268"/>
    <s v="GRUA"/>
    <s v="VARADA"/>
    <s v="Pesados"/>
    <s v="Premium"/>
    <s v="Pesados Premium"/>
    <s v="MU-OZ CHAPETON CHRIS MU-OZ CHAPETON CHRIS"/>
    <s v="JULIAN RAMIREZ"/>
    <s v="52898185"/>
    <s v="33"/>
    <s v="3091916"/>
    <s v="PAX SL SV GR X AVERIA O:CRA. 50, LA ESTRELLA, ANTIOQUIA, COLOMBIAD:SAN ANTONIO DEL TEQUENDAMA, CUNDINAMARCA, COLOMBIA //CEL :3133993662 DIMENSIONES : LARGO 6 METROS ALTO 330 ANCHO : 220 DESCARGADO FURGON"/>
    <s v="MEDELLIN"/>
    <s v="SAN ANTONIO DEL TEQUENDAMA"/>
    <s v="CRA. 50, LA ESTRELLA, ANTIOQUIA, COLOMBIA"/>
    <s v="3133993662"/>
    <s v="febrero"/>
    <s v="Base de liquidación"/>
    <x v="7"/>
    <s v="HFC1048KN JPR Euro IV [ASL] MT 3800CC TD 4X2"/>
  </r>
  <r>
    <n v="23109488"/>
    <d v="2023-02-17T00:00:00"/>
    <d v="1899-12-30T15:47:10"/>
    <s v="SXZ145"/>
    <s v="GRUA"/>
    <s v="VARADA"/>
    <s v="Pesados"/>
    <s v="Premium"/>
    <s v="Pesados Premium"/>
    <s v="INVERSIONES GLP S.A. INVERSIONES GLP S.A."/>
    <s v="MARTIN PALACIOS MARTIN PALACIOS"/>
    <s v="9003352790"/>
    <s v="32"/>
    <s v="3174803"/>
    <s v="SV DE GR X AVERIA // O. CLL 28# 12-55/59 TALLER MUELLES FD //D. KILOMETRO 1 VIA CHIMITA - GIRON ENTRADA AL BR JOSE ANTONIO GALAN PLANTA VIDA GAS // TIPO DE VH ESTACAS NO CARPADO TORQUE SENCILLO // LONGITUDES ALTO: 2M LARGO: 3M ANCHO: 2M // LLANTAS OK // VH EN LUGAR DE FACIL ACCESO // VEHICULO DESCARGADO // TEL: 3214322533// SP 18/02/2023 H 7:00AM"/>
    <s v="BUCARAMANGA"/>
    <s v="GIRON"/>
    <s v="BUCARAMANGA, SANTANDER, COLOMBIA"/>
    <s v="3214322533"/>
    <s v="febrero"/>
    <s v="Base de liquidación"/>
    <x v="1"/>
    <s v="NHR [2] 729 MT 2800CC TD 4X"/>
  </r>
  <r>
    <n v="23109518"/>
    <d v="2023-02-17T00:00:00"/>
    <d v="1899-12-30T16:04:19"/>
    <s v="LWL673"/>
    <s v="GRUA"/>
    <s v="VARADA"/>
    <s v="Pesados"/>
    <s v="Premium"/>
    <s v="Pesados Premium"/>
    <s v="NACIONAL DE SEGUROS NACIONAL DE SEGUROS"/>
    <s v="FREDY TELLEZ"/>
    <s v="79896236"/>
    <s v="33"/>
    <s v="3096020"/>
    <s v="PAX SL SV DE GR X AVERIA // LLANTAS OK // O:AMADOR, CARTAGENA DE INDIAS, PROVINCIA DE CARTAGENA, BOLÍVAR, COLOMBIA// D: DG 16# 96J 43 // CEL:3133852338."/>
    <s v="CARTAGENA"/>
    <s v="BOGOTA"/>
    <s v="AMADOR, CARTAGENA DE INDIAS, PROVINCIA DE CARTAGENA, BOLÍVAR, COLOMBIA"/>
    <s v="3133852338"/>
    <s v="febrero"/>
    <s v="Base de liquidación"/>
    <x v="4"/>
    <s v="JX 1044TC4 MT 2800CC TD 4X"/>
  </r>
  <r>
    <n v="23109576"/>
    <d v="2023-02-17T00:00:00"/>
    <d v="1899-12-30T16:36:22"/>
    <s v="GUU257"/>
    <s v="GRUA"/>
    <s v="VARADA"/>
    <s v="Pesados"/>
    <s v="Premium"/>
    <s v="Pesados Premium"/>
    <s v="GRUAS DUMA SAS GRUAS DUMA SAS"/>
    <s v="JHONATHAN GALVIS JHONATHAN GALVIS"/>
    <s v="9006874955"/>
    <s v="33"/>
    <s v="3089047"/>
    <s v="SV DE GR X AVERIA // O. CRA 78H #50BIS SUR BR CATALINA EN KENEDY //D. CLL 13 # 42-08 // TIPO DE VH GRUA DE PLANCHON // LONGITUDES ALTO: 3M LARGO:7.50M ANCHO:2.60M // LLANTAS OK // VH EN LUGAR DE FACIL ACCESO// VEHICULO DESCARGADO // TEL 3167641143 3004207755//"/>
    <s v="BOGOTA SUR"/>
    <s v="BOGOTA"/>
    <s v="BOGOTÁ, COLOMBIA"/>
    <s v="3167641143"/>
    <s v="febrero"/>
    <s v="Base de liquidación"/>
    <x v="7"/>
    <s v="HFC1035KN JHR + MT 2700CC TD 4X"/>
  </r>
  <r>
    <n v="23109623"/>
    <d v="2023-02-17T00:00:00"/>
    <d v="1899-12-30T17:06:19"/>
    <s v="EQP792"/>
    <s v="GRUA"/>
    <s v="VARADA"/>
    <s v="Pesados"/>
    <s v="Premium"/>
    <s v="Pesados Premium"/>
    <s v="COMBUSTIBLES LIQUIDO COMBUSTIBLES LIQUIDO"/>
    <s v="CARLOS RODRIGUEZ CARLOS RODRIGUEZ"/>
    <s v="9001758302"/>
    <s v="32"/>
    <s v="3174594"/>
    <s v="SV DE GR X AVERIA // O. CLL8A # 18-21 BR LA ESTANSUELA //D. KILOMETRO 1 VIA SAN FRANCISCO EL ENCUENTRO // TIPO DE VH VH DE REPARTO DE GAS // LONGITUDES ALTO: 1.7M LARGO:4M ANCHO: 1.5M // LLANTAS OK // VH EN LUGAR DE FACIL ACCESO// VEHICULO DESCARGADO // TEL 3134614078 //"/>
    <s v="BOGOTA"/>
    <s v="SAN FRANCISCO"/>
    <s v="BOGOTÁ, COLOMBIA"/>
    <s v="3134614078"/>
    <s v="febrero"/>
    <s v="Base de liquidación"/>
    <x v="1"/>
    <s v="NHR [3] 700P REWARD [10 MT 3000CC TD 4X"/>
  </r>
  <r>
    <n v="23109651"/>
    <d v="2023-02-17T00:00:00"/>
    <d v="1899-12-30T17:25:29"/>
    <s v="SNU734"/>
    <s v="GRUA"/>
    <s v="VARADA"/>
    <s v="Pesados"/>
    <s v="Preferente"/>
    <s v="Pesados Preferente"/>
    <s v="GIL ROJAS JOHN EDWAR GIL ROJAS JOHN EDWAR"/>
    <s v="JHON GIL JHON GIL"/>
    <s v="1012346613"/>
    <s v="33"/>
    <s v="3090565"/>
    <s v="SV DE GR X AVERIA // O. CLL44 # 67A - 87 //D. CLL 46B # 78H -45 // TIPO DE VH FURGON CON TERMOKING // LONGITUDES ALTO:2M APROX LARGO: 3.80M APROX ANCHO: 2 M APROX // LLANTAS OK // VH EN LUGAR DE FACIL ACCESO// VEHICULO DESCARGADO// TEL 3212950635//"/>
    <s v="BOGOTA"/>
    <s v="BOGOTA"/>
    <s v="BOGOTÁ, COLOMBIA"/>
    <s v="3212950635"/>
    <s v="febrero"/>
    <s v="Base de liquidación"/>
    <x v="5"/>
    <s v="DUTRO CITY [300] [2] MT 4000CC TD 4X"/>
  </r>
  <r>
    <n v="23109719"/>
    <d v="2023-02-17T00:00:00"/>
    <d v="1899-12-30T18:16:42"/>
    <s v="SNT796"/>
    <s v="GRUA"/>
    <s v="ACCIDENTE"/>
    <s v="Pesados"/>
    <s v="Preferente"/>
    <s v="Pesados Preferente"/>
    <s v="DANIEL BUITRAGO DANIEL BUITRAGO"/>
    <s v="DANIEL BUITRAGO DANIEL BUITRAGO"/>
    <s v="1094274802"/>
    <s v="6"/>
    <s v="3010602"/>
    <s v="PAX SL SV DE GR X ACC, CON MULA // PESO: 5T, LARGO: 8M ALTO: 3,3M, ANCHO 2,5M, //LLANTA DOBLE// ESTACAS// VH DESCARGADO// O: ENTRADA, SENTIDO MEDELLIN-BUCARAMANGA, MANO DERECHA ENTRADO A SAN JOSÉ DEL NUS, SAN ROQUE, ANTIOQUIA, COLOMBIA// D: TALLER CENCOLSA, CRA 5 #58- 86 KILOMETRO 5 VIA GIRON, GIRÓN, SANTANDER, COLOMBIA// TLF: 3138707348 - 3117576750 RODRIGO ORTIZ//"/>
    <s v="SAN JOSE DEL NUS-ANTIOQUIA"/>
    <s v="GIRON"/>
    <s v="ENTRADA, SENTIDO MEDELLIN-BUCARAMANGA, MANO DERECHA ENTRADO A SAN JOSÉ DEL NUS, SAN ROQUE, ANTIOQUIA, COLOMBIA"/>
    <s v="3138707348"/>
    <s v="febrero"/>
    <s v="Base de liquidación"/>
    <x v="1"/>
    <s v="APACHE"/>
  </r>
  <r>
    <n v="23109760"/>
    <d v="2023-02-17T00:00:00"/>
    <d v="1899-12-30T18:41:37"/>
    <s v="ODT331"/>
    <s v="GRUA"/>
    <s v="VARADA"/>
    <s v="Pesados"/>
    <s v="Preferente"/>
    <s v="Pesados Preferente"/>
    <s v="MUNICIPIO DE UBALA MUNICIPIO DE UBALA"/>
    <s v="ARMANDO CERRANO ARMANDO CERRANO"/>
    <s v="8999993851"/>
    <s v="70"/>
    <s v="1011588"/>
    <s v="SV CUSTODIA"/>
    <s v="UBALA"/>
    <s v="UBALA"/>
    <s v="UBALÁ, CUNDINAMARCA, COLOMBIA"/>
    <s v="3132518874"/>
    <s v="febrero"/>
    <s v="Base de liquidación"/>
    <x v="1"/>
    <s v="FTR [2] 700P FORWARD Eu MT 7800CC TD 4X"/>
  </r>
  <r>
    <n v="23109770"/>
    <d v="2023-02-17T00:00:00"/>
    <d v="1899-12-30T18:48:03"/>
    <s v="ODT331"/>
    <s v="GRUA"/>
    <s v="VARADA"/>
    <s v="Pesados"/>
    <s v="Preferente"/>
    <s v="Pesados Preferente"/>
    <s v="MUNICIPIO DE UBALA MUNICIPIO DE UBALA"/>
    <s v="ARMANDO CERRANO ARMANDO CERRANO"/>
    <s v="8999993851"/>
    <s v="70"/>
    <s v="1011588"/>
    <s v="SV GR SEG ARRASTRE// O: CUSTODIA PARQ EL TUNAL //D: CRA 31A #10 15 BOGOTA // ALTO 4.0 / ANCHO 3.0 / LARGO 6.0 COMPACTADOR DESCARGADO // 3132518874"/>
    <s v="BOGOTA SUR"/>
    <s v="BOGOTA SUR"/>
    <s v="BOGOTA"/>
    <s v="3132518874"/>
    <s v="febrero"/>
    <s v="Base de liquidación"/>
    <x v="1"/>
    <s v="FTR [2] 700P FORWARD Eu MT 7800CC TD 4X"/>
  </r>
  <r>
    <n v="23109781"/>
    <d v="2023-02-17T00:00:00"/>
    <d v="1899-12-30T18:52:44"/>
    <s v="GUU793"/>
    <s v="GRUA"/>
    <s v="VARADA"/>
    <s v="Pesados"/>
    <s v="Premium"/>
    <s v="Pesados Premium"/>
    <s v="EDWIN LEONARDO SUÑIGA BOHORQUEZ"/>
    <s v="EDWIN LEONARDO SUÑIGA BOHORQUEZ"/>
    <s v="21238991"/>
    <s v="33"/>
    <s v="3087041"/>
    <s v="SV GR: VH: LARGO 5 MT, ANCHO 2.15, ALTO 3 METROS // DO: RUTA EL SOL // SENTIDO MEDELLIN – BOGOTA // ANTES DE LLEGAR A GUADUAS // DD: CR 31#10-87 //"/>
    <s v="GUADUAS"/>
    <s v="BOGOTA"/>
    <s v="GUADUAS, CUNDINAMARCA, COLOMBIA"/>
    <s v="3126771227"/>
    <s v="febrero"/>
    <s v="Base de liquidación"/>
    <x v="4"/>
    <s v="JX 1044TC4 MT 2800CC TD 4X"/>
  </r>
  <r>
    <n v="23110027"/>
    <d v="2023-02-17T00:00:00"/>
    <d v="1899-12-30T23:05:06"/>
    <s v="JSN027"/>
    <s v="GRUA"/>
    <s v="ACCIDENTE"/>
    <s v="Pesados"/>
    <s v="Preferente"/>
    <s v="Pesados Preferente"/>
    <s v="CAMILO NIETO CAMILO NIETO"/>
    <s v="CAMILO NIETO CAMILO NIETO"/>
    <s v="8050126105"/>
    <s v="33"/>
    <s v="3087184"/>
    <s v="X CHOQUE Y SE VOLCADO, VH SOBRE LA VIA, VOLCAMIENTO LATERAL// O A 05 KM ANTES DE LLEGAR AL PEAJE SABOLLA, SENTIDO NORTE SUR, VIA DE SABOLLA HACIA CHIQUINQUIRA///D CUSTODIA BOGOTA/// CAMILO NIETO 3232816204 3102827657/// LARGO 4.50, ANCHO 2.10, ALTO 2.80, 2 TONELADAS, VH YA LO ESTAN DESCARGANDO/// SE LE INDICA WS PARA FOTOS"/>
    <s v="SABOYA"/>
    <s v="BOGOTA"/>
    <s v="SABOYA, BOYACÁ, COLOMBIA"/>
    <s v="3232816204"/>
    <s v="febrero"/>
    <s v="Base de liquidación"/>
    <x v="7"/>
    <s v="HFC1035KN JHR + [ASL] MT 2700CC TD 4X"/>
  </r>
  <r>
    <n v="23108333"/>
    <d v="2023-02-17T00:00:00"/>
    <d v="1899-12-30T07:01:56"/>
    <s v="SOI671"/>
    <s v="GRUA"/>
    <s v="VARADA"/>
    <s v="Pesados"/>
    <s v="Preferente"/>
    <s v="Pesados Preferente"/>
    <s v="FIGUEROA VEGA CARLOS FIGUEROA VEGA CARLOS"/>
    <s v="ALIRIO NIÑO ALIRIO NIÑO"/>
    <e v="#N/A"/>
    <e v="#N/A"/>
    <e v="#N/A"/>
    <s v="SV GR X AVERIA // NO PRENDE // O: PESCADERO ANTES DEL PEAJE A 200 METROS EN EL DESVIO ENE L RAMAL EN LA PLANTA CHICAMOCHA // D: POR EL ANILLO VIAL LA AUTOPISTA PARQUEADERO PRMAR // LARGO 7 ALTO 3.60 ANCHO 2 // DOBLE LLANTA // LLANTAS OK // PESO 12300 // CARROCERIA PLATON // DESCARGADO // 3213026337"/>
    <s v="PIEDECUESTA"/>
    <s v="GIRON"/>
    <s v="PESCADERO, PIEDECUESTA, SANTANDER, COLOMBIA"/>
    <s v="3213026337"/>
    <s v="febrero"/>
    <s v="Base de liquidación"/>
    <x v="2"/>
    <s v="7600 WORKSTAR CARBON MT TD 6X4 [STD]"/>
  </r>
  <r>
    <n v="23108365"/>
    <d v="2023-02-17T00:00:00"/>
    <d v="1899-12-30T07:28:27"/>
    <s v="OPP039"/>
    <s v="GRUA"/>
    <s v="ACCIDENTE"/>
    <s v="Pesados"/>
    <s v="Preferente"/>
    <s v="Pesados Preferente"/>
    <s v="E.S.E. HOSPITAL DEPA E.S.E. HOSPITAL DEPA"/>
    <s v="LISETH CABRERA"/>
    <e v="#N/A"/>
    <e v="#N/A"/>
    <e v="#N/A"/>
    <s v="PAX SOLICITA SV DE GR X ACC LLANTAS OK YA TIENE SALIDA // ANCHO 1.50 ALTO 2.20 LARGO 5.40 AMB MEDICALIZADA // O: LOS PATIOS DE LA FISCALIA VIA JUNCA NEIVA D: KM 2 VIA PALERMO AUTO CENTRO LIMITADO NEIVA CEL: 3112081711"/>
    <s v="NEIVA"/>
    <s v="NEIVA"/>
    <s v="NEIVA, HUILA, COLOMBIA"/>
    <s v="3112081711"/>
    <s v="febrero"/>
    <s v="Base de liquidación"/>
    <x v="14"/>
    <s v="NP 300 FRONTIER 2.5L MT 2500CC TD 4X"/>
  </r>
  <r>
    <n v="23108621"/>
    <d v="2023-02-17T00:00:00"/>
    <d v="1899-12-30T09:33:54"/>
    <s v="WPV313"/>
    <s v="GRUA"/>
    <s v="VARADA"/>
    <s v="Pesados"/>
    <s v="Preferente"/>
    <s v="Pesados Preferente"/>
    <s v="FARID CURE &amp; COMPAÑI FARID CURE &amp; COMPAÑI"/>
    <s v="LICETH VENADOS"/>
    <e v="#N/A"/>
    <e v="#N/A"/>
    <e v="#N/A"/>
    <s v="PAX SL SV DE GR X ACCIDENTE VH ENCUNETADO 3 LLANTAS OK DIMENSIONES : LARGO: 6 MTROS ANCHO: 2.5 ALTO 3 METROSC// VOLCO DESCARGADO// O: CR20 CL 6SALGAR// D: CRA45 7-71 BR BARRANQUILLITA"/>
    <s v="SALGAR"/>
    <s v="BARRANQUILLA"/>
    <s v="CL. 6, SALGAR, PUERTO COLOMBIA, ATLÁNTICO, COLOMBIA"/>
    <s v="3163876287"/>
    <s v="febrero"/>
    <s v="Base de liquidación"/>
    <x v="1"/>
    <s v="NPR [4] 700P REWARD [15 MT 5200CC TD 4X"/>
  </r>
  <r>
    <n v="23108901"/>
    <d v="2023-02-17T00:00:00"/>
    <d v="1899-12-30T11:19:11"/>
    <s v="SXZ546"/>
    <s v="GRUA"/>
    <s v="VARADA"/>
    <s v="Pesados"/>
    <s v="Preferente"/>
    <s v="Pesados Preferente"/>
    <s v="TRANSPORTES CASTELLA TRANSPORTES CASTELLA"/>
    <s v="ALEXANDER CASTELLANOS"/>
    <e v="#N/A"/>
    <e v="#N/A"/>
    <e v="#N/A"/>
    <s v="PAX SOLICITA SV DE GR X AVERIA SIN LLANTA DELANTERA IZQ // LARGO 6.50 ANCHO 2.30 ALTO 2.30 FURGON DESCARGADO // O: AV 13 A # 19 A - 19 BR ALGONSO LOPEZ D: AV 6 A ON 25 BR LA MERCCEL: 3232494764"/>
    <s v="CUCUTA"/>
    <s v="CUCUTA"/>
    <s v="AV 13 A #19A-19, ALFONSO LÓPEZ, CÚCUTA, NORTE DE SANTANDER, COLOMBIA"/>
    <s v="3232494764"/>
    <s v="febrero"/>
    <s v="Base de liquidación"/>
    <x v="3"/>
    <s v="HD 65C-Euro III [A MT 3900CC TD 4X"/>
  </r>
  <r>
    <n v="23109381"/>
    <d v="2023-02-17T00:00:00"/>
    <d v="1899-12-30T14:50:20"/>
    <s v="FST872"/>
    <s v="GRUA"/>
    <s v="VARADA"/>
    <s v="Pesados"/>
    <s v="Preferente"/>
    <s v="Pesados Preferente"/>
    <s v="JULIO ALEJANDRO GUACHACA GRAJALES"/>
    <s v="JULIO ALEJANDRO GUACHACA GRAJALES"/>
    <e v="#N/A"/>
    <e v="#N/A"/>
    <e v="#N/A"/>
    <s v="SV GR X AV DAÑO EN TURBO /// DESCARGADO OK/// CEL:3203412513///O:AL FRENTE DE HOSPITAL SAN JOSE GUADUAS/// D:DENTRAS DE LA PLANTA DE COLANTA TALLER // DIMENSIONES: LARGO:5M//ANCHO:2M// ALTO:3M// CARROSERIA : FURGON// CAPACIDAD DE CARGA : 2.5 TL"/>
    <s v="GUADUAS"/>
    <s v="FUNZA"/>
    <s v="CALLE 4A #12-41, GUADUAS, CUNDINAMARCA, COLOMBIA"/>
    <s v="3203412513"/>
    <s v="febrero"/>
    <s v="Base de liquidación"/>
    <x v="7"/>
    <s v="HFC1035KN JHR Euro IV MT 2800CC TD 4X"/>
  </r>
  <r>
    <n v="23110037"/>
    <d v="2023-02-17T00:00:00"/>
    <d v="1899-12-30T23:20:30"/>
    <s v="TGK351"/>
    <s v="GRUA"/>
    <s v="VARADA"/>
    <s v="Pesados"/>
    <s v="Preferente"/>
    <s v="Pesados Preferente"/>
    <s v="ASTRID FABIOLA ROA"/>
    <s v="FABIOLA ROA"/>
    <e v="#N/A"/>
    <e v="#N/A"/>
    <e v="#N/A"/>
    <s v="PAX SL SV DE GR X VAR // DAÑO EN TRASMISIÓN // KENWORTH T800 FULL // VH MT // L: 7 / A: 2.5 / H: 4 // TRASLADO TANTO COMO DE CABEZOTE, COMO TRAILER 110040 // O: A 1.5 KM DESPUÉS DEL PEAJE DE LA LOMA, EL PASO, CESAR / ESTACIÓN DE SV BOMBA PETROMIL // D: CRA. 17 #59 131, LA CONCORDIA, GIRÓN / ANTES DE ECUHARINA / ZONA CHIMIZA // CEL: 3145679846"/>
    <s v="EL PASO"/>
    <s v="BUCARAMANGA"/>
    <s v="EL PASO, CESAR, COLOMBIA"/>
    <s v="3145679846"/>
    <s v="febrero"/>
    <s v="Base de liquidación"/>
    <x v="10"/>
    <s v="T800 FULL MT TD 6X4"/>
  </r>
  <r>
    <n v="23108334"/>
    <d v="2023-02-17T00:00:00"/>
    <d v="1899-12-30T07:02:29"/>
    <s v="UFZ662"/>
    <s v="GRUA"/>
    <s v="VARADA"/>
    <s v="Pesados"/>
    <s v="Premium"/>
    <s v="Pesados Premium"/>
    <s v="INVERSIONES GLP S.A. INVERSIONES GLP S.A."/>
    <s v="HECTOR RAMEL HECTOR RAMEL"/>
    <e v="#N/A"/>
    <e v="#N/A"/>
    <e v="#N/A"/>
    <s v="SV DE GR X AVERIA PRESENTA FALLA EN EL MOTOR // ESTACAS DOBLE LLANTA LLANTAS OK // ALTO 2 MT ANCHO 2 MT LARGO 4 MT VH DESCARGADO// ORIGEN MEDIO DEL PEAJE PALO NEGRO VIA LEBRIJA SANTANDER CERCA A GIRON VIA QUE VA HACIA BARRANCA A DOS KILOMETROS DEL PEAJE DE PALO NEGRO // DST GIRON CHIMITAVIA PARQUEADERO CALLE 1 # 1 TALLER JOSE TRUJILLO // HECTOR RAMEL CEL 3165358102 SE SOLICITAN FOTOS"/>
    <s v="LEBRIJA"/>
    <s v="GIRON"/>
    <s v="LEBRIJA, SANTANDER, COLOMBIA"/>
    <s v="3165358102"/>
    <s v="febrero"/>
    <s v="Base de liquidación"/>
    <x v="1"/>
    <s v="NKR [2] 729 LWB MT 2800CC TD 4X"/>
  </r>
  <r>
    <n v="23108363"/>
    <d v="2023-02-17T00:00:00"/>
    <d v="1899-12-30T07:25:11"/>
    <s v="WPQ681"/>
    <s v="GRUA"/>
    <s v="VARADA"/>
    <s v="Pesados"/>
    <s v="Premium"/>
    <s v="Pesados Premium"/>
    <s v="RODRIGUEZ GONZALEZ F RODRIGUEZ GONZALEZ F"/>
    <s v="FREDY RODRIGUEZ FREDY RODRIGUEZ"/>
    <e v="#N/A"/>
    <e v="#N/A"/>
    <e v="#N/A"/>
    <s v="SV DE GR X AVERIA NO PRENDE // FURGON LARGO 5 MT ANCHO 2.40 MT ALTO 3.50 MT LLANTA SENCILLA LLANTAS OK VH DESCARGADO // ORIGEN EN LA VEREDA TRINIDAD VIA EL CHOCHAL SECTOR BARONIO SANCHEZ // DST CHIA KILOMETRO 2.5 VIA CAJICA CHIA // FREDY RODRIGUEZ CEL 3058017675"/>
    <s v="GUASCA"/>
    <s v="CHIA"/>
    <s v="GUASCA, CUNDINAMARCA, COLOMBIA"/>
    <s v="3058017675"/>
    <s v="febrero"/>
    <s v="Base de liquidación"/>
    <x v="7"/>
    <s v="HFC1035KN JHR Euro IV MT 2800CC TD 4X"/>
  </r>
  <r>
    <n v="23108501"/>
    <d v="2023-02-17T00:00:00"/>
    <d v="1899-12-30T08:44:43"/>
    <s v="TSW554"/>
    <s v="GRUA"/>
    <s v="VARADA"/>
    <s v="Pesados"/>
    <s v="Premium"/>
    <s v="Pesados Premium"/>
    <s v="PAIPA PALACIOS JEISS PAIPA PALACIOS JEISS"/>
    <s v="ALEXANDER PAIPA ALEXANDER PAIPA"/>
    <e v="#N/A"/>
    <e v="#N/A"/>
    <e v="#N/A"/>
    <s v="SV GR X FALLA DE TRANSMICION // PEAJE DE PUBENSA EN LA ZONA DE DESCANZO // PARQUEADEO DEL INPEC VIA FUNZA SIBERIA ANTES DEL PEAJE DE SIBERIA // LARGO 7.0 / ANCHO 2.60 / ALTO 3.50 TIPO FURGON CAP.3T // 3138772809 WILSON PAIPA // 3115378673"/>
    <s v="TOCAIMA"/>
    <s v="FUNZA"/>
    <s v="TOCAIMA, CUNDINAMARCA, COLOMBIA"/>
    <s v="3138772809"/>
    <s v="febrero"/>
    <s v="Base de liquidación"/>
    <x v="12"/>
    <s v="WORKER 9.150 [4300mm] MT 4300CC TD 4X"/>
  </r>
  <r>
    <n v="23109081"/>
    <d v="2023-02-17T00:00:00"/>
    <d v="1899-12-30T12:40:03"/>
    <s v="SZX008"/>
    <s v="GRUA"/>
    <s v="VARADA"/>
    <s v="Pesados"/>
    <s v="Premium"/>
    <s v="Pesados Premium"/>
    <s v="SOLUCIONES LOGISTICA SOLUCIONES LOGISTICA"/>
    <s v="JORGE CORTEZ"/>
    <e v="#N/A"/>
    <e v="#N/A"/>
    <e v="#N/A"/>
    <s v="PAX SOLICITA SV DE GR X AVERIA DAÑO EN EL MOTOR LLANTAS OK // LARGO 5 ALTO 2.40 ANCHO 2.40 PATINETA 5 T DESCARGADO // O: BOMBA PETROMIL JORGE SILVA SALIDA BUENAVENTURA VIA BOGOTA D: AV CIUDAD DE CALI CL 14 PARQUEADERO LAS PALMAS CEL: 3168760430"/>
    <s v="BUENAVENTURA"/>
    <s v="BOGOTA"/>
    <s v="BUENAVENTURA, VALLE DEL CAUCA, COLOMBIA"/>
    <s v="3168760430"/>
    <s v="febrero"/>
    <s v="Base de liquidación"/>
    <x v="0"/>
    <s v="M2 106 MT 6400CC TD 4X"/>
  </r>
  <r>
    <n v="23109298"/>
    <d v="2023-02-17T00:00:00"/>
    <d v="1899-12-30T14:03:23"/>
    <s v="VEF864"/>
    <s v="GRUA"/>
    <s v="VARADA"/>
    <s v="Pesados"/>
    <s v="Premium"/>
    <s v="Pesados Premium"/>
    <s v="*RODRIGUEZ LEZCANO J *RODRIGUEZ LEZCANO J"/>
    <s v="FABIAN CARDONA"/>
    <e v="#N/A"/>
    <e v="#N/A"/>
    <e v="#N/A"/>
    <s v="PAX SOLICITA SV DE AVERIA RECALENTAMIENTO LLANTAS OK // ALTO 3 ANCHO 2 LARGO 6.5 FURGON DESCARGADO // O: AUT. MEDELLIN BOGOTA BOMBA LA MAÑOSA MAS ABAJO ENTRADA DE CONCORNA D: CL 32 E # 3- 89 BELEN CEL: 3004360258"/>
    <s v="ANTIOQUIA"/>
    <s v="MEDELLIN"/>
    <s v="COCORNÁ, ANTIOQUIA, COLOMBIA"/>
    <s v="3004360258"/>
    <s v="febrero"/>
    <s v="Base de liquidación"/>
    <x v="1"/>
    <s v="NKR [3] 700P REWARD MWB MT 3000"/>
  </r>
  <r>
    <n v="23109774"/>
    <d v="2023-02-17T00:00:00"/>
    <d v="1899-12-30T18:49:14"/>
    <s v="WHX460"/>
    <s v="GRUA"/>
    <s v="VARADA"/>
    <s v="Pesados"/>
    <s v="Premium"/>
    <s v="Pesados Premium"/>
    <s v="DARIO TELLO DARIO TELLO"/>
    <s v="ESPERANZA SANCHEZ ESPERANZA SANCHEZ"/>
    <e v="#N/A"/>
    <e v="#N/A"/>
    <e v="#N/A"/>
    <s v="PAX SL SV DE GR X AV FALLA ELECTRICA// PESO: 3,5T, LARGO: 5M, ALTO: 3M, ANCHO: 1,8M// ESTACAS// LLANTA SENCILA /DESCARGADO // LLANTAS OK, PUERTAS BLOQUEADAS // O: CL 18A # 69F - 06 BARRIO MONTEVIDEO BOGOTÁ, COLOMBIA// D: AV 36 ZONA INSDUSTRIAL, BARRANCABERMEJA, SANTANDER, COLOMBIA// 3014198419 COND. DARIO TELLO //"/>
    <s v="BOGOTA"/>
    <s v="BARRANCABERMEJA"/>
    <s v="CL 18A # 69F - 06 BARRIO MONTEVIDEO BOGOTÁ, COLOMBIA"/>
    <s v="3014198419"/>
    <s v="febrero"/>
    <s v="Base de liquidación"/>
    <x v="5"/>
    <s v="DUTRO PRO [300] [2] [ MT 4000CC TD 4X"/>
  </r>
  <r>
    <n v="23108495"/>
    <d v="2023-02-17T00:00:00"/>
    <d v="1899-12-30T08:42:46"/>
    <s v="SON810"/>
    <s v="GRUA"/>
    <s v="VARADA"/>
    <s v="Pesados"/>
    <s v="Premium"/>
    <s v="Pesados Premium"/>
    <s v="VEATRIZ PLAZA VEATRIZ PLAZA"/>
    <s v="VEATRIZ PLAZA VEATRIZ PLAZA"/>
    <e v="#N/A"/>
    <e v="#N/A"/>
    <e v="#N/A"/>
    <s v="SV DE GR X AVERIA NO PRENDE // TRACTOMULA"/>
    <s v="BUGA"/>
    <s v="BUGA"/>
    <s v=""/>
    <s v="                    "/>
    <s v="febrero"/>
    <s v="Base de liquidación"/>
    <x v="2"/>
    <s v="9400I SUPER EAGLE PLU MT 6X4 [FULL]"/>
  </r>
  <r>
    <n v="23110172"/>
    <d v="2023-02-18T00:00:00"/>
    <d v="1899-12-30T07:57:19"/>
    <s v="KNL977"/>
    <s v="GRUA"/>
    <s v="ACCIDENTE"/>
    <s v="Pesados"/>
    <s v="Premium"/>
    <s v="Pesados Premium"/>
    <s v="NAVARRO TAFUR EDILBE NAVARRO TAFUR EDILBE"/>
    <s v="NILSA FERNANDEZ NILSA FERNANDEZ"/>
    <s v="14090084"/>
    <s v="33"/>
    <s v="3090693"/>
    <s v="SV DE GR PARA TRASLADO AL TALLER // FURGON LARGO 4.30 ANCHO 2.20 ALTO 2.40 // LLANTA SENCILLA LLANTAS OK // ORIGEN CALLE 79 # 27 39 BOGOTA EN LA CUADRA DE TITO PAVON // DST AUTOPISTA MEDELLIN BOGOTA KILOMETRO 1, 2 VIA SIBERIA COSTADO SUR TALLER PRACO DIDACOL TIBERIA // NILSA FERNANDEZ CEL 3176982391"/>
    <s v="BOGOTA"/>
    <s v="COTA"/>
    <s v="BOGOTÁ, COLOMBIA"/>
    <s v="3176982391"/>
    <s v="febrero"/>
    <s v="Base de liquidación"/>
    <x v="5"/>
    <s v="DUTRO PRO [300] [2] [ MT 4000CC TD 4X"/>
  </r>
  <r>
    <n v="23110205"/>
    <d v="2023-02-18T00:00:00"/>
    <d v="1899-12-30T08:29:13"/>
    <s v="SKO516"/>
    <s v="GRUA"/>
    <s v="VARADA"/>
    <s v="Pesados"/>
    <s v="Premium"/>
    <s v="Pesados Premium"/>
    <s v="*ZAMBRANO RIVERA OVE *ZAMBRANO RIVERA OVE"/>
    <s v="HERMES VEGA HERMES VEGA"/>
    <s v="5822527"/>
    <s v="8"/>
    <s v="3006462"/>
    <s v="SV GR X AVERIA // SE FUNDIO EL MOTOR // O: LA LIZAMA PARADERO Y HOTEL MAITAMA // D: TALLER TECNOKUMIS 700 METROS ANTES DEL PEAJE DE GUARANDAI // LARGO 8 ANCHO 2.50 ALTO 4 // CPESO 8 TON // DOBLE LLANTA // LLANTAS OK // CARROCERIA ESTACAS JEFERSON DELGADO 3203057796 CONDUCTOR // OVER FERNEY ZAMBRANO RIVERA 3204208237"/>
    <s v="BARRANCABERMEJA"/>
    <s v="IBAGUE"/>
    <s v="LA LIZAMA, KM 2, VIA BARRANCABERMEJA - BUCARAMANGA, BARRANCABERMEJA, SANTANDER, COLOMBIA"/>
    <s v="3203057796"/>
    <s v="febrero"/>
    <s v="Base de liquidación"/>
    <x v="2"/>
    <s v="9400I SUPER EAGLE [2] MT 6X4 [FULL]"/>
  </r>
  <r>
    <n v="23110265"/>
    <d v="2023-02-18T00:00:00"/>
    <d v="1899-12-30T09:00:17"/>
    <s v="OBI257"/>
    <s v="GRUA"/>
    <s v="VARADA"/>
    <s v="Pesados"/>
    <s v="Preferente"/>
    <s v="Pesados Preferente"/>
    <s v="SECRETARIA DISTRITAL SECRETARIA DISTRITAL"/>
    <s v="EDGAR MONTAYA"/>
    <s v="8999990619"/>
    <s v="70"/>
    <s v="3000436"/>
    <s v="PAX SL SV GR X MANGERAS DE COMPRESAR DE AIRE///LLANTASOK//10 METROS DE LARGO 250 DE ALTO X 250 ANCHO //TIPO BUS //PLACA:OBI257//HYUNDAY LINEA HD 120//MODELO //2010 VERDE BLANCO//O: CALLE 22 # 2-28 LOCALIDAD DE SANTAFE//D: CRA 63 # 18-75 HYUNDA AUTOS LOCALIDAD PUENTE ARANDA//CEL :3104511959"/>
    <s v="BOGOTA"/>
    <s v="BOGOTA"/>
    <s v="CL. 22 #2-28, BOGOTÁ, COLOMBIA"/>
    <s v="3104511959"/>
    <s v="febrero"/>
    <s v="Base de liquidación"/>
    <x v="3"/>
    <s v="HD 120 MT 6600CC TD 4X"/>
  </r>
  <r>
    <n v="23110674"/>
    <d v="2023-02-18T00:00:00"/>
    <d v="1899-12-30T12:55:20"/>
    <s v="WXK097"/>
    <s v="GRUA"/>
    <s v="VARADA"/>
    <s v="Pesados"/>
    <s v="Premium"/>
    <s v="Pesados Premium"/>
    <s v="AGUILAR JOSE AGUILAR JOSE"/>
    <s v="JUAN PABLO JUAN PABLO"/>
    <s v="4092558"/>
    <s v="33"/>
    <s v="3090589"/>
    <s v="PAX SOLICITA SV DE GR X AVERIA LLANTAS OK // LARGO 4 ALTO 3 ANCHO 2.5 CABEZOTE // O: CL 13 ANTES PUENTE BOYACA SENT ORIENTE OCC // DST AVENIDA CALLE 17 # 137 PARQUEADERO PUNTO RIO BARRIO PUENTE GRANDE FONTIBON// JUAN PABLO CEL: 3212668132"/>
    <s v="BOGOTA"/>
    <s v="BOGOTA"/>
    <s v="CL. 13, BOGOTÁ, COLOMBIA"/>
    <s v="3212668132"/>
    <s v="febrero"/>
    <s v="Base de liquidación"/>
    <x v="0"/>
    <s v="M2 106 MT 6400CC TD 4X"/>
  </r>
  <r>
    <n v="23110707"/>
    <d v="2023-02-18T00:00:00"/>
    <d v="1899-12-30T13:26:43"/>
    <s v="TGL493"/>
    <s v="GRUA"/>
    <s v="ACCIDENTE"/>
    <s v="Pesados"/>
    <s v="Preferente"/>
    <s v="Pesados Preferente"/>
    <s v="TESCOTUR S.A TESCOTUR S.A"/>
    <s v="STEFANY CALDERON"/>
    <s v="8605171127"/>
    <s v="33"/>
    <s v="3088979"/>
    <s v="PAX SL SV GR X ACCIDENTE O:SABANILLA MONTECARMELO, PUERTO COLOMBIA, ATLÁNTICO, COLOMBIA D:CRA. 56 #24-501, BELLAVISTA, CARTAGENA DE INDIAS, PROVINCIA DE CARTAGENA, BOLÍVAR, COLOMBIA CEL:3104140459 //DIMENSIONES : LARGO 8 METROS ANCHO 2.2 ALTO : 260// TIPO CARROCERIA CERRADA .BUS"/>
    <s v="PUERTO COLOMBIA"/>
    <s v="CARTAGENA"/>
    <s v="SABANILLA MONTECARMELO, PUERTO COLOMBIA, ATLÁNTICO, COLOMBIA"/>
    <s v="3104140459"/>
    <s v="febrero"/>
    <s v="Base de liquidación"/>
    <x v="1"/>
    <s v="FRR700"/>
  </r>
  <r>
    <n v="23110776"/>
    <d v="2023-02-18T00:00:00"/>
    <d v="1899-12-30T14:08:10"/>
    <s v="WFG751"/>
    <s v="GRUA"/>
    <s v="VARADA"/>
    <s v="Pesados"/>
    <s v="Premium"/>
    <s v="Pesados Premium"/>
    <s v="MARIA ALEXANDRA CASTAÑEDA"/>
    <s v="MIRAGROS CASTAÑEDA"/>
    <s v="63510460"/>
    <s v="3"/>
    <s v="3025199"/>
    <s v="PAX SOL A SIT DE GR POR AVERIA MARCA *FURGON*JMC*JX COLOR BLANCO MODELO 2020 DESCARGADO LARGO 7 METROS ALTO 2.70 ANCHO 2.40 CAPACIDAD TONELADAS ORIGEN CRA 29 # 38A-13 AL LADO DE ECOPETRAN DESTINO CRA 24 # 11-55 CEL 3188182419-3174996006"/>
    <s v="GIRON"/>
    <s v="BUCARAMANGA"/>
    <s v="GIRÓN, SANTANDER, COLOMBIA"/>
    <s v="3188182419"/>
    <s v="febrero"/>
    <s v="Base de liquidación"/>
    <x v="4"/>
    <s v="JX 1044TC4 [ASL] MT 2800CC TD 4X"/>
  </r>
  <r>
    <n v="23110827"/>
    <d v="2023-02-18T00:00:00"/>
    <d v="1899-12-30T14:38:23"/>
    <s v="SLP347"/>
    <s v="GRUA"/>
    <s v="VARADA"/>
    <s v="Pesados"/>
    <s v="Premium"/>
    <s v="Pesados Premium"/>
    <s v="PRODUCTOS ALIMENTICI PRODUCTOS ALIMENTICI"/>
    <s v="JUAN LOSADA JUAN LOSADA"/>
    <s v="8604018268"/>
    <s v="33"/>
    <s v="3094926"/>
    <s v="SV DE GR X AVERIA // O. CRA 17 # 14-11 //D. CLL 55A # 33A - 23 SUR BR SAN VICENTE // TIPO DE VH FURGON TOQUE SENCILLO // LONGITUDES ALTO: 4M APROX LARGO: 8M APROX ANCHO: 3M APROX // LLANTAS OK // VH EN LUGAR DE FACIL ACCESO// VEHICULO DESCARGADO// TEL 3102958377 //"/>
    <s v="AGUAZUL"/>
    <s v="BOGOTA-BOGOTA"/>
    <s v="AGUAZUL, CASANARE, COLOMBIA"/>
    <s v="3102958377"/>
    <s v="febrero"/>
    <s v="Base de liquidación"/>
    <x v="22"/>
    <s v="DELTA V126 MT 4100CC TD 4X"/>
  </r>
  <r>
    <n v="23110892"/>
    <d v="2023-02-18T00:00:00"/>
    <d v="1899-12-30T15:25:06"/>
    <s v="EXX131"/>
    <s v="GRUA"/>
    <s v="VARADA"/>
    <s v="Pesados"/>
    <s v="Preferente"/>
    <s v="Pesados Preferente"/>
    <s v="GARZON AMAYA CLAUDIA GARZON AMAYA CLAUDIA"/>
    <s v="SEBASTIAN MORENO"/>
    <s v="1074415426"/>
    <s v="33"/>
    <s v="3094769"/>
    <s v="SV DE GR X AV DAÑO EN LA CAJA DE CAMBIOS // O: EN EL PEAJE DEL ALTO BONITO A 5 KM DEL PEAJE SENTIDO HACIA BOGOTA // D: SOACHA - CUIDAD LATINA PARQUEADERO PUNTO LATINO // VH OK VACIO DIMEN ALTO 245 A ANCHO 230 LARGO 7 30 MTS DOBLE LLANTA // GR DE PLANCHON // TEL: 3213304000"/>
    <s v="MEDELLIN"/>
    <s v="SOACHA"/>
    <s v="MEDELLÍN, ANTIOQUIA, COLOMBIA"/>
    <s v="3213304000"/>
    <s v="febrero"/>
    <s v="Base de liquidación"/>
    <x v="6"/>
    <s v="AUMARK BJ1129VHPEG-F1 MT 3800CC TD 4X"/>
  </r>
  <r>
    <n v="23110915"/>
    <d v="2023-02-18T00:00:00"/>
    <d v="1899-12-30T15:35:56"/>
    <s v="USC831"/>
    <s v="GRUA"/>
    <s v="VARADA"/>
    <s v="Pesados"/>
    <s v="Premium"/>
    <s v="Pesados Premium"/>
    <s v="PLINIO BAYONA"/>
    <s v="PLINIO BAYONA"/>
    <s v="80014787"/>
    <s v="33"/>
    <s v="3087616"/>
    <s v="PAX SL SV GR X AVERIA DAÑO EN EL TURBO // LLANTAS OK// DIMENSIONES: LARGA 420 ALTA 240 ANCHO 2 METROS // FRUGON // O: CRA 18H CALLE 65 A SUR D: CRA 80 H 57G 50 SUR BR LUCERO BAJO : CEL:3118017168"/>
    <s v="BOGOTA SUR"/>
    <s v="BOGOTA SUR"/>
    <s v="CL. 65A SUR, CDAD. BOLÍVAR, BOGOTÁ, COLOMBIA"/>
    <s v="3118017168"/>
    <s v="febrero"/>
    <s v="Base de liquidación"/>
    <x v="1"/>
    <s v="NHR TURBO MEC 2800CC TDSL"/>
  </r>
  <r>
    <n v="23110939"/>
    <d v="2023-02-18T00:00:00"/>
    <d v="1899-12-30T15:50:02"/>
    <s v="UPT504"/>
    <s v="GRUA"/>
    <s v="VARADA"/>
    <s v="Pesados"/>
    <s v="Premium"/>
    <s v="Pesados Premium"/>
    <s v="GILBERTO LINARES BUSTO"/>
    <s v="GILBERTO LINARES BUSTO"/>
    <s v="1010162216"/>
    <s v="9"/>
    <s v="3010334"/>
    <s v="PAX SL SV GR X AVE MOTOR SE LE SALIO 1 RIN VOLQUETA DOBLE TROQUE // 2 Y MEDIA ANCHO// LARGO 8 METRO// 3 Y MEDIO ANCHO 1O TONELADAS //DOBLE LLANTA//VH DESCARDO//INTERNATIONAL 7600//2009//BLANACA//O: 4 KM DE AMAGA HACIA TITIRIBI ANTIOQUIA //D: LA DORADA CALDAS BOMBEROS//CEL :3186912892"/>
    <s v="TITIRIBI"/>
    <s v="LA DORADA"/>
    <s v="TITIRIBÍ, ANTIOQUIA, COLOMBIA"/>
    <s v="3186912892"/>
    <s v="febrero"/>
    <s v="Base de liquidación"/>
    <x v="2"/>
    <s v="7600 SBA MT TD 6X4 [STD]"/>
  </r>
  <r>
    <n v="23110986"/>
    <d v="2023-02-18T00:00:00"/>
    <d v="1899-12-30T16:24:37"/>
    <s v="SXV777"/>
    <s v="GRUA"/>
    <s v="VARADA"/>
    <s v="Pesados"/>
    <s v="Premium"/>
    <s v="Pesados Premium"/>
    <s v="DIAZ GODOY CARLOS GO DIAZ GODOY CARLOS GO"/>
    <s v="CARLOS DIAZ CARLOS DIAZ"/>
    <s v="11372590"/>
    <s v="33"/>
    <s v="3090909"/>
    <s v="SV DE GR X AVERIA // O. MEDIACANOA //D. BOGOTA VARIANTE FONTIBON TRASVERSAL 96H BIS # 15A-61 // TIPO DE VH TRACTOCAMION // LONGITUDES ALTO: 3.50M APROX LARGO: 5M APROX ANCHO: 2.50 APROX // LLANTAS OK // VH EN LUGAR DE FACIL ACCESO// VEHICULO DESCARGADO// TEL 3107011903 CONDUCTOR DAVID RIVERA // SP 19/02/2023 H 6:00AM"/>
    <s v="BUGA"/>
    <s v="BOGOTA"/>
    <s v="BUGA, GUADALAJARA DE BUGA, VALLE DEL CAUCA, COLOMBIA"/>
    <s v="3107011903"/>
    <s v="febrero"/>
    <s v="Base de liquidación"/>
    <x v="10"/>
    <s v="T800 FULL FILTROS MT TD 6X4"/>
  </r>
  <r>
    <n v="23111015"/>
    <d v="2023-02-18T00:00:00"/>
    <d v="1899-12-30T16:41:49"/>
    <s v="SVF590"/>
    <s v="GRUA"/>
    <s v="VARADA"/>
    <s v="Pesados"/>
    <s v="Premium"/>
    <s v="Pesados Premium"/>
    <s v="MASSO SALDARRIAGA MI MASSO SALDARRIAGA MI"/>
    <s v="ANDRES HIDALGO"/>
    <s v="11814053"/>
    <s v="10"/>
    <s v="3058305"/>
    <s v="SV DE GR X AV ENTRE VITERBO CADLAS Y LA VIRGINIA CALDAS ETACION DE SERVICIO DE SERVICIO ACAPULCO // D: IATGAUI PARQUEADERO BODEGAS DEL RIO CRA 40 29 58 // SOLO CABEZOTE // DIMMEN ANCHO 2 MTS ALTO 240 MTS LARGO 5 MTS /// DOBLE LLANTA // TEL: 3147224871 -3137468770"/>
    <s v="VITERBO"/>
    <s v="ITAGUI"/>
    <s v="VITERBO, CALDAS, COLOMBIA"/>
    <s v="3147224871"/>
    <s v="febrero"/>
    <s v="Base de liquidación"/>
    <x v="2"/>
    <s v="9900I SFA MT TD 6X4 RANCH"/>
  </r>
  <r>
    <n v="23111054"/>
    <d v="2023-02-18T00:00:00"/>
    <d v="1899-12-30T17:09:28"/>
    <s v="SVO239"/>
    <s v="GRUA"/>
    <s v="VARADA"/>
    <s v="Pesados"/>
    <s v="Premium"/>
    <s v="Pesados Premium"/>
    <s v="ISTRIBUIDORA DE GRAN ISTRIBUIDORA DE GRAN"/>
    <s v="LUIS Q ESPITIA"/>
    <s v="9003999800"/>
    <s v="10"/>
    <s v="3055951"/>
    <s v="SV DE GR X AV SE LE SAFO EL CARDASN /// O: VIA APARTADO CAREPA UNA CUADRA ANTES DEL PUENTE DE FRUTERA ENTRANDO A MANO DERECHA // D: APARTADO EN EL PARQUEADERO AL FRENTE DE MATERIALES MOLONOS DEL BR LAURELES // VH OK VACIO CARROSERIA FURG CARGA SECA // DIMEN LARGO 5 MTS ANCHO 3 MTS ALTO 4 MTS // DOBLE LLANTA // TEL: 3106026188"/>
    <s v="APARTADO"/>
    <s v="APARTADO"/>
    <s v="APARTADÓ, ANTIOQUIA, COLOMBIA"/>
    <s v="3106026188"/>
    <s v="febrero"/>
    <s v="Base de liquidación"/>
    <x v="5"/>
    <s v="DUTRO PRO [300] [1] MT 4000CC TD 4X"/>
  </r>
  <r>
    <n v="23111208"/>
    <d v="2023-02-18T00:00:00"/>
    <d v="1899-12-30T19:02:21"/>
    <s v="TKH508"/>
    <s v="GRUA"/>
    <s v="VARADA"/>
    <s v="Pesados"/>
    <s v="Premium"/>
    <s v="Pesados Premium"/>
    <s v="PEÑA AGUIRRE BERNARD PEÑA AGUIRRE BERNARD"/>
    <s v="ANDRES PEÑA"/>
    <s v="16233879"/>
    <s v="15"/>
    <s v="3009425"/>
    <s v="SV DE GR X SE ROMPIO EL VENTILADOR Y DAÑO EL RADIADOR // O: ENTRE TORO Y EL ROMBOY DE ANSERMA // D: CARTAGO CRA 22 4 117 // VH OK VACIO DIMEN LARTGO 7 MTS ANCHO 240 ALTO 350 /// LLANTA SENCILLA // TEL: 3147915561"/>
    <s v="TORO"/>
    <s v="CARTAGO"/>
    <s v="TORO, VALLE DEL CAUCA, COLOMBIA"/>
    <s v="3147915561"/>
    <s v="febrero"/>
    <s v="Base de liquidación"/>
    <x v="20"/>
    <s v="ACCELO LTC 915/44 MT 4300CC TD 4X"/>
  </r>
  <r>
    <n v="23111332"/>
    <d v="2023-02-18T00:00:00"/>
    <d v="1899-12-30T20:11:53"/>
    <s v="JKV722"/>
    <s v="GRUA"/>
    <s v="VARADA"/>
    <s v="Pesados"/>
    <s v="Premium"/>
    <s v="Pesados Premium"/>
    <s v="LINARES HUERTAS HERN LINARES HUERTAS HERN"/>
    <s v="HERNAN LINARES HERNAN LINARES"/>
    <s v="1020713652"/>
    <s v="33"/>
    <s v="3087178"/>
    <s v="SV GR X LLANTA BLOQ DERECHA DELANTERA // CL 49 #25 12 PRADERA ALTA // CL 48Q #5 81 SUR BR MARRUECOS // ALTO 2.20 / 5.40 /ANCHO 2.20 TIPO FURGON CAP.2.4T /// 3115411275 FABIO ARIZA"/>
    <s v="CALARCA"/>
    <s v="BOGOTA SUR"/>
    <s v="CALLE 49, CALARCÁ, QUINDÍO, COLOMBIA"/>
    <s v="3115411275"/>
    <s v="febrero"/>
    <s v="Base de liquidación"/>
    <x v="7"/>
    <s v="HFC1035KN JHR + MT 2700CC TD 4X"/>
  </r>
  <r>
    <n v="23110237"/>
    <d v="2023-02-18T00:00:00"/>
    <d v="1899-12-30T08:45:35"/>
    <s v="WFI177"/>
    <s v="GRUA"/>
    <s v="ACCIDENTE"/>
    <s v="Pesados"/>
    <s v="Premium"/>
    <s v="Pesados Premium"/>
    <s v="ZAMUDIO ASESORES PRO ZAMUDIO ASESORES PRO"/>
    <s v="ALEXANDER DUARTE"/>
    <e v="#N/A"/>
    <e v="#N/A"/>
    <e v="#N/A"/>
    <s v="PAX SL SV DE RESCATE VH ENCUNETADO //O:CRA. 45, NTE. CENTRO HISTORICO, BARRANQUILLA, ATLÁNTICO, COLOMBIA CEL:3213125125"/>
    <s v="BARRANQUILLA"/>
    <s v="BARRANQUILLA"/>
    <s v="CRA. 45, NTE. CENTRO HISTORICO, BARRANQUILLA, ATLÁNTICO, COLOMBIA"/>
    <s v="3213125125"/>
    <s v="febrero"/>
    <s v="Base de liquidación"/>
    <x v="10"/>
    <s v="T660 T660 MT TD 6X4 [FULL"/>
  </r>
  <r>
    <n v="23110530"/>
    <d v="2023-02-18T00:00:00"/>
    <d v="1899-12-30T11:22:46"/>
    <s v="GUU691"/>
    <s v="GRUA"/>
    <s v="VARADA"/>
    <s v="Pesados"/>
    <s v="Premium"/>
    <s v="Pesados Premium"/>
    <s v="BERNAL OLAVE CRISTIA BERNAL OLAVE CRISTIA"/>
    <s v="CRISTIAN VERNAL CRISTIAN VERNAL"/>
    <e v="#N/A"/>
    <e v="#N/A"/>
    <e v="#N/A"/>
    <s v="SV DE GR X FALLA MECANICA CLOSE DAÑADO // FURGON ALTO 3.80 MT LARGO 7.20 MT ANCHO 2.50 MT DOBLE LLANTAS LLANTAS OK // ORIGE CARRERA 47 ENTRE CALLE 87 Y 88 // DST BOGOTA CARRERA 103 A # 23 G 67 // CRISTIAN VERNAL CEL 3123325436 SE SOLICITAN FOTOS"/>
    <s v="ITAGUI"/>
    <s v="BOGOTA"/>
    <s v="ITAGÜI, ANTIOQUIA, COLOMBIA"/>
    <s v="3123325436"/>
    <s v="febrero"/>
    <s v="Base de liquidación"/>
    <x v="6"/>
    <s v="AUMARK BJ1061VCJEA-F1 MT 3800CC TD 4X"/>
  </r>
  <r>
    <n v="23110548"/>
    <d v="2023-02-18T00:00:00"/>
    <d v="1899-12-30T11:31:58"/>
    <s v="KUN854"/>
    <s v="GRUA"/>
    <s v="VARADA"/>
    <s v="Pesados"/>
    <s v="Premium"/>
    <s v="Pesados Premium"/>
    <s v="EMCOMUNITEL S A S EMCOMUNITEL S A S"/>
    <s v="CAROLINA PIEDRAITA"/>
    <e v="#N/A"/>
    <e v="#N/A"/>
    <e v="#N/A"/>
    <s v="PAX SOLICITA SV DE GR X AVERIA LLANTAS OK // |LARGO 5 ALTO 3.50 ANCHO 1.90 ESTACAS DESCARGADO // O: VIA ARMENIA 2 K DESPUES PUENTE ALAMBRADOS D: CL 50 # 42- 161 PARQUE INDUSTRIAL CLE: 3178948522"/>
    <s v="ARMENIA"/>
    <s v="TULUA"/>
    <s v="ARMENIA, QUINDÍO, COLOMBIA"/>
    <s v="3178948522"/>
    <s v="febrero"/>
    <s v="Base de liquidación"/>
    <x v="7"/>
    <s v="HFC1040K JCC 3.0 MT 2800CC TD 4X"/>
  </r>
  <r>
    <n v="23110807"/>
    <d v="2023-02-18T00:00:00"/>
    <d v="1899-12-30T14:26:14"/>
    <s v="JOX249"/>
    <s v="GRUA"/>
    <s v="VARADA"/>
    <s v="Pesados"/>
    <s v="Premium"/>
    <s v="Pesados Premium"/>
    <s v="FINESA FINESA"/>
    <s v="JESSICA CASTRO JESSICA CASTRO"/>
    <e v="#N/A"/>
    <e v="#N/A"/>
    <e v="#N/A"/>
    <s v="SV DE GR X AVERIA // O. CRA 42 CON CLL 53 EN TODA LA ESQUINAA DEL POLI DEPORTIVO OSCAR LOPEZ ESCOBAR //D. CRA 56 CON CLL 60 // TIPO DE VH FURGON SIN TERMOKING // LONGITUDES ALTO: 4M LARGO: 9M ANCHO: 2.70M // LLANTAS OK // VH EN LUGAR DE FACIL ACCESO// VEHICULO DESCARGADO// TEL 3223981594 //"/>
    <s v="ITAGUI"/>
    <s v="MEDELLIN"/>
    <s v="ITAGÜI, ANTIOQUIA, COLOMBIA"/>
    <s v="3223981594"/>
    <s v="febrero"/>
    <s v="Base de liquidación"/>
    <x v="6"/>
    <s v="FRR-S BJ1128VGPEK-F2 MT 3800CC TD 4X"/>
  </r>
  <r>
    <n v="23110096"/>
    <d v="2023-02-18T00:00:00"/>
    <d v="1899-12-30T05:37:26"/>
    <s v="LUL213"/>
    <s v="GRUA"/>
    <s v="VARADA"/>
    <s v="Pesados"/>
    <s v="Premium"/>
    <s v="Pesados Premium"/>
    <s v="GUTIERREZ FABIOLA PA GUTIERREZ FABIOLA PA"/>
    <s v="GUTIERREZ FABIOLA PA GUTIERREZ FABIOLA PA"/>
    <e v="#N/A"/>
    <e v="#N/A"/>
    <e v="#N/A"/>
    <s v="SV DE GRUA "/>
    <s v="GUADUAS"/>
    <s v="BOGOTA"/>
    <s v=""/>
    <s v="3212332817"/>
    <s v="febrero"/>
    <s v="Base de liquidación"/>
    <x v="7"/>
    <s v="HFC1035KN JHR + [ASL] MT 2700CC TD 4X"/>
  </r>
  <r>
    <n v="23110409"/>
    <d v="2023-02-18T00:00:00"/>
    <d v="1899-12-30T10:11:27"/>
    <s v="UPS098"/>
    <s v="GRUA"/>
    <s v="VARADA"/>
    <s v="Pesados"/>
    <s v="Premium"/>
    <s v="Pesados Premium"/>
    <s v="FINESA FINESA"/>
    <s v="CRISTIAN BERNAL CRISTIAN BERNAL"/>
    <e v="#N/A"/>
    <e v="#N/A"/>
    <e v="#N/A"/>
    <s v="SV DE GRUA // O: CALLE 13 AV CIUDAD DE CALI // BOGOTA // PANORAMICO DE VH SE AFECTO CON UNA PIEDRA QUE LE CALLO DE OTRO VH QUE IBA EN MARCHA // 3123325436 // PAXS SOL ASIGNACION DE TALLER"/>
    <s v="BOGOTA"/>
    <s v="BOGOTA"/>
    <s v=""/>
    <s v="3123325436"/>
    <s v="febrero"/>
    <s v="Base de liquidación"/>
    <x v="3"/>
    <s v="HD 65C MT 3900CC TD 4X"/>
  </r>
  <r>
    <n v="23111683"/>
    <d v="2023-02-19T00:00:00"/>
    <d v="1899-12-30T07:57:52"/>
    <s v="OKZ784"/>
    <s v="GRUA"/>
    <s v="VARADA"/>
    <s v="Pesados"/>
    <s v="Preferente"/>
    <s v="Pesados Preferente"/>
    <s v="SECRETARIA DISTRITAL SECRETARIA DISTRITAL"/>
    <s v="ALEJANDRO MUÑOZ ALEJANDRO MUÑOZ"/>
    <s v="8999990619"/>
    <s v="70"/>
    <s v="3000436"/>
    <s v="SV GR X AVERIA // NO PRENDE // O: CARRERA 7 155A 71 ESTACION DE SERVICIO TERPEL // D: CALLE 175 8A 43 ESTACION DE POLICIA // LARGO 7 ANCHO 2.50 ALTO 2.30 // PARA 25 PASAJEROS CON JAULA // LLANTAS OK // 3006960696"/>
    <s v="BOGOTA"/>
    <s v="BOGOTA"/>
    <s v="CRA. 7 #155C19, USAQUÉN, BOGOTÁ, CUNDINAMARCA, COLOMBIA"/>
    <s v="3006960696"/>
    <s v="febrero"/>
    <s v="Base de liquidación"/>
    <x v="1"/>
    <s v="NQR [2] 700P REWARD [BU MT 5200CC TD 4X"/>
  </r>
  <r>
    <n v="23111778"/>
    <d v="2023-02-19T00:00:00"/>
    <d v="1899-12-30T09:56:06"/>
    <s v="TTS658"/>
    <s v="GRUA"/>
    <s v="VARADA"/>
    <s v="Pesados"/>
    <s v="Premium"/>
    <s v="Pesados Premium"/>
    <s v="GASMOVIL LTDA GASMOVIL LTDA"/>
    <s v="JOSE DAVID JOYA"/>
    <s v="8040107014"/>
    <s v="3"/>
    <s v="3025630"/>
    <s v="SV GR X AV NO ENCIENDE// LLANTAS OK// DESCARGADO OK// CEL:3102539655-3112807955///O: VIA BUCARAMANGA - BARRANCABERMEJA ENTRADA SEGUNDO TUNAL A MANO IZQUIERDA // D:BOMBA PRIMAX DESPUES DEL PEAJE DEL AEROPURTO DE BUCARAMANGA LEBRIJA SANTADER/// LARGO:7M// ANCHO:3M// ALTO:3M// CAPACIDAD DE CARGA :5 TL// REMOLCADOR"/>
    <s v=""/>
    <s v="LEBRIJA"/>
    <s v="BUCARAMANGA - BARRANCABERMEJA - YONDÓ, BARRANCABERMEJA, SANTANDER, COLOMBIA"/>
    <s v="3102539655"/>
    <s v="febrero"/>
    <s v="Base de liquidación"/>
    <x v="25"/>
    <s v="VISION CXU 613E MT TD 6X4"/>
  </r>
  <r>
    <n v="23111853"/>
    <d v="2023-02-19T00:00:00"/>
    <d v="1899-12-30T11:16:01"/>
    <s v="WNX619"/>
    <s v="GRUA"/>
    <s v="VARADA"/>
    <s v="Pesados"/>
    <s v="Premium"/>
    <s v="Pesados Premium"/>
    <s v="JARDINERIA PULIDO SA JARDINERIA PULIDO SA"/>
    <s v="KEVIN SANCHEZ KEVIN SANCHEZ"/>
    <s v="8301030851"/>
    <s v="33"/>
    <s v="3096466"/>
    <s v="SV GR X AV BOMBA INYECCION // CARROSERIA:ESTACAS// LLANTAS OK// DESCARGADO OK//CAP 5490 KL DIMENSIONES: ALTO: 3.50 ANCHO:3 M LARGO: 6 M O:CL. 13 #20B-110, YUMBO, VALLE DEL CAUCA, COLOMBIA EL TIERRERO// D: TV 72 D BIS # 42 C 69 EN CARVAJAL AL TALLER LO RECIBEN EN CUALQUIER MOMENTO BOGOTA TALLERES VARGAS // KEVIN SANCHEZ CEL:3209805802"/>
    <s v="YUMBO"/>
    <s v="BOGOTA SUR"/>
    <s v="CL. 13 #20B-110, YUMBO, VALLE DEL CAUCA, COLOMBIA"/>
    <s v="3209805802"/>
    <s v="febrero"/>
    <s v="Base de liquidación"/>
    <x v="12"/>
    <s v="WORKER 9.150 [4300mm] MT 4300CC TD 4X"/>
  </r>
  <r>
    <n v="23112012"/>
    <d v="2023-02-19T00:00:00"/>
    <d v="1899-12-30T14:28:45"/>
    <s v="UZD774"/>
    <s v="GRUA"/>
    <s v="ACCIDENTE"/>
    <s v="Pesados"/>
    <s v="Preferente"/>
    <s v="Pesados Preferente"/>
    <s v="VICTOR FONSECA"/>
    <s v="VICTOR FONSECA"/>
    <s v="1014253326"/>
    <s v="8"/>
    <s v="3006923"/>
    <s v="PAX SOLICTA SERV DE GRUA VIA DE FACIL ACCESSO POR ACCIDENTE VH VOLCADO SE SOLICITAN FOTOS VICTOR FONSECA 3124678496 O KM 11 VIA SAN ALBERTO LA MATA ENTRE EL CORREGIMIENTO DEL LIBANO Y MINAS //D// TALLERES SALAZAR RECIBEN VH DESDE LAS 06:00 A LAS 18:00 CAPACIDAD 10 TONELADAS LLANTA DOBLE CARROCERIA ESTACAS ANCHO2 .80 ALTO 2.80 LARGO 9.0 VH EN PROCESO DE DESCARGA"/>
    <s v="SAN ALBERTO"/>
    <s v="DUITAMA"/>
    <s v="KM 11 VIA SAN ALBERTO LA MATA ENTRE EL CORREGIMIENTO DEL LIBANO Y MINAS"/>
    <s v="3124678496"/>
    <s v="febrero"/>
    <s v="Base de liquidación"/>
    <x v="2"/>
    <s v="4300 SBA MT 7600CC TD 4X"/>
  </r>
  <r>
    <n v="23112057"/>
    <d v="2023-02-19T00:00:00"/>
    <d v="1899-12-30T15:07:12"/>
    <s v="SNQ765"/>
    <s v="GRUA"/>
    <s v="VARADA"/>
    <s v="Pesados"/>
    <s v="Premium"/>
    <s v="Pesados Premium"/>
    <s v="SERNA GIRALDO ARGIRO SERNA GIRALDO ARGIRO"/>
    <s v="ARLEY CASTAÑO"/>
    <s v="72043322"/>
    <s v="10"/>
    <s v="3053846"/>
    <s v="SOLICTA SERVICIO DE GRUA POR AVERIA VH AVERIA DE LA CULATA EN PROCESO DE SER DESCARGADA SE DEJA SALVEDAD SI EL VH ESTA CARGADO NO SE PRESTARA ASISTENCIA VIA DE FACIL ACCESO CAPACIDAD DE CARGA 22 TONELADAS LLANTA SENCILLA LLANTAS REMOLCAR CABEZOTE ANCHO 2.5 ALTO 2.0 LARGO 4.0 O KM 54 -800 LLEGANDO A ANZA ANTIOQUIA VEREDA IYINA //D// PARQUEADERO LA ALPUJARRA RECIBEN VH LAS 24 HORAS"/>
    <s v="ANZA"/>
    <s v="ITAGUI"/>
    <s v="KM 54 -800 LLEGANDO A ANZA ANTIOQUIA VEREDA IYINA"/>
    <s v="3217939812"/>
    <s v="febrero"/>
    <s v="Base de liquidación"/>
    <x v="0"/>
    <s v="M2 106 MT 6400CC TD 4X"/>
  </r>
  <r>
    <n v="23112231"/>
    <d v="2023-02-19T00:00:00"/>
    <d v="1899-12-30T17:57:58"/>
    <s v="KNZ312"/>
    <s v="GRUA"/>
    <s v="VARADA"/>
    <s v="Pesados"/>
    <s v="Premium"/>
    <s v="Pesados Premium"/>
    <s v="CIPAVI LTDA CIPAVI LTDA"/>
    <s v="JULIAN VALENCIA"/>
    <s v="9000213199"/>
    <s v="13"/>
    <s v="3011452"/>
    <s v="PAX SOLICITA SV DE GR X AVERIA LLANTAS OK // ALTO 2.3 ANCHO 2.3 LARGO 7.9 PLANCHON DESCARGADO // O: KM 156 + 300 VIA CAMPO RUBIALES D: CL 1 # 37- 200 BODEGA 2 ANILLO VIAL VILLAVICENCIO CEL: 3178753155"/>
    <s v="PUERTO GAITAN"/>
    <s v="VILLAVICENCIO"/>
    <s v="CAMPO, PUERTO GAITAN - RUBIALES, PUERTO GAITÁN, META, COLOMBIA"/>
    <s v="3178753155"/>
    <s v="febrero"/>
    <s v="Base de liquidación"/>
    <x v="6"/>
    <s v="AUMARK BJ1041V9AD4 MT 2800CC TD 4X"/>
  </r>
  <r>
    <n v="23111673"/>
    <d v="2023-02-19T00:00:00"/>
    <d v="1899-12-30T07:41:38"/>
    <s v="SOO015"/>
    <s v="GRUA"/>
    <s v="VARADA"/>
    <s v="Pesados"/>
    <s v="Premium"/>
    <s v="Pesados Premium"/>
    <s v="LINARES BUSTOS JUAN LINARES BUSTOS JUAN"/>
    <s v="ANDRES JULIAN LINARE ANDRES JULIAN LINARE"/>
    <e v="#N/A"/>
    <e v="#N/A"/>
    <e v="#N/A"/>
    <s v="SV GR X AVERIA // SE ROMPIO ALGO INTERNAMENTE Y DEJO DE MOVERSE // O: ALPUJARRA 87 CARRERA 42 24 96 ITAGUI // D: CALLE 14 3A 22 // ALTO 4 ANCHO 2.50 LARGO 8 // PESO 10 TON // CARROCERIA VOLCO // DOBLE LLANTA // LLANTAS OK // DESCARGADO // 3218011616 - 3108302165 GILBERTO"/>
    <s v="ITAGUI"/>
    <s v="PUERTO SALGAR"/>
    <s v="CRA 42 #24-96, ITAGÜI, ANTIOQUIA, COLOMBIA"/>
    <s v="3218011616"/>
    <s v="febrero"/>
    <s v="Base de liquidación"/>
    <x v="2"/>
    <s v="7600 SBA MT TD 6X4 [STD]"/>
  </r>
  <r>
    <n v="23111788"/>
    <d v="2023-02-19T00:00:00"/>
    <d v="1899-12-30T10:15:55"/>
    <s v="LCM726"/>
    <s v="GRUA"/>
    <s v="VARADA"/>
    <s v="Pesados"/>
    <s v="Premium"/>
    <s v="Pesados Premium"/>
    <s v="FINESA FINESA"/>
    <s v="LUZ BAQUERO"/>
    <e v="#N/A"/>
    <e v="#N/A"/>
    <e v="#N/A"/>
    <s v="PAX SOLICITA SERV DE GRUA C AVERIA ESTACION DE SERVICIO EL NOVILLERO TERPEL, VIA GUAYABAL DE SIQUIMA // D. CALLE 10 NO 1 A 18 MANZANA 13 INTERIOR 3 CASA 18 CONJUNTO EL TREBOL EN MOSQUERA CUNDINAMARCA// LARGO 5 M ANCHO 2.5 M ALTO 3 M// CARROCERIA FURGON CARGA SECA// VH CON LAS CUATRO LLANTAS ENTERRADAS// VH DESCARGADO// CEL 3206820774- 3202929990//"/>
    <s v="GUAYABAL DE SIQUIMA"/>
    <s v="MOSQUERA"/>
    <s v="GUAYABAL DE SÍQUIMA, CUNDINAMARCA, COLOMBIA"/>
    <s v="3206820774"/>
    <s v="febrero"/>
    <s v="Base de liquidación"/>
    <x v="6"/>
    <s v="FHR BJ1044V9JD4-F1 XL MT 2800CC TD 4X2 [2.9] ABS AA"/>
  </r>
  <r>
    <n v="23112506"/>
    <d v="2023-02-20T00:00:00"/>
    <d v="1899-12-30T06:18:04"/>
    <s v="SXV777"/>
    <s v="GRUA"/>
    <s v="VARADA"/>
    <s v="Pesados"/>
    <s v="Premium"/>
    <s v="Pesados Premium"/>
    <s v="DIAZ GODOY CARLOS GO DIAZ GODOY CARLOS GO"/>
    <s v="CARLOS DIAZ CARLOS DIAZ"/>
    <s v="11372590"/>
    <s v="33"/>
    <s v="3090909"/>
    <s v="SEG ARRASTRE X AVERIA // O: CUSTODIA EN AV CRA 111 # 168 71 DESPUES DE LA CLINICA CORPAS, BOGOTA // D: VARIANTE FONTIBON TRASVERSAL 96H BIS # 15A-61, BOGOTA"/>
    <s v="BOGOTA"/>
    <s v="BOGOTA"/>
    <s v="BOGOTÁ, COLOMBIA"/>
    <s v="3107011903"/>
    <s v="febrero"/>
    <s v="Base de liquidación"/>
    <x v="10"/>
    <s v="T800 FULL FILTROS MT TD 6X4"/>
  </r>
  <r>
    <n v="23112575"/>
    <d v="2023-02-20T00:00:00"/>
    <d v="1899-12-30T07:31:47"/>
    <s v="TSY385"/>
    <s v="GRUA"/>
    <s v="VARADA"/>
    <s v="Pesados"/>
    <s v="Premium"/>
    <s v="Pesados Premium"/>
    <s v="GRUAS DUMA SAS GRUAS DUMA SAS"/>
    <s v="SANTIAGO PINZON"/>
    <s v="9006874955"/>
    <s v="33"/>
    <s v="3089047"/>
    <s v="PAX SL SV GR X AVERIA // LLANTAS OK// DIMENSIONES : LARGO705 ANCHO 2.5 ALTO 2.6 // O:CRA69 ·3606 SUR // D: CRA 72G CALLE 40 SUR // CEL :3004207755"/>
    <s v="BOGOTA SUR"/>
    <s v="BOGOTA SUR"/>
    <s v="CRA 69 #36 SUR-1, BOGOTÁ, COLOMBIA"/>
    <s v="3004207755"/>
    <s v="febrero"/>
    <s v="Base de liquidación"/>
    <x v="1"/>
    <s v="NQR [2] 700P REWARD [14 MT 5200"/>
  </r>
  <r>
    <n v="23112625"/>
    <d v="2023-02-20T00:00:00"/>
    <d v="1899-12-30T07:59:16"/>
    <s v="DXY365"/>
    <s v="GRUA"/>
    <s v="VARADA"/>
    <s v="Pesados"/>
    <s v="Preferente"/>
    <s v="Pesados Preferente"/>
    <s v="ELECTRIFICADORA DEL ELECTRIFICADORA DEL"/>
    <s v="CARLOS DAZA CARLOS DAZA"/>
    <s v="8920022106"/>
    <s v="25"/>
    <s v="3010645"/>
    <s v="PAX SL SV GR X AVERIA // LLANTAS OK // O:E/S PRIMAX, EN TODO EL CASCO URGANO, SNETIDO VILLAVICENCIO-GUAMAL, GUAMAL, META, COLOMBIA D: CRA 35 22-40 BR // CEL :3115770267"/>
    <s v="GUAMAL"/>
    <s v="VILLAVICENCIO"/>
    <s v="E/S PRIMAX, EN TODO EL CASCO URGANO, SNETIDO VILLAVICENCIO-GUAMAL, GUAMAL, META, COLOMBIA"/>
    <s v="3115770267"/>
    <s v="febrero"/>
    <s v="Base de liquidación"/>
    <x v="1"/>
    <s v="NHR [2] 729 [ASL] MT 2800CC TD 4X"/>
  </r>
  <r>
    <n v="23112773"/>
    <d v="2023-02-20T00:00:00"/>
    <d v="1899-12-30T08:47:17"/>
    <s v="OXD298"/>
    <s v="GRUA"/>
    <s v="VARADA"/>
    <s v="Pesados"/>
    <s v="Preferente"/>
    <s v="Pesados Preferente"/>
    <s v="HOSPITAL REGIONAL II HOSPITAL REGIONAL II"/>
    <s v="JONATHAN UESA JONATHAN UESA"/>
    <s v="9000048940"/>
    <s v="23"/>
    <s v="3027933"/>
    <s v="SV DE GR X FALLA ELECTRICA AMBULANCIA BASICA // ALTO 2.20 LARGO 4 MT ANCHO 2 MT JONATHAN UESA ACEVEDO"/>
    <s v="BOGOTA"/>
    <s v="BOGOTA SUR"/>
    <s v="AUTOPISTA NORTE KM 19 ESTACION DE SERVICIO PRIMAX"/>
    <s v="3214386077"/>
    <s v="febrero"/>
    <s v="Base de liquidación"/>
    <x v="1"/>
    <s v="LUV DMAX [1] MT 3500CC 4X4"/>
  </r>
  <r>
    <n v="23112797"/>
    <d v="2023-02-20T00:00:00"/>
    <d v="1899-12-30T08:56:43"/>
    <s v="SXI927"/>
    <s v="GRUA"/>
    <s v="VARADA"/>
    <s v="Pesados"/>
    <s v="Premium"/>
    <s v="Pesados Premium"/>
    <s v="INVERSIONES GLP S.A. INVERSIONES GLP S.A."/>
    <s v="WILIAM PARRA WILIAM PARRA"/>
    <s v="9003352790"/>
    <s v="32"/>
    <s v="3174803"/>
    <s v="PAX SL SV DE GR X AV EN MOTOR// LARGO: 9M ANCHO: 2,5M ALTO: 3M // LLANTA DOBLE TROQUE SENCILLO // CARROTANQUE// DESCARGADO// O: VIA COTA-SIBERIA KILOMETRO 1.5, FRENTE AL PARQUE LA FLORIDA COTA, CUNDINAMARCA, COLOMBIA / D :VIA BOGOTA SIBERIA KILOMETRO 1 PLANTA UNIGAS, COTA, CUNDINAMARCA, COLOMBIA // TLF: 3176567682 COND ANDERSEN FORERO // LLANTAS OK //"/>
    <s v="COTA"/>
    <s v="COTA"/>
    <s v="VIA COTA-SIBERIA KILOMETRO 1.5, FRENTE AL PARQUE LA FLORIDA COTA, CUNDINAMARCA, COLOMBIA"/>
    <s v="3176567682"/>
    <s v="febrero"/>
    <s v="Base de liquidación"/>
    <x v="1"/>
    <s v="FVR [1] FVR MT 7100CC TD 4X"/>
  </r>
  <r>
    <n v="23113108"/>
    <d v="2023-02-20T00:00:00"/>
    <d v="1899-12-30T10:31:03"/>
    <s v="SKX139"/>
    <s v="GRUA"/>
    <s v="VARADA"/>
    <s v="Pesados"/>
    <s v="Premium"/>
    <s v="Pesados Premium"/>
    <s v="PRODUCTOS ALIMENTICI PRODUCTOS ALIMENTICI"/>
    <s v="CAMILO GOMEZ CAMILO GOMEZ"/>
    <s v="8604018268"/>
    <s v="33"/>
    <s v="3094930"/>
    <s v="SV GR X AV DAÑO EN EL CARDAN Y CLUCTH// VH TIPO TANQUE DESCARGADO// LLANTA DOBLE Y VOLANTE OK// CAP. 4 TON// ALTO: 3M ANCHO:2.40 LARGO5 M// O: KM 17 VIA VILLAVICENCIO ACACIAS SECTOR LA CUNCIA SOBRE LA VIA// D: VILLAVICENCIO CALLE 33 # 27 22 CALLE DE LOS NEGROS EN EL TALLER LO RECIBEN// CAMILO GOMEZ 3107551099"/>
    <s v="VILLAVICENCIO"/>
    <s v="VILLAVICENCIO"/>
    <s v="LA CUNCIA-LA CUMBRE, VILLAVICENCIO, META, COLOMBIA"/>
    <s v="3107551099"/>
    <s v="febrero"/>
    <s v="Base de liquidación"/>
    <x v="22"/>
    <s v="DELTA V126 MT 4100CC TD 4X"/>
  </r>
  <r>
    <n v="23113259"/>
    <d v="2023-02-20T00:00:00"/>
    <d v="1899-12-30T11:18:42"/>
    <s v="OCM288"/>
    <s v="GRUA"/>
    <s v="VARADA"/>
    <s v="Pesados"/>
    <s v="Preferente"/>
    <s v="Pesados Preferente"/>
    <s v="E.S.E. HOSPITAL SAN E.S.E. HOSPITAL SAN"/>
    <s v="MARIZA LISARAZO"/>
    <s v="8918006116"/>
    <s v="23"/>
    <s v="3029100"/>
    <s v="PAX SL GR X AVERIA // LLANTAS OK// DIMENSIONES : LARGO 6 ANCHO: 2.5 ALTO 3 FURGON // CEL :3112489327 O: TUNJA AV N # 80-19 D: TALLER AUDIAGNOSTICO DUITAMA CRA 21 5-31"/>
    <s v="TUNJA"/>
    <s v="DUITAMA"/>
    <s v="AVENIDA NTE., TUNJA, BOYACÁ, COLOMBIA"/>
    <s v="3112489327"/>
    <s v="febrero"/>
    <s v="Base de liquidación"/>
    <x v="14"/>
    <s v="NP 300 FRONTIER 2.5L MT 2500CC TD 4X"/>
  </r>
  <r>
    <n v="23113365"/>
    <d v="2023-02-20T00:00:00"/>
    <d v="1899-12-30T11:55:57"/>
    <s v="JYM660"/>
    <s v="GRUA"/>
    <s v="VARADA"/>
    <s v="Pesados"/>
    <s v="Premium"/>
    <s v="Pesados Premium"/>
    <s v="POSADA RIOS OSCAR GE POSADA RIOS OSCAR GE"/>
    <s v="JORGE HUMBERTO ESTRADA"/>
    <s v="6186206"/>
    <s v="10"/>
    <s v="3055453"/>
    <s v="PAX SOLI SERV DE GRUA X AVERIA POR SISTEMA DE EMBRAGUE// LARGO 6 M ALTO 3 M ANCHO 2 M// CABEZOTE DESENGANCHADO// SOLO SE PRESTA SERVICIO DE GRUA PARA EL CABEZOTE// DOBLE TROQUE//LLANTAS OK//FACIL ACESO PARA LA GRUA// O. CALLE 11 SUR NO 50 - 50 BARRIO AGUACATALA SOBRE LA AUTOPISTA SUR// D. KILOMETRO 5 VIA CALDAS - AMAGA VEREDA CACHOTIS &quot;A LA BOCA DEL TUNEL GIRAR A LA DERECHA)// CEL 3104030244 - 3113543120"/>
    <s v="MEDELLIN"/>
    <s v="CALDAS"/>
    <s v="CL. 11 SUR #50 - 50 NO 50, GUAYABAL, MEDELLÍN, GUAYABAL, MEDELLÍN, ANTIOQUIA, COLOMBIA"/>
    <s v="3104030244"/>
    <s v="febrero"/>
    <s v="Base de liquidación"/>
    <x v="6"/>
    <s v="AUMAN BJ4259 MT 11800CC TD 6"/>
  </r>
  <r>
    <n v="23113458"/>
    <d v="2023-02-20T00:00:00"/>
    <d v="1899-12-30T12:28:11"/>
    <s v="ZNM731"/>
    <s v="GRUA"/>
    <s v="VARADA"/>
    <s v="Pesados"/>
    <s v="Premium"/>
    <s v="Pesados Premium"/>
    <s v="GRUPO HEFE S.A.S. GRUPO HEFE S.A.S."/>
    <s v="BRAYAN RIOS BRAYAN RIOS"/>
    <s v="9009550920"/>
    <s v="4"/>
    <s v="3040617"/>
    <s v="SV GR X AV VH NO PRENDE PG 21/02/2023 07:00//FURGON// DESCARGADO// LLANTA SENCILLA Y VOLANTE OK// CAP 2850 KL// ALTO: 1.5 M ANCHO: 1.M LARGO: 2 M // O: CALLE 8 # 42 58 EN CALI EN LAS CANCHAS PANAMERICANAS EN UNA BODEGA DE FACIL ACC// D: CALLE 15 # 32 A 28 EN UN TALLER CITA A LAS 08:00 MAÑANA// BRAYAN RIOS 3162119696// BRAYAN RIOS 3162119696"/>
    <s v="CALI"/>
    <s v="CALI"/>
    <s v="CL 8 #42-58, LOS CAMBULOS, CALI, VALLE DEL CAUCA, COLOMBIA"/>
    <s v="3162119696"/>
    <s v="febrero"/>
    <s v="Base de liquidación"/>
    <x v="6"/>
    <s v="AUMARK BJ1039V3JD3 [FL MT 2800CC TD 4X"/>
  </r>
  <r>
    <n v="23113701"/>
    <d v="2023-02-20T00:00:00"/>
    <d v="1899-12-30T14:25:35"/>
    <s v="VCH335"/>
    <s v="GRUA"/>
    <s v="VARADA"/>
    <s v="Pesados"/>
    <s v="Premium"/>
    <s v="Pesados Premium"/>
    <s v="MOSQUERA LOZADA WALT MOSQUERA LOZADA WALT"/>
    <s v="WALTER MOSQUERA"/>
    <s v="16669375"/>
    <s v="4"/>
    <s v="3038812"/>
    <s v="SV DE GR X AV DAÑO EN LOS FRENOS // O: VIA A LA SIRENAS CERCA AL JARDIN INFANTIL KIPIJUANES // D: CRA 32 CON CLL 12 ACOPI EN YUMBO // VH OK VACIO // DIMEN ALTO 360 LARGO 650 ANCHO 250 MTS DOBLE LLANTA // FURG // TEL: 3104087793 / 3233751471"/>
    <s v="CALI"/>
    <s v="YUMBO"/>
    <s v="CALI, VALLE DEL CAUCA, COLOMBIA"/>
    <s v="3104087793"/>
    <s v="febrero"/>
    <s v="Base de liquidación"/>
    <x v="12"/>
    <s v="WORKER 8.120 [3900mm] MT 4300CC TD 4X"/>
  </r>
  <r>
    <n v="23113838"/>
    <d v="2023-02-20T00:00:00"/>
    <d v="1899-12-30T15:30:27"/>
    <s v="OJY270"/>
    <s v="GRUA"/>
    <s v="VARADA"/>
    <s v="Pesados"/>
    <s v="Preferente"/>
    <s v="Pesados Preferente"/>
    <s v="SECRETARIA DISTRITAL SECRETARIA DISTRITAL"/>
    <s v="EDGAR MONTOYA"/>
    <s v="8999990619"/>
    <s v="70"/>
    <s v="3000436"/>
    <s v="PAX SOL SERV DE GRUA X AVERIA VH NO PRENDE// VH SIN BLOQUEOS// O. CARRERA 15 CON CALLE 4 FRENTE UNIDAD DE PROTENCION INTEGRAL LA RIOJA BARRIO EDUARDO SANTOS EN LA CIUDAD BOGOTA// D. CARRERA 68B NO 13 - 35 TALLER AUTO SERV MECANICO EN LA CIUDAD DE BOGOTA// 12 PASAJEROS// LLANAT SENCILLA// LARGO 7 M ALTO 3.5 M ANCHO 2 M// CEL 3104511959// PATRULLA. TRAFIC."/>
    <s v="BOGOTA"/>
    <s v="BOGOTA"/>
    <s v="CRA. 15 &amp; CL. 4, LOS MÁRTIRES, BOGOTÁ, COLOMBIA"/>
    <s v="3104511959"/>
    <s v="febrero"/>
    <s v="Base de liquidación"/>
    <x v="8"/>
    <s v="TRAFIC 1.6L TECHO ALTO MT 1600CC AA 2T 9PSJ"/>
  </r>
  <r>
    <n v="23113851"/>
    <d v="2023-02-20T00:00:00"/>
    <d v="1899-12-30T15:33:55"/>
    <s v="WGQ509"/>
    <s v="GRUA"/>
    <s v="VARADA"/>
    <s v="Pesados"/>
    <s v="Premium"/>
    <s v="Pesados Premium"/>
    <s v="CIPAVI LTDA CIPAVI LTDA"/>
    <s v="JULIAN VALENCIA"/>
    <s v="9000213199"/>
    <s v="13"/>
    <s v="3011452"/>
    <s v="PAX SOLICITA SV DE GR X AVERIA LLANTAS OK // ANCHO 2.4 LARGO 6.2 ALTO 2.4 FURGON DESCARGADO // O: KM 130 EN HOTEL LAS AHAMACAS VIA RUBIALES PUERTO TRIUNFO D: CL 1 ANILLO VIAL CONTINUO LLANO BASTOS PARQUEADERO PASIFIC PARKING CEL: 3178753155- 3133410882"/>
    <s v="PUERTO GAITAN"/>
    <s v="VILLAVICENCIO"/>
    <s v="CAMPO, PUERTO GAITAN - RUBIALES, PUERTO GAITÁN, META, COLOMBIA"/>
    <s v="3178753155"/>
    <s v="febrero"/>
    <s v="Base de liquidación"/>
    <x v="7"/>
    <s v="HFC1040KN JKR MT 2800CC TD 4X"/>
  </r>
  <r>
    <n v="23113935"/>
    <d v="2023-02-20T00:00:00"/>
    <d v="1899-12-30T16:12:48"/>
    <s v="KNL135"/>
    <s v="GRUA"/>
    <s v="VARADA"/>
    <s v="Pesados"/>
    <s v="Premium"/>
    <s v="Pesados Premium"/>
    <s v="FINESA FINESA"/>
    <s v="TATIANA ALVARADO"/>
    <s v="9007927658"/>
    <s v="10"/>
    <s v="3057302"/>
    <s v="PAX SOLI SERV DE GRUA X AVERIA SISTEMA REFRIGERACION// O. 2.9 KILOMETROS EN SENTIDO CHIPAQUE - BOGOTA VH SOBRE LA VIA// D. CHIA - CUNDINAMARCA FOTON AL LADO DEL PEAJE LOS ANDES// CEL 3107460618// LLANTA SENCILLA // VH DESCARGADO// CARROCERIA ESTACAS//CAPACIDA CARGA 2.200 KL"/>
    <s v="CHIPAQUE"/>
    <s v="CHIA"/>
    <s v="CHIPAQUE, CUNDINAMARCA, COLOMBIA"/>
    <s v="3107460618"/>
    <s v="febrero"/>
    <s v="Base de liquidación"/>
    <x v="6"/>
    <s v="FHR BJ1044V9JD4-F1 XL MT 2800CC TD 4X2 [2.9] ABS AA"/>
  </r>
  <r>
    <n v="23113945"/>
    <d v="2023-02-20T00:00:00"/>
    <d v="1899-12-30T16:17:20"/>
    <s v="ONJ028"/>
    <s v="GRUA"/>
    <s v="VARADA"/>
    <s v="Pesados"/>
    <s v="Preferente"/>
    <s v="Pesados Preferente"/>
    <s v="MPRESAS PUBLICAS DE MPRESAS PUBLICAS DE"/>
    <s v="CARLOS HUMBERTO LONDOÑO"/>
    <s v="8900004399"/>
    <s v="1"/>
    <s v="3009435"/>
    <s v="SP 21/02 8 AM // PAX SOLICITA SV DE GR X AVERIA DAÑO EN LA DIRECCION LLANTAS OK // O: CL 13 CRA 25 TANQUE DE CORBONES D: CRA 19 ENTRE CL 4 Y 5 N TALLER SALUD CAR FRENTE COLICEO DEL CAFE CEL: 3165750134"/>
    <s v="ARMENIA"/>
    <s v="ARMENIA"/>
    <s v="CL. 13, ARMENIA, QUINDÍO, COLOMBIA"/>
    <s v="3165750134"/>
    <s v="febrero"/>
    <s v="Base de liquidación"/>
    <x v="14"/>
    <s v="D22 FRONTIER STD MT 2400CC 4X2 D"/>
  </r>
  <r>
    <n v="23114365"/>
    <d v="2023-02-20T00:00:00"/>
    <d v="1899-12-30T22:10:30"/>
    <s v="WLY296"/>
    <s v="GRUA"/>
    <s v="VARADA"/>
    <s v="Pesados"/>
    <s v="Premium"/>
    <s v="Pesados Premium"/>
    <s v="JOSE ALIRIO PAEZ JOSE ALIRIO PAEZ"/>
    <s v="JOSE ALIRIO PAEZ JOSE ALIRIO PAEZ"/>
    <s v="9010386080"/>
    <s v="3"/>
    <s v="3023162"/>
    <s v="PAX SL SV GR X AV EN EL MOTOR, LE PASO AGUA EN EL MOTOR// PESO: 10.5T, LARGO: 5,8M, ANCHO: 2,4M, ALTO: 3,2M// DESCARGADO// LLANTA DOBLE, DOBLE TROQUE// O: CUSTODIA/ D: CRA 3 # 2- 02, LOCAL 3 INGECUN, GIRÓN, SANTANDER, COLOMBIA// TLF: 3148661696// QUIERE QUE LO ASISTA INVERSIONES JM//"/>
    <s v="GIRON"/>
    <s v="GIRON"/>
    <s v="GIRÓN, SANTANDER, COLOMBIA"/>
    <s v="3148661696"/>
    <s v="febrero"/>
    <s v="Base de liquidación"/>
    <x v="1"/>
    <s v="FVZ 700P FORWARD [L MT 7800CC TD 6X"/>
  </r>
  <r>
    <n v="23114378"/>
    <d v="2023-02-20T00:00:00"/>
    <d v="1899-12-30T22:25:56"/>
    <s v="SRN759"/>
    <s v="GRUA"/>
    <s v="VARADA"/>
    <s v="Pesados"/>
    <s v="Premium"/>
    <s v="Pesados Premium"/>
    <s v="LOZANO NI-O BRIAM LE LOZANO NI-O BRIAM LE"/>
    <s v="MAICOL LOZANO MAICOL LOZANO"/>
    <s v="1026294341"/>
    <s v="33"/>
    <s v="3094214"/>
    <s v="SV GR X AVERIA // NO PRENDE // O: CALLE 13 AV CALI SENRIDO ORIENTE OCCIDENTE // D: PARQUEADERO EL PLAYON 1 CALLE 13 CARRERA 96 // ANCHO 2.60 LARGO 4.50 ALTO 3 // DOBLE LLANTA // LLANTAS OK // PESO 5 TON // SOLO CABEZOTE // 3165807872 - 3166289014"/>
    <s v="BOGOTA"/>
    <s v="BOGOTA"/>
    <s v="CL. 13, BOGOTÁ, COLOMBIA"/>
    <s v="3166289014"/>
    <s v="febrero"/>
    <s v="Base de liquidación"/>
    <x v="2"/>
    <s v="4400 SBA MT 8600CC TD 4X"/>
  </r>
  <r>
    <n v="23112769"/>
    <d v="2023-02-20T00:00:00"/>
    <d v="1899-12-30T08:46:46"/>
    <s v="JOV593"/>
    <s v="GRUA"/>
    <s v="VARADA"/>
    <s v="Pesados"/>
    <s v="Premium"/>
    <s v="Pesados Premium"/>
    <s v="GRIJALBA ORTIZ FRANC GRIJALBA ORTIZ FRANC"/>
    <s v="YEFERSON DIAZ YEFERSON DIAZ"/>
    <e v="#N/A"/>
    <e v="#N/A"/>
    <e v="#N/A"/>
    <s v="PAX SL SV DE GR X AV EN LOS INYECTORES // PESO: 4,7T, LARGO: 5,8M, ANCHO: 2,8M ALTO: 2,3M, // DESCARGADO// LLANTA DOBLE // O: CRA 65 # 4B - 34 PRIMER PISO, BOGOTÁ, COLOMBIA// D: PUENTE ARANDA CRA 60 CON 10 BOGOTÁ, COLOMBIA// TLF: 3152060524//"/>
    <s v="BOGOTA"/>
    <s v="BOGOTA"/>
    <s v="CRA 65 # 4B - 34 PRIMER PISO, BOGOTÁ, COLOMBIA"/>
    <s v="3152060524"/>
    <s v="febrero"/>
    <s v="Base de liquidación"/>
    <x v="1"/>
    <s v="NQR [2] 700P REWARD [15 MT 5200CC TD 4X"/>
  </r>
  <r>
    <n v="23112955"/>
    <d v="2023-02-20T00:00:00"/>
    <d v="1899-12-30T09:38:42"/>
    <s v="TBZ608"/>
    <s v="GRUA"/>
    <s v="VARADA"/>
    <s v="Pesados"/>
    <s v="Premium"/>
    <s v="Pesados Premium"/>
    <s v="PRODUCTOS ALIMENTICI PRODUCTOS ALIMENTICI"/>
    <s v="ANDRES PACHON ANDRES PACHON"/>
    <e v="#N/A"/>
    <e v="#N/A"/>
    <e v="#N/A"/>
    <s v="SV GR X AV// NO TIENE DIRECCION// SOLO CABEZOTE// DESENGANCHADO// LLANTA DOBLE OK// ALTO: 4 M //LARGO: 8 M// 2.50// O: PLANTA DE ZIPAQUIRA KM 1 VEREDA SUSAGUA ZIPAQUIRA PRODUCTOS ALIMENTICIOS EL RECREO// D: AV CALLE 6 # 19 A 57 EN EL CENTRO LA CASA DE LA CABRILLA LO RECIBEN // ANDRES PACHON 3108582590"/>
    <s v="ZIPAQUIRA"/>
    <s v="BOGOTA"/>
    <s v="CALLE 34 # 29-08 VEREDA SUSAGUA, ZIPAQUIRÁ, CUNDINAMARCA, COLOMBIA"/>
    <s v="3108582590"/>
    <s v="febrero"/>
    <s v="Base de liquidación"/>
    <x v="10"/>
    <s v="T800 T800 MT TD 6X4"/>
  </r>
  <r>
    <n v="23112968"/>
    <d v="2023-02-20T00:00:00"/>
    <d v="1899-12-30T09:43:19"/>
    <s v="LRN164"/>
    <s v="GRUA"/>
    <s v="VARADA"/>
    <s v="Pesados"/>
    <s v="Premium"/>
    <s v="Pesados Premium"/>
    <s v="FABIAN ZANABRIA"/>
    <s v="FABIAN ZANABRIA"/>
    <e v="#N/A"/>
    <e v="#N/A"/>
    <e v="#N/A"/>
    <s v="PAX SOLI SERV DE GRUA X AVERIA VH NO PRENDE//LLANATAS OK//VH DESCARGADO// LARGO 8 M ANCHO 2.5 ALTO 2.60//CARROCERIA ESTACAS// O. CALLE 4 NO 34A - 76 BARRIO TIBANA EN LA CIUDAD DE BOGOTA// D. AV EL DORADO NO 77 - 04 CONCESIONARIO LOS COCHES// CEL 3184933741 - 3132128756"/>
    <s v="BOGOTA"/>
    <s v="BOGOTA"/>
    <s v="CL. 4 #34A-76, BOGOTÁ, COLOMBIA"/>
    <s v="3184933741"/>
    <s v="febrero"/>
    <s v="Base de liquidación"/>
    <x v="12"/>
    <s v="DELIVERY 9.170 [4000mm] MT 3800CC TD 4X"/>
  </r>
  <r>
    <n v="23113263"/>
    <d v="2023-02-20T00:00:00"/>
    <d v="1899-12-30T11:20:21"/>
    <s v="KOK573"/>
    <s v="GRUA"/>
    <s v="VARADA"/>
    <s v="Pesados"/>
    <s v="Premium"/>
    <s v="Pesados Premium"/>
    <s v="PEDRO MEDINA"/>
    <s v="PEDRO MEDINA"/>
    <e v="#N/A"/>
    <e v="#N/A"/>
    <e v="#N/A"/>
    <s v="PAX SOLI SERV DE GRUA X AVERIA DAÑO EN CLAUSH// LARGO 6 M ANCHO 2.40 ALTO 2.20 M// CARROCERIA PLANCHON//TROQUE SENCILLO- DOBLE LLANTA// O. VH SOBRE LA VIA KILOMETRO 63 1 KILOMETRO Y MEDIO ANTES DEL PEAJE DE SAN PEDRO ESTE PEAJE ESTA ENTRE LA MESA Y ANAPOIMA VH SE ENCUENTRA SENTIODO BOGOTA - ANAPOIMA// D. BOGOTA - BARRIO FONTIBON CALLE 17 NO 116 - 88// CEL 3118718515"/>
    <s v="LA MESA"/>
    <s v="BOGOTA"/>
    <s v="LA MESA, CUNDINAMARCA, COLOMBIA"/>
    <s v="3118718515"/>
    <s v="febrero"/>
    <s v="Base de liquidación"/>
    <x v="4"/>
    <s v="JX 1062TG24 [FL] MT 2800CC TD 4X"/>
  </r>
  <r>
    <n v="23114062"/>
    <d v="2023-02-20T00:00:00"/>
    <d v="1899-12-30T17:10:29"/>
    <s v="LPY298"/>
    <s v="GRUA"/>
    <s v="VARADA"/>
    <s v="Pesados"/>
    <s v="Premium"/>
    <s v="Pesados Premium"/>
    <s v="TORRES MARI-O HERNAN TORRES MARI-O HERNAN"/>
    <s v="HERNANDO TORRES"/>
    <e v="#N/A"/>
    <e v="#N/A"/>
    <e v="#N/A"/>
    <s v="SV DE GR X AV SE LE FUNDIO UN RODILLO DELANTERO // O: EN LA VIA PRINCIPAL DE PUENTEQUETAME EN EL RICO POLLO BROSTER // DIAG SUR 87 D 13 BOSA - BOGOTA // VH OK VACIO // DIMEN ANCHO 260 MTS LARGO 9 MTS ALTO 350 // DOBLE LLANTA // FURG // TEL: 3057418791 // 3058549286"/>
    <s v="QUETAME"/>
    <s v="BOGOTA"/>
    <s v="PUENTE QUETAME, QUETAME, CUNDINAMARCA, COLOMBIA"/>
    <s v="3057418791"/>
    <s v="febrero"/>
    <s v="Base de liquidación"/>
    <x v="6"/>
    <s v="FRR-S BJ1128VGPEK-F2 MT 3800CC TD 4X"/>
  </r>
  <r>
    <n v="23114084"/>
    <d v="2023-02-20T00:00:00"/>
    <d v="1899-12-30T17:18:01"/>
    <s v="UWS047"/>
    <s v="GRUA"/>
    <s v="VARADA"/>
    <s v="Pesados"/>
    <s v="Premium"/>
    <s v="Pesados Premium"/>
    <s v="SILVA MENDOZA CARLOS SILVA MENDOZA CARLOS"/>
    <s v="JONATHAN ALFONSO JONATHAN ALFONSO"/>
    <e v="#N/A"/>
    <e v="#N/A"/>
    <e v="#N/A"/>
    <s v="SV DE GR X AVERIA DAÑO EN EL MOTOR // MINI MULA LARGO 6 MT ANCHO 2.40 MT ALTO 3 MT DOBLE LLANTAS LLANTAS OK // ORIGE PARQUEADERO LA TERMINAL VILLETA SENTIDO BOGOTA VILLETA SALIOENDO DE VILLETA // DST GIRARDOTA ANTIOQUIUA KILOMETRO 17 AUTOPISTA DOBLE CALZADA ATILLO BELLO // JONATHAN ALFONSO CEL 3146581941"/>
    <s v="VILLETA"/>
    <s v="GIRARDOTA"/>
    <s v="VILLETA, CUNDINAMARCA, COLOMBIA"/>
    <s v="3146581941"/>
    <s v="febrero"/>
    <s v="Base de liquidación"/>
    <x v="5"/>
    <s v="FG 8J [500] MT 7700CC TD 4X"/>
  </r>
  <r>
    <n v="23114272"/>
    <d v="2023-02-20T00:00:00"/>
    <d v="1899-12-30T19:40:42"/>
    <s v="XJA819"/>
    <s v="GRUA"/>
    <s v="VARADA"/>
    <s v="Pesados"/>
    <s v="Premium"/>
    <s v="Pesados Premium"/>
    <s v="CRUZ TOVAR ALEJANDRA CRUZ TOVAR ALEJANDRA"/>
    <s v="FERNANDO PADILLA"/>
    <e v="#N/A"/>
    <e v="#N/A"/>
    <e v="#N/A"/>
    <s v="SP 5 AM 21/02 // PAX SOLICITA SV DE GR X AVERIA LLANTAS OK // LARGO 9 ANCHO 2.30 ALTO 2.50 ESTACAS DESCARGADO // O: KM 2 COSTADO IZQ ESTACION DE SV LA CHEL PETROGAS CAQUEZA D AV CIUDAD DE CALI # 12- 51 PARQUEADERO LAS PALMAS CEL: 3204372263"/>
    <s v="CAQUEZA"/>
    <s v="BOGOTA"/>
    <s v="CÁQUEZA, CUNDINAMARCA, COLOMBIA"/>
    <s v="3204372263"/>
    <s v="febrero"/>
    <s v="Base de liquidación"/>
    <x v="2"/>
    <s v="4300 SBA MT 7600CC TD 4X"/>
  </r>
  <r>
    <n v="23113958"/>
    <d v="2023-02-20T00:00:00"/>
    <d v="1899-12-30T16:23:45"/>
    <s v="ESU181"/>
    <s v="GRUA"/>
    <s v="VARADA"/>
    <s v="Pesados"/>
    <s v="Premium"/>
    <s v="Pesados Premium"/>
    <s v="FINANZAUTO S.A. FINANZAUTO S.A."/>
    <s v="FINANZAUTO S.A. FINANZAUTO S.A."/>
    <e v="#N/A"/>
    <e v="#N/A"/>
    <e v="#N/A"/>
    <s v="SV DE GR X AV TRASERA DE LADO IZQUIERDO /// O: CRA 7 CON CLL 30 // D: CASA AUTOS VIA LA 30 DE AGOSTO ANTES TOMAR LA VIA DEL POLLO - PEREIRA // VH OK"/>
    <s v="PEREIRA"/>
    <s v="PEREIRA"/>
    <s v=""/>
    <s v="                    "/>
    <s v="febrero"/>
    <s v="Base de liquidación"/>
    <x v="4"/>
    <s v="JX 1083TK24 MT 2900CC TD 4X2"/>
  </r>
  <r>
    <n v="23115426"/>
    <d v="2023-02-21T00:00:00"/>
    <d v="1899-12-30T05:23:27"/>
    <s v="KSS935"/>
    <s v="GRUA"/>
    <s v="VARADA"/>
    <s v="Pesados"/>
    <s v="Premium"/>
    <s v="Pesados Premium"/>
    <s v="AGRO PLACE SAS AGRO PLACE SAS"/>
    <s v="OSCAR MOTA OSCAR MOTA"/>
    <s v="9014361600"/>
    <s v="13"/>
    <s v="3011331"/>
    <s v="SV GR X AVERIA // FALLA MECANICA // O: CARRERA 5 11 46 SUR FRENTE A BABARIA // D: KM 1.2 VIA SIBERIA COSTADO SUR PARQUE INDUSTRIAL EN PRACODIDACOL // AKTO 2.85 LARGO 5 ALTO 1.90 // LLANTAS SENCILLA // LLANTAS OK // CARROCERIA ESTACAS // PESO 3.5 // DESCARGADO // 3175016958 TULIO GUTIERREZ"/>
    <s v="NEIVA"/>
    <s v="BOGOTA"/>
    <s v="NEIVA, HUILA, COLOMBIA"/>
    <s v="3175016958"/>
    <s v="febrero"/>
    <s v="Base de liquidación"/>
    <x v="5"/>
    <s v="DUTRO PRO [300] [2] [FL] MT 4000CC TD 4X2"/>
  </r>
  <r>
    <n v="23115519"/>
    <d v="2023-02-21T00:00:00"/>
    <d v="1899-12-30T07:34:19"/>
    <s v="TOK039"/>
    <s v="GRUA"/>
    <s v="VARADA"/>
    <s v="Pesados"/>
    <s v="Premium"/>
    <s v="Pesados Premium"/>
    <s v="P3.CARBONERAS LOS PI P3.CARBONERAS LOS PI"/>
    <s v="ALEJANDRO REYES ALEJANDRO REYES"/>
    <s v="8320078550"/>
    <s v="33"/>
    <s v="3091965"/>
    <s v="PAX SL SV DE GR X AV BOMBA DEL AIRE, SE DAÑO NO FRENA EL VH // VH NO ESTA BLOQUEADO // DESCARGADO// PESO: 12,5T, LARGO: 9M, ALTO: 3,5M, ANCHO: 2,4M// VOLQUERA// LLANTA DOBLE // O: VEREA LA RAMADA KILOMETRO 5 VIA LA RAMADA CUCUNUBÁ, CUNDINAMARCA, COLOMBIA// D: CRA 7 CON 17 TALLER DE ARGEMIRO DAZA, UBATÉ PROVINCE, CUNDINAMARCA, COLOMBIA// TLF: 3106265933//"/>
    <s v="CUCUNUBA"/>
    <s v="UBATE"/>
    <s v="VEREA LA RAMADA KILOMETRO 5 VIA LA RAMADA CUCUNUBÁ, CUNDINAMARCA, COLOMBIA"/>
    <s v="3106265933"/>
    <s v="febrero"/>
    <s v="Base de liquidación"/>
    <x v="25"/>
    <s v="GRANITE CV 713 MT TD 6X4"/>
  </r>
  <r>
    <n v="23115815"/>
    <d v="2023-02-21T00:00:00"/>
    <d v="1899-12-30T09:31:06"/>
    <s v="KNL135"/>
    <s v="GRUA"/>
    <s v="VARADA"/>
    <s v="Pesados"/>
    <s v="Premium"/>
    <s v="Pesados Premium"/>
    <s v="FINESA FINESA"/>
    <s v="TATIANA ALVARADO TATIANA ALVARADO"/>
    <s v="9007927658"/>
    <s v="10"/>
    <s v="3057302"/>
    <s v="SV GR X AV DAÑO EN CORREA// ESTACAS// DESCARGADO// LLANTA SENCILLA Y VOLANTE OK// CAP 2280KL ALTO: 3.50 ANCHO: 2 M LARGO: 5.50 // O: CHIA CR 13 CON CALLE 10 PARQUEADERO LA CAVAÑA AL LADO RAPICADE DE FACIL ACCESO// D: PEAJE DE LOS ANDES A UN TALLER FOTON LO RECIBEN // TATIANA ALVARADO 3107460618"/>
    <s v="CHIA"/>
    <s v="CHIA"/>
    <s v="CRA. 13 #13-28, CHÍA, CUNDINAMARCA, COLOMBIA"/>
    <s v="3107460618"/>
    <s v="febrero"/>
    <s v="Base de liquidación"/>
    <x v="6"/>
    <s v="FHR BJ1044V9JD4-F1 XL MT 2800CC TD 4X2 [2.9] ABS AA"/>
  </r>
  <r>
    <n v="23115951"/>
    <d v="2023-02-21T00:00:00"/>
    <d v="1899-12-30T10:21:29"/>
    <s v="SZX241"/>
    <s v="GRUA"/>
    <s v="VARADA"/>
    <s v="Pesados"/>
    <s v="Preferente"/>
    <s v="Pesados Preferente"/>
    <s v="SAENZ ROJAS YOLIBETH SAENZ ROJAS YOLIBETH"/>
    <s v="CARLOS RAMIREZ CARLOS RAMIREZ"/>
    <s v="1032373613"/>
    <s v="33"/>
    <s v="3082304"/>
    <s v="SV GR X AV VH NO PRENDE// LLANTAS DOBLES Y VOLANTE OK// FURGON// DESCARGADO// CAP . 5 TON// ALTO:3 Y MEDIO M ANCHO: 2 M LARGO: 8 M// O: CALLE 13 CON CALI ANTES DE LLEGAR AL PUENTE DE LA CALI COSTADO DERECHO ENTRANDO A BOGOTA//D: DIAGONAL 22 C # 28 A 07 TALLER PALOQUEMADO // CARLOS RAMIREZ 3229436216 3148592670"/>
    <s v="BOGOTA"/>
    <s v="BOGOTA"/>
    <s v="CL. 13, BOGOTÁ, COLOMBIA"/>
    <s v="3229436216"/>
    <s v="febrero"/>
    <s v="Base de liquidación"/>
    <x v="1"/>
    <s v="NQR [2] 700P REWARD [14 MT 5200CC TD 4X"/>
  </r>
  <r>
    <n v="23115962"/>
    <d v="2023-02-21T00:00:00"/>
    <d v="1899-12-30T10:23:19"/>
    <s v="OLO678"/>
    <s v="GRUA"/>
    <s v="VARADA"/>
    <s v="Pesados"/>
    <s v="Preferente"/>
    <s v="Pesados Preferente"/>
    <s v="SECRETARIA DISTRITAL SECRETARIA DISTRITAL"/>
    <s v="DAVID CASTAÑEDA DAVID CASTAÑEDA"/>
    <s v="8999990619"/>
    <s v="70"/>
    <s v="3000436"/>
    <s v="GR X AVERIA // SE QUEDO SIN CRUCH // ES UNA BUSETA CAI MOVIL // LLANTAS Y TIMON OK // EN VIA // O: AV CL 17 # 60 - 51, BOGOTA // D: CL 27 SUR # 24 H 59, BOGOTA, ESTACION DE RAFAEL URIBE URIBE, BOGOTA"/>
    <s v="BOGOTA"/>
    <s v="BOGOTA SUR"/>
    <s v="BOGOTÁ, COLOMBIA"/>
    <s v="3502117506"/>
    <s v="febrero"/>
    <s v="Base de liquidación"/>
    <x v="8"/>
    <s v="MASTER [3] 2.3L MT 2300CC TD 4X"/>
  </r>
  <r>
    <n v="23117016"/>
    <d v="2023-02-21T00:00:00"/>
    <d v="1899-12-30T10:42:34"/>
    <s v="WEQ712"/>
    <s v="GRUA"/>
    <s v="VARADA"/>
    <s v="Pesados"/>
    <s v="Premium"/>
    <s v="Pesados Premium"/>
    <s v="INVERSIONES GLP S.A. INVERSIONES GLP S.A."/>
    <s v="MARTIN PALACIO"/>
    <s v="9003352790"/>
    <s v="32"/>
    <s v="3174803"/>
    <s v="PAX SL SV GR X AVERIA // LLANTAS OK // DIMENSIONES : LARGO 4 M ALTO 2 M ANCHO 2 M// ESTACAS SIN CARPA // CEL:3214322533 O: MIRABEL RIO NEGRO D: CL 17 # 4-67 FRENTE A LA PLAZA DE SOYA"/>
    <s v="RIO NEGRO"/>
    <s v="RIO NEGRO"/>
    <s v="MIRABEL, RIONEGRO, SANTANDER, COLOMBIA"/>
    <s v="3214322533"/>
    <s v="febrero"/>
    <s v="Base de liquidación"/>
    <x v="1"/>
    <s v="NHR [3] 700P REWARD [89 MT 2800CC TD 4X"/>
  </r>
  <r>
    <n v="23117585"/>
    <d v="2023-02-21T00:00:00"/>
    <d v="1899-12-30T14:47:19"/>
    <s v="SWS086"/>
    <s v="GRUA"/>
    <s v="VARADA"/>
    <s v="Pesados"/>
    <s v="Premium"/>
    <s v="Pesados Premium"/>
    <s v="COMBUSTIBLES LIQUIDO COMBUSTIBLES LIQUIDO"/>
    <s v="CARLOS RODRIGUEZ"/>
    <s v="9001758302"/>
    <s v="32"/>
    <s v="3174594"/>
    <s v="PAX SOL SERV DE GRUA X AVERIA DAÑO EN CAJA DE CAMBIOS// LARGO 6 M ANCHO 2 M ALTO 2.5 M//PESO 4.5 TONELADAS//DIBLE LLANTA//O: CALLE 26 CON CRA 44 MADERA PINA EN MEDELLIN //D: ATOPISTA MEDELLIN BOGOTA RETORNO D// DE TALLER FARMAT GUARNE ANTIOQUIA//CEL :3134614078"/>
    <s v="MEDELLIN"/>
    <s v="GUARNE"/>
    <s v="CL. 26 &amp; CRA. 44, EL POBLADO, MEDELLÍN, EL POBLADO, MEDELLÍN, ANTIOQUIA, COLOMBIA"/>
    <s v="3134614078"/>
    <s v="febrero"/>
    <s v="Base de liquidación"/>
    <x v="1"/>
    <s v="NQR [1] 4.6L MT 4600CC TD 4X"/>
  </r>
  <r>
    <n v="23117629"/>
    <d v="2023-02-21T00:00:00"/>
    <d v="1899-12-30T15:02:32"/>
    <s v="GEU075"/>
    <s v="GRUA"/>
    <s v="VARADA"/>
    <s v="Pesados"/>
    <s v="Premium"/>
    <s v="Pesados Premium"/>
    <s v="GUTIERREZ CRUZ CLAUD GUTIERREZ CRUZ CLAUD"/>
    <s v="ELIZABET MARTINEZ"/>
    <s v="1117322366"/>
    <s v="33"/>
    <s v="3089877"/>
    <s v="PAX SL SV GR X AVERIA //LANTAS OK // ALTO:3M ANCHO:2.5M LARGO: 5M // PESO 2350TROQUE SENCILLO // LLANTA SENCILLA // VH DESCARGADO//AVENIDA CALLE 80 CON CARRERA 70 SENTIDO OCCIDENTE ORIENTE BOGOTA//D: CRA 29 # 71-15 BRR 7 AGOSOTO BOGOTA //CEL :"/>
    <s v="BOGOTA"/>
    <s v="BOGOTA"/>
    <s v="BOGOTÁ, COLOMBIA"/>
    <s v="3015849423"/>
    <s v="febrero"/>
    <s v="Base de liquidación"/>
    <x v="6"/>
    <s v="AUMARK BJ1039V3JD3 [FL MT 2800CC TD 4X"/>
  </r>
  <r>
    <n v="23117725"/>
    <d v="2023-02-21T00:00:00"/>
    <d v="1899-12-30T15:49:30"/>
    <s v="TDZ529"/>
    <s v="GRUA"/>
    <s v="VARADA"/>
    <s v="Pesados"/>
    <s v="Premium"/>
    <s v="Pesados Premium"/>
    <s v="GIRALDO ARANGO CRIST GIRALDO ARANGO CRIST"/>
    <s v="CRISTIAN GIRALDO |CRISTIAN GIRALDO"/>
    <s v="1054920267"/>
    <s v="1"/>
    <s v="3010667"/>
    <s v="SV GRUA X AVERIA VH NO ENCIENDE / LLANTAS OK / VH FACIL ACCESO /VH DESCARGADO // O: SOBRE EL ROMBIO DE ANSERMANUEVO SOBRE LA VIA QUE COMUNICA HACIA LA VIRGINA // D: BOMBA LOS NAVARROS DENTRO DE EL PUEBLO ANSERMA // LONTIUDES: ALTO 3.50M, ANCHO 2.40M, LARGO 7M, CARROCERIA TURBO DOBLE LLANTAS /7 TONELADAS // TEL: 3108362879"/>
    <s v="ANSERMANUEVO"/>
    <s v="ANSERMA"/>
    <s v="ANSERMANUEVO, VALLE DEL CAUCA, COLOMBIA"/>
    <s v="3108362879"/>
    <s v="febrero"/>
    <s v="Base de liquidación"/>
    <x v="1"/>
    <s v="NQR [2] 700P REWARD [14 MT 5200"/>
  </r>
  <r>
    <n v="23117764"/>
    <d v="2023-02-21T00:00:00"/>
    <d v="1899-12-30T16:07:36"/>
    <s v="JYX292"/>
    <s v="GRUA"/>
    <s v="VARADA"/>
    <s v="Pesados"/>
    <s v="Premium"/>
    <s v="Pesados Premium"/>
    <s v="LOGISTICA LOGISTICA"/>
    <s v="CAMILO GOMEZ"/>
    <s v="9007176381"/>
    <s v="33"/>
    <s v="3089649"/>
    <s v="SV DE GR X AV DAÑO EN EL TURBO // O: CLL 13 9 A 27 BODEGA 3 SAN ANGEL PLAZA COMECAIL // D: CRA 65 A 31 35 BELEN FATOMA - MEDELLIN / VH OK VACIO // DIMEN LARGO 6 MTS ANCHO 260 MTS ALTO280 MTS LLANTA SENCILLA 3245283222 // SP 22/02/2023 08:00 AM"/>
    <s v="DOSQUEBRADAS"/>
    <s v="MEDELLIN"/>
    <s v="DOSQUEBRADAS, RISARALDA, COLOMBIA"/>
    <s v="3245283222"/>
    <s v="febrero"/>
    <s v="Base de liquidación"/>
    <x v="6"/>
    <s v="FHR BJ1044V9JD4-F1 XL MT 2800CC TD 4X2 [2.9] ABS AA"/>
  </r>
  <r>
    <n v="23117822"/>
    <d v="2023-02-21T00:00:00"/>
    <d v="1899-12-30T16:36:25"/>
    <s v="KUL740"/>
    <s v="GRUA"/>
    <s v="VARADA"/>
    <s v="Pesados"/>
    <s v="Preferente"/>
    <s v="Pesados Preferente"/>
    <s v="ELOGAS DE OCCIDENTE ELOGAS DE OCCIDENTE"/>
    <s v="JHON JAIR SANCHEZ"/>
    <s v="NA"/>
    <s v="NA"/>
    <n v="3040139"/>
    <s v="SV DE GR X AV FALLA MECANI CA VH DESCARGADO LARGO 7. MTS ALTO 3 MTS ANCHO 280 / DOBLE LLANTA LLANTAS SIN BLOQUEOS VIA DE FACIL ACCESO CAPACIDAD DE CARGA 10 TONELADAS O VIA VIJES YUMBO BOMBA TERPEL DE VIJES //D//"/>
    <s v="VIJES"/>
    <s v="YUMBO"/>
    <s v="VIA VIJES YUMBO BOMBA TERPEL DE VIJES"/>
    <s v="3216137726"/>
    <s v="febrero"/>
    <s v="Contac Previsora"/>
    <x v="1"/>
    <s v="KODIAK 157 MT 7200CC TD 4X"/>
  </r>
  <r>
    <n v="23117952"/>
    <d v="2023-02-21T00:00:00"/>
    <d v="1899-12-30T17:45:28"/>
    <s v="THL495"/>
    <s v="GRUA"/>
    <s v="ACCIDENTE"/>
    <s v="Pesados"/>
    <s v="Premium"/>
    <s v="Pesados Premium"/>
    <s v="DISTRIBUCIONES TOPAL DISTRIBUCIONES TOPAL"/>
    <s v="CARLOS BUITRAGO"/>
    <s v="8002025222"/>
    <s v="25"/>
    <s v="3011369"/>
    <s v="SP:22-02-2023// H:08:00 AM// SV GR X ACCI ARRANQUE//LLANTAS OK// // O:TV. 29 #38-24, VILLAVICENCIO, META, COLOMBIA PARQUEDERO LA PALMIRA // D: CALLE 1 39 01 ANILLO VIAL TALLER CHEVROLET ASIGANADO VILLAVICENCIO DIMENSIONES: // ALTO 2.60 / ANCHO 2.0 / LARGO 5.0 CAPACIDAD. 2T CARROSERIA: TIPO FURGON // CEL:3103316586-3125923893"/>
    <s v="VILLAVICENCIO"/>
    <s v="VILLAVICENCIO"/>
    <s v="TV. 29 #38-24, VILLAVICENCIO, META, COLOMBIA"/>
    <s v="3103316586"/>
    <s v="febrero"/>
    <s v="Base de liquidación"/>
    <x v="1"/>
    <s v="NHR [2] 729 MT 2800CC TD 4X"/>
  </r>
  <r>
    <n v="23117960"/>
    <d v="2023-02-21T00:00:00"/>
    <d v="1899-12-30T17:51:04"/>
    <s v="WFT499"/>
    <s v="GRUA"/>
    <s v="VARADA"/>
    <s v="Pesados"/>
    <s v="Premium"/>
    <s v="Pesados Premium"/>
    <s v="AEROCAFETEROS CARGO AEROCAFETEROS CARGO"/>
    <s v="SAMUEL ALZATE"/>
    <s v="9008538301"/>
    <s v="9"/>
    <s v="3010260"/>
    <s v="SV DE GR X AV RECALENTAMIENTO // O: CRA 45 27 17 BR COLOMBIA /// D: AEROPUERTO INTERNACIONAL DE PEREIRA MATECAÑA ZONA DE CARGA BODEGA 4, // VH OK VACIO // DIMEN LARGO 4 MTS ALTO 2 MTS ANCHO 175 // LLANTA SENCILLA // TEL: 3102375680"/>
    <s v="MEDELLIN"/>
    <s v="PEREIRA"/>
    <s v="MEDELLÍN, ANTIOQUIA, COLOMBIA"/>
    <s v="3102375680"/>
    <s v="febrero"/>
    <s v="Base de liquidación"/>
    <x v="1"/>
    <s v="NHR [3] 700P REWARD [89 MT 2800CC TD 4X"/>
  </r>
  <r>
    <n v="23118043"/>
    <d v="2023-02-21T00:00:00"/>
    <d v="1899-12-30T18:59:44"/>
    <s v="FST279"/>
    <s v="GRUA"/>
    <s v="VARADA"/>
    <s v="Pesados"/>
    <s v="Preferente"/>
    <s v="Pesados Preferente"/>
    <s v="STRADA JIMENEZ DANIL STRADA JIMENEZ DANIL"/>
    <s v="JHONATAN JARAMILLO"/>
    <s v="98773778"/>
    <s v="10"/>
    <s v="3056279"/>
    <s v="SV GR X CLUCH ///LLANTAS OK /VH FACIL ACCESO/ DESCARGADO OK//CEL:3183168718//O:VIA DOBLE CALZA QUE VIENE DE BOLOMBOLO HACIA LA PINTADA - EN TODA LA ENTRADA DE LA PINTADA// D:CRA. 41 #31-83, ITAGÜI, ANTIOQUIA, COLOMBIA// /LONGITUDES: ALTO 2.20M ANCHO 2M, LARGO 7M CARROCERIA FURGON DOBLE LLANTAN // PESO:5260"/>
    <s v="FREDONIA"/>
    <s v="ITAGUI"/>
    <s v="LA PINTADA, ANTIOQUIA, COLOMBIA"/>
    <s v="3183168718"/>
    <s v="febrero"/>
    <s v="Base de liquidación"/>
    <x v="12"/>
    <s v="DELIVERY 10.160 [4300mm] [ASL] MT 3800CC TD 4X2"/>
  </r>
  <r>
    <n v="23118139"/>
    <d v="2023-02-21T00:00:00"/>
    <d v="1899-12-30T20:08:32"/>
    <s v="OTI699"/>
    <s v="GRUA"/>
    <s v="VARADA"/>
    <s v="Pesados"/>
    <s v="Preferente"/>
    <s v="Pesados Preferente"/>
    <s v="GOBIERNO DEPARTAMENT GOBIERNO DEPARTAMENT"/>
    <s v="ANDRES HERNADEZ"/>
    <s v="8001136727"/>
    <s v="8"/>
    <s v="3006985"/>
    <s v="SV DE GR X AV TAPONAMIENTO DE MANGERAS Y DE FILTRO // O: EN TODA LA PLAZA PRINCIPAL DE DOLORES TOLIMA CERCA A LA ALCALDIA // D: IBAGUE TOLIMA CRA 4 SUR 32 BR LAS BRISAS // VH OK VACIO // DIMEN ANCHO 2 MTS LARGO 4 MTS ALTO 2 MTS // LLANTA SENCILLA // TEL: RAUL QUINTERO 3133697302 // 3008978038"/>
    <s v="DOLORES"/>
    <s v="IBAGUE"/>
    <s v="DOLORES, TOLIMA, COLOMBIA"/>
    <s v="3133697302"/>
    <s v="febrero"/>
    <s v="Base de liquidación"/>
    <x v="1"/>
    <s v="KODIAK 211 MT 7200CC TD 4X"/>
  </r>
  <r>
    <n v="23118184"/>
    <d v="2023-02-21T00:00:00"/>
    <d v="1899-12-30T21:06:30"/>
    <s v="JUZ342"/>
    <s v="GRUA"/>
    <s v="VARADA"/>
    <s v="Pesados"/>
    <s v="Premium"/>
    <s v="Pesados Premium"/>
    <s v="ANYKG SAS ANYKG SAS"/>
    <s v="WILSON MUÑOZ"/>
    <s v="9015646839"/>
    <s v="33"/>
    <s v="3088282"/>
    <s v="SV DE GR X AV SE QUEDO SIN CORRIENTE /// O: CRA 20 SUR 83 200 ESTACION TERPEL // D: CRA 11 CON CLL 10 EN LA PLAZA PRINCIPAL DEL ESPINAL ALTO 220 LARGO 430 ANCHO 225 /// DOBLE LLANTA // TEL: 3212626246"/>
    <s v="IBAGUE"/>
    <s v="ESPINAL"/>
    <s v="IBAGUÉ, TOLIMA, COLOMBIA"/>
    <s v="3212626246"/>
    <s v="febrero"/>
    <s v="Base de liquidación"/>
    <x v="7"/>
    <s v="HFC1042KN JKR + MT 2700CC TD 4X"/>
  </r>
  <r>
    <n v="23115442"/>
    <d v="2023-02-21T00:00:00"/>
    <d v="1899-12-30T06:20:32"/>
    <s v="THX043"/>
    <s v="GRUA"/>
    <s v="VARADA"/>
    <s v="Pesados"/>
    <s v="Premium"/>
    <s v="Pesados Premium"/>
    <s v="INVERSIONES GLP S.A. INVERSIONES GLP S.A."/>
    <s v="CESAR GARCIA CESAR GARCIA"/>
    <e v="#N/A"/>
    <e v="#N/A"/>
    <e v="#N/A"/>
    <s v="PAX SL SV DE GR X AV EN CAJA DE CAMBIOS // VH SIN BLOQUEOS // DESCARGADO// PESO: 1,3T, LARGO: 6M ANCHO: 2,1M, ALTO. 2,7M// REPARTO DE GAS // O: VIA A CAJICÁ ZIPAQUIRA FRENTE A LA GLORIETA DE LOS PATIOS DE ZIPAQUIRA, PUNTO DE REF FLORISTERIA EL ZENIT, CUNDINAMARCA, COLOMBIA// D: CL 8 #18 - 35 BR LAS ESTANZUELA, BOGOTÁ, COLOMBIA// TLF: 3203403898// COND: JAVIER//"/>
    <s v="VIA CAJICA-ZIPAQUIRA"/>
    <s v="BOGOTA"/>
    <s v="VIA A CAJICÁ ZIPAQUIRA FRENTE A LA GLORIETA DE LOS PATIOS DE ZIPAQUIRA, PUNTO DE REF FLORISTERIA EL ZENIT, CUNDINAMARCA, COLOMBIA"/>
    <s v="3203403898"/>
    <s v="febrero"/>
    <s v="Base de liquidación"/>
    <x v="1"/>
    <s v="NHR [2] 729 MT 2800CC TD 4X"/>
  </r>
  <r>
    <n v="23115471"/>
    <d v="2023-02-21T00:00:00"/>
    <d v="1899-12-30T06:55:18"/>
    <s v="LPY925"/>
    <s v="GRUA"/>
    <s v="VARADA"/>
    <s v="Pesados"/>
    <s v="Premium"/>
    <s v="Pesados Premium"/>
    <s v="OPERADORA SAN MATEO OPERADORA SAN MATEO"/>
    <s v="SEBASTIAN BARRETO SEBASTIAN BARRETO"/>
    <e v="#N/A"/>
    <e v="#N/A"/>
    <e v="#N/A"/>
    <s v="SV GR X AV VOLQUETA SENCILLA// DAÑO EN TRASMISION// LLANTAS Y VOLANTE OK// DESCARGADO// CAP. 5 TON// ALTO: 2.5 ANCHO:2.30 LARGO: 6 M // O: CAPITANEJO SANTANDER VIA CAPITANEJO MACARAVITA PASANDO PUENTE DE SANTANDER BOYACA// D: BOGOTA AUTONORTE # 242- 10 EN CONSECIONARIO DE FOTON LO RECIBEN EN HORARIO HABIL// SEBASTIAN BARRETO 3132561319"/>
    <s v="CAPITANEJO"/>
    <s v="BOGOTA"/>
    <s v="CAPITANEJO-MACARAVITA, MACARAVITA, SANTANDER, COLOMBIA"/>
    <s v="3132561319"/>
    <s v="febrero"/>
    <s v="Base de liquidación"/>
    <x v="6"/>
    <s v="FORLAND BJ3122DFPEA-01 MT 3800CC TD 4X4 [CM] AA ABS"/>
  </r>
  <r>
    <n v="23115564"/>
    <d v="2023-02-21T00:00:00"/>
    <d v="1899-12-30T08:05:28"/>
    <s v="WFC518"/>
    <s v="GRUA"/>
    <s v="VARADA"/>
    <s v="Pesados"/>
    <s v="Premium"/>
    <s v="Pesados Premium"/>
    <s v="SERGIO CAMACHO SERGIO CAMACHO"/>
    <s v="SERGIO CAMACHO SERGIO CAMACHO"/>
    <e v="#N/A"/>
    <e v="#N/A"/>
    <e v="#N/A"/>
    <s v="SVC DE GRUA X FALLA EN MOTOR, VOTO EL RETENEDOR Y VOTO EL ACEITE, LLANTAS SIN BLOQUEOS VIA DE FACIL ACCESO A GR/// VH DESCARGADO, FURGON, LARGO 7.00MT, ANCHO 2.60MT, ALTO 3.00MT, 4.200 // O BERLIN, ESTACION DE SERVICIO LA BERLINERA //D//CALLE 25 29 4 A 51 BARRIO ALTOS DEL POBLADO RECIBEN VH HASTA LAS 14:00 SE SOLICITAN FOTOS AL WATSAP"/>
    <s v="BUCARAMANGA"/>
    <s v="GIRON"/>
    <s v="BERLIN, ESTACION DE SERVICIO LA BERLINERA"/>
    <s v="3222376920"/>
    <s v="febrero"/>
    <s v="Base de liquidación"/>
    <x v="6"/>
    <s v="AUMARK BJ5089 MT 3800CC TD 4X"/>
  </r>
  <r>
    <n v="23115686"/>
    <d v="2023-02-21T00:00:00"/>
    <d v="1899-12-30T08:50:50"/>
    <s v="JKV926"/>
    <s v="GRUA"/>
    <s v="VARADA"/>
    <s v="Pesados"/>
    <s v="Premium"/>
    <s v="Pesados Premium"/>
    <s v="ROJAS SARAY JACQUELI ROJAS SARAY JACQUELI"/>
    <s v="MARIO ROJAS MARIO ROJAS"/>
    <e v="#N/A"/>
    <e v="#N/A"/>
    <e v="#N/A"/>
    <s v="SV GR DE PLANCHON X AV DAÑO EN TRASMISION// FURGON// DESCARGADO// LLANTA DOBLE Y VOLANTE OK // PERO 6700KL// ALTO: 3.30 ANCHO: 2.30 LARGO: 7.50 / O: EN SANTIAGO DE TOLU EN PARQUEADERO DE VH DE RAPIDO OCHOA Y EXPRESO BRASILIA ESTACION DE LA PUMA// D: EN LA PLAZA DE MERCADO DE CAMPO VALDES EN UN TALLER RECIBEN EL VH// MARIO ROJAS 3144487485"/>
    <s v="TOLU"/>
    <s v="MEDELLIN"/>
    <s v="ESTACION DE SERVICIO DE LA PUMA SANTIAGO DE TOLÚ, SUCRE, COLOMBIA"/>
    <s v="3144487485"/>
    <s v="febrero"/>
    <s v="Base de liquidación"/>
    <x v="7"/>
    <s v="HFC1120KN JRR Euro IV MT 3800CC TD 4X"/>
  </r>
  <r>
    <n v="23115783"/>
    <d v="2023-02-21T00:00:00"/>
    <d v="1899-12-30T09:21:38"/>
    <s v="TLX793"/>
    <s v="GRUA"/>
    <s v="VARADA"/>
    <s v="Pesados"/>
    <s v="Premium"/>
    <s v="Pesados Premium"/>
    <s v="INVERSIONES DE LA SA INVERSIONES DE LA SA"/>
    <s v="LUIS CARLOS NIETO LUIS CARLOS NIETO"/>
    <e v="#N/A"/>
    <e v="#N/A"/>
    <e v="#N/A"/>
    <s v="PAX SL SV DE GR X ACC // TOCA HECHARLE AIRE PARA SOLTAR EL FRENO DE SEGURIDAD // VH NO ENCIENDE// PESO: 10T, LARGO: 3,5M, // ALTO: 2,5M, ANCHO: 2,4M// LLANTA DOBLE// O: CRA 36 # 8 - 487, BODEGA ZIPAQUIRÁ, CUNDINAMARCA, COLOMBIA// D: AV FRONTAL DE OCCIDENTE # 18 - 76, PA INDUSTRIAL DE SANTO DOMINGO, MOSQUERA, CUNDINAMARCA, COLOMBIA// TLF: 3208338192//"/>
    <s v="ZIPAQUIRA"/>
    <s v="MOSQUERA"/>
    <s v="CRA 36 # 8 - 487, BODEGA ZIPAQUIRÁ, CUNDINAMARCA, COLOMBIA"/>
    <s v="3208338192"/>
    <s v="febrero"/>
    <s v="Base de liquidación"/>
    <x v="0"/>
    <s v="M2 106 [LARGO] MT 6400CC TD 6X"/>
  </r>
  <r>
    <n v="23115954"/>
    <d v="2023-02-21T00:00:00"/>
    <d v="1899-12-30T10:22:08"/>
    <s v="WOU852"/>
    <s v="GRUA"/>
    <s v="VARADA"/>
    <s v="Pesados"/>
    <s v="Premium"/>
    <s v="Pesados Premium"/>
    <s v="FINESA SA FINESA SA"/>
    <s v="LUIS ALFREDO DIAZ TO LUIS ALFREDO DIAZ TO"/>
    <e v="#N/A"/>
    <e v="#N/A"/>
    <e v="#N/A"/>
    <s v="SV GRUA X DAÑO ENLOS ESPARRAGOS DEL CARDAN // FURGON// EN 45 MIN TERMINAN DE DESCARGARLO// LLANTA SENCILLA Y VOLANTE OK// ALTO:3.10 ANCHO: 2.20 LARGO:4.10 CAPACIDAD DE CARGA . 3 TON Y MEDIA// O: AV BOYACA DE SUR A NORTE CALLE 128 A BARRIO CALATRAVA //D//CRA 87 B BIS 55 -16 SUR BOSA SECTOR EL TIERRERO RECIBEN VH HASTA LAS 20:00"/>
    <s v="BOGOTA"/>
    <s v="BOGOTA"/>
    <s v="CALLE 128 A BARRIO CALATRAVA"/>
    <s v="3212543913"/>
    <s v="febrero"/>
    <s v="Base de liquidación"/>
    <x v="7"/>
    <s v="HFC1035KN JHR Euro IV MT 2800CC TD 4X"/>
  </r>
  <r>
    <n v="23117014"/>
    <d v="2023-02-21T00:00:00"/>
    <d v="1899-12-30T10:41:51"/>
    <s v="JKU566"/>
    <s v="GRUA"/>
    <s v="VARADA"/>
    <s v="Pesados"/>
    <s v="Premium"/>
    <s v="Pesados Premium"/>
    <s v="RUBIO PINEDA HERMES RUBIO PINEDA HERMES"/>
    <s v="OSBALDO RUBIO OSBALDO RUBIO"/>
    <e v="#N/A"/>
    <e v="#N/A"/>
    <e v="#N/A"/>
    <s v="PAX SL SV DE GR X AV ERN CAJA DE CAMBOS// SIN BLOQUEOS // LLANTAS OK // DESCARGADO// PESO: 3T, LARGO: 5M ANCHO: 2,3M ALTO: 3,5M // FURGON // O: TV 49 #21 - 52 ZONA INDUSTRIAL DEL BOSQUE CARTAGENA, PROVINCIA DE CARTAGENA, BOLÍVAR, COLOMBIA// D: VEREDA, VERGANZO SECTOR TOLIMA, TALLER AUTO NORTE TOCANCIPÁ, CUNDINAMARCA, COLOMBIA// TLF: 3132549487"/>
    <s v="CARTAGENA"/>
    <s v="TOCANCIPA"/>
    <s v="TV 49 #21 - 52 ZONA INDUSTRIAL DEL BOSQUE CARTAGENA, PROVINCIA DE CARTAGENA, BOLÍVAR, COLOMBIA"/>
    <s v="3132549487"/>
    <s v="febrero"/>
    <s v="Base de liquidación"/>
    <x v="4"/>
    <s v="JX 1044TC4 [ASL] MT 2800CC TD 4X"/>
  </r>
  <r>
    <n v="23117235"/>
    <d v="2023-02-21T00:00:00"/>
    <d v="1899-12-30T12:05:58"/>
    <s v="SUE192"/>
    <s v="GRUA"/>
    <s v="VARADA"/>
    <s v="Pesados"/>
    <s v="Premium"/>
    <s v="Pesados Premium"/>
    <s v="YENY ALVARADO"/>
    <s v="YENY ALVARADO"/>
    <e v="#N/A"/>
    <e v="#N/A"/>
    <e v="#N/A"/>
    <s v="SVC DE GRUA POR ACCIDENTE DEL 17/02/2023 VH EN PATIOS DE TRANSITO DE CIENAGA MAGDALENA INFORMA QUE TIENE LA BOLETA DE SALIDA EL VH SALE A LAS 15:00 PARA QUE LA GRUA LLEGUE A LAS 16:00 YENY ALVARADO 3203621630 CAPACIDAD DE CARGA 35 TONELADAS LLANTAS SIN BLOQUEO VIA DE FACIL ACCESO LLANTA DOBLE ANCHO3.0 ALTO 6.0 LARGO 5.0 REMOLCAR SOLO CABEZOTE O CALLE 19 VIA DE SANTAMARTA A CIENAGA MAGDALENA PATIOS DE TRANSITO //D//CRA 2 2 -39 CHIMITA ZONA INDUSTRIAL VHLO RECIBEN LAS 24 HORAS"/>
    <s v="CIENAGA"/>
    <s v="GIRON"/>
    <s v="CALLE 19 VIA DE SANTAMARTA A CIENAGA MAGDALENA PATIOS DE TRANSITO"/>
    <s v="3203621630"/>
    <s v="febrero"/>
    <s v="Base de liquidación"/>
    <x v="2"/>
    <s v="9900I SFA MT TD 6X4 RANCH"/>
  </r>
  <r>
    <n v="23117281"/>
    <d v="2023-02-21T00:00:00"/>
    <d v="1899-12-30T12:23:40"/>
    <s v="TMO947"/>
    <s v="GRUA"/>
    <s v="VARADA"/>
    <s v="Pesados"/>
    <s v="Premium"/>
    <s v="Pesados Premium"/>
    <s v="EXXTRA SAS EXXTRA SAS"/>
    <s v="SERGIO CORDOBA SERGIO CORDOBA"/>
    <e v="#N/A"/>
    <e v="#N/A"/>
    <e v="#N/A"/>
    <s v="SV GR PLANCHON X AV SE PARTIO EJE DE BOMBA DE INYECCION// FURGON // DESCARGADO// LLANTA DOBLE Y VOLANTE OK// CAP 5 TON// ALTO: 3.20 ANCHO: 2.40 LARGO: 6 M // O: QUIMBAYA TOMANDO LA SALIDA HACIA ALCALA A CARTAGO CERCA A UN COLEGIO D: CALLE 16 AL FRENTE DE TRANSITO MUNICIPAL DE YUMBO O PASANDO EL MATADERO DE YUMBO EN UN TALLER LO RECIBEN// SERGIO CORDOBA 3225255396"/>
    <s v="QUIMBAYA"/>
    <s v="YUMBO"/>
    <s v="QUIMBAYA, QUINDÍO, COLOMBIA"/>
    <s v="3225255396"/>
    <s v="febrero"/>
    <s v="Base de liquidación"/>
    <x v="7"/>
    <s v="HFC1063K 1063K MT 3900CC TD 4X"/>
  </r>
  <r>
    <n v="23117318"/>
    <d v="2023-02-21T00:00:00"/>
    <d v="1899-12-30T12:41:01"/>
    <s v="TEK280"/>
    <s v="GRUA"/>
    <s v="VARADA"/>
    <s v="Pesados"/>
    <s v="Premium"/>
    <s v="Pesados Premium"/>
    <s v="DISTRIBUIDORES TRANS DISTRIBUIDORES TRANS"/>
    <s v="ESPERANZA HIGUERA ESPERANZA HIGUERA"/>
    <e v="#N/A"/>
    <e v="#N/A"/>
    <e v="#N/A"/>
    <s v="PAX SL SV DE GR X ACC// PAX INF QUE VH EN ENCUENTRA EN MAL ESTADO // LARGO: 7M ANCHO: 4M ALTO: 3,5M,// EL VH LO ESTAN DESENGANCHANDO //O: LA VIA CARIBAYONA 16 KILOMETRO ADELNTE DE L DESVIO LA ORQUETA, VIA YOPA,L A MONTERREY, TAURAMENA, CASANARE, COLOMBIA// D: PENDIENTE ASIGNACION DE TALLER, BOGOTÁ, COLOMBIA // TLF: 3102562399//"/>
    <s v="TAURAMENA"/>
    <s v="BOGOTA"/>
    <s v="LA VIA CARIBAYONA 16 KILOMETRO ADELNTE DE L DESVIO LA ORQUETA, VIA YOPA,L A MONTERREY, TAURAMENA, CASANARE, COLOMBIA"/>
    <s v="3102562399"/>
    <s v="febrero"/>
    <s v="Base de liquidación"/>
    <x v="2"/>
    <s v="9400I EAGLE RT PETROL MT 6X4 [STD] 1E"/>
  </r>
  <r>
    <n v="23115843"/>
    <d v="2023-02-21T00:00:00"/>
    <d v="1899-12-30T09:41:50"/>
    <s v="TDY896"/>
    <s v="GRUA"/>
    <s v="VARADA"/>
    <s v="Pesados"/>
    <s v="Premium"/>
    <s v="Pesados Premium"/>
    <s v="MARIN VALENCIA JOSE MARIN VALENCIA JOSE"/>
    <s v="MARIN VALENCIA JOSE MARIN VALENCIA JOSE"/>
    <e v="#N/A"/>
    <e v="#N/A"/>
    <e v="#N/A"/>
    <s v="SV DE GRUA LLAVES DENTRO DEL VEHICULO"/>
    <s v="BOGOTA"/>
    <s v="BOGOTA"/>
    <s v=""/>
    <s v="3214800045"/>
    <s v="febrero"/>
    <s v="Base de liquidación"/>
    <x v="5"/>
    <s v="FC 9J [500] MT 5100CC TD 4X"/>
  </r>
  <r>
    <n v="23119387"/>
    <d v="2023-02-22T00:00:00"/>
    <d v="1899-12-30T07:43:46"/>
    <s v="SWR812"/>
    <s v="GRUA"/>
    <s v="VARADA"/>
    <s v="Pesados"/>
    <s v="Premium"/>
    <s v="Pesados Premium"/>
    <s v="COMBUSTIBLES LIQUIDO COMBUSTIBLES LIQUIDO"/>
    <s v="CARLOS RODRIGUEZ"/>
    <s v="9001758302"/>
    <s v="32"/>
    <s v="3174594"/>
    <s v="PAX SL SV GR X AVERIA // LLANTAS OK// DIMENSIONES : LARGO 7 M ANCHO:2M ALTO: 3M// FURGON // O: KM 1.5 VIA SAN FRANCISCO EL ENCUENTRO D: CALLE 8 ALFA 18-21 CEL:3134614478"/>
    <s v="BOGOTA"/>
    <s v="BOGOTA"/>
    <s v="SAN FRANCISCO, CUNDINAMARCA, COLOMBIA"/>
    <s v="3134614478"/>
    <s v="febrero"/>
    <s v="Base de liquidación"/>
    <x v="1"/>
    <s v="NQR [1] 4.6L MT 4600CC TD 4X"/>
  </r>
  <r>
    <n v="23119705"/>
    <d v="2023-02-22T00:00:00"/>
    <d v="1899-12-30T10:02:07"/>
    <s v="XJB584"/>
    <s v="GRUA"/>
    <s v="VARADA"/>
    <s v="Pesados"/>
    <s v="Premium"/>
    <s v="Pesados Premium"/>
    <s v="CARRASCAL LEMUS YARI CARRASCAL LEMUS YARI"/>
    <s v="LUIS CARLOS PEREZ LUIS CARLOS PEREZ"/>
    <s v="49670146"/>
    <s v="3"/>
    <s v="3024051"/>
    <s v="PAX SL SV DE GR X AV MECANICA // PESO: 12T, LARGO: 7M, ANCHO: 2,3M ALTO: 3M//LLANTA DOBLE Y DOBLE TROQUE/// DESCARGADO// LLANTAS OK// O: LA DONJUANA, BOMBA DE TERPEL, SENTIDO CUCUTA PAMPLONA LADO DERECHO, NORTE DE SANTANDER, COLOMBIA// D: ANILLO VIAL EN SEGUIDA DE AGUA PICHA, ACUEDUCTO DE BUCARAMANGA DIAGONAL A ESO ESTA EL TALLER FRENOS 24H, GIRÓN, SANTANDER, COLOMBIA // TLF: 3214541740//"/>
    <s v="ENTRE CUCUTA Y PAMPLONA"/>
    <s v="GIRON"/>
    <s v="LA DONJUANA, BOMBA DE TERPEL, SENTIDO CUCUTA PAMPLONA LADO DERECHO, NORTE DE SANTANDER, COLOMBIA"/>
    <s v="3214541740"/>
    <s v="febrero"/>
    <s v="Base de liquidación"/>
    <x v="2"/>
    <s v="7600 WORKSTAR CARBON MT TD 6X4 [STD]"/>
  </r>
  <r>
    <n v="23119843"/>
    <d v="2023-02-22T00:00:00"/>
    <d v="1899-12-30T10:56:00"/>
    <s v="TLO047"/>
    <s v="GRUA"/>
    <s v="VARADA"/>
    <s v="Pesados"/>
    <s v="Premium"/>
    <s v="Pesados Premium"/>
    <s v="HERNANDEZ RAMIREZ RI HERNANDEZ RAMIREZ RI"/>
    <s v="HERNANDEZ RAMIREZ RI HERNANDEZ RAMIREZ RI"/>
    <s v="80463032"/>
    <s v="33"/>
    <s v="3092405"/>
    <s v="SV GR X FALLA DE MOTOR // CRA 86 #54A 40 SUR // // LARGO 9.0 ANCHO 2.50 ALTO 4.10 CAMION DE ESTACAS CAP. 7T // 3124877869"/>
    <s v="BOGOTA SUR"/>
    <s v="TOCANCIPA"/>
    <s v="BOGOTÁ, COLOMBIA"/>
    <s v="3124877869"/>
    <s v="febrero"/>
    <s v="Base de liquidación"/>
    <x v="7"/>
    <s v="HFC1083 KR1T MT 3800CC TD 4X"/>
  </r>
  <r>
    <n v="23120007"/>
    <d v="2023-02-22T00:00:00"/>
    <d v="1899-12-30T12:04:44"/>
    <s v="WTN794"/>
    <s v="GRUA"/>
    <s v="VARADA"/>
    <s v="Pesados"/>
    <s v="Premium"/>
    <s v="Pesados Premium"/>
    <s v="BARRAGAN VILLANUEVA BARRAGAN VILLANUEVA"/>
    <s v="MIGUEL RODRIGUEZ MIGUEL RODRIGUEZ"/>
    <s v="65774163"/>
    <s v="8"/>
    <s v="3007145"/>
    <s v="SV GR X AV DAÑO EN CAJA DE CAMBIOS// ESTACAS// DESCARGADO// LLANTAS Y VOLANTE OK// CAP. 6 Y MEDIA TON// ALTO: 3.90 ANCHO: 2.40 LARGO: 7.30// O: A 1 KM MAS ADELANTE BELTRAN PR 75 RUTA 50 08 // D: CR 5 # 88 156 IBAGUE BR EL JARDIN EDS // MIGUEL RODRIGUEZ 3226732594"/>
    <s v="BELTRAN"/>
    <s v="IBAGUE"/>
    <s v="BELTRÁN, CUNDINAMARCA, COLOMBIA"/>
    <s v="3226732594"/>
    <s v="febrero"/>
    <s v="Base de liquidación"/>
    <x v="26"/>
    <s v="CANTER 85 MT 3900CC TD 4X"/>
  </r>
  <r>
    <n v="23120215"/>
    <d v="2023-02-22T00:00:00"/>
    <d v="1899-12-30T13:51:43"/>
    <s v="EQR026"/>
    <s v="GRUA"/>
    <s v="VARADA"/>
    <s v="Pesados"/>
    <s v="Premium"/>
    <s v="Pesados Premium"/>
    <s v="COMBUSTIBLES LIQUIDO COMBUSTIBLES LIQUIDO"/>
    <s v="CARLOS RODRIGUEZ CARLOS RODRIGUEZ"/>
    <s v="9001758302"/>
    <s v="32"/>
    <s v="3174594"/>
    <s v="SV GR X AV EN TURBO// VH DE REPARTO// DESCARGADO// 3 .5 TON // ALTO:2 M ANCHO: 1.7 M LLANTAS DOBLE Y VOLANTE OK LARGO: 6 M O: KM 2.5 AUTOPISTA BOGOTA MEDELLIN EN EL PATIO DE AUTONIZA EN SIBERIA CUNDINAMARCA DE FACIL ACCE// D. CR 80 # 2 82 EN BOGOTA TALLER EL DIAMANTE EN ABASTOS CIERRAN A LAS 20:00// CARLOS RODRIGUEZ 3134614078"/>
    <s v="COTA"/>
    <s v="BOGOTA"/>
    <s v="VÍA SIBERIA, COTA, CUNDINAMARCA, COLOMBIA"/>
    <s v="3134614078"/>
    <s v="febrero"/>
    <s v="Base de liquidación"/>
    <x v="1"/>
    <s v="NKR [3] 700P REWARD LWB MT 3000CC TD 4X"/>
  </r>
  <r>
    <n v="23120301"/>
    <d v="2023-02-22T00:00:00"/>
    <d v="1899-12-30T14:41:43"/>
    <s v="FSW109"/>
    <s v="GRUA"/>
    <s v="VARADA"/>
    <s v="Pesados"/>
    <s v="Premium"/>
    <s v="Pesados Premium"/>
    <s v="FINESA FINESA"/>
    <s v="HERNAN RANIREZ HERNAN RANIREZ"/>
    <s v="39753017"/>
    <s v="33"/>
    <s v="3094160"/>
    <s v="SV GR X AVERIA // FALLA MECANICA // O: CALLE 119 13 44 // D: FONTIBON REPUBLICANA DE EMBRAGUES CALLE 16I 100 58 // ANCHO 2.10 ALTO 3.30 O 3.40 LARGO 4.50 // PESO 2400 // LLANTA SENCILLA // LLANTAS OK // CARROCERIA FURGON // DESCARGADO // 3134914846"/>
    <s v="BOGOTA"/>
    <s v="BOGOTA"/>
    <s v="CL. 119 #13-44, BOGOTÁ, COLOMBIA"/>
    <s v="3134914846"/>
    <s v="febrero"/>
    <s v="Base de liquidación"/>
    <x v="7"/>
    <s v="HFC1035KN JHR Euro IV [AS MT 2800CC TD 4X"/>
  </r>
  <r>
    <n v="23120456"/>
    <d v="2023-02-22T00:00:00"/>
    <d v="1899-12-30T15:55:13"/>
    <s v="SXV342"/>
    <s v="GRUA"/>
    <s v="VARADA"/>
    <s v="Pesados"/>
    <s v="Premium"/>
    <s v="Pesados Premium"/>
    <s v="MESA SIERRA JOSE REY MESA SIERRA JOSE REY"/>
    <s v="JOSE REYES MESA SIERRA"/>
    <s v="79712931"/>
    <s v="23"/>
    <s v="3025684"/>
    <s v="SV GR X AV NO ENCIENDE // LLANTAS OK// CABEZOTE // O:VIA SOGAMOSO BOYACA HACIA AGUA AZUL CASANARE SENTOR CORINTO Y CURISI SOGAMOSO// D: CIUDADELA PARQUEADERO EL RETORNO POR LA PRINCIPAL SALIENDO HACIA PAIPA DUITAMA //DIMENSIONES: LARGO 5 ALTO 3 ANCHO 2.50 // PESO 8 TON // SOLO CABEZOTE // DOBLE LLANTA // LLANTAS OK // CEL:3114886671 //"/>
    <s v="SOGAMOSO"/>
    <s v="DUITAMA"/>
    <s v="SOGAMOSO, BOYACÁ, COLOMBIA"/>
    <s v="3114886671"/>
    <s v="febrero"/>
    <s v="Base de liquidación"/>
    <x v="0"/>
    <s v="CL 120 MT 6X4 TD [DETR"/>
  </r>
  <r>
    <n v="23121848"/>
    <d v="2023-02-22T00:00:00"/>
    <d v="1899-12-30T20:00:45"/>
    <s v="TGU257"/>
    <s v="GRUA"/>
    <s v="VARADA"/>
    <s v="Pesados"/>
    <s v="Premium"/>
    <s v="Pesados Premium"/>
    <s v="GUTIERREZ SALAZAR WI GUTIERREZ SALAZAR WI"/>
    <s v="WILSON GUTIERRES"/>
    <s v="93436574"/>
    <s v="9"/>
    <s v="3009875"/>
    <s v="PAX SOLICITA SV GR S AVERIA LLANTAS OK // LARGO 6.20 ANCHO 2.35 ALTO 3 ESTACAS DESCARGADO // O: CRA 5 # 78- 35 BR EL JARDIN IBAGUE D: CRA 1 CENTRO DE ACOPIO CAMPESINO SALIDA A FRESNO CEL: 3203388528 BRAYAN - 3125969853"/>
    <s v="IBAGUE"/>
    <s v="MARIQUITA"/>
    <s v="CRA. 5 #23-78, IBAGUÉ, TOLIMA, COLOMBIA"/>
    <s v="3203388528"/>
    <s v="febrero"/>
    <s v="Base de liquidación"/>
    <x v="1"/>
    <s v="NQR [2] 700P REWARD [14 MT 5200CC TD 4X"/>
  </r>
  <r>
    <n v="23121855"/>
    <d v="2023-02-22T00:00:00"/>
    <d v="1899-12-30T20:03:52"/>
    <s v="JKV404"/>
    <s v="GRUA"/>
    <s v="VARADA"/>
    <s v="Pesados"/>
    <s v="Premium"/>
    <s v="Pesados Premium"/>
    <s v="VEGA GONZALEZ MIRYAM VEGA GONZALEZ MIRYAM"/>
    <s v="JENIFFER SILVA JENIFFER SILVA"/>
    <s v="52324633"/>
    <s v="13"/>
    <s v="3011520"/>
    <s v="SV DE GR X AV SE FUNDIO LA BOMBA DEL ACPM // VH OK VACIO LARGO 4 MTS ANCHO 2 MTS ALTO 2 PESO 2.6 T // LLANTA SENCILLA // O: LA DORADA CALDAS - CRA 5 CLL 2 161 BOMBA DE TEXACO // D: CLL 15 134 A 30 BOGOTA PARQUEADERO SIMANA /// TEL: 3233107108"/>
    <s v="LA DORADA"/>
    <s v="BOGOTA"/>
    <s v="CRA. 5 #2-1, LA DORADA, CALDAS, COLOMBIA"/>
    <s v="3233107108"/>
    <s v="febrero"/>
    <s v="Base de liquidación"/>
    <x v="7"/>
    <s v="HFC1035KN JHR + MT 2700CC TD 4X"/>
  </r>
  <r>
    <n v="23121947"/>
    <d v="2023-02-22T00:00:00"/>
    <d v="1899-12-30T20:46:28"/>
    <s v="OLO693"/>
    <s v="GRUA"/>
    <s v="VARADA"/>
    <s v="Pesados"/>
    <s v="Preferente"/>
    <s v="Pesados Preferente"/>
    <s v="SECRETARIA DISTRITAL SECRETARIA DISTRITAL"/>
    <s v="LUIS VARGAS"/>
    <s v="8999990619"/>
    <s v="70"/>
    <s v="3000436"/>
    <s v="SP 6:30 AM 23/02 // PAX SOLICITA SV DE GR X AVERIA LLANTAS OK // LARGO 5 ALTO 3 ANCHO 2.5 CAI MOVIL // O: ESTACION DE POLICITA KENDEDY D: CRA 68 D # 13- 35 TALLER AUTO SERVICIO MECANICO CEL:3184535910"/>
    <s v="BOGOTA"/>
    <s v="BOGOTA"/>
    <s v="A 78N-98 CALLE 41 SUR, 78N-2, KENNEDY, BOGOTÁ, COLOMBIA"/>
    <s v="3184535910"/>
    <s v="febrero"/>
    <s v="Base de liquidación"/>
    <x v="8"/>
    <s v="TRAFIC 1.6L TECHO ALTO MT 1600CC AA 2T 9PSJ"/>
  </r>
  <r>
    <n v="23121975"/>
    <d v="2023-02-22T00:00:00"/>
    <d v="1899-12-30T21:09:42"/>
    <s v="EQX835"/>
    <s v="GRUA"/>
    <s v="VARADA"/>
    <s v="Pesados"/>
    <s v="Premium"/>
    <s v="Pesados Premium"/>
    <s v="CI FRIGORIFICO OCTOC CI FRIGORIFICO OCTOC"/>
    <s v="SANDRA VERGARA SANDRA VERGARA"/>
    <s v="9000243422"/>
    <s v="5"/>
    <s v="3013462"/>
    <s v="SV GR X AV NO ENCIENDE // LLANTAS OK/// DESCARGADO/// CEL:3132721077-3135721088///O:TODA LA CARRETERA VIA ARGONA A LA ALTURA DE UN NEGOCIO LA ISABELITA // D:BR OLAYA HERRERA CR 58 31 C 17 CARTAGENA/// DIMENSIONES: LARGO:3M// ALTO:2.5M// ANCHO:2 M// CARROSERIA: FURGON // CAPACIDAD DE CARGA 2.5 TL // FURGON*CHEVROLET*NHR // BLANCO // DIMENSIONES: LARGO:3M// ALTO:2.5M// ANCHO:2 M// CARROSERIA: FURGON // CAPACIDAD DE CARGA 2.5 TL //"/>
    <s v="TURBACO"/>
    <s v="CARTAGENA"/>
    <s v="TURBACO, BOLÍVAR, COLOMBIA"/>
    <s v="3135721077"/>
    <s v="febrero"/>
    <s v="Base de liquidación"/>
    <x v="1"/>
    <s v="NHR [3] 700P REWARD [10 MT 3000CC TD 4X"/>
  </r>
  <r>
    <n v="23119259"/>
    <d v="2023-02-22T00:00:00"/>
    <d v="1899-12-30T03:06:37"/>
    <s v="DJV293"/>
    <s v="GRUA"/>
    <s v="VARADA"/>
    <s v="Pesados"/>
    <s v="Preferente"/>
    <s v="Pesados Preferente"/>
    <s v="AMBULANCIAS DEL LLAN AMBULANCIAS DEL LLAN"/>
    <s v="JHON FREDY ROMERO"/>
    <e v="#N/A"/>
    <e v="#N/A"/>
    <e v="#N/A"/>
    <s v="PAX SL SV DE GR X VAR // DAÑO CLUTHC // FURGON // NISSAN NP // TAB // O: A 2 KM DE VILLAVICENCIO / SALIENDO PARA ACASIAS / LA NORA // D: CR 44 #33-20 VILLAVICENCIO / AMBULANCIAS DEL LLANO / BR BARTAL ALTO // CEL: 3126779447"/>
    <s v="VILLAVICENCIO"/>
    <s v="VILLAVICENCIO"/>
    <s v="LA NORA, VILLAVICENCIO, META, COLOMBIA"/>
    <s v="3126779447"/>
    <s v="febrero"/>
    <s v="Base de liquidación"/>
    <x v="14"/>
    <s v="NP 300 FRONTIER 2.5L MT 2500CC TD 4X"/>
  </r>
  <r>
    <n v="23119626"/>
    <d v="2023-02-22T00:00:00"/>
    <d v="1899-12-30T09:33:08"/>
    <s v="OLM951"/>
    <s v="GRUA"/>
    <s v="VARADA"/>
    <s v="Pesados"/>
    <s v="Preferente"/>
    <s v="Pesados Preferente"/>
    <s v="SECRETARIA DISTRITAL SECRETARIA DISTRITAL"/>
    <s v="JESUS MORENO"/>
    <e v="#N/A"/>
    <e v="#N/A"/>
    <e v="#N/A"/>
    <s v="PAX SL SV GR X AVERIA //LLANTAS 3 OK UNA ESTA PINCHADA LADO DERECHO TRASERA // DIMENSIONES: LARGO 6 ANCHO 2M AL TO 3-5// BUSETA CERRADA O:CRA 2 55-4 ESTACION POLICIA CHAPINERO D: CRA 68 B 13-35"/>
    <s v="BOGOTA"/>
    <s v="BOGOTA"/>
    <s v="CRA. 2 #55-4, BOGOTÁ, COLOMBIA"/>
    <s v="3226833703"/>
    <s v="febrero"/>
    <s v="Base de liquidación"/>
    <x v="8"/>
    <s v="MASTER [3] 2.3L MT 2300CC TD 4X"/>
  </r>
  <r>
    <n v="23121993"/>
    <d v="2023-02-22T00:00:00"/>
    <d v="1899-12-30T21:22:58"/>
    <s v="STJ376"/>
    <s v="GRUA"/>
    <s v="VARADA"/>
    <s v="Pesados"/>
    <s v="Preferente"/>
    <s v="Pesados Preferente"/>
    <s v="HECTOR FABIO RIAÑO HECTOR FABIO RIAÑO"/>
    <s v="HECTOR FABIO RIAÑO HECTOR FABIO RIAÑO"/>
    <e v="#N/A"/>
    <e v="#N/A"/>
    <e v="#N/A"/>
    <s v="SV GR X AV LLANTAN DELANTERA IZQUIERDA SE SAFO// /// DESCARGADO OK//CEL:3108400300-3218733045/// O:VIA A LA COSTA MEDELIN A LA COSTA PEAJE RIO GRANDE DON MATIA ANTIOQUIA/// D:CALLE 45 A 61 5 MEDELLIN BR TRISTE MAGALENO MONTALLANTAS PARQUEDERO // DIMENSIONES: LARGO: 7M/// ALTO:3M/// ANCHO: 2.10M// CARROSERIA: ESTACAS// CAPACIDAD DE CARGA:4.5 TL ///"/>
    <s v="DON MATIAS"/>
    <s v="MEDELLIN"/>
    <s v="DON MATÍAS, ANTIOQUIA, COLOMBIA"/>
    <s v="3108400300"/>
    <s v="febrero"/>
    <s v="Base de liquidación"/>
    <x v="7"/>
    <s v="HFC1048KN JPR MAX MT 3200CC TD 4X"/>
  </r>
  <r>
    <n v="23119365"/>
    <d v="2023-02-22T00:00:00"/>
    <d v="1899-12-30T07:27:53"/>
    <s v="SLJ585"/>
    <s v="GRUA"/>
    <s v="VARADA"/>
    <s v="Pesados"/>
    <s v="Premium"/>
    <s v="Pesados Premium"/>
    <s v="ELIANA FONSECA"/>
    <s v="ELIANA FONSECA"/>
    <e v="#N/A"/>
    <e v="#N/A"/>
    <e v="#N/A"/>
    <s v="SVC DE GRUA POR AVERIA DAÑO EN EL RADIADOR VH DESCARGADO VIA DE FACIL ACCESO LLANTAS SIN BLOQUEOS CAPACIDAD DE CARGA 33 KILOS CARROCERIA PLATON ANCHO2.50 ALTO2.70 LARGO 6.40O CRA 36 9 -82 //D// CALLE 16 100 -35 FONTIBON INFORMA QUE REIBEN VH A LA HORA QUE LLEGUE"/>
    <s v="BOGOTA"/>
    <s v="BOGOTA"/>
    <s v="CRA 36 9 -82"/>
    <s v="3188200245"/>
    <s v="febrero"/>
    <s v="Base de liquidación"/>
    <x v="1"/>
    <s v="NPR [3] 729 MT 4600CC TD 4X"/>
  </r>
  <r>
    <n v="23119537"/>
    <d v="2023-02-22T00:00:00"/>
    <d v="1899-12-30T08:57:18"/>
    <s v="SRO619"/>
    <s v="GRUA"/>
    <s v="VARADA"/>
    <s v="Pesados"/>
    <s v="Premium"/>
    <s v="Pesados Premium"/>
    <s v="CERON LOPEZ FRANCISC CERON LOPEZ FRANCISC"/>
    <s v="CLAUDIO LENGEBRE"/>
    <e v="#N/A"/>
    <e v="#N/A"/>
    <e v="#N/A"/>
    <s v="SV GR X AV FALLA MECANICA// LLANTA DOBLES Y VOLANTE OK/SOLO CABEZOTE DESENGANCHADA// PESO 9 TON // ALTO: 2.50 ANCHO: 2M LARGO: 5 M// O: EL PEAJE DE LA FLORESTA ANTES DE LLEGAR A PELAYA VINIENDO DE LA COSTA HACIA BOGOTA D: EN EL AMARILLO ANTES DE SAN ALBERTO TALLER EDS RAFAEL CLAUDIO 3165388080 3123977146//"/>
    <s v="PAILITAS"/>
    <s v="SAN ALBERTO"/>
    <s v="PEAJE LA FLORESTA, PAILITAS, CESAR, COLOMBIA"/>
    <s v="3165388080"/>
    <s v="febrero"/>
    <s v="Base de liquidación"/>
    <x v="0"/>
    <s v="CL 120 MT 6X4 TD [CUMM"/>
  </r>
  <r>
    <n v="23119941"/>
    <d v="2023-02-22T00:00:00"/>
    <d v="1899-12-30T11:42:25"/>
    <s v="SSZ340"/>
    <s v="GRUA"/>
    <s v="VARADA"/>
    <s v="Pesados"/>
    <s v="Premium"/>
    <s v="Pesados Premium"/>
    <s v="INVERSIONES CARBONES INVERSIONES CARBONES"/>
    <s v="MARIAN NOVOA CABALLE MARIAN NOVOA CABALLE"/>
    <e v="#N/A"/>
    <e v="#N/A"/>
    <e v="#N/A"/>
    <s v="SV GR X FALLA DE MOTOR // KM 30 AUTOPISTA BOGOTA HOTEL GRANADINO-GRANADA-CUN // CL 8 #26 68 DUITAMA // ALTO 3.50 / ANCHO 2.60 / LARGO 9.0 / 3023081848 // 3204227360"/>
    <s v="BOGOTA"/>
    <s v="DUITAMA"/>
    <s v="KM 30 AUTOPISTA BOGOTÁ - GIRARDOT, VDA. SANTA LUCIA, GRANADA, CUNDINAMARCA, COLOMBIA"/>
    <s v="3023081848"/>
    <s v="febrero"/>
    <s v="Base de liquidación"/>
    <x v="2"/>
    <s v="9400I SUPER EAGLE PLU MT 6X4 [FULL]"/>
  </r>
  <r>
    <n v="23119990"/>
    <d v="2023-02-22T00:00:00"/>
    <d v="1899-12-30T12:02:32"/>
    <s v="LCO089"/>
    <s v="GRUA"/>
    <s v="VARADA"/>
    <s v="Pesados"/>
    <s v="Premium"/>
    <s v="Pesados Premium"/>
    <s v="MILTON GARCIA"/>
    <s v="MILTON GARCIA"/>
    <e v="#N/A"/>
    <e v="#N/A"/>
    <e v="#N/A"/>
    <s v="SV/ GR/CALLE 72 CR 56 MERCADO EL DERECHO BR POLICARPA //CR 72 A 64 D 10 SUR BR PERDOMO 3.20 ALTO LARGO 5 M ACHO 2.30 PESO 2500//3505087926"/>
    <s v="CARTAGENA"/>
    <s v="BOGOTA"/>
    <s v="CARTAGENA, PROVINCIA DE CARTAGENA, BOLÍVAR, COLOMBIA"/>
    <s v="3505087926"/>
    <s v="febrero"/>
    <s v="Base de liquidación"/>
    <x v="4"/>
    <s v="JX 1044TC4 MT 2800CC TD 4X"/>
  </r>
  <r>
    <n v="23120151"/>
    <d v="2023-02-22T00:00:00"/>
    <d v="1899-12-30T13:07:04"/>
    <s v="KUN248"/>
    <s v="GRUA"/>
    <s v="VARADA"/>
    <s v="Pesados"/>
    <s v="Premium"/>
    <s v="Pesados Premium"/>
    <s v="CIFUENTES IZQUIERDO CIFUENTES IZQUIERDO"/>
    <s v="OSCAR MONTOYA"/>
    <e v="#N/A"/>
    <e v="#N/A"/>
    <e v="#N/A"/>
    <s v="PAX SL SV GR X AVERIA// LLANTAS OK//DIMENSIONES LARGO 8 ANCHO 3 ALTO 3 M //O:15 MORALES HACIA PIENDAMO D:JAMUNDI CEL:3185079766"/>
    <s v="MORALES"/>
    <s v="JAMUNDI"/>
    <s v="MORALES, CAUCA, COLOMBIA"/>
    <s v="3185079766"/>
    <s v="febrero"/>
    <s v="Base de liquidación"/>
    <x v="0"/>
    <s v="M2 106 [LARGO] MT 6400CC TD 6X"/>
  </r>
  <r>
    <n v="23120357"/>
    <d v="2023-02-22T00:00:00"/>
    <d v="1899-12-30T15:10:46"/>
    <s v="JUX825"/>
    <s v="GRUA"/>
    <s v="VARADA"/>
    <s v="Pesados"/>
    <s v="Premium"/>
    <s v="Pesados Premium"/>
    <s v="SALAZAR PIRAQUIVE LU SALAZAR PIRAQUIVE LU"/>
    <s v="LUIS JAVIER"/>
    <e v="#N/A"/>
    <e v="#N/A"/>
    <e v="#N/A"/>
    <s v="SV DE GR X AV // O: CRA 11 140 41 CEDRITOS USAQUEN // D: CLL 72 65 76 BR SAN FERNANDO // VH OK VACIO // DIMEN ALTO 185 ANCHO 170 LARGO 4.67 // LLANTA SENCILLA /// TEL: 3212251095"/>
    <s v="BOGOTA"/>
    <s v="BOGOTA"/>
    <s v="BOGOTÁ, COLOMBIA"/>
    <s v="3212251095"/>
    <s v="febrero"/>
    <s v="Base de liquidación"/>
    <x v="7"/>
    <s v="HFC1035KN JHR + MT 2700CC TD 4X"/>
  </r>
  <r>
    <n v="23121873"/>
    <d v="2023-02-22T00:00:00"/>
    <d v="1899-12-30T20:12:10"/>
    <s v="SPD887"/>
    <s v="GRUA"/>
    <s v="VARADA"/>
    <s v="Pesados"/>
    <s v="Premium"/>
    <s v="Pesados Premium"/>
    <s v="GONZALEZ LUCERO GONZALEZ LUCERO"/>
    <s v="BRAYAN GUZMAN BRAYAN GUZMAN"/>
    <e v="#N/A"/>
    <e v="#N/A"/>
    <e v="#N/A"/>
    <s v="PAX SOLICITA SV DE GR X AVERIA LLANTAS OK // LARGO 9 ALTO 3.50 ANCHO 2.60 ESTACAS DESCARGADO // O: CASERIO EL 12 VIA PUERTO VALDIVIA TARAZA D: LA ROMELIA TALLER LOS BARBADOS DOSQUEBRADAS CEL: 3222565940"/>
    <s v="PUERTO VALDIVIA"/>
    <s v="DOSQUEBRADAS"/>
    <s v="PUERTO VALDIVIA, VALDIVIA, ANTIOQUIA, COLOMBIA"/>
    <s v="3222565940"/>
    <s v="febrero"/>
    <s v="Base de liquidación"/>
    <x v="7"/>
    <s v="HFC1083KR JRR Euro IV MT 3800CC TD 4X"/>
  </r>
  <r>
    <n v="23121955"/>
    <d v="2023-02-22T00:00:00"/>
    <d v="1899-12-30T20:56:01"/>
    <s v="TJY957"/>
    <s v="GRUA"/>
    <s v="VARADA"/>
    <s v="Pesados"/>
    <s v="Premium"/>
    <s v="Pesados Premium"/>
    <s v="FINESA FINESA"/>
    <s v="CARLOS GIRALDO CARLOS GIRALDO"/>
    <e v="#N/A"/>
    <e v="#N/A"/>
    <e v="#N/A"/>
    <s v="PAX SOLICITA SV DE GR X AVERIA LLANTAS OK // REQUIERE GR GANCHO ALTO 4 LARGO 8 ANCHO 2.40 FURGON DESCARGADO // O: ENTRADA BURITICA ANTIOQUIA SECTOR PINGUROS VIA SANTFE ANTIOQUIA APARTADO D: AV FERROCARRIL CON SAN JUAN TALLER FRENTE IGLESIA CORAZON DE JESUS BR TRISTE // 3214140960"/>
    <s v="BURITICA"/>
    <s v="MEDELLIN"/>
    <s v="BURITICÁ, ANTIOQUIA, COLOMBIA"/>
    <s v="3214140960"/>
    <s v="febrero"/>
    <s v="Base de liquidación"/>
    <x v="12"/>
    <s v="WORKER 9.150 [4300mm] MT 4300CC TD 4X"/>
  </r>
  <r>
    <n v="23121986"/>
    <d v="2023-02-22T00:00:00"/>
    <d v="1899-12-30T21:17:06"/>
    <s v="WNM383"/>
    <s v="GRUA"/>
    <s v="VARADA"/>
    <s v="Pesados"/>
    <s v="Premium"/>
    <s v="Pesados Premium"/>
    <s v="ANALPAC SAS ANALPAC SAS"/>
    <s v="RAUL GARAI SOSA RAUL GARAI SOSA"/>
    <e v="#N/A"/>
    <e v="#N/A"/>
    <e v="#N/A"/>
    <s v="SV GR X AVERIA // NO OPRENDE VH MOTORIADO // O: BOMBA DISTRACON DE PUERTO SERVIES ADELANTE DE PUERTO BOTACA A 15 KM // D: RIO BOGOTA PRODISEL AUTOPISTA MEDELLIN KM 6.73 COSTADO NORTE POR EL ROMBOY DE SIBERIA ENTRANDO POR LA VEGA // ALTO 3 ANCHO 2.50 LARGO 6 // PESO 10 TON // SOLO CABEZOTE // DOBLE LLANTA // LLANTAS OK // 3214531851 - 3154224297 // SP 23/02 A LAS 6:00 AM"/>
    <s v="PUERTO BOYACA"/>
    <s v="BOGOTA"/>
    <s v="PUERTO SERVIEZ, PUERTO BOYACÁ, BOYACÁ, COLOMBIA"/>
    <s v="3214531851"/>
    <s v="febrero"/>
    <s v="Base de liquidación"/>
    <x v="0"/>
    <s v="CL 120 MT 6X4 TD [DETR"/>
  </r>
  <r>
    <n v="23119644"/>
    <d v="2023-02-22T00:00:00"/>
    <d v="1899-12-30T09:38:46"/>
    <s v="VMT604"/>
    <s v="GRUA"/>
    <s v="VARADA"/>
    <s v="Pesados"/>
    <s v="Premium"/>
    <s v="Pesados Premium"/>
    <s v="CUELLAR HERNANDEZ JO CUELLAR HERNANDEZ JO"/>
    <s v="JOSE DARIO CUELLAR CUELLAR HERNANDEZ JO"/>
    <e v="#N/A"/>
    <e v="#N/A"/>
    <e v="#N/A"/>
    <s v="SV DE GRUA// VH NO SE HAN MOVIDO/ O: BAJO DE SAN ISIDRO EN FRENTE DE EDS PETROMIL DIAGONAL DEL PARQUEADERO COLOMBIA EN CARTAGENA// JOSE DARIO CUELLAR 3136583909"/>
    <s v="CARTAGENA"/>
    <s v="CARTAGENA"/>
    <s v="CARTAGENA DE INDIAS, PROVINCIA DE CARTAGENA, BOLÍVAR, COLOMBIA"/>
    <s v="3136583909"/>
    <s v="febrero"/>
    <s v="Base de liquidación"/>
    <x v="2"/>
    <s v="7600 SBA MT TD 6X4 [FULL"/>
  </r>
  <r>
    <n v="23120021"/>
    <d v="2023-02-22T00:00:00"/>
    <d v="1899-12-30T12:11:16"/>
    <s v="SOQ755"/>
    <s v="GRUA"/>
    <s v="VARADA"/>
    <s v="Pesados"/>
    <s v="Premium"/>
    <s v="Pesados Premium"/>
    <s v="MOGOLLON ANTOLINEZ P MOGOLLON ANTOLINEZ P"/>
    <s v="LUIS ERNESTO MOGOLLO LUIS ERNESTO MOGOLLO"/>
    <e v="#N/A"/>
    <e v="#N/A"/>
    <e v="#N/A"/>
    <s v="SV GRUA X CHOQUE ///"/>
    <s v="BOGOTA"/>
    <s v="BOGOTA"/>
    <s v=""/>
    <s v="3133763763"/>
    <s v="febrero"/>
    <s v="Base de liquidación"/>
    <x v="10"/>
    <s v="T800 FULL MT TD 6X4"/>
  </r>
  <r>
    <n v="23122263"/>
    <d v="2023-02-23T00:00:00"/>
    <d v="1899-12-30T08:26:45"/>
    <s v="FSV862"/>
    <s v="GRUA"/>
    <s v="ACCIDENTE"/>
    <s v="Pesados"/>
    <s v="Premium"/>
    <s v="Pesados Premium"/>
    <s v="SANCHEZ GOMEZ JENNIF SANCHEZ GOMEZ JENNIF"/>
    <s v="JENIFER PAOLA SANCHE JENIFER PAOLA SANCHE"/>
    <s v="1014181935"/>
    <s v="33"/>
    <s v="3095372"/>
    <s v="SV GR X ACC // VH VOLVADO // O: 45 ZONA BANANERA MAGDALENA SUPURINCA CIENAGA // D: PENDIENTE ASIGNACION TALLER // ALTO 3 LARGO 5 ANCHO 2 // PESO 3 TON // LLANTA SENCILLA // LLANTA TRASERA ESTALLADA DERECHA // CARROCERIA FURGON // YA LO ESTAN DESCARGADO // 3166946529"/>
    <s v="CIENAGA"/>
    <s v="BOGOTA"/>
    <s v="CIÉNAGA, MAGDALENA, COLOMBIA"/>
    <s v="3166946529"/>
    <s v="febrero"/>
    <s v="Base de liquidación"/>
    <x v="5"/>
    <s v="DUTRO PRO [300] [2] [ MT 4000CC TD 4X"/>
  </r>
  <r>
    <n v="23122302"/>
    <d v="2023-02-23T00:00:00"/>
    <d v="1899-12-30T08:42:06"/>
    <s v="WNX176"/>
    <s v="GRUA"/>
    <s v="VARADA"/>
    <s v="Pesados"/>
    <s v="Premium"/>
    <s v="Pesados Premium"/>
    <s v="KARINA MUÑOZ"/>
    <s v="KARINA MUÑOZ"/>
    <s v="9006169709"/>
    <s v="32"/>
    <s v="3176259"/>
    <s v="SVC DE GRUA POR AVERIA EL VH NO ENCIENDE VH DESCARGADO CARROCERIA FURGON CAPACIDAD DE CARGA 3.200 LLANTAS SIN BLOQUEOS VIA DE FACIL ACCESO ANCHO2.50 ALTO 3.50LARGO6.0 O ENTRE SAN ALBERTO Y EL PLAYON KM 42 TIENDA CONTADERO //D// FONTIBON CALLE 17 126 A 24 DIESEL ANDINA RECIBEN VH HASTA LAS 18:00"/>
    <s v="BUCARAMANGA"/>
    <s v="BOGOTA"/>
    <s v="ENTRE SAN ALBERTO Y EL PLAYON KM 42 TIENDA CONTADERO"/>
    <s v="3207678510"/>
    <s v="febrero"/>
    <s v="Base de liquidación"/>
    <x v="6"/>
    <s v="AUMARK BJ1061VCJEA-F1 MT 3800CC TD 4X"/>
  </r>
  <r>
    <n v="23122408"/>
    <d v="2023-02-23T00:00:00"/>
    <d v="1899-12-30T09:25:15"/>
    <s v="FSW109"/>
    <s v="GRUA"/>
    <s v="VARADA"/>
    <s v="Pesados"/>
    <s v="Premium"/>
    <s v="Pesados Premium"/>
    <s v="BONNET RODRIGUEZ GLO BONNET RODRIGUEZ GLO"/>
    <s v="HERNAN RANIREZ HERNAN RANIREZ"/>
    <s v="39753017"/>
    <s v="33"/>
    <s v="3094160"/>
    <s v="SV GR X AVERIA // FALLA MECANICA // O: SERVICIO AUTOMOTRIZ CARRERA 97 23A 34 LAVADERO DE CARROS // D: FONTIBON REPUBLICANA DE EMBRAGUES CALLE 16I 100 58 // ANCHO 2.10 ALTO 3.30 O 3.40 LARGO 4.50 // PESO 2400 // LLANTA SENCILLA // LLANTAS OK // CARROCERIA FURGON // DESCARGADO // 3134914846 // PAX SOL PV ASISTENCIA DE GRUAS EXPRESS SAS"/>
    <s v="BOGOTA"/>
    <s v="BOGOTA"/>
    <s v="CRA. 97 #23A-34, BOGOTÁ, COLOMBIA"/>
    <s v="3134914846"/>
    <s v="febrero"/>
    <s v="Base de liquidación"/>
    <x v="7"/>
    <s v="HFC1035KN JHR Euro IV [AS MT 2800CC TD 4X"/>
  </r>
  <r>
    <n v="23122440"/>
    <d v="2023-02-23T00:00:00"/>
    <d v="1899-12-30T09:36:49"/>
    <s v="TJW158"/>
    <s v="GRUA"/>
    <s v="VARADA"/>
    <s v="Pesados"/>
    <s v="Premium"/>
    <s v="Pesados Premium"/>
    <s v="TRANSPORTE Y CARGA N TRANSPORTE Y CARGA N"/>
    <s v="EDWUAR VALENCIA EDWUAR VALENCIA"/>
    <s v="9005591676"/>
    <s v="4"/>
    <s v="3038894"/>
    <s v="SV GR X AVERIA // BOTA ACEITE Y SE RECALIENTE //DESCARGADO OK///LLANTAS OK// O: BOMBA DE GASOLINA TERPEL A 3 KM DE PIENDAMO CAUCA - SENTIDO PIENDAMO0 CALI// D: CALLE 12A 20G 157 YUMBO CENCAR // DIMENSIONES:ALTO 3 ANCHO 3 LARGO 7 // DOBLE LLANTA // LLANTAS OK // PESO 6500 // CARROCERIA FURGON REFRIGERADO // // CEL:3006611032"/>
    <s v="PIENDAMO"/>
    <s v="YUMBO"/>
    <s v="PIENDAMÓ, CAUCA, COLOMBIA"/>
    <s v="3006611032"/>
    <s v="febrero"/>
    <s v="Base de liquidación"/>
    <x v="5"/>
    <s v="FC 9J [500] [ASL] MT 5100CC TD 4X"/>
  </r>
  <r>
    <n v="23122448"/>
    <d v="2023-02-23T00:00:00"/>
    <d v="1899-12-30T09:39:47"/>
    <s v="WLL384"/>
    <s v="GRUA"/>
    <s v="VARADA"/>
    <s v="Pesados"/>
    <s v="Premium"/>
    <s v="Pesados Premium"/>
    <s v="JUAN JOSE AROS"/>
    <s v="JUAN JOSE AROS"/>
    <s v="9002041482"/>
    <s v="33"/>
    <s v="3091146"/>
    <s v="SVC DE GRUA POR AVERIA EN L CAJA DE CAMBIOS VH DESCARGADO LLANTAS DELANTERAS BLOQUEADAS LLANTA DOBLE VIA DE FACIL ACCESO CAPACIDAD DE CARGA 4.500 ANCHO 2.40 ALTO3.5 LARGO 7.0 O DIAG 20 D 96 G 90FONTIBON BARRIO VILLEMAR //D// CRA 19 6 A 18 LOS MARTIRES RECIBEN VH HASTA LAS 16:00 LO RECIBE EL SR EDWIN ZAMORA GRUA DE GANCHO"/>
    <s v="BOGOTA"/>
    <s v="BOGOTA"/>
    <s v="DIAG 20 D 96 G 90 FONTIBON BARRIO VILLEMAR"/>
    <s v="3057631701"/>
    <s v="febrero"/>
    <s v="Base de liquidación"/>
    <x v="6"/>
    <s v="AUMARK BJ1069 MT 4000CC TD 4X"/>
  </r>
  <r>
    <n v="23122570"/>
    <d v="2023-02-23T00:00:00"/>
    <d v="1899-12-30T10:32:58"/>
    <s v="EXZ260"/>
    <s v="GRUA"/>
    <s v="VARADA"/>
    <s v="Pesados"/>
    <s v="Preferente"/>
    <s v="Pesados Preferente"/>
    <s v="BONILLA TORRES DIEGO BONILLA TORRES DIEGO"/>
    <s v="DIEGO BONILLA"/>
    <s v="1010175903"/>
    <s v="8"/>
    <s v="3006644"/>
    <s v="PAX SL SV GR X AVERIA // LLANTAS OK// DIMENSIONES LARGO: 450 ANCHO: 2M ALTO:280 FURGON // CEL:3005754091 O: CENTRO DE LA MESA D: CRA 80 B SUR 57 B 22"/>
    <s v="LA MESA"/>
    <s v="BOGOTA"/>
    <s v="LA MESA, CUNDINAMARCA, COLOMBIA"/>
    <s v="3005754091"/>
    <s v="febrero"/>
    <s v="Base de liquidación"/>
    <x v="7"/>
    <s v="HFC1035KN JHR Euro IV MT 2800CC TD 4X"/>
  </r>
  <r>
    <n v="23122695"/>
    <d v="2023-02-23T00:00:00"/>
    <d v="1899-12-30T11:12:00"/>
    <s v="WHX543"/>
    <s v="GRUA"/>
    <s v="VARADA"/>
    <s v="Pesados"/>
    <s v="Premium"/>
    <s v="Pesados Premium"/>
    <s v="OSCAR MOTA"/>
    <s v="OSCAR MOTA"/>
    <s v="9000213199"/>
    <s v="13"/>
    <s v="3011452"/>
    <s v="PAX SL SV GR X AVERIA //LLANTAS OK// DIOMENSIONES LARGO: 4.9 M ANCHO : 2.3 M ALTO: 2.2 M PLANCHON CEL:3124322986 O: CL 40 7 B 400 CONDOMINIO INDUSTRIAL TERPEL D: PUERTO LOPEZ AV 14 18-39 VIA VILLAVICENCIO"/>
    <s v="NEIVA"/>
    <s v="VILLAVICENCIO"/>
    <s v="PALERMO, HUILA, COLOMBIA"/>
    <s v="3124322986"/>
    <s v="febrero"/>
    <s v="Base de liquidación"/>
    <x v="18"/>
    <s v="X100-33 NJ1041DCFS MT 2800CC TD 4X"/>
  </r>
  <r>
    <n v="23122854"/>
    <d v="2023-02-23T00:00:00"/>
    <d v="1899-12-30T11:59:01"/>
    <s v="SNT941"/>
    <s v="GRUA"/>
    <s v="VARADA"/>
    <s v="Pesados"/>
    <s v="Premium"/>
    <s v="Pesados Premium"/>
    <s v="TECNITRANSPORTES SAS TECNITRANSPORTES SAS"/>
    <s v="VIVIANA RINCON S VIVIANA RINCON S"/>
    <s v="8440002055"/>
    <s v="26"/>
    <s v="3007552"/>
    <s v="SV GR X AVERIA// CAJA // O: VEREDA COROSITA DE TAURAMENA CASANARE ENFRENTE DEL POSO CHACHALACA BASE TECNI TRASPORTES // D: KM 2 VIA YOPAL AGUAZUL // ALTO 370 LARGO 10.70 ANCHO 3 // PESO 25 TON // CARROCERIA VOLCO // DOBLE LLANTA // LLANTAS OK // DESCARGADO // SP 24/02 A LAS 6:00 AM // 3155236137 - 3116248547 ALEXANDER VALLEN"/>
    <s v="TAURAMENA"/>
    <s v="YOPAL"/>
    <s v="TAURAMENA, CASANARE, COLOMBIA"/>
    <s v="3155236137"/>
    <s v="febrero"/>
    <s v="Base de liquidación"/>
    <x v="31"/>
    <s v="P410 CB MT 13000CC TD 8"/>
  </r>
  <r>
    <n v="23122952"/>
    <d v="2023-02-23T00:00:00"/>
    <d v="1899-12-30T12:31:02"/>
    <s v="OCK796"/>
    <s v="GRUA"/>
    <s v="VARADA"/>
    <s v="Pesados"/>
    <s v="Preferente"/>
    <s v="Pesados Preferente"/>
    <s v="GUILLERMO SARMNIENTO"/>
    <s v="GUILLERMO SARMIENTO"/>
    <s v="8999990070"/>
    <s v="70"/>
    <s v="1011693"/>
    <s v="PAX SL SV GR X AVERIA //LLANTAS OK// O: CL 20 C 44-60 D: CL 22 C 31-35 CEL:3105541582"/>
    <s v="BOGOTA"/>
    <s v="BOGOTA"/>
    <s v="CL. 20C #44-60, BOGOTÁ, COLOMBIA"/>
    <s v="3105541582"/>
    <s v="febrero"/>
    <s v="Base de liquidación"/>
    <x v="3"/>
    <s v="STAREX [2] H1 [83HP] MT 2500CC TD 4X"/>
  </r>
  <r>
    <n v="23123135"/>
    <d v="2023-02-23T00:00:00"/>
    <d v="1899-12-30T14:02:47"/>
    <s v="GUU441"/>
    <s v="GRUA"/>
    <s v="VARADA"/>
    <s v="Pesados"/>
    <s v="Premium"/>
    <s v="Pesados Premium"/>
    <s v="CARLOS RODRIGUEZ"/>
    <s v="CARLOS RODRIGUEZ"/>
    <s v="9001758302"/>
    <s v="32"/>
    <s v="3174594"/>
    <s v="SVC DE GRUA POR AVERIA VH DESCARGADO DAÑO EN EL TURBO CAPACIDAD DE CARGA 1.5 TONELADAS LLANTA SENCILLA ALTO 1.7 ANCHO 1.5 LARGO 4.0"/>
    <s v="GUATEQUE"/>
    <s v="SAN FRANCISCO"/>
    <s v="KM 1 VIA GUATEQUE -GARAGOA PLANTA DE GAS CLC"/>
    <s v="3134614078"/>
    <s v="febrero"/>
    <s v="Base de liquidación"/>
    <x v="1"/>
    <s v="NHR [3] 700P REWARD [10 MT 3000CC TD 4X"/>
  </r>
  <r>
    <n v="23123185"/>
    <d v="2023-02-23T00:00:00"/>
    <d v="1899-12-30T14:25:32"/>
    <s v="EQQ700"/>
    <s v="GRUA"/>
    <s v="VARADA"/>
    <s v="Pesados"/>
    <s v="Preferente"/>
    <s v="Pesados Preferente"/>
    <s v="ARRIETA BERNAL HELEN ARRIETA BERNAL HELEN"/>
    <s v="ALDEMAR ROJAS ALDEMAR ROJAS"/>
    <s v="1026257259"/>
    <s v="33"/>
    <s v="3080009"/>
    <s v="SV GR X AVERIA // NO ENTRAN LOS CAMBIOS // O: CALLE 13 CON BOYACA ALFRENTE DE LA BOMBA PETEOBRAS HACIA FOTIBON // D: CARRERA 97 17A 53 FONTIBON // ANCHO 2 LARGO 6 ALTO 2.50 // DOBLE LLANTA // LLANTAS OK // PESO 3 TON // CARROCERIA FURGON // DESCARGADO // 3226126453 // PAX INDC RECIBEN VH HASTA LAS 15:30"/>
    <s v="BOGOTA"/>
    <s v="BOGOTA"/>
    <s v="BOGOTÁ, COLOMBIA"/>
    <s v="3226126453"/>
    <s v="febrero"/>
    <s v="Base de liquidación"/>
    <x v="7"/>
    <s v="HFC1042KN JKR [ASL] MT 2800CC TD 4X"/>
  </r>
  <r>
    <n v="23123244"/>
    <d v="2023-02-23T00:00:00"/>
    <d v="1899-12-30T14:53:20"/>
    <s v="CYT966"/>
    <s v="GRUA"/>
    <s v="VARADA"/>
    <s v="Pesados"/>
    <s v="Preferente"/>
    <s v="Pesados Preferente"/>
    <s v="CIRCULO DE SUBOFICIA CIRCULO DE SUBOFICIA"/>
    <s v="ROBINSON BUENO"/>
    <s v="8600251956"/>
    <s v="1"/>
    <s v="3010235"/>
    <s v="PAX SOLI SERV DE GRUA X AVERIA DAÑO DE ARRANQUE// LLANTAS OK// CEL:3194323756-3116306790///BUSETA PASAJEROS 20 // DOBLE LLANTA//DIMENSIONES: LARGO 5 M ANCHO 2 M ALTO 2.20// O:VERODA NAPOLES KM 8 VIA RIO MONTENEGRO QUINDIO // D: BOGOTA CEDE CAMPESTRE COLINA BARRIO COLINA CAMPESTRE CALLE 138 NO 55 - 38 BOGOTA CIRCULO DE SUBOFICIALES //"/>
    <s v="MONTENEGRO"/>
    <s v="BOGOTA"/>
    <s v="MONTENEGRO, QUINDÍO, COLOMBIA VEREDA NAPOLES"/>
    <s v="3194323756"/>
    <s v="febrero"/>
    <s v="Base de liquidación"/>
    <x v="3"/>
    <s v="COUNTY [1] COUNTY MT 3900CC TD 4X"/>
  </r>
  <r>
    <n v="23123265"/>
    <d v="2023-02-23T00:00:00"/>
    <d v="1899-12-30T15:02:55"/>
    <s v="WOW178"/>
    <s v="GRUA"/>
    <s v="VARADA"/>
    <s v="Pesados"/>
    <s v="Preferente"/>
    <s v="Pesados Preferente"/>
    <s v="BELLO UYABAN BORMAN BELLO UYABAN BORMAN"/>
    <s v="FREDY CAMARGO FREDY CAMARGO"/>
    <s v="79708130"/>
    <s v="33"/>
    <s v="3091119"/>
    <s v="SV GR X AVERIA // FALLA DE MOTOR SE PASO AL ACEITE // O: EN LA YE DE SAGUN HAY BOMBA DE TERPEL // D: SUBA RINCON CARRERA 94A 129A 45 // LARGO 7.50 ALTO 3.70 ANCHO 2.50 // PESO 5 TON // DOBLE LLANTAS // LLANTAS OK // CARROCERIA FURGON // CARGADO // 3043051366 - 3143056276MAIRO GARCIA"/>
    <s v="MONTERIA"/>
    <s v="BOGOTA"/>
    <s v="MONTERÍA, CÓRDOBA, COLOMBIA"/>
    <s v="3043051366"/>
    <s v="febrero"/>
    <s v="Base de liquidación"/>
    <x v="6"/>
    <s v="AUMARK BJ1061VCJEA-F1 MT 3800CC TD 4X"/>
  </r>
  <r>
    <n v="23123345"/>
    <d v="2023-02-23T00:00:00"/>
    <d v="1899-12-30T15:40:13"/>
    <s v="SXX907"/>
    <s v="GRUA"/>
    <s v="VARADA"/>
    <s v="Pesados"/>
    <s v="Premium"/>
    <s v="Pesados Premium"/>
    <s v="JOHN ALEXANDER BARRETO MORALES"/>
    <s v="JOHN ALEXANDER BARRETO MORALES"/>
    <s v="1012323075"/>
    <s v="33"/>
    <s v="3089682"/>
    <s v="SP:23-02-2023/// H: 06:00 AM// SV GR X AV MOTOR// LLANTAS OK/// DESCARGADO OK/// CEL:3503398066-3134204822//O:GLORIETA DE MIROLINDO IBAGUE // D:CRA. 96H BIS #15A-95, FONTIBÓN, BOGOTÁ, COLOMBIA HOTEL ZONA FRANCA FONTIBON // DIMENSIONES: LARGO: 6M// ALTO:2.40M// ANCHO:2.20M// CAPACIDAD DE CARGA : 7 TL CARROSERIA: FURGON"/>
    <s v="IBAGUE"/>
    <s v="BOGOTA"/>
    <s v="IBAGUÉ, TOLIMA, COLOMBIA GLORIETA MIROLINDO"/>
    <s v="3503398066"/>
    <s v="febrero"/>
    <s v="Base de liquidación"/>
    <x v="7"/>
    <s v="HFC1063K 1063K MT 3900CC TD 4X"/>
  </r>
  <r>
    <n v="23123411"/>
    <d v="2023-02-23T00:00:00"/>
    <d v="1899-12-30T16:03:16"/>
    <s v="OJY277"/>
    <s v="GRUA"/>
    <s v="VARADA"/>
    <s v="Pesados"/>
    <s v="Preferente"/>
    <s v="Pesados Preferente"/>
    <s v="SECRETARIA DISTRITAL SECRETARIA DISTRITAL"/>
    <s v="DANIEL OSORIO DANIEL OSORIO"/>
    <s v="8999990619"/>
    <s v="70"/>
    <s v="3000436"/>
    <s v="SV DE GR X AVERIA FALLA X CLOSH // BUSETA LARGO 4.8 MT ANCHO 2 MT ALTO 3.40 LLANTA SENCILLA LLANTAS OK // ORIGE CARRERA 7 3 A # 77 A 44 // DST CARRERA 68 B # 13 35 FONTIBON // DANIEL OSORIO SE SOLICITAN FOTOS"/>
    <s v="BOGOTA"/>
    <s v="BOGOTA"/>
    <s v="BOGOTÁ, COLOMBIA"/>
    <s v="3508530591"/>
    <s v="febrero"/>
    <s v="Base de liquidación"/>
    <x v="8"/>
    <s v="TRAFIC 1.6L TECHO ALTO MT 1600CC AA 2T 9PSJ"/>
  </r>
  <r>
    <n v="23123433"/>
    <d v="2023-02-23T00:00:00"/>
    <d v="1899-12-30T16:12:35"/>
    <s v="SSZ810"/>
    <s v="GRUA"/>
    <s v="VARADA"/>
    <s v="Pesados"/>
    <s v="Premium"/>
    <s v="Pesados Premium"/>
    <s v="TRANSPORTES LIQUIDOS TRANSPORTES LIQUIDOS"/>
    <s v="JHONATAN ORTIZ"/>
    <s v="8305097692"/>
    <s v="3"/>
    <s v="3025957"/>
    <s v="PAX SOLICITA SV DE GR X AVERIA LLANTAS OK // LARGO 5.5 ANCHO 2.6 ALTO 3.7 CABEZOTE // O: SOS CONTINGENCIA MANACACIAS ENTRADA PUERTO GAITAN D: CL 1 ANILLO VIAL CONTIGUA CENTRAL DE ABASTOS PARQUEADERO PASIFIC TLC CEL: 3134338955"/>
    <s v="PUERTO GAITAN"/>
    <s v="VILLAVICENCIO"/>
    <s v="PUERTO GAITÁN, META, COLOMBIA"/>
    <s v="3134338955"/>
    <s v="febrero"/>
    <s v="Base de liquidación"/>
    <x v="10"/>
    <s v="T800 FULL FILTROS MT TD 6X4"/>
  </r>
  <r>
    <n v="23123435"/>
    <d v="2023-02-23T00:00:00"/>
    <d v="1899-12-30T16:13:22"/>
    <s v="YHL446"/>
    <s v="GRUA"/>
    <s v="VARADA"/>
    <s v="Pesados"/>
    <s v="Premium"/>
    <s v="Pesados Premium"/>
    <s v="HERNANDEZ GONZALEZ I HERNANDEZ GONZALEZ I"/>
    <s v="JAIME NORIEGA JAIME NORIEGA"/>
    <s v="1003049587"/>
    <s v="12"/>
    <s v="3007328"/>
    <s v="SV DE GR X AVERIA // CAMION ESTACAS LARGO 5 MT ALTO 4 MT ANCHO 3 MT LLANTA SENCILLA LLAMTAS OK // ORIGEN CARRERA 7 B # 12 39 SAN NICOLAS // DST CALLE 30 # 26 2 86 TALLER COLISION TRUCO // DIDIER HERNANDEZ CEL 3127738033 SV PROGRAMADO PARA MAÑANA A LAS 8 AM"/>
    <s v="FUNDACION"/>
    <s v="FUNDACION"/>
    <s v="FUNDACIÓN, MAGDALENA, COLOMBIA"/>
    <s v="3127738033"/>
    <s v="febrero"/>
    <s v="Base de liquidación"/>
    <x v="4"/>
    <s v="JX 1041TSGA24 [FL] MT 2800CC TD 4X"/>
  </r>
  <r>
    <n v="23123449"/>
    <d v="2023-02-23T00:00:00"/>
    <d v="1899-12-30T16:19:42"/>
    <s v="FSV862"/>
    <s v="GRUA"/>
    <s v="VARADA"/>
    <s v="Pesados"/>
    <s v="Premium"/>
    <s v="Pesados Premium"/>
    <s v="SANCHEZ GOMEZ JENNIF SANCHEZ GOMEZ JENNIF"/>
    <s v="JENIFER PAOLA SANCHE JENIFER PAOLA SANCHE"/>
    <s v="1014181935"/>
    <s v="33"/>
    <s v="3095372"/>
    <s v="CUSTODIA DE GRUAS PEREZ Y CIA S. EN C. SIMPLE EN CL 54 # 35 13 BR RECREO BARRANQUILLA"/>
    <s v="BARRANQUILLA"/>
    <s v="BARRANQUILLA"/>
    <s v="CUSTODIA"/>
    <s v="3166946529"/>
    <s v="febrero"/>
    <s v="Base de liquidación"/>
    <x v="5"/>
    <s v="DUTRO PRO [300] [2] [ MT 4000CC TD 4X"/>
  </r>
  <r>
    <n v="23123525"/>
    <d v="2023-02-23T00:00:00"/>
    <d v="1899-12-30T16:58:48"/>
    <s v="UPP800"/>
    <s v="GRUA"/>
    <s v="VARADA"/>
    <s v="Pesados"/>
    <s v="Premium"/>
    <s v="Pesados Premium"/>
    <s v="FINESA FINESA"/>
    <s v="ELIZABETH MARTINEZ"/>
    <s v="8050126105"/>
    <s v="33"/>
    <s v="3077640"/>
    <s v="SP 6 AM 24/02 // PAX SOLICITA SV DE GR X AVERIA LLANTAS BAJAS DE AIRE // ALTO 3.50 LARGO 9 ANCHO 2.50 FURGON DESCARGADO // O: 1 KM ADELANTE DE SAN FRANCISCO PUTUMAYO VIA PASTO D: PASTO PARQUEADERO LA 9 CERCA AL TERMINAL DE TRANSPORTES CEL: 3142930744 ANDRES - 3203925978"/>
    <s v="SAN FRANCISCO"/>
    <s v="PASTO"/>
    <s v="SAN FRANCISCO, PUTUMAYO, COLOMBIA"/>
    <s v="3142930744"/>
    <s v="febrero"/>
    <s v="Base de liquidación"/>
    <x v="14"/>
    <s v="PKC 212 MT 6900CC TD 4X"/>
  </r>
  <r>
    <n v="23122245"/>
    <d v="2023-02-23T00:00:00"/>
    <d v="1899-12-30T08:19:15"/>
    <s v="OLO686"/>
    <s v="GRUA"/>
    <s v="VARADA"/>
    <s v="Pesados"/>
    <s v="Preferente"/>
    <s v="Pesados Preferente"/>
    <s v="SECRETARIA DISTRITAL SECRETARIA DISTRITAL"/>
    <s v="MARIO SANCHEZ MARIO SANCHEZ"/>
    <e v="#N/A"/>
    <e v="#N/A"/>
    <e v="#N/A"/>
    <s v="PAX SL SV DE GR X AV DAÑO EN BOMBA DE AGUA// 5M LARGO, ALTO:3M, ANCHO: 3M// LLANTA SENCILLA // O: ESTACION DE POLICIA EN KENEDY, CL 41 SUR # 78N - 2, CL BOGOTÁ, COLOMBIA// D: TALLER AUTOSERVICIOS MECANICOS, CRA 68B #13 - 35 MONTEVIDEO, BOGOTÁ, COLOMBIA // TLF: 3143472948//"/>
    <s v="BOGOTA"/>
    <s v="BOGOTA"/>
    <s v="ESTACION DE POLICIA EN KENEDY, CL 41 SUR # 78N - 2, CL BOGOTÁ, COLOMBIA"/>
    <s v="3143472948"/>
    <s v="febrero"/>
    <s v="Base de liquidación"/>
    <x v="8"/>
    <s v="TRAFIC 1.6L TECHO ALTO MT 1600CC AA 2T 9PSJ"/>
  </r>
  <r>
    <n v="23122395"/>
    <d v="2023-02-23T00:00:00"/>
    <d v="1899-12-30T09:18:12"/>
    <s v="OLO576"/>
    <s v="GRUA"/>
    <s v="VARADA"/>
    <s v="Pesados"/>
    <s v="Preferente"/>
    <s v="Pesados Preferente"/>
    <s v="SECRETARIA DISTRITAL SECRETARIA DISTRITAL"/>
    <s v="DAVID CARDOZO DAVID CARDOZO"/>
    <e v="#N/A"/>
    <e v="#N/A"/>
    <e v="#N/A"/>
    <s v="PAX SL SV DE MOTOR DAÑO EN MOTOR Y CLUTCH //LLANTAS OK // PESO: 1T, LARGO: 7M, ANCHO: 2,5M ALTO: 3M, // LLANTA SENCILLA// O: CRA 24 # 18 - 90 ESTACION DE POLICIA, BOGOTÁ, COLOMBIA// D:CRA 68B #13 - 35 MONTE VIDEO BOGOTÁ, COLOMBIA// TLF: 3160527770//"/>
    <s v="BOGOTA"/>
    <s v="BOGOTA"/>
    <s v="CRA 24 # 18 - 90 ESTACION DE POLICIA, BOGOTÁ, COLOMBIA"/>
    <s v="3160527770"/>
    <s v="febrero"/>
    <s v="Base de liquidación"/>
    <x v="8"/>
    <s v="MASTER [3] 2.3L MT 2300CC TD 4X"/>
  </r>
  <r>
    <n v="23122470"/>
    <d v="2023-02-23T00:00:00"/>
    <d v="1899-12-30T09:48:40"/>
    <s v="LPK384"/>
    <s v="GRUA"/>
    <s v="VARADA"/>
    <s v="Pesados"/>
    <s v="Preferente"/>
    <s v="Pesados Preferente"/>
    <s v="MIGUEL ANGEL HUERTAS"/>
    <s v="MIGUEL ANGEL HUERTAS"/>
    <e v="#N/A"/>
    <e v="#N/A"/>
    <e v="#N/A"/>
    <s v="SVC DE GRUA GANCHO VH SIN CLOTCH BUSETA DE 41 PASAJEROS VIA DE FACIL ACCESO INGRESAR POR EL CACERIO DEL PUENTE DE BOYACA ANCHO ALTO LARGO NO LAS TIENE EXACTAS ENVIA FOTOS AL WATSAP RECIBEN VH HASTA LAS 12:30"/>
    <s v="BOYACA"/>
    <s v="TUNJA"/>
    <s v="COLEGIO SAN ISIDRO VEREDA HUERTA GRANDE CACERIO DEL PUENTE DE BOYACA POR EL RETORNO A TUNJA"/>
    <s v="3045452864"/>
    <s v="febrero"/>
    <s v="Base de liquidación"/>
    <x v="5"/>
    <s v="FC 9J [BUSETON LWB MT 5100CC TD 4X"/>
  </r>
  <r>
    <n v="23122885"/>
    <d v="2023-02-23T00:00:00"/>
    <d v="1899-12-30T12:08:52"/>
    <s v="OTI686"/>
    <s v="GRUA"/>
    <s v="VARADA"/>
    <s v="Pesados"/>
    <s v="Preferente"/>
    <s v="Pesados Preferente"/>
    <s v="ANDRES HERNANDEZ"/>
    <s v="ANDRES HERNANDEZ"/>
    <e v="#N/A"/>
    <e v="#N/A"/>
    <e v="#N/A"/>
    <s v="SVC DE GRUA POR AVERIA EN LA BOMBA DE TRANSFERENCIA VH DESCARGADO PERSONA DE CONTACTO RAFAEL MACHADO CONDUCTOR 3166577322 O PALOCABILDO, TOLIMA, A LA SALIDA DE FALAN //D// CRA 4 SUR 32 BARRIO LAS BRISAS CAPACIDAD DE CARGA 7 METROS CUBICOS LLANTAS SIN BLOQUEOS VIA DE FACIL ACCESO LLANTA SENCILLA ALTO 2.20 ANCHO 2.0 LARGO 4.0"/>
    <s v="FRESNO"/>
    <s v="IBAGUE"/>
    <s v="PALOCABILDO, TOLIMA, A LA SALIDA DE FALAN"/>
    <s v="3166577322"/>
    <s v="febrero"/>
    <s v="Base de liquidación"/>
    <x v="1"/>
    <s v="KODIAK 211 MT 7200CC TD 4X"/>
  </r>
  <r>
    <n v="23122108"/>
    <d v="2023-02-23T00:00:00"/>
    <d v="1899-12-30T06:43:09"/>
    <s v="TSW499"/>
    <s v="GRUA"/>
    <s v="VARADA"/>
    <s v="Pesados"/>
    <s v="Premium"/>
    <s v="Pesados Premium"/>
    <s v="WILLIAM RAMIREZ"/>
    <s v="WILLIAM RAMIREZ"/>
    <e v="#N/A"/>
    <e v="#N/A"/>
    <e v="#N/A"/>
    <s v="SVC DE GRUA POR AVERIA DAÑO EN LA TRANSMISION VH DESCARGADO VIA DE FACIL ACCESO LLANTAS SIN BLOQUEOS CAPACIDAD DE CARGA 5 TONELADAS ANCHO2.30 ALTO2.70 LARGO 6. O PARQUEADERO AL LADO DE COCACOLA DELA CRA 30 CALLE 15 //D//DIAG 15 B 104- 46 RECIBEN VH HASTA LAS 18:00"/>
    <s v="BARRANQUILLA"/>
    <s v="BOGOTA"/>
    <s v="PARQUEADERO AL LADO DE COCACOLA DELA CRA 30 CALLE 15"/>
    <s v="3214969540"/>
    <s v="febrero"/>
    <s v="Base de liquidación"/>
    <x v="5"/>
    <s v="DUTRO EXPRESS [300] [ MT 4000CC TD 4X"/>
  </r>
  <r>
    <n v="23122925"/>
    <d v="2023-02-23T00:00:00"/>
    <d v="1899-12-30T12:23:33"/>
    <s v="SVO752"/>
    <s v="GRUA"/>
    <s v="VARADA"/>
    <s v="Pesados"/>
    <s v="Premium"/>
    <s v="Pesados Premium"/>
    <s v="INGESEG COLOMBIA S.A INGESEG COLOMBIA S.A"/>
    <s v="FRANCISCO MENDEZ FRANCISCO MENDEZ"/>
    <e v="#N/A"/>
    <e v="#N/A"/>
    <e v="#N/A"/>
    <s v="SV GR X AVERIA // SE SALIO AGUA AL MIOTOR // O: A 300 METROS DESPUES DE LOS TRANSPORTES DE AFUACHICA EN LA BOMBA TERPEL A MANO IZQ // D: BRR: BARLOBENTO CARRERA 4 26 80 VARIANTE SINCELEJO TOLU BODEGA // LARGO 9 ALTO 4.25 ANCHO 2.50 // PESO 4.75 // DESCARGADO // DOBLE LLANTA // LLANTAS OK // CARROCERIA ACARPADO Y METALICA // 3145381126"/>
    <s v="AGUACHICA"/>
    <s v="SINCELEJO"/>
    <s v="AGUACHICA, CESAR, COLOMBIA"/>
    <s v="3145381126"/>
    <s v="febrero"/>
    <s v="Base de liquidación"/>
    <x v="5"/>
    <s v="DUTRO MAX [300] [1] MT 4000CC TD 4X"/>
  </r>
  <r>
    <n v="23123211"/>
    <d v="2023-02-23T00:00:00"/>
    <d v="1899-12-30T14:38:37"/>
    <s v="JOW158"/>
    <s v="GRUA"/>
    <s v="VARADA"/>
    <s v="Pesados"/>
    <s v="Premium"/>
    <s v="Pesados Premium"/>
    <s v="FINESA FINESA"/>
    <s v="SERGIO GALINDO SERGIO GALINDO"/>
    <e v="#N/A"/>
    <e v="#N/A"/>
    <e v="#N/A"/>
    <s v="SV GR X AVERIA // NO TIENE ENERGIA NO PRENDE // O: DIAGONAL 21 TRANSVERSAL 34 02 // D: CALLE 57C SUR 81D 01 VIVIENDA // LARGO 3.80 ALTO 2.10 ANCHO 1.90 // CARROCERIA FURGON / PESO 3100 // LLANTA SENCILLA // LLANTAS OK // YA LO ESTAN DESCARGANDO // 3144626654"/>
    <s v="CARTAGENA"/>
    <s v="BOGOTA"/>
    <s v="CARTAGENA, PROVINCIA DE CARTAGENA, BOLÍVAR, COLOMBIA"/>
    <s v="3144626654"/>
    <s v="febrero"/>
    <s v="Base de liquidación"/>
    <x v="6"/>
    <s v="AUMARK BJ1039V3JD3 [FL MT 2800CC TD 4X"/>
  </r>
  <r>
    <n v="23123338"/>
    <d v="2023-02-23T00:00:00"/>
    <d v="1899-12-30T15:38:11"/>
    <s v="WGV418"/>
    <s v="GRUA"/>
    <s v="ACCIDENTE"/>
    <s v="Pesados"/>
    <s v="Premium"/>
    <s v="Pesados Premium"/>
    <s v="HIDRO-MANA SAS HIDRO-MANA SAS"/>
    <s v="ZAIDA CONTRERAS"/>
    <e v="#N/A"/>
    <e v="#N/A"/>
    <e v="#N/A"/>
    <s v="SV GR X SINIESTRO // DAÑO EN LA PUERTA DELANTERA Y LA DEFENSA // O: CARERRA 26 112E 89 OLIVOS SEGUNDA ESTAPA // D: TALLER IBORT VIA 40 51 292 // CITA ENTALLER A LAS 15:00 24/02 // ALTO 3 ANCHO 2.20 LARGO 5.50 // CAPACIDAD DE CARGA 1470 // LLANTAS OK // LLANTA SENCILLA // DESCARGADO // CARROCERIA FURGON // 3008102456 - 3016870374 // SP 24/02 A LAS 14:30"/>
    <s v="BARRANQUILLA"/>
    <s v="BARRANQUILLA"/>
    <s v="CRA. 26 #112E-89, SUROCCIDENTE, BARRANQUILLA, ATLÁNTICO, COLOMBIA"/>
    <s v="3008102456"/>
    <s v="febrero"/>
    <s v="Base de liquidación"/>
    <x v="5"/>
    <s v="DUTRO PRO [300] [2] [ MT 4000CC TD 4X"/>
  </r>
  <r>
    <n v="23123690"/>
    <d v="2023-02-23T00:00:00"/>
    <d v="1899-12-30T18:39:52"/>
    <s v="FSW081"/>
    <s v="GRUA"/>
    <s v="VARADA"/>
    <s v="Pesados"/>
    <s v="Premium"/>
    <s v="Pesados Premium"/>
    <s v="JULY CATERINE RODRIGUEZ QUINTERO"/>
    <s v="JULY CATERINE RODRIGUEZ QUINTERO"/>
    <e v="#N/A"/>
    <e v="#N/A"/>
    <e v="#N/A"/>
    <s v="SV GR X AV TRASMISION// /// DESCARGADO OK/// LLANTAS OK///CEL:3176555897-3144400259///O: DG. 2 SUR #8A-34, CAJICÁ, CUNDINAMARCA, COLOMBIA BR EL TEJAR // D:CRA. 19 #7-60, BOGOTÁ, COLOMBIA//DIMENSIONES// ALTO 3.0 / ANCHO 2.60 / LARGO 8.0 TIPO FURGON CAP.13T //"/>
    <s v="CAJICA"/>
    <s v="BOGOTA"/>
    <s v="DG. 2 SUR #8A-34, CAJICÁ, CUNDINAMARCA, COLOMBIA"/>
    <s v="3176555897"/>
    <s v="febrero"/>
    <s v="Base de liquidación"/>
    <x v="7"/>
    <s v="HFC1120KN JRR Euro IV [AS MT 3800CC TD 4X"/>
  </r>
  <r>
    <n v="23123623"/>
    <d v="2023-02-23T00:00:00"/>
    <d v="1899-12-30T17:56:02"/>
    <s v="WPU513"/>
    <s v="GRUA"/>
    <s v="VARADA"/>
    <s v="Pesados"/>
    <s v="Premium"/>
    <s v="Pesados Premium"/>
    <s v="MEDARDO AURELIO TOBAR GOMEZ"/>
    <s v="FRANCISCO LOPEZ"/>
    <e v="#N/A"/>
    <e v="#N/A"/>
    <e v="#N/A"/>
    <s v="SV GR X AV /// ZONA ROJA // SE OFRECE ESTUDIO DE REEMBOLSO OK"/>
    <s v="SAN VICENTE DEL CAGUAN"/>
    <s v="PASTO"/>
    <s v="SAN VICENTE DEL CAGUÁN, CAQUETÁ, COLOMBIA"/>
    <s v="3137729468"/>
    <s v="febrero"/>
    <s v="Base de liquidación"/>
    <x v="12"/>
    <s v="CONSTELLATION 17.280 [5207mm] MT 6900CC TD 4X"/>
  </r>
  <r>
    <n v="23124003"/>
    <d v="2023-02-24T00:00:00"/>
    <d v="1899-12-30T07:09:20"/>
    <s v="SRM470"/>
    <s v="GRUA"/>
    <s v="ACCIDENTE"/>
    <s v="Pesados"/>
    <s v="Premium"/>
    <s v="Pesados Premium"/>
    <s v="EXXTRA SAS EXXTRA SAS"/>
    <s v="JULIO PACHON JULIO PACHON"/>
    <s v="9007927658"/>
    <s v="33"/>
    <s v="3089771"/>
    <s v="SV GR X ACC // VH VOLCADO // O: 1 KM ANTES DE LLEGAR A GUADUAS // D: PENDT ASIGNACION DE TALLER // CAPACIDAD CARGA 20 TIN // DOBLE LLANTAS // LLANTAS OK // SOLO CABEZOTE // LARGO 6756 ALTO 2.7 ANCHO 2.4 // 3125756726 - 3187440546 // PESO BRUTO 5.4 TON"/>
    <s v="GUADUAS"/>
    <s v="BOGOTA"/>
    <s v="GUADUAS, CUNDINAMARCA, COLOMBIA"/>
    <s v="3125756726"/>
    <s v="febrero"/>
    <s v="Base de liquidación"/>
    <x v="0"/>
    <s v="M2 106 MT 6400CC TD 4X"/>
  </r>
  <r>
    <n v="23124004"/>
    <d v="2023-02-24T00:00:00"/>
    <d v="1899-12-30T07:09:40"/>
    <s v="TDL229"/>
    <s v="GRUA"/>
    <s v="VARADA"/>
    <s v="Pesados"/>
    <s v="Premium"/>
    <s v="Pesados Premium"/>
    <s v="ZU-IGA ESPINOSA ELKI ZU-IGA ESPINOSA ELKI"/>
    <s v="ELKIN ESPINOSA"/>
    <s v="80657472"/>
    <s v="33"/>
    <s v="3079494"/>
    <s v="PAX SL SV GR X AVERIA // LLANTAS OK// DIMENSIONES LARGO: 7 M ANCHO 2.40 ALTO 3.5 // FURGON CEL:3507841115 O: KM 4 VIA GUADUAS BOGOTA D: CRA 2 CL 23 FUNZA"/>
    <s v="GUADUAS"/>
    <s v="BOGOTA"/>
    <s v="GUADUAS, CUNDINAMARCA, COLOMBIA"/>
    <s v="3507841115"/>
    <s v="febrero"/>
    <s v="Base de liquidación"/>
    <x v="3"/>
    <s v="HD 78C-E3 MT 3900CC TD 4X"/>
  </r>
  <r>
    <n v="23124023"/>
    <d v="2023-02-24T00:00:00"/>
    <d v="1899-12-30T07:24:04"/>
    <s v="STO422"/>
    <s v="GRUA"/>
    <s v="VARADA"/>
    <s v="Pesados"/>
    <s v="Preferente"/>
    <s v="Pesados Preferente"/>
    <s v="MONTAÑEZ VACCA LIBAR MONTAÑEZ VACCA LIBAR"/>
    <s v="LEONARDO MONTAEZ"/>
    <s v="9466582"/>
    <s v="25"/>
    <s v="3010729"/>
    <s v="PAX SL SV GR X AVERIA // LLANTAS OK// DIMENSIONES LARGO: 6M ANCHO 220 ALTO 240 // CEL:3106095967 O: ESTACION DE SERVICIO BRIO D: VILLA LA NUEVA META"/>
    <s v="GRANADA"/>
    <s v="CASTILLA LA NUEVA"/>
    <s v="GRANADA, META, COLOMBIA"/>
    <s v="3106095967"/>
    <s v="febrero"/>
    <s v="Base de liquidación"/>
    <x v="1"/>
    <s v="NPR [4] 700P REWARD [14 MT 5200CC TD 4X"/>
  </r>
  <r>
    <n v="23124262"/>
    <d v="2023-02-24T00:00:00"/>
    <d v="1899-12-30T09:36:50"/>
    <s v="SNQ190"/>
    <s v="GRUA"/>
    <s v="VARADA"/>
    <s v="Pesados"/>
    <s v="Preferente"/>
    <s v="Pesados Preferente"/>
    <s v="PLASTICOS TRUHER S A PLASTICOS TRUHER S A"/>
    <s v="YEISON VALENCIA YEISON VALENCIA"/>
    <s v="8909074061"/>
    <s v="10"/>
    <s v="3058278"/>
    <s v="SV DE GR X AVERIA // FURGON LARGO 8 MT ANCHO 2.30 MT ALTO 4 MT DOBLE LLANTA TRASERA DELANTERAS SENCILLAS LLANTAS OK // ORIGEN CALLE NUEVA LA QUE VA HACIA COPACABANA EL PUENTE ADELANTE DEL EXITO DE NIQUIA // DST ITAGUI CARRERA 42 # 24 130 // YEISON VALENCIA CEL 3147691804"/>
    <s v="MEDELLIN"/>
    <s v="ITAGUI"/>
    <s v="MEDELLÍN, ANTIOQUIA, COLOMBIA"/>
    <s v="3147691804"/>
    <s v="febrero"/>
    <s v="Base de liquidación"/>
    <x v="20"/>
    <s v="ATEGO 1017 [ASL] MT 4200CC 4X2"/>
  </r>
  <r>
    <n v="23124335"/>
    <d v="2023-02-24T00:00:00"/>
    <d v="1899-12-30T10:06:32"/>
    <s v="VCU417"/>
    <s v="GRUA"/>
    <s v="VARADA"/>
    <s v="Pesados"/>
    <s v="Premium"/>
    <s v="Pesados Premium"/>
    <s v="COMBUSTIBLES LIQUIDO COMBUSTIBLES LIQUIDO"/>
    <s v="CARLOS RODRIGUEZ"/>
    <s v="9001758302"/>
    <s v="32"/>
    <s v="3174594"/>
    <s v="PAX SL SV GR X ACC // LLANTAS OK// DIMENSIONES : LARGO 3 ANCHO 1.5 ALTO 1.7 FURGON O: VIA SANFRACISCO EL ENCUENTRO D: AV TRONCAL DE OCCIDENTE 18-76 SE LE PIDE FOTOS DE VH"/>
    <s v="BOGOTA"/>
    <s v="MOSQUERA"/>
    <s v="SAN FRANCISCO, CUNDINAMARCA, COLOMBIA"/>
    <s v="3134614078"/>
    <s v="febrero"/>
    <s v="Base de liquidación"/>
    <x v="13"/>
    <s v="EQ1020TF T03 [STD] MT 1300CC 4X2"/>
  </r>
  <r>
    <n v="23124342"/>
    <d v="2023-02-24T00:00:00"/>
    <d v="1899-12-30T10:10:21"/>
    <s v="VNA510"/>
    <s v="GRUA"/>
    <s v="VARADA"/>
    <s v="Pesados"/>
    <s v="Premium"/>
    <s v="Pesados Premium"/>
    <s v="FRIGOTIMANA FRIGOTIMANA"/>
    <s v="FRANCISCO JAVIER FOR FRANCISCO JAVIER FO"/>
    <s v="9003556093"/>
    <s v="4"/>
    <s v="3038591"/>
    <s v="SV GR X AV BOTA EL ACEITE DAÑO EN LA CAJA //LLANTAS DOBLES Y VOLANTE OK VH TIPO FURGON//DESCARGADO//CAP. 7000KL ALTO: 4 M ANCHO: 2.40 LARGO:8 M // O: EN LA VUELTA DE TRUJILLO ANTES DE LA ENTRADA PUEBLO DE LA BOMBA POR LA CALLE 20 // D: CR 40 CON 29 TALLER REINA EN TULUA VALLE // FRANCISCO JAVIER FORERO 3183268935 3104638513//"/>
    <s v="TRUJILLO"/>
    <s v="TULUA"/>
    <s v="TRUJILLO, VALLE DEL CAUCA, COLOMBIA"/>
    <s v="3183268935"/>
    <s v="febrero"/>
    <s v="Base de liquidación"/>
    <x v="1"/>
    <s v="FRR 700P FORWARD [2 MT 5200CC TD 4X"/>
  </r>
  <r>
    <n v="23124352"/>
    <d v="2023-02-24T00:00:00"/>
    <d v="1899-12-30T10:14:32"/>
    <s v="VEH315"/>
    <s v="GRUA"/>
    <s v="VARADA"/>
    <s v="Pesados"/>
    <s v="Premium"/>
    <s v="Pesados Premium"/>
    <s v="FINANCIERA DE SEGURO FINANCIERA DE SEGURO"/>
    <s v="DANIEL MOSQUERA SANCHEZ"/>
    <s v="9009839733"/>
    <s v="10"/>
    <s v="3056453"/>
    <s v="SV GR X AVERIA // FALLA MOTOR // O: LA PROTERRA PLANTA DE CONTRUCCION CARRERA 32 CALLE 20 VIAL AL BOLO // D: LA ROMELIA CARRERA 16 ENSEHUIDA DE FREMAR // LARGO 6 ALTO 3.10 ANCHO 2.40 // PESO 3.490 // DOBLE LLANTA // LLANTAS OK // CARROCERIA ESTACAS // DESCARGADO //3012181452 - 3135551819"/>
    <s v="PALMIRA"/>
    <s v="DOSQUEBRADAS"/>
    <s v="CRA. 32, PALMIRA, VALLE DEL CAUCA, COLOMBIA"/>
    <s v="3012181452"/>
    <s v="febrero"/>
    <s v="Base de liquidación"/>
    <x v="1"/>
    <s v="NHR TURBO MEC 2800CC TDSL"/>
  </r>
  <r>
    <n v="23124462"/>
    <d v="2023-02-24T00:00:00"/>
    <d v="1899-12-30T11:06:32"/>
    <s v="SOO851"/>
    <s v="GRUA"/>
    <s v="VARADA"/>
    <s v="Pesados"/>
    <s v="Preferente"/>
    <s v="Pesados Preferente"/>
    <s v="AYA RIVERA LUIS SAMU AYA RIVERA LUIS SAMU"/>
    <s v="SAMUEL AYA"/>
    <s v="1013576782"/>
    <s v="33"/>
    <s v="3095090"/>
    <s v="PAX SL SV GR X AVERIA // LLANTAS OK // DIMENSIONES LARGO: 6 ANCHO 250 ALTO 250 VOLQUETA O: MOCHUELO ALTO FRENTE AL COLEGIO RURAL D: CARRERA 17 A 71 49 SUR // SAMUEL AYA CEL 3213146241"/>
    <s v="BOGOTA"/>
    <s v="BOGOTA"/>
    <s v="CDAD. BOLÍVAR, BOGOTÁ, COLOMBIA"/>
    <s v="3213146241"/>
    <s v="febrero"/>
    <s v="Base de liquidación"/>
    <x v="2"/>
    <s v="7600 SBA MT TD 6X4 [STD]"/>
  </r>
  <r>
    <n v="23124493"/>
    <d v="2023-02-24T00:00:00"/>
    <d v="1899-12-30T11:16:43"/>
    <s v="JTY964"/>
    <s v="GRUA"/>
    <s v="VARADA"/>
    <s v="Pesados"/>
    <s v="Premium"/>
    <s v="Pesados Premium"/>
    <s v="GORDILLO VACCA YEIME GORDILLO VACCA YEIME"/>
    <s v="YEIMEN GORDILLO YEIMEN GORDILLO"/>
    <s v="80228905"/>
    <s v="33"/>
    <s v="3087740"/>
    <s v="SV DE GR X AVERIA // FURGON ANCHO 2.45 MT ALTO 3.20 LARGO 5.20 LLANTA SENCILLA VH DESCARGADO LLANTAS OK // ORIGEN CALLE 45 CON CARRERA 18 //DST CARRERA 16 G 30 29 SUR BARRIO SOACHA CIUDAD LATINA // YEIMEN GORDILLO CEL 3118861419"/>
    <s v="BUCARAMANGA"/>
    <s v="SOACHA"/>
    <s v="BUCARAMANGA, SANTANDER, COLOMBIA"/>
    <s v="3118861419"/>
    <s v="febrero"/>
    <s v="Base de liquidación"/>
    <x v="4"/>
    <s v="JX 1044TC4 MT 2800CC TD 4X"/>
  </r>
  <r>
    <n v="23124571"/>
    <d v="2023-02-24T00:00:00"/>
    <d v="1899-12-30T11:49:16"/>
    <s v="OLO608"/>
    <s v="GRUA"/>
    <s v="VARADA"/>
    <s v="Pesados"/>
    <s v="Preferente"/>
    <s v="Pesados Preferente"/>
    <s v="SECRETARIA DISTRITAL SECRETARIA DISTRITAL"/>
    <s v="SECRETARIA DISTRITAL SECRETARIA DISTRITAL"/>
    <s v="8999990619"/>
    <s v="70"/>
    <s v="3000436"/>
    <s v="SV GR // CARRERA 92 Nº 153 - 25, CAI PINAR // D: CARRERA 68 B Nº 13 – 35 TALLER AUTOSERVICIO MECÁNICO. // SP 24/02 A LAS 13:00"/>
    <s v="BOGOTA"/>
    <s v="BOGOTA"/>
    <s v="CRA. 92 #153-25, BOGOTÁ, COLOMBIA"/>
    <s v="3203418604"/>
    <s v="febrero"/>
    <s v="Base de liquidación"/>
    <x v="8"/>
    <s v="TRAFIC 1.6L TECHO ALTO MT 1600CC AA 2T 9PSJ"/>
  </r>
  <r>
    <n v="23124609"/>
    <d v="2023-02-24T00:00:00"/>
    <d v="1899-12-30T12:06:14"/>
    <s v="VCU423"/>
    <s v="GRUA"/>
    <s v="VARADA"/>
    <s v="Pesados"/>
    <s v="Premium"/>
    <s v="Pesados Premium"/>
    <s v="COMBUSTIBLES LIQUIDO COMBUSTIBLES LIQUIDO"/>
    <s v="CARLOS RODRIGUEZ"/>
    <s v="9001758302"/>
    <s v="32"/>
    <s v="3174594"/>
    <s v="PAX SL SV GRX AVERIA // LLANTAS OK // DIMENSIONES LARGO 7M ANCHO 2 ALTO: 2.5 CAMION O: NARANJALITO APULO CUNDINAMARCA D: CRA 19 ALMA 4 80 SE LE PIDEN FOTOS DEL VH"/>
    <s v="APULO"/>
    <s v="BOGOTA"/>
    <s v="UNNAMED ROAD, APULO, CUNDINAMARCA, COLOMBIA"/>
    <s v="3134614078"/>
    <s v="febrero"/>
    <s v="Base de liquidación"/>
    <x v="1"/>
    <s v="NQR [1] 4.6L MT 4600CC TD 4X"/>
  </r>
  <r>
    <n v="23124614"/>
    <d v="2023-02-24T00:00:00"/>
    <d v="1899-12-30T12:08:39"/>
    <s v="OLO574"/>
    <s v="GRUA"/>
    <s v="VARADA"/>
    <s v="Pesados"/>
    <s v="Preferente"/>
    <s v="Pesados Preferente"/>
    <s v="SECRETARIA DISTRITAL SECRETARIA DISTRITAL"/>
    <s v="SNEIDER GIL MURCIA SNEIDER GIL MURCIA"/>
    <s v="8999990619"/>
    <s v="70"/>
    <s v="3000436"/>
    <s v="SV DE GR X TALLER ASIGANDO// VH RENAULT*TRAFIC 1.6L TECHO ALTO AERO VAN ALTO 2.20 LARGO 4 MT ANCHO 2MT LLANTA SENCILLA LLANTA PINCHADA LA IZQUIERDA DELANTERA // ORGEN CARRERA 7 6 A 12 // DST CARRERA 68 H # 78 75 TALLER PERIAUTOS LIVIANOS // SNEIDER GIL MURCIA CEL 3125598003"/>
    <s v="BOGOTA"/>
    <s v="BOGOTA"/>
    <s v="BOGOTÁ, COLOMBIA"/>
    <s v="3125598003"/>
    <s v="febrero"/>
    <s v="Base de liquidación"/>
    <x v="8"/>
    <s v="TRAFIC 1.6L TECHO ALTO MT 1600CC AA 2T 9PSJ"/>
  </r>
  <r>
    <n v="23124661"/>
    <d v="2023-02-24T00:00:00"/>
    <d v="1899-12-30T12:31:20"/>
    <s v="ESY084"/>
    <s v="GRUA"/>
    <s v="VARADA"/>
    <s v="Pesados"/>
    <s v="Premium"/>
    <s v="Pesados Premium"/>
    <s v="GARNICA BEJARANO JHO GARNICA BEJARANO JHO"/>
    <s v="AUGUSTO CARDENAS"/>
    <s v="80547249"/>
    <s v="33"/>
    <s v="3089398"/>
    <s v="PAX SOLICITA SV DE GR X AVERIA LLANTAS OK // LARGO 8 ANCHO 3 ALTO 3 DESCARGADO // O: VIA BUENAVENTURA HOTEL PACIFICO ENTRADA BOMBA BUENAVENTURA D: CL 1 # 2- 144 PASO ANCHO ZIPAQUIRA CEL: 3116092954"/>
    <s v="BUENAVENTURA"/>
    <s v="ZIPAQUIRA"/>
    <s v="BUENAVENTURA, VALLE DEL CAUCA, COLOMBIA"/>
    <s v="3116092954"/>
    <s v="febrero"/>
    <s v="Base de liquidación"/>
    <x v="10"/>
    <s v="T800 FULL FILTROS Eu MT TD 6X4"/>
  </r>
  <r>
    <n v="23124720"/>
    <d v="2023-02-24T00:00:00"/>
    <d v="1899-12-30T13:00:43"/>
    <s v="TRN086"/>
    <s v="GRUA"/>
    <s v="VARADA"/>
    <s v="Pesados"/>
    <s v="Preferente"/>
    <s v="Pesados Preferente"/>
    <s v="ROJAS ACEVEDO JOSE W ROJAS ACEVEDO JOSE W"/>
    <s v="JOSE WILMAR ROJAS"/>
    <s v="74861933"/>
    <s v="26"/>
    <s v="3007322"/>
    <s v="PAX SOLICITA SV DE GR X AVERIA LLANTAS OK // LARGO 7 ANCHO 2.5 ALTO 3 CABEZOTE // O: CASERIO CHIPAQUE AL LADO DE LA PRIMAX EL MORRO VIA BOGOTA VILLAVICENCIO D: PARQUEADERO EL PACIFIC 1 KM ABAJO DEL TERMINAL CEL: 3213200435"/>
    <s v="CHIPAQUE"/>
    <s v="VILLAVICENCIO"/>
    <s v="CHIPAQUE, CUNDINAMARCA, COLOMBIA"/>
    <s v="3213200435"/>
    <s v="febrero"/>
    <s v="Base de liquidación"/>
    <x v="10"/>
    <s v="T800 FULL AT TD 6X4"/>
  </r>
  <r>
    <n v="23124724"/>
    <d v="2023-02-24T00:00:00"/>
    <d v="1899-12-30T13:02:08"/>
    <s v="UVL151"/>
    <s v="GRUA"/>
    <s v="VARADA"/>
    <s v="Pesados"/>
    <s v="Premium"/>
    <s v="Pesados Premium"/>
    <s v="PRODUCTOS LACTEOS CO PRODUCTOS LACTEOS CO"/>
    <s v="NICOLAS AYALA"/>
    <s v="8002557131"/>
    <s v="33"/>
    <s v="3093022"/>
    <s v="PAX SL SV GR X AVERIA // LLANTAS OK// DIMENSIONES LARGO 6 ANCHO 2 ALTO 220 O: KM 2 VIA CAPELLANIA CHINQUINQUIRA MUNICIPIO DE FUQUENE D: UBATE SAN DIEGO CEL:3202247281"/>
    <s v="FUQUENE"/>
    <s v="UBATE"/>
    <s v="FÚQUENE, CUNDINAMARCA, COLOMBIA"/>
    <s v="3202247281"/>
    <s v="febrero"/>
    <s v="Base de liquidación"/>
    <x v="1"/>
    <s v="NPR [3] 729 MT 4600CC TD 4X"/>
  </r>
  <r>
    <n v="23124816"/>
    <d v="2023-02-24T00:00:00"/>
    <d v="1899-12-30T13:49:27"/>
    <s v="WLC194"/>
    <s v="GRUA"/>
    <s v="VARADA"/>
    <s v="Pesados"/>
    <s v="Premium"/>
    <s v="Pesados Premium"/>
    <s v="DUQUE SANTA ANGELA M DUQUE SANTA ANGELA M"/>
    <s v="YAQUELINE LOPEZ"/>
    <s v="30230447"/>
    <s v="9"/>
    <s v="3009879"/>
    <s v="SV GR X ACC LLANTAS OK // LARGO 4.73 ANCHO 1.77 ALTO 3 FURGON DESCARGADO // O: KM 1 ENTRADA CHINCHINA VIA PEREIRA MANIZALES D: CUSTODIA MANIZALES CEL: 3147185896 - 3147185896"/>
    <s v="CHINCHINA"/>
    <s v="MANIZALES"/>
    <s v="CHINCHINÁ, CALDAS, COLOMBIA"/>
    <s v="3147185896"/>
    <s v="febrero"/>
    <s v="Base de liquidación"/>
    <x v="1"/>
    <s v="NHR [3] 700P REWARD [89 MT 2800CC TD 4X"/>
  </r>
  <r>
    <n v="23124981"/>
    <d v="2023-02-24T00:00:00"/>
    <d v="1899-12-30T15:14:03"/>
    <s v="JOX215"/>
    <s v="GRUA"/>
    <s v="VARADA"/>
    <s v="Pesados"/>
    <s v="Premium"/>
    <s v="Pesados Premium"/>
    <s v="LUIS MARIA HERNANDEZ ROMERO LUI"/>
    <s v="CARLOS PARDO"/>
    <s v="79269771"/>
    <s v="33"/>
    <s v="3094984"/>
    <s v="PAX SOLI SERV DE GRUA//NO ENCIENDE// DIMENSIONES:LARGO 5.50 M ANCHO 2.50 M ALTO 3.30 M // CARROCERIA FURGON// VH DESCARGADO// VH SIN BLOQUEOS/C.CARGA:2 TL / O:AL FRETE DE PARQUE PARQUE INDUSTRIAL GUAYACANES DEL NORTE // D: MADRID CUNDINAMARCA CALLE 7 NO 20 - 85 TALLER SERVITECA EL PAISA// CEL 3015283220"/>
    <s v="BELLO"/>
    <s v="MADRID"/>
    <s v="GUAYACANES DEL NORTE, BELLO, ANTIOQUIA, COLOMBIA"/>
    <s v="3015283220"/>
    <s v="febrero"/>
    <s v="Base de liquidación"/>
    <x v="4"/>
    <s v="JX 1044TC4 MT 2800CC TD 4X"/>
  </r>
  <r>
    <n v="23124984"/>
    <d v="2023-02-24T00:00:00"/>
    <d v="1899-12-30T15:15:05"/>
    <s v="JTZ119"/>
    <s v="GRUA"/>
    <s v="VARADA"/>
    <s v="Pesados"/>
    <s v="Premium"/>
    <s v="Pesados Premium"/>
    <s v="DIAZ MENESES MARIA T DIAZ MENESES MARIA T"/>
    <s v="IVAN SARATE IVAN SARATE"/>
    <s v="30203657"/>
    <s v="33"/>
    <s v="3077046"/>
    <s v="SV GR X AVERIA // INYECTORES MAL INSTALADOS NO TIENE FUERZA // O: CALLE 78 51 19 VH ESTA A TRES CADRAS BRR: SAN FERNANDO // D: BOSA CALLE 74 78 01 SUR // LARGO 5 ALTO 3 ANCHO 2.50 // CARROCERIA FURGON // LLANTAS SENCILLA // LLANTAS OK // PESO 2 TON 900 // DESCARGADO // PAX SOL GR PLANCHA // 3112485649"/>
    <s v="ITAGUI"/>
    <s v="BOGOTA"/>
    <s v="CL. 78 #51-19, SANTA MARIA, ITAGÜI, MEDELLÍN, ANTIOQUIA, COLOMBIA"/>
    <s v="3112485649"/>
    <s v="febrero"/>
    <s v="Base de liquidación"/>
    <x v="4"/>
    <s v="JX 1044TC4 MT 2800CC TD 4X"/>
  </r>
  <r>
    <n v="23125028"/>
    <d v="2023-02-24T00:00:00"/>
    <d v="1899-12-30T15:31:26"/>
    <s v="WHW282"/>
    <s v="GRUA"/>
    <s v="VARADA"/>
    <s v="Pesados"/>
    <s v="Premium"/>
    <s v="Pesados Premium"/>
    <s v="JHON HURTADO"/>
    <s v="JHON HURTADO"/>
    <s v="8050126105"/>
    <s v="4"/>
    <s v="3038556"/>
    <s v="SVC DE GRUA POR AVERIA JHON HURTADO 3122574591 VH SIN CLOTCH VIA DE FACIL ACCESO LLANTAS SIN BLOQUEOS CAPACIDAD DECARGA DEK VH 5 TONELADAS ANCHO2.50 ALTO 2.50LARGO 5.80 O AVDA SIMON BOLIVAR CALLE 84 ENFRENTE DEL RETORNO DE MAKRO //D// CRA 39 CALLE 42 BARRIO ANTONIO NARIÑO RECIBN VH A LA HORA QUE LLEGUE"/>
    <s v="CALI"/>
    <s v="CALI"/>
    <s v="AVDA SIMON BOLIVAR CALLE 84 ENFRENTE DEL RETORNO DE MAKRO"/>
    <s v="3122574591"/>
    <s v="febrero"/>
    <s v="Base de liquidación"/>
    <x v="30"/>
    <s v="DUOLIKA XIAOBA MT 2700CC TD 4X"/>
  </r>
  <r>
    <n v="23125270"/>
    <d v="2023-02-24T00:00:00"/>
    <d v="1899-12-30T17:37:33"/>
    <s v="WHV131"/>
    <s v="GRUA"/>
    <s v="VARADA"/>
    <s v="Pesados"/>
    <s v="Premium"/>
    <s v="Pesados Premium"/>
    <s v="MENDIETA MELO LUIS A MENDIETA MELO LUIS A"/>
    <s v="LUIS ALBERTO MENDIETA"/>
    <s v="10270186"/>
    <s v="4"/>
    <s v="3039000"/>
    <s v="SVC DE GRUA POR AVERIA PINCHAZO NEUMATICO Y LE ROBARON LA HERRAMIENTA CONDUCTOR JAVIER VALENCIA 3234827993 CAPACIDAD DE CARGA 2 TONELADAS LLANTAS SIN BLOQUEOS CARROCERIA FURGON ANCHO 2.0 ALTO2.5 LARGO 8.0 O CRA. 39 CALLE 12 BARRIO PANAMERICANO //D// BARRIO VILLACOLOMBIA CALLE 52 CRA 15 RECIBEN VH A LA HORA QUE LLEGUE"/>
    <s v="CALI"/>
    <s v="CALI"/>
    <s v="CRA. 39 CALLE 12 BARRIO PANAMERICANO"/>
    <s v="3234827993"/>
    <s v="febrero"/>
    <s v="Base de liquidación"/>
    <x v="5"/>
    <s v="DUTRO PRO [300] [2] [ MT 4000CC TD 4X"/>
  </r>
  <r>
    <n v="23125272"/>
    <d v="2023-02-24T00:00:00"/>
    <d v="1899-12-30T17:39:14"/>
    <s v="TRB519"/>
    <s v="GRUA"/>
    <s v="VARADA"/>
    <s v="Pesados"/>
    <s v="Preferente"/>
    <s v="Pesados Preferente"/>
    <s v="ASCUNTAR CARDENAS JE ASCUNTAR CARDENAS JE"/>
    <s v="JESUS EVER CARDENAS"/>
    <s v="16260304"/>
    <s v="4"/>
    <s v="3037038"/>
    <s v="PAX SOLICITA SV DE GR X AVERIA DAÑO EN MOTOR LLANTAS OK // LARGO 9 ANCHO 2.70 ALTO 3.50 TANQUE DESCARGADO // O: FRENRE GRANJA PIKU GUACARI X VIA ANTIGUA LLENDO DE BUGA D: CL 43 # 46- 83 BR LLANO GRANDE CEL: 3176988595"/>
    <s v="GUACARI"/>
    <s v="PALMIRA"/>
    <s v="GUACARÍ, VALLE DEL CAUCA, COLOMBIA"/>
    <s v="3176988595"/>
    <s v="febrero"/>
    <s v="Base de liquidación"/>
    <x v="1"/>
    <s v="KODIAK 157 MT 7200CC TD 4X"/>
  </r>
  <r>
    <n v="23125336"/>
    <d v="2023-02-24T00:00:00"/>
    <d v="1899-12-30T18:14:08"/>
    <s v="SMP975"/>
    <s v="GRUA"/>
    <s v="VARADA"/>
    <s v="Pesados"/>
    <s v="Premium"/>
    <s v="Pesados Premium"/>
    <s v="INVERSIONES GLP S.A. INVERSIONES GLP S.A."/>
    <s v="CESAR GARCIAS"/>
    <s v="9003352790"/>
    <s v="32"/>
    <s v="3174803"/>
    <s v="PAX SL SV DE GR X AV MECANICA //CEL:3185535870-3163477578// PESO: 1,1T, LARGO: 6M, ALTO: 2,7M ANCHO: 1,9M, // METALICA REPARTO// LLANTA SENCILLA //O: AK 68 CON CALLE 26 SENTIDO NORTE SUR BOGOTA // D:KM 2 VIA FUNZA SIBERIA TALLER DISTRIMUELLES//"/>
    <s v="BOGOTA"/>
    <s v="FUNZA"/>
    <s v="CRA 38D SUR #37 45, BOGOTÁ, COLOMBIA"/>
    <s v="3185535870"/>
    <s v="febrero"/>
    <s v="Base de liquidación"/>
    <x v="1"/>
    <s v="NHR [2] 729 MT 2800CC TD 4X"/>
  </r>
  <r>
    <n v="23125387"/>
    <d v="2023-02-24T00:00:00"/>
    <d v="1899-12-30T18:48:23"/>
    <s v="SPN523"/>
    <s v="GRUA"/>
    <s v="VARADA"/>
    <s v="Pesados"/>
    <s v="Premium"/>
    <s v="Pesados Premium"/>
    <s v="INVERSIONES GLP S.A. INVERSIONES GLP S.A."/>
    <s v="CESAR GARCIA"/>
    <s v="9003352790"/>
    <s v="32"/>
    <s v="3174803"/>
    <s v="SP 7:30 AM 25/02 // PAX SOLICITA SV DE AVERIA LLANTAS OK // ALTO 2.70 LARGO 6.30 ANCHO 2.10 REPARTO DE GAS DESCARGADO // O: MUNICIPIO DE ROSAL CUND CRA 17 # 7- 07 D: KM 2 VIA FUNZA SIBERIA TALLER DE SERVICIOS DISTRIMUELLES ANTES DEL PEAJE CEL :3142783343"/>
    <s v="FACATATIVA"/>
    <s v="FUNZA"/>
    <s v="CRA. 17 #7-1, EL ROSAL, CUNDINAMARCA, COLOMBIA"/>
    <s v="3142783343"/>
    <s v="febrero"/>
    <s v="Base de liquidación"/>
    <x v="1"/>
    <s v="NHR [2] 729 MT 2800CC TD 4X"/>
  </r>
  <r>
    <n v="23125651"/>
    <d v="2023-02-24T00:00:00"/>
    <d v="1899-12-30T23:40:41"/>
    <s v="VKI187"/>
    <s v="GRUA"/>
    <s v="VARADA"/>
    <s v="Pesados"/>
    <s v="Premium"/>
    <s v="Pesados Premium"/>
    <s v="MAICOL FABIAN RIVERA AGUIRRE"/>
    <s v="MAICOL FABIAN RIVERA AGUIRRE"/>
    <s v="1004826503"/>
    <s v="1"/>
    <s v="3010813"/>
    <s v="O: PEAJE GUALANDAY SENTIDO BOGOTA-ARMENIA // D: PARQUEADERO EN BARRIO EL BERLIN, DETRAS DE CONFENALCO -ARMENIA // FURGON*JAC // 2007 // BLANCO // DOBLE LLANTA // LLANTAS Y VOLANTE OK // DESCARGADO // LARGO 5.50MTRS // ANCHO 2.45 MTS // ALTO 3.50 MATROS/ // TEL 3202787937"/>
    <s v="IBAGUE"/>
    <s v="ARMENIA"/>
    <s v="IBAGUÉ, TOLIMA, COLOMBIA"/>
    <s v="3202787937"/>
    <s v="febrero"/>
    <s v="Base de liquidación"/>
    <x v="7"/>
    <s v="HFC1061 JCL MT 3800CC TD 4X"/>
  </r>
  <r>
    <n v="23125343"/>
    <d v="2023-02-24T00:00:00"/>
    <d v="1899-12-30T18:19:05"/>
    <s v="OQE399"/>
    <s v="GRUA"/>
    <s v="VARADA"/>
    <s v="Pesados"/>
    <s v="Preferente"/>
    <s v="Pesados Preferente"/>
    <s v="MUNICIPIO DE POPAYAN MUNICIPIO DE POPAYAN"/>
    <s v="MIGUEL RAMIREZ MIGUEL RAMIREZ"/>
    <e v="#N/A"/>
    <e v="#N/A"/>
    <e v="#N/A"/>
    <s v="CUSTODIA // LARGO: 6M, ANCHO: 2,3M ALTO: 4M// LLANTAS OK"/>
    <s v="CALI"/>
    <s v="CALI"/>
    <s v="CUSTODIA"/>
    <s v="3128913339"/>
    <s v="febrero"/>
    <s v="Base de liquidación"/>
    <x v="2"/>
    <s v="4700 236 MT 7600CC 4X2 ["/>
  </r>
  <r>
    <n v="23124377"/>
    <d v="2023-02-24T00:00:00"/>
    <d v="1899-12-30T10:24:49"/>
    <s v="WFH213"/>
    <s v="GRUA"/>
    <s v="VARADA"/>
    <s v="Pesados"/>
    <s v="Premium"/>
    <s v="Pesados Premium"/>
    <s v="TRAFICO LIBRE CARGO TRAFICO LIBRE CARGO"/>
    <s v="CAMILO ARAGON CAMILO ARAGON"/>
    <e v="#N/A"/>
    <e v="#N/A"/>
    <e v="#N/A"/>
    <s v="SV GR DE GANCHO X AVERIA // NO LE ENTRAN LOS CAMBIOS //DESCARGADO// ALTO 3.10 ANCHO 2.50 LARGO 7 // PESO 5 TON // DOBLE LLANTAS Y VOLANTE OK // CARROCERIA FURGON O: CALLE 129 B # 94 C 22 EN UN PARQUEADERO BOGOTA EN SUBA RINCON // D: CALLE 185 B 9 82 TALLER FABIO DIAZ BR ANDALUCIA // LO RECIBEN // DESCARGADO //CAMILO ARAGON 3102935115 //"/>
    <s v="BOGOTA"/>
    <s v="BOGOTA"/>
    <s v="CL. 129B #94C-22, BOGOTÁ, COLOMBIA"/>
    <s v="3102935115"/>
    <s v="febrero"/>
    <s v="Base de liquidación"/>
    <x v="6"/>
    <s v="AUMARK BJ5129VJCED MT 3800CC TD 4X"/>
  </r>
  <r>
    <n v="23124616"/>
    <d v="2023-02-24T00:00:00"/>
    <d v="1899-12-30T12:09:46"/>
    <s v="KZV922"/>
    <s v="GRUA"/>
    <s v="VARADA"/>
    <s v="Pesados"/>
    <s v="Premium"/>
    <s v="Pesados Premium"/>
    <s v="SAENZ ARCILA GINO AL SAENZ ARCILA GINO AL"/>
    <s v="ISMAEL MEJIA"/>
    <e v="#N/A"/>
    <e v="#N/A"/>
    <e v="#N/A"/>
    <s v="PAX SOLICITA SV DE GR X AVERIA LLANTAS OK // ALTO 2.40 LARGO 4.20 ANCHO 2.10 FURGON DESCARGADO // O: CL 66 A # 44- 03 BR LA ESMERALDA D: CL 6 A #16- 07 BR LA ESTANZUELA CEL: 3204959470"/>
    <s v="ITAGUI"/>
    <s v="BOGOTA"/>
    <s v="CL. 66A #44A-1, LA ESMERALDA, ITAGÜI, MEDELLÍN, ANTIOQUIA, COLOMBIA"/>
    <s v="3204959470"/>
    <s v="febrero"/>
    <s v="Base de liquidación"/>
    <x v="4"/>
    <s v="JX 1044TC4 [ASL] MT 2800CC TD 4X"/>
  </r>
  <r>
    <n v="23125225"/>
    <d v="2023-02-24T00:00:00"/>
    <d v="1899-12-30T17:07:56"/>
    <s v="LQK030"/>
    <s v="GRUA"/>
    <s v="VARADA"/>
    <s v="Pesados"/>
    <s v="Premium"/>
    <s v="Pesados Premium"/>
    <s v="SANABRIA TORRES JUAN SANABRIA TORRES JUAN"/>
    <s v="JUAN SANABRIA JUAN SANABRIA"/>
    <e v="#N/A"/>
    <e v="#N/A"/>
    <e v="#N/A"/>
    <s v="SV DE GR X AVERIA EL CARRO SE APAGO Y NO PRENDE // FURGON LARGO 4.30 MT ANCHO 2.20 ALTO 2.16 MT LLANTA SENCILLA LLANTAS OK // ORIGEN POR DEBAJO DEL ROMBOY DE LA MORENA COJIENDO VIA HONDA A 200 METROS DE UNA ENTRADA QUE HAY EN LA DERECHA // DST BOGOTA AUTOPISTA SUR CON BOYACA A UN PARQUEADERO JMC FONTIBON DIAGONAL # 96 J - 43 // JUAN SANABRIA CEL 3226202167"/>
    <s v="GUADUAS"/>
    <s v="BOGOTA"/>
    <s v="GUADUAS, CUNDINAMARCA, COLOMBIA"/>
    <s v="3226202167"/>
    <s v="febrero"/>
    <s v="Base de liquidación"/>
    <x v="4"/>
    <s v="JX 1044TC4 MT 2800CC TD 4X"/>
  </r>
  <r>
    <n v="23125602"/>
    <d v="2023-02-24T00:00:00"/>
    <d v="1899-12-30T22:23:16"/>
    <s v="SWL696"/>
    <s v="GRUA"/>
    <s v="VARADA"/>
    <s v="Pesados"/>
    <s v="Premium"/>
    <s v="Pesados Premium"/>
    <s v="GRACIELA MANJARRES DE LOPEZ"/>
    <s v="HERBER LOPEZ MANGARRES"/>
    <e v="#N/A"/>
    <e v="#N/A"/>
    <e v="#N/A"/>
    <s v="O: 200 MT DE LA ENTRADA DE GEUEPSA SANTANDER- VIA BARBOSA GUEPSA // D: DG 8 #31-10 - ZIPAQUIRA // FURGON VOLKSWAGEN WORKER // LARGO: 6.40 MTRS // ALTO: 3.60 // ANCHO: 2.45 MYTS // DOBLE LLANTAS // DESCARGADO // 1 PASAJERO // TEL 3118766149 - 3104815105"/>
    <s v="GUEPSA"/>
    <s v="ZIPAQUIRA"/>
    <s v="GUEPSA, GÜEPSA, SANTANDER, COLOMBIA"/>
    <s v="3118766149"/>
    <s v="febrero"/>
    <s v="Base de liquidación"/>
    <x v="12"/>
    <s v="WORKER 9.150 [3900mm] MT 4300CC TD 4X"/>
  </r>
  <r>
    <n v="23124887"/>
    <d v="2023-02-24T00:00:00"/>
    <d v="1899-12-30T14:31:05"/>
    <s v="OQE578"/>
    <s v="GRUA"/>
    <s v="VARADA"/>
    <s v="Pesados"/>
    <s v="Premium"/>
    <s v="Pesados Premium"/>
    <s v="*BANJIREH LM SAS *BANJIREH LM SAS"/>
    <s v="JUAN DAVID MONTES"/>
    <e v="#N/A"/>
    <e v="#N/A"/>
    <e v="#N/A"/>
    <s v="SV DE GRUA"/>
    <s v="VILLAVICENCIO"/>
    <s v="VILLAVICENCIO"/>
    <s v=""/>
    <s v="3138000356"/>
    <s v="febrero"/>
    <s v="Base de liquidación"/>
    <x v="2"/>
    <s v="7400 7400 MT 8600CC TD 6X"/>
  </r>
  <r>
    <n v="23125677"/>
    <d v="2023-02-25T00:00:00"/>
    <d v="1899-12-30T01:24:12"/>
    <s v="JLL327"/>
    <s v="GRUA"/>
    <s v="VARADA"/>
    <s v="Pesados"/>
    <s v="Premium"/>
    <s v="Pesados Premium"/>
    <s v="TNC LOGISTICA TRANSC TNC LOGISTICA TRANSC"/>
    <s v="DAVID DIAZ DAVID DIAZ"/>
    <s v="8020023676"/>
    <s v="33"/>
    <s v="3090083"/>
    <s v="PAX SL SV DE GR X AV, BOTO EL AGUA // DESCARGADO// LLANTAS OK // SOLO CABEZOTE // PESO: 3T, LARGO: 5M, ANCHO: 2,9M ALTO: 4M// O: CARRETERA VIA AL VALLE, CALI, ABAJO DEL CRUCE DE CALARCA, BALBOA, RISARALDA, COLOMBIA// D: AV CALI # 13C - 51, BOGOTÁ, COLOMBIA_// TLF: 3136286088//"/>
    <s v="BALBOA"/>
    <s v="BOGOTA"/>
    <s v="CARRETERA VIA AL VALLE, CALI, ABAJO DEL CRUCE DE CALARCA, BALBOA, RISARALDA, COLOMBIA"/>
    <s v="3136286088"/>
    <s v="febrero"/>
    <s v="Base de liquidación"/>
    <x v="31"/>
    <s v="G440 CB MT 12700CC TD 8"/>
  </r>
  <r>
    <n v="23125712"/>
    <d v="2023-02-25T00:00:00"/>
    <d v="1899-12-30T06:20:51"/>
    <s v="GTM216"/>
    <s v="GRUA"/>
    <s v="VARADA"/>
    <s v="Pesados"/>
    <s v="Premium"/>
    <s v="Pesados Premium"/>
    <s v="GUZMAN HENAO HOLMAN GUZMAN HENAO HOLMAN"/>
    <s v="PEDRO GOMEZ PEDRO GOMEZ"/>
    <s v="1056778137"/>
    <s v="8"/>
    <s v="3007161"/>
    <s v="SV DE GR X AVERIA // O. VIA ENTRE LISAMA Y CAMPO 23 PEROLES UNIDAD DE SERVICIO TERPEL //D. CRA 14 CLL 20 ESQUINA BUCARAMANGA // TIPO DE VH ESTACAS CARPADO // LONGITUDES ALTO: 3M APROX LARGO: 5.60M APROX ANCHO: 2.20M APROX // LLANTAS OK // VH EN LUGAR DE FACIL ACCESO// VEHICULO DESCARGADO // TEL 3214711784 //"/>
    <s v="BARRANCABERMEJA"/>
    <s v="BUCARAMANGA"/>
    <s v="BARRANCABERMEJA, SANTANDER, COLOMBIA"/>
    <s v="3214711784"/>
    <s v="febrero"/>
    <s v="Base de liquidación"/>
    <x v="4"/>
    <s v="JX 1044TC4 MT 2800CC TD 4X"/>
  </r>
  <r>
    <n v="23125733"/>
    <d v="2023-02-25T00:00:00"/>
    <d v="1899-12-30T07:03:36"/>
    <s v="GET073"/>
    <s v="GRUA"/>
    <s v="VARADA"/>
    <s v="Pesados"/>
    <s v="Premium"/>
    <s v="Pesados Premium"/>
    <s v="BERNAL OLAVE CRISTIA BERNAL OLAVE CRISTIA"/>
    <s v="CRISTIAN BERNAL CRISTIAN BERNAL"/>
    <s v="1016048078"/>
    <s v="33"/>
    <s v="3092451"/>
    <s v="SV DE GR X AVERIA // O. CRA 13 # 101-79 //D. CRA 47 # 87-53 ITAGUI // TIPO DE VH FURGON SIN TERMOKING // LONGITUDES ALTO: 3M APROX LARGO: 4.5M APROX ANCHO: 2.30M APROX // LLANTAS OK // VH EN LUGAR DE FACIL ACCESO// VEHICULO DESCARGADO // TEL 3123325436 //"/>
    <s v="TURBO"/>
    <s v="BOGOTA"/>
    <s v="TURBO, ANTIOQUIA, COLOMBIA"/>
    <s v="3123325436"/>
    <s v="febrero"/>
    <s v="Base de liquidación"/>
    <x v="6"/>
    <s v="AUMARK BJ1039V3JD3 [FL MT 2800CC TD 4X"/>
  </r>
  <r>
    <n v="23125879"/>
    <d v="2023-02-25T00:00:00"/>
    <d v="1899-12-30T09:04:37"/>
    <s v="KSO482"/>
    <s v="GRUA"/>
    <s v="VARADA"/>
    <s v="Pesados"/>
    <s v="Premium"/>
    <s v="Pesados Premium"/>
    <s v="CREDISEGURO SAS CREDISEGURO SAS"/>
    <s v="JOSE POLOCHA JOSE POLOCHA"/>
    <s v="9010386080"/>
    <s v="26"/>
    <s v="3006845"/>
    <s v="SV GR X AV SE RECALIENTA// CARGADO 20 MIN DESCARGANDO // FURGON// LLANTA DOBLE VOLANTE OK// CAP. 8300KL // ALTO: 4.10 ANCHO: 2 M LARGO: 9 M // O: VIA FLANDES NEIVA A KM DEL PEAJE DE FLANDES HACIA NEIVA // D: FUNZA KM 1.5 PARQUE SAN CARLOS 1 EN UNA BODEGA DE LA EMPRESA GOPACK365 AL LADO DEL PEAJE RIO DE BOGOTA LO RECIBEN // JOSE POLOCHA 3183249244//"/>
    <s v="FLANDES"/>
    <s v="FUNZA"/>
    <s v="EL ESPINAL, TOLIMA, COLOMBIA"/>
    <s v="3183249244"/>
    <s v="febrero"/>
    <s v="Base de liquidación"/>
    <x v="4"/>
    <s v="JX 1083TK24 MT 2900CC TD 4X2"/>
  </r>
  <r>
    <n v="23125962"/>
    <d v="2023-02-25T00:00:00"/>
    <d v="1899-12-30T09:56:16"/>
    <s v="JTY557"/>
    <s v="GRUA"/>
    <s v="VARADA"/>
    <s v="Pesados"/>
    <s v="Premium"/>
    <s v="Pesados Premium"/>
    <s v="BERMUDEZ LEON JOSUE BERMUDEZ LEON JOSUE"/>
    <s v="JUAN DIEGO HERNANDEZ JUAN DIEGO HERNANDEZ"/>
    <s v="80901266"/>
    <s v="33"/>
    <s v="3086461"/>
    <s v="SV DE GR X AVERIA // O. AGUAS BLANCAS KILOMETRO 109 VIA BOGOTA COSTA //D. CRA 14 I # 87-11 KENEDY // TIPO DE VH FURGON SIN TERMOKING // LONGITUDES ALTO: 3.10M APROX LARGO: 5.10M APROX ANCHO: 2.4M APROX // LLANTAS DELANTERA DERECHA BLOQUEADA X FAVOR PATINES // VH EN LUGAR DE FACIL ACCESO// VEHICULO DESCARGADO// TEL 3205515230 // PAX SOLI PLANCHON NO GANCHO"/>
    <s v="BARRANCABERMEJA"/>
    <s v="BOGOTA"/>
    <s v="BARRANCABERMEJA, SANTANDER, COLOMBIA"/>
    <s v="3205515230"/>
    <s v="febrero"/>
    <s v="Base de liquidación"/>
    <x v="6"/>
    <s v="FHR BJ1044V9JD4-F1 MT 2800CC TD 4X"/>
  </r>
  <r>
    <n v="23126204"/>
    <d v="2023-02-25T00:00:00"/>
    <d v="1899-12-30T12:03:26"/>
    <s v="VLH236"/>
    <s v="GRUA"/>
    <s v="VARADA"/>
    <s v="Pesados"/>
    <s v="Premium"/>
    <s v="Pesados Premium"/>
    <s v="MACA SOTO JOSE GERMA MACA SOTO JOSE GERMA"/>
    <s v="JUAN FERNANDO TAVARE JUAN FERNANDO TAVARE"/>
    <s v="9010386080"/>
    <s v="9"/>
    <s v="3010108"/>
    <s v="SV DE GR X AVERIA // O. CLL 5 # 5-22 BR JUAN 23 //D. // TIPO DE VH ESTACAS CARPADO // LONGITUDES ALTO:2.90M APROX LARGO: 7.5M APROX ANCHO: 2.50M APROX // LLANTAS OK // VH EN LUGAR DE FACIL ACCESO// VEHICULO DESCARGADO // TEL 3147649071 //"/>
    <s v="CHINCHINA"/>
    <s v="MANIZALES"/>
    <s v="CHINCHINÁ, CALDAS, COLOMBIA"/>
    <s v="3147649071"/>
    <s v="febrero"/>
    <s v="Base de liquidación"/>
    <x v="21"/>
    <s v="CARGO 815 [LARGO] MT 3900CC TD 4X"/>
  </r>
  <r>
    <n v="23126211"/>
    <d v="2023-02-25T00:00:00"/>
    <d v="1899-12-30T12:07:10"/>
    <s v="WDT664"/>
    <s v="GRUA"/>
    <s v="VARADA"/>
    <s v="Pesados"/>
    <s v="Premium"/>
    <s v="Pesados Premium"/>
    <s v="ECNITRANSPORTES SAS ECNITRANSPORTES SAS"/>
    <s v="OMAR CORREDOR"/>
    <s v="8440002055"/>
    <s v="26"/>
    <s v="3007552"/>
    <s v="PAX SL SV GR X AVERIA//LLANTAS OK // DIMENSIONES ANCHO : 230 LARGO 5.50 ALTO :280 ESTACAS CEL:3138920483 //O: VILLA NUEVA CASANARE VEREDA COROCITO BASE TECNITRASPORTE CARIBAYONA D: YOPAL KM2 VIA ACUA AZUL"/>
    <s v="VILLANUEVA"/>
    <s v="YOPAL"/>
    <s v="VILLANUEVA, CASANARE, COLOMBIA"/>
    <s v="3138920483"/>
    <s v="febrero"/>
    <s v="Base de liquidación"/>
    <x v="6"/>
    <s v="AUMARK BJ1049 Euro IV MT 2800CC TD 4X"/>
  </r>
  <r>
    <n v="23126293"/>
    <d v="2023-02-25T00:00:00"/>
    <d v="1899-12-30T12:51:06"/>
    <s v="SPR905"/>
    <s v="GRUA"/>
    <s v="VARADA"/>
    <s v="Pesados"/>
    <s v="Premium"/>
    <s v="Pesados Premium"/>
    <s v="ALONDRA MUEBLES Y CO ALONDRA MUEBLES Y CO"/>
    <s v="JOSE OLIVEIRO JOSE OLIVEIRO"/>
    <s v="9008777883"/>
    <s v="32"/>
    <s v="3175262"/>
    <s v="SV DE GR X AVERIA // O. AV AMERICAS # 81F -07 //D. CC ZONA INN CL. 13 # 65 71, BOGOTÁ // TIPO DE VH FURGON SIN TERMOKING// LONGITUDES ALTO: 2.20M APROX LARGO: 4M APROX ANCHO: 2.20M APROX // LLANTAS PACHA IZQUIERDA SE DAÑO // VH EN LUGAR DE FACIL ACCESO// VEHICULO DESCARGADO // TEL 3183943223 //"/>
    <s v="BOGOTA"/>
    <s v="BOGOTA"/>
    <s v="BOGOTÁ, COLOMBIA"/>
    <s v="3183943223"/>
    <s v="febrero"/>
    <s v="Base de liquidación"/>
    <x v="1"/>
    <s v="NKR [2] 729 LWB MT 2800CC TD 4X"/>
  </r>
  <r>
    <n v="23126322"/>
    <d v="2023-02-25T00:00:00"/>
    <d v="1899-12-30T13:09:52"/>
    <s v="WNW927"/>
    <s v="GRUA"/>
    <s v="VARADA"/>
    <s v="Pesados"/>
    <s v="Premium"/>
    <s v="Pesados Premium"/>
    <s v="DUARTE VARGAS POLIDO DUARTE VARGAS POLIDO"/>
    <s v="POLIODRO DUARTE POLIODRO DUARTE"/>
    <s v="4291810"/>
    <s v="33"/>
    <s v="3092347"/>
    <s v="SV DE GR X AVERIA // O. LOCALIDAD FONTIBON AV CLL 13 # 96G - 05 PARQUEADERO EL CENTENERIO //D. CRA 80 # 15A-15 BR VISION COLOMBIA FONTIBON // TIPO DE VH CABEZOTE O TRACTOCAMION // LONGITUDES ALTO: 2M APROX LARGO: 3M APROX ANCHO:1.80M APROX // LLANTAS OK // VH EN LUGAR DE FACIL ACCESO// VEHICULO DESCARGADO // TEL 3138344030 // SE DESARMO EL MOTOR PAX SOLI GR PLANCHON"/>
    <s v="BOGOTA"/>
    <s v="BOGOTA"/>
    <s v="BOGOTÁ, COLOMBIA"/>
    <s v="3138344030"/>
    <s v="febrero"/>
    <s v="Base de liquidación"/>
    <x v="12"/>
    <s v="TRACTOR [TITAN] 18.310 MT 8300CC TD 4X"/>
  </r>
  <r>
    <n v="23126442"/>
    <d v="2023-02-25T00:00:00"/>
    <d v="1899-12-30T14:34:29"/>
    <s v="SRM631"/>
    <s v="GRUA"/>
    <s v="VARADA"/>
    <s v="Pesados"/>
    <s v="Preferente"/>
    <s v="Pesados Preferente"/>
    <s v="JULIO ANIBAL REYES ARCINIEGAS"/>
    <s v="JULIO ANIBAL REYES ARCINIEGAS"/>
    <s v="79435440"/>
    <s v="33"/>
    <s v="3078900"/>
    <s v="SV GR X AVERIA MOTOR// LLANTAS OK/// CEL:3212334871//O: DESPUES DE LA ESTRADA A CAQUEZA BOMBA PETROBRAS A MANO IZQUIERDA BAJANDO ///D:AV CALI CON CALLE 12 PARQUEDERO LAS PALMAS BOGOTA// DIMENSIONES: LARGO:6 M// ALTO: 2.95 M// ANCHO:2.60M/// CABEZOTE"/>
    <s v="CAQUEZA"/>
    <s v="BOGOTA"/>
    <s v="CÁQUEZA, CUNDINAMARCA, COLOMBIA"/>
    <s v="3212334871"/>
    <s v="febrero"/>
    <s v="Base de liquidación"/>
    <x v="2"/>
    <s v="4400 SBA MT 8600CC TD 4X"/>
  </r>
  <r>
    <n v="23126451"/>
    <d v="2023-02-25T00:00:00"/>
    <d v="1899-12-30T14:41:12"/>
    <s v="TDL229"/>
    <s v="GRUA"/>
    <s v="VARADA"/>
    <s v="Pesados"/>
    <s v="Premium"/>
    <s v="Pesados Premium"/>
    <s v="ZU-IGA ESPINOSA ELKI ZU-IGA ESPINOSA ELKI"/>
    <s v="ELKIN ESPINOSA"/>
    <s v="80657472"/>
    <s v="33"/>
    <s v="3079494"/>
    <s v="SEGUNDOI TRASLADOS LLANTAS OK// DIMENSIONES LARGO: 7 M ANCHO 2.40 ALTO 3.5 // FURGON CEL:3507841115 O: KM 4 VIA GUADUAS BOGOTA D: CRA 2 CL 23 FUNZA"/>
    <s v="FUNZA"/>
    <s v="BOGOTA"/>
    <s v="CUSTODIA"/>
    <s v="3507841115"/>
    <s v="febrero"/>
    <s v="Base de liquidación"/>
    <x v="3"/>
    <s v="HD 78C-E3 MT 3900CC TD 4X"/>
  </r>
  <r>
    <n v="23126499"/>
    <d v="2023-02-25T00:00:00"/>
    <d v="1899-12-30T15:12:54"/>
    <s v="TRI820"/>
    <s v="GRUA"/>
    <s v="VARADA"/>
    <s v="Pesados"/>
    <s v="Premium"/>
    <s v="Pesados Premium"/>
    <s v="SINALCO GUARDIA CAMI SINALCO GUARDIA CAMI"/>
    <s v="JESUS ANTONIO DUQUE JESUS ANTONIO DUQUE"/>
    <s v="8305097692"/>
    <s v="3"/>
    <s v="3025956"/>
    <s v="SV GR POR AV NO ENCIENDE //SOLO CABEZOTE //PESO 7000KL// LLANTA Y VOLANTE OK // TROQUE SENCILLO//CEL:3136514798-3163168366/// ALTO:5 M ANCHO:2.80 M LARGO:5 M O: MAS ARRIBA DE LOBOGUERRERO SENTIDO LOBO GUERRERO BUGA EN LA YOROMBA KM 69+605 // D: TALLER CENCAR SI LO RECIBEN CR 20 D # 14 D 101 //"/>
    <s v="DAGUA"/>
    <s v="YUMBO"/>
    <s v="LOBO GUERRERO, DAGUA, VALLE DEL CAUCA, COLOMBIA"/>
    <s v="3136514798"/>
    <s v="febrero"/>
    <s v="Base de liquidación"/>
    <x v="0"/>
    <s v="M2 106 MT 6400CC TD 4X"/>
  </r>
  <r>
    <n v="23126765"/>
    <d v="2023-02-25T00:00:00"/>
    <d v="1899-12-30T18:23:10"/>
    <s v="ODT770"/>
    <s v="GRUA"/>
    <s v="VARADA"/>
    <s v="Pesados"/>
    <s v="Preferente"/>
    <s v="Pesados Preferente"/>
    <s v="OCCIDENTE LIMPIO S.A OCCIDENTE LIMPIO S.A"/>
    <s v="SANDRA CARVJAL"/>
    <s v="9000572766"/>
    <s v="10"/>
    <s v="3058205"/>
    <s v="SV DE GR X AV MECANICA O: ZONA METROPOLITANA DE MEDELLIN LLENDO HACIA SANTAFE // D: CRA 43 A CLL 6A SUR 39 // DIMEN LARGO 6 MTS ANCHO 3 30 MTS ALTO 4 MTS // VH OK VACIO // DOBLE TROQUE // TEL: 3117373241 - 3106425907"/>
    <s v="SANTA FE DE ANTIOQUIA"/>
    <s v="ENVIGADO"/>
    <s v="SANTA FÉ DE ANTIOQUIA, ANTIOQUIA, COLOMBIA"/>
    <s v="3117373241"/>
    <s v="febrero"/>
    <s v="Base de liquidación"/>
    <x v="10"/>
    <s v="T370 T370 MT TD 6X4 [FULL"/>
  </r>
  <r>
    <n v="23126992"/>
    <d v="2023-02-25T00:00:00"/>
    <d v="1899-12-30T20:25:24"/>
    <s v="JOV776"/>
    <s v="GRUA"/>
    <s v="VARADA"/>
    <s v="Pesados"/>
    <s v="Premium"/>
    <s v="Pesados Premium"/>
    <s v="DANIEL OLMOS"/>
    <s v="DANIEL OLMOS"/>
    <s v="1012369656"/>
    <s v="33"/>
    <s v="3093336"/>
    <s v="SVC DE GRUA POR AVERIA PROBLEMAS DE INYECCION VH EN PROCESO DE DESCARGA DE CANASTILLAS LLANTA DOBLE LANTAS DIN BLOQUEOS VIA DE FACIL ACCESO CAPACIDAD DE CARGA 7 TONELADAS Y MEDIA ANCHO2.50 ALTO2.80 LARGO7.0 O ANTES DEL PEAJE DE GUALANDAY BOMBA TERPEL LA MONEDA 2 //D// CRA 79 BIS 73 B 36 SUR BOSA RECIBEN VH A LA HORA QUE LLEGUE O ANTES DEL PEAJE DE GUALANDAY BOMBA TERPEL LA MONEDA 2 //D// CRA 79 BIS 73 B 36 SUR BOSA"/>
    <s v="IBAGUE"/>
    <s v="BOGOTA"/>
    <s v="ANTES DEL PEAJE DE GUALANDAY BOMBA TERPEL LA MONEDA 2"/>
    <s v="3213901517"/>
    <s v="febrero"/>
    <s v="Base de liquidación"/>
    <x v="15"/>
    <s v="CANTER 7.5M MT 4900CC TD 4X"/>
  </r>
  <r>
    <n v="23127199"/>
    <d v="2023-02-25T00:00:00"/>
    <d v="1899-12-30T23:35:38"/>
    <s v="TST221"/>
    <s v="GRUA"/>
    <s v="VARADA"/>
    <s v="Pesados"/>
    <s v="Premium"/>
    <s v="Pesados Premium"/>
    <s v="EXXTRA SAS EXXTRA SAS"/>
    <s v="LUIS GOMEZ LUIS GOMEZ"/>
    <s v="9007927658"/>
    <s v="10"/>
    <s v="3058355"/>
    <s v="PAX SL SV DE GR X AV VH NO ACELERA// PESO: 2,9T, LARGO: 5M, ALTO: 4M, ANCHO: 1,8M, // LLANTA SENCILLA// ESTACAS // O: ENTRADA DE PUERTO GAITAN SENTIDO VILLAVICENCIO PUERTO GAITAN, PASANDO LA DISTRACON MANACACIAS, PRIMERA BOMAB AL COSTADO IZQ SENTIDO PUERTO GAITAN, VILLAVICENCIO, PUERTO GAITÁN, META, COLOMBIA// D: CL 1 CRA 32 PQ PUBLICO, VILLAVICENCIO, META, COLOMBIA// TLF: 3108844555// VH DESCARGADO"/>
    <s v="PUERTO GAITAN"/>
    <s v="VILLAVICENCIO"/>
    <s v="ENTRADA DE PUERTO GAITAN SENTIDO VILLAVICENCIO PUERTO GAITAN, PASANDO LA DISTRACON MANACACIAS, PRIMERA BOMAB AL COSTADO IZQ SENTIDO PUERTO GAITAN, VILLAVICENCIO, PUERTO GAITÁN, META, COLOMBIA"/>
    <s v="3108844555"/>
    <s v="febrero"/>
    <s v="Base de liquidación"/>
    <x v="6"/>
    <s v="FHR BJ1045V9JD4-F1 MT 2800CC TD 4X"/>
  </r>
  <r>
    <n v="23125905"/>
    <d v="2023-02-25T00:00:00"/>
    <d v="1899-12-30T09:23:32"/>
    <s v="JTY279"/>
    <s v="GRUA"/>
    <s v="VARADA"/>
    <s v="Pesados"/>
    <s v="Preferente"/>
    <s v="Pesados Preferente"/>
    <s v="FINESA FINESA"/>
    <s v="MARIA ALEJANDRA CARR MARIA ALEJANDRA CARR"/>
    <e v="#N/A"/>
    <e v="#N/A"/>
    <e v="#N/A"/>
    <s v="SV DE GR X AVERIA // O. CRA 78C # 41G-63 SUR KENEDY PALENQUE //D. AV 4 SUR # 4-31 CENTRO DE DIAGNOSTICO AUTOMOTRIS SOACHA // TIPO DE VH TIPO GRUA // LONGITUDES ALTO: 2M LARGO:6.50M ANCHO:. 2.50M // LLANTAS OK // VH EN LUGAR DE FACIL ACCESO// VEHICULO DESCARGADO // TEL 3219531558 // TURBOGRUAS"/>
    <s v="BOGOTA"/>
    <s v="SOACHA"/>
    <s v="BOGOTÁ, COLOMBIA"/>
    <s v="3219531558"/>
    <s v="febrero"/>
    <s v="Base de liquidación"/>
    <x v="7"/>
    <s v="HFC1042KND JKR MT 2800CC TD 4X"/>
  </r>
  <r>
    <n v="23126013"/>
    <d v="2023-02-25T00:00:00"/>
    <d v="1899-12-30T10:21:44"/>
    <s v="OET396"/>
    <s v="GRUA"/>
    <s v="VARADA"/>
    <s v="Pesados"/>
    <s v="Preferente"/>
    <s v="Pesados Preferente"/>
    <s v="HOSPITAL SAN JUAN BA HOSPITAL SAN JUAN BA"/>
    <s v="CRISTIAN HERRERA CRISTIAN HERRERA"/>
    <e v="#N/A"/>
    <e v="#N/A"/>
    <e v="#N/A"/>
    <s v="SV DE GR X AVERIA // O. ENTRE EL GUAMO Y EL ESPINAL ESTACION DE SERVICIO TERPEL EL TRIUNFO //D. CHAPARRAL TOLIMA CRA 9 # 9-12 // TIPO DE VH AMBULANCIA MEDICALIZADA // LONGITUDES ALTO: 2.20M LARGO: 5M APROX ANCHO: 2M APROX // LLANTAS OK // VH EN LUGAR DE FACIL ACCESO// VEHICULO DESCARGADO// TEL 3138162821 //"/>
    <s v="GUAMO"/>
    <s v="CHAPARRAL"/>
    <s v="GUAMO, TOLIMA, COLOMBIA"/>
    <s v="3138162821"/>
    <s v="febrero"/>
    <s v="Base de liquidación"/>
    <x v="14"/>
    <s v="NP 300 FRONTIER 2.5L MT 2500CC TD 4X"/>
  </r>
  <r>
    <n v="23126721"/>
    <d v="2023-02-25T00:00:00"/>
    <d v="1899-12-30T17:52:12"/>
    <s v="THQ651"/>
    <s v="GRUA"/>
    <s v="VARADA"/>
    <s v="Pesados"/>
    <s v="Preferente"/>
    <s v="Pesados Preferente"/>
    <s v="ELKIN CABRERA"/>
    <s v="ELKIN CABRERA"/>
    <e v="#N/A"/>
    <e v="#N/A"/>
    <e v="#N/A"/>
    <s v="SVC DE GRUA POR AVERIA NO LE LLEGA COMBUSTIBLE AL MOTOR VH DESCARGADO LLANTA SENCILLA LARGA ANCHO2.5 ALTO2.0 LARGO 5.0 CAPACIDAD DE CARGA 3.3 VIA DE FACIL ACCESO O A 40 KMS DE PAILITAS SECTOR DE LA RUTA DEL SOL PASANDO EL PEAJE DE LA FLORESTA //D// AC 13 #96J-43, JMC FONTIBON RECIBEN VH"/>
    <s v="PAILITAS"/>
    <s v="BOGOTA"/>
    <s v="A 40 KMS DE PAILITAS SECTOR DE LA RUTA DEL SOL PASANDO EL PEAJE DE LA FLORESTA"/>
    <s v="3177008602"/>
    <s v="febrero"/>
    <s v="Base de liquidación"/>
    <x v="4"/>
    <s v="JX 1044TC4 MT 2800CC TD 4X"/>
  </r>
  <r>
    <n v="23125805"/>
    <d v="2023-02-25T00:00:00"/>
    <d v="1899-12-30T08:16:45"/>
    <s v="TDY936"/>
    <s v="GRUA"/>
    <s v="VARADA"/>
    <s v="Pesados"/>
    <s v="Premium"/>
    <s v="Pesados Premium"/>
    <s v="OPDC INVERSIONES S.A OPDC INVERSIONES S.A"/>
    <s v="DANIEL CORONA DANIEL CORONA"/>
    <e v="#N/A"/>
    <e v="#N/A"/>
    <e v="#N/A"/>
    <s v="SV GR X AV VH NO PRENDE TIPO CARROTANQUE // DESCARGADO// LLANTAS DOBLES Y VOLANTE OK // CAP. 3450 GALONES// ALTO:3 M ANCHO:2 M LARGO: 5 M // O: EDS TERPEL LA MONITA EN IBAGUE MÁS ADELANTE DEL PEAJE GUALANDAY SOBRE LA ANTIGUA VIA GUALANDAY IBAGUE A 20 MIN HACIA IBAGUE// D: CR 48 # 83 15 KM 4 VIA PICALEÑA BR EL POBLADO TALLER MOTORIZA IBAGUE // DANIEL CORONA 3118597454 3138795224//// DANIEL CORONA 3118597454 3138795224"/>
    <s v="IBAGUE"/>
    <s v="IBAGUE"/>
    <s v="A 20 MIN DEL PEAJE GUALANDAY IBAGUÉ, TOLIMA, COLOMBIA"/>
    <s v="3118597454"/>
    <s v="febrero"/>
    <s v="Base de liquidación"/>
    <x v="0"/>
    <s v="M2 106 [210HP] MT 6400CC TD 4X"/>
  </r>
  <r>
    <n v="23126251"/>
    <d v="2023-02-25T00:00:00"/>
    <d v="1899-12-30T12:27:07"/>
    <s v="ENX822"/>
    <s v="GRUA"/>
    <s v="VARADA"/>
    <s v="Pesados"/>
    <s v="Premium"/>
    <s v="Pesados Premium"/>
    <s v="ALSERVIR SAS ALSERVIR SAS"/>
    <s v="MARCELA GEORGE"/>
    <e v="#N/A"/>
    <e v="#N/A"/>
    <e v="#N/A"/>
    <s v="SV GR X AVERIA // SE REVENTO UNA CHUPA DE LA CAJA DE CAMBIOS // O: KM 77 VIAL AL MAR VIA URABA CAMPAMENTO DEL TUNEL // D: CALLE 45A 60 119 LA CANDELARIA TALLER HIDRAULICOS Y REOUESTOS H&amp;R // LARGO 7.25 ALTO 2.60 ANCHO 1.90 // PESO 1.500 // DESCARGADO // LLANTA SENCILLA // LLANTAS OK // CARROCERIA FURDON // 3234624021 - 3234625279 // PAX INDC RECIBEN VH HASTA 19:00"/>
    <s v="CAÑASGORDAS"/>
    <s v="RIONEGRO"/>
    <s v="CAÑASGORDAS, ANTIOQUIA, COLOMBIA"/>
    <s v="3234624021"/>
    <s v="febrero"/>
    <s v="Base de liquidación"/>
    <x v="14"/>
    <s v="NP 300 FRONTIER 2.5L MT 2500CC 4X2 2"/>
  </r>
  <r>
    <n v="23126020"/>
    <d v="2023-02-25T00:00:00"/>
    <d v="1899-12-30T10:24:30"/>
    <s v="WCT379"/>
    <s v="GRUA"/>
    <s v="VARADA"/>
    <s v="Pesados"/>
    <s v="Premium"/>
    <s v="Pesados Premium"/>
    <s v="VILLAR CEPEDA LAURA VILLAR CEPEDA LAURA"/>
    <s v="CESAR LOAIZA CESAR LOAIZA"/>
    <e v="#N/A"/>
    <e v="#N/A"/>
    <e v="#N/A"/>
    <s v="SV GR X AVERIA // SE REVENTO LA POLEA // O: 300 METROS VIA TELLO BARAYA VIA NACIONAL // D: CARRERA 5 22 34 CENTRO DE SERVICIO AUTOMOTRIZ GASTA MOTORS // AQNCHO 2.30 LARGO 7 ALTO 4 // DOBLE LLANTA // LLANTAS OK // PESO 3 // JUAN CAMILO 3163491343"/>
    <s v="TELLO"/>
    <s v="NEIVA"/>
    <s v=""/>
    <s v="3163491343"/>
    <s v="febrero"/>
    <s v="Base de liquidación"/>
    <x v="5"/>
    <s v="DUTRO CITY [300] [2] MT 4000CC TD 4X"/>
  </r>
  <r>
    <n v="23127271"/>
    <d v="2023-02-26T00:00:00"/>
    <d v="1899-12-30T06:09:58"/>
    <s v="OJW032"/>
    <s v="GRUA"/>
    <s v="VARADA"/>
    <s v="Pesados"/>
    <s v="Preferente"/>
    <s v="Pesados Preferente"/>
    <s v="EMSERVILLA S.A. E.S. EMSERVILLA S.A. E.S."/>
    <s v="HECTOR GUALTEROS HECTOR GUALTEROS"/>
    <s v="9008020917"/>
    <s v="70"/>
    <s v="1009970"/>
    <s v="AV GR X AVERIA // SE ROMPIO EL CARDAN Y ESTA SIN FRENOS // O: PASANDO EL PEAJE DE CASABLANCA DE UBATE HACIA IPAQUIRA A MEDIO KILOMETRO // D: BOMBA PRIMAX DE LOS CERRITOS EN ZIPAQUIRA // LARGO 12 ALTO 3 ANCHO 2.30 // PESO CON CARGA 28 TON // PESO SIN CARGA 15 TON // DOBLE LLANTA // LLANTAS OK // CARROCERIA ECOEQUIPOS // VH CONPACTADOR DE BASURA // 3102541329"/>
    <s v="UBATE"/>
    <s v="ZIPAQUIRA"/>
    <s v="UBATÉ, VILLA DE SAN DIEGO DE UBATÉ, CUNDINAMARCA, COLOMBIA"/>
    <s v="3102541329"/>
    <s v="febrero"/>
    <s v="Base de liquidación"/>
    <x v="3"/>
    <s v="HD 370 D-V MT TD 8X4"/>
  </r>
  <r>
    <n v="23127280"/>
    <d v="2023-02-26T00:00:00"/>
    <d v="1899-12-30T06:51:59"/>
    <s v="SOO154"/>
    <s v="GRUA"/>
    <s v="VARADA"/>
    <s v="Pesados"/>
    <s v="Premium"/>
    <s v="Pesados Premium"/>
    <s v="TRUJILLO ARIZA JOSE TRUJILLO ARIZA JOSE"/>
    <s v="JOSE TRUJILLO JOSE TRUJILLO"/>
    <s v="79768112"/>
    <s v="33"/>
    <s v="3093730"/>
    <s v="SV GR X AVERIA // FALLA EN MOTOR // O: SILVANIA SENTIDO BOGOTA EN LA SALIDA DE SILVANIA EN BOMBA TERPEL PARQUEADERO OUNTO AZUL // D: DG 16 90 89 AV CENTENARIO PARQUEADERO EL PLAYON 1 // LARGO 5.70 ANCHOI 2.50 ALTO 2.50 // PESO 5 TON // DOBLE LLANTS // LLANTAS OK // SOLO CABEZOTE // 3174917853"/>
    <s v="SILVANIA"/>
    <s v="BOGOTA"/>
    <s v="SILVANIA, CUNDINAMARCA, COLOMBIA"/>
    <s v="3174917853"/>
    <s v="febrero"/>
    <s v="Base de liquidación"/>
    <x v="1"/>
    <s v="KODIAK 7500 157 MT 7200CC TD 4X"/>
  </r>
  <r>
    <n v="23128726"/>
    <d v="2023-02-26T00:00:00"/>
    <d v="1899-12-30T15:23:01"/>
    <s v="UQF116"/>
    <s v="GRUA"/>
    <s v="VARADA"/>
    <s v="Pesados"/>
    <s v="Premium"/>
    <s v="Pesados Premium"/>
    <s v="ESPITIA ELJACH LUZ E ESPITIA ELJACH LUZ E"/>
    <s v="JAIME MUÑOZ JAIME MUÑOZ"/>
    <s v="34994933"/>
    <s v="12"/>
    <s v="3007518"/>
    <s v="SV GR X AV VH NO PRENDE// FURGON/ DESCARGADO/ CAP 3 TON// LLANTA SENCILLA Y VOLANTE OK // ALTO: 2 Y MEDIO M ANCHO:2 M LARGO: 5M// O: ENTRE VIA SAHAGUN HACIA SINCELEJO CERCANO AL D1 EN LA TRONCAL D: CRA 21 # 13 B 10 BR VENUN CERETE CEL: 3116938015 - 3053605668"/>
    <s v="SAHAGUN"/>
    <s v="CERETE"/>
    <s v="SAHAGÚN, CÓRDOBA, COLOMBIA"/>
    <s v="3053605668"/>
    <s v="febrero"/>
    <s v="Base de liquidación"/>
    <x v="5"/>
    <s v="DUTRO PRO [300] [2] [ MT 4000CC TD 4X"/>
  </r>
  <r>
    <n v="23127251"/>
    <d v="2023-02-26T00:00:00"/>
    <d v="1899-12-30T02:07:22"/>
    <s v="LPY788"/>
    <s v="GRUA"/>
    <s v="VARADA"/>
    <s v="Pesados"/>
    <s v="Premium"/>
    <s v="Pesados Premium"/>
    <s v="JOSE ALEXANDER SANCHEZ MENDEZ"/>
    <s v="JOSE ALEXANDER SANCHEZ MENDEZ"/>
    <e v="#N/A"/>
    <e v="#N/A"/>
    <e v="#N/A"/>
    <s v="PAX SL SV DE X VAR // DAÑO ALTERNADOR // JMC*JX 1044TSC4 // FURGON // L: 6.5 / A: 2.5 / H: 3 // VH MT // O: AV CALI #67 BOGOTÁ / SENTIDO S - N // D: CL 132 #118 BOGOTÁ / BR AURES / LOC SUBA // CEL: 3142546615 / 3209026603"/>
    <s v="BOGOTA"/>
    <s v="BOGOTA"/>
    <s v="CRA. 86 #67, BOGOTÁ, COLOMBIA"/>
    <s v="3142546615"/>
    <s v="febrero"/>
    <s v="Base de liquidación"/>
    <x v="4"/>
    <s v="JX 1044TC4 [ASL] MT 2800CC TD 4X"/>
  </r>
  <r>
    <n v="23127285"/>
    <d v="2023-02-26T00:00:00"/>
    <d v="1899-12-30T07:06:36"/>
    <s v="EQP989"/>
    <s v="GRUA"/>
    <s v="VARADA"/>
    <s v="Pesados"/>
    <s v="Premium"/>
    <s v="Pesados Premium"/>
    <s v="VARGAS MORERA MARIA VARGAS MORERA MARIA"/>
    <s v="MARIA DEL CARMEN VARGAS"/>
    <e v="#N/A"/>
    <e v="#N/A"/>
    <e v="#N/A"/>
    <s v="SV GR X AV // VH SE RECALENTO TURBO DE ESTACAS// LLANTA SENCILLA Y VOLANTE OK// ALTO: 2.50 M ANCHO:2 M LARGO: 4 METRO // CAPACIDAD DE CARGA 1600KL // CARROCERIA ESTACAS // O:CACERIO TROPEZON SANTANDER EN LA BOMBA JAPON VIA SAN ALBERTO Y LA PESA LA LIZAMA // D: BOSA ESTACION EL APOGEO CALLE 80 12 61 // 3219901156 ALBERTO DIAZ 3102891077"/>
    <s v="BUCARAMANGA"/>
    <s v="BOGOTA"/>
    <s v="TROPEZON, PUERTO WILCHES, SANTANDER, COLOMBIA"/>
    <s v="3102891077"/>
    <s v="febrero"/>
    <s v="Base de liquidación"/>
    <x v="5"/>
    <s v="DUTRO PRO [300] [2] [ MT 4000CC TD 4X"/>
  </r>
  <r>
    <n v="23127324"/>
    <d v="2023-02-26T00:00:00"/>
    <d v="1899-12-30T08:22:31"/>
    <s v="SNR407"/>
    <s v="GRUA"/>
    <s v="VARADA"/>
    <s v="Pesados"/>
    <s v="Premium"/>
    <s v="Pesados Premium"/>
    <s v="MU-OZ SALGADO JUAN D MU-OZ SALGADO JUAN D"/>
    <s v="JUAN DAVID MUÑOZ JUAN DAVID MUÑOZ"/>
    <e v="#N/A"/>
    <e v="#N/A"/>
    <e v="#N/A"/>
    <s v="SV GR X AVERIA // FALLA MOTOR // O: VIA SAN GERONIMO MEDELLIN EN EL TUNEL DE OCCIDENTE HACIA MEDELLIN EN SAN CRISTOBAL /// D: PARQUEADERO EL INDIO PUENTE LA SUMADERA BRR: SALVADOR CALLE 34 36 24 // LARGO 6.80 ALTO 2.60 ANCHO 2.40 // PESO 4 TON // CARROCERIA ESTACAS // DOBLE LLANTA // LLANTAS OK // DESCARGADO // 3014409393"/>
    <s v="SAN JERONIMO"/>
    <s v="MEDELLIN"/>
    <s v="SAN JERÓNIMO, ANTIOQUIA, COLOMBIA"/>
    <s v="3014409393"/>
    <s v="febrero"/>
    <s v="Base de liquidación"/>
    <x v="1"/>
    <s v="NQR [2] 700P REWARD [14 MT 5200CC TD 4X"/>
  </r>
  <r>
    <n v="23128930"/>
    <d v="2023-02-26T00:00:00"/>
    <d v="1899-12-30T18:59:39"/>
    <s v="LJV032"/>
    <s v="GRUA"/>
    <s v="VARADA"/>
    <s v="Pesados"/>
    <s v="Premium"/>
    <s v="Pesados Premium"/>
    <s v="*FINANZAUTO S.A. BIC *FINANZAUTO S.A. BIC"/>
    <s v="MAURICIO MARTINEZ"/>
    <e v="#N/A"/>
    <e v="#N/A"/>
    <e v="#N/A"/>
    <s v="PAX SL SV DE GR X ACC // DAÑO // LLANTAS OK // FOTON FHR // FURGON // DESCARGADO // A: 2.50 / L: 5.5 H: 3.5 // O: CRA 36 #01- 03 CARRERA TRONCAL VIA LA COSTA, TARAZÁ / PARQUEADERO LA LUCHA / FRENTE OFICINA DE BRASILIA // D: CR 6 #20-46 MADRID / PRQUEADERO TRIVIÑO / BR SAN PEDRO // JUAN DIAZ CEL: 3204020070"/>
    <s v="TARAZA"/>
    <s v="MADRID"/>
    <s v="CRA 36 #01- 03 CARRERA TRONCAL VIA LA COSTA, TARAZÁ, ANTIOQUIA, COLOMBIA"/>
    <s v="3204020070"/>
    <s v="febrero"/>
    <s v="Base de liquidación"/>
    <x v="6"/>
    <s v="AUMARK BJ1044V9JD4-F1 MT 2800CC TD"/>
  </r>
  <r>
    <n v="23128985"/>
    <d v="2023-02-26T00:00:00"/>
    <d v="1899-12-30T20:08:47"/>
    <s v="JTY928"/>
    <s v="GRUA"/>
    <s v="VARADA"/>
    <s v="Pesados"/>
    <s v="Premium"/>
    <s v="Pesados Premium"/>
    <s v="*TOVAR OSPINA OSCAR *TOVAR OSPINA OSCAR"/>
    <s v="ERUBIN TELLEZ"/>
    <e v="#N/A"/>
    <e v="#N/A"/>
    <e v="#N/A"/>
    <s v="SP 7 AM 27/02 // PAX SOLICITA SV DE GR X AVERIA LLANTAS OK // ANCHO 2.30 LARGO 5.20 ALTO 3.30 FURGON DESCARGADO // O: CL 73 # 58- POLICARPA CARTAGENA D: CRA 7 B # 16 A - 20 MOSQUERA CEL: 3143802939"/>
    <s v="CARTAGENA"/>
    <s v="MOSQUERA"/>
    <s v="CL. 73, 7DE AGOSTO, CARTAGENA DE INDIAS, PROVINCIA DE CARTAGENA, BOLÍVAR, COLOMBIA"/>
    <s v="3143802939"/>
    <s v="febrero"/>
    <s v="Base de liquidación"/>
    <x v="6"/>
    <s v="FHR BJ1045V9JD4-F1 MT 2800CC TD 4X"/>
  </r>
  <r>
    <n v="23129068"/>
    <d v="2023-02-27T00:00:00"/>
    <d v="1899-12-30T00:43:01"/>
    <s v="TSS996"/>
    <s v="GRUA"/>
    <s v="ACCIDENTE"/>
    <s v="Pesados"/>
    <s v="Preferente"/>
    <s v="Pesados Preferente"/>
    <s v="FINESA 8050126105"/>
    <s v="HUGO JIMENEZ"/>
    <s v="8050126105"/>
    <s v="33"/>
    <s v="3087151"/>
    <s v="PAX SL SV DE GR X ACC // JAC HFC 1040KN // LARGO 5.70 MTS // ALTO 3.70 MTRS // ANCHO 2.10 MTRS // DOBLE LLANTA // LLANTAS Y VOLANTE OK // O: 20 KM VIA VILLANUEVA - CARIBAÑONA / SENTIDO VILLANUEVA - CARIBAÑONA / CERCA PISTA DE ATERRIZAJE // D: CUSTODIA EN VILLAVICENCIO // CEL: 3102078746 - 3105694933 // PAX REQUIERE SV GR LO MAS PRONTO POSIBLE YA QUE ESTÁ OBSTACULIZANDO VIA PPAL"/>
    <s v="VILLANUEVA"/>
    <s v="VILLAVICENCIO"/>
    <s v="VILLANUEVA, CASANARE, COLOMBIA"/>
    <s v="3102078746"/>
    <s v="febrero"/>
    <s v="Base de liquidación"/>
    <x v="7"/>
    <s v="HFC1040KN JKR + MT 2700CC TD 4X"/>
  </r>
  <r>
    <n v="23129081"/>
    <d v="2023-02-27T00:00:00"/>
    <d v="1899-12-30T04:26:36"/>
    <s v="JQV117"/>
    <s v="GRUA"/>
    <s v="VARADA"/>
    <s v="Pesados"/>
    <s v="Preferente"/>
    <s v="Pesados Preferente"/>
    <s v="SUBRED INTEGRADA DE DE SALUD NORTE E.S.E"/>
    <s v="MANUEL NORIEGA"/>
    <s v="9009710064"/>
    <s v="70"/>
    <s v="1011352"/>
    <s v="O: TV 94L # 80, AL LADO DE LOS PATIOS DE LOS BUSES DEL PORTAL 80 // D: PARQUEADERO DEL HOSPITAL DE ENGATIVA // CHEVROLET*NHR TURBO // BASICA // LARGO 5.10 MTS // ANCHO 2.5 MTRS // ALTO 2.5 MTS // DESOCUPADA // LLANTAS Y VOLANTE OK // TEL 3115836167"/>
    <s v="BOGOTA"/>
    <s v="BOGOTA"/>
    <s v="TV. 94 L #80, BOGOTÁ, COLOMBIA"/>
    <s v="3115836167"/>
    <s v="febrero"/>
    <s v="Base de liquidación"/>
    <x v="1"/>
    <s v="NHR [3] 700P REWARD [10 MT 3000CC TD 4X"/>
  </r>
  <r>
    <n v="23129152"/>
    <d v="2023-02-27T00:00:00"/>
    <d v="1899-12-30T07:19:15"/>
    <s v="OLO636"/>
    <s v="GRUA"/>
    <s v="VARADA"/>
    <s v="Pesados"/>
    <s v="Preferente"/>
    <s v="Pesados Preferente"/>
    <s v="SECRETARIA DISTRITAL SECRETARIA DISTRITAL"/>
    <s v="DEYMER FONTECHA DEYMER FONTECHA"/>
    <s v="8999990619"/>
    <s v="70"/>
    <s v="3000436"/>
    <s v="SV DE GR X AVERIA // O. DIAGONAL 70# 54-14 //D. CRA 78H # 78-75 TALLER PELI AUTOS // TIPO DE VH BUSETA // LONGITUDES ALTO: 2.20M APROX LARGO: 3M APROX ANCHO: 2M APROX // LLANTAS OK // VH EN LUGAR DE FACIL ACCESO// VEHICULO DESCARGADO // TEL 3223121523 //"/>
    <s v="BOGOTA"/>
    <s v="BOGOTA"/>
    <s v="BOGOTÁ, COLOMBIA"/>
    <s v="3223121523"/>
    <s v="febrero"/>
    <s v="Base de liquidación"/>
    <x v="8"/>
    <s v="TRAFIC 1.6L TECHO ALTO MT 1600CC AA 2T 9PSJ"/>
  </r>
  <r>
    <n v="23129156"/>
    <d v="2023-02-27T00:00:00"/>
    <d v="1899-12-30T07:21:30"/>
    <s v="TSS996"/>
    <s v="GRUA"/>
    <s v="ACCIDENTE"/>
    <s v="Pesados"/>
    <s v="Preferente"/>
    <s v="Pesados Preferente"/>
    <s v="FINESA 8050126105"/>
    <s v="HUGO JIMENEZ"/>
    <s v="8050126105"/>
    <s v="33"/>
    <s v="3087151"/>
    <s v="SV CUSTODIA X ACC // JAC HFC 1040KN // LARGO 5.70 MTS // ALTO 3.70 MTRS // ANCHO 2.10 MTRS // DOBLE LLANTA // LLANTAS Y VOLANTE OK // O: 20 KM VIA VILLANUEVA - CARIBAÑONA / SENTIDO VILLANUEVA - CARIBAÑONA / CERCA PISTA DE ATERRIZAJE // D: CUSTODIA EN VILLAVICENCIO // CEL: 3118560368- // PAX REQUIERE SV GR LO MAS PRONTO POSIBLE YA QUE ESTÁ OBSTACULIZANDO VIA PPAL"/>
    <s v="VILLANUEVA"/>
    <s v="VILLAVICENCIO"/>
    <s v="VILLANUEVA, CASANARE, COLOMBIA"/>
    <s v="3118560368"/>
    <s v="febrero"/>
    <s v="Base de liquidación"/>
    <x v="7"/>
    <s v="HFC1040KN JKR + MT 2700CC TD 4X"/>
  </r>
  <r>
    <n v="23129237"/>
    <d v="2023-02-27T00:00:00"/>
    <d v="1899-12-30T08:01:15"/>
    <s v="EQZ762"/>
    <s v="GRUA"/>
    <s v="VARADA"/>
    <s v="Pesados"/>
    <s v="Preferente"/>
    <s v="Pesados Preferente"/>
    <s v="GARCIA RODRIGUEZ JOS GARCIA RODRIGUEZ JOS"/>
    <s v="MATEO ARDILA MATEO ARDILA"/>
    <s v="80434526"/>
    <s v="33"/>
    <s v="3067241"/>
    <s v="SV GR X AVERIA // FALLA MECANICA // O: CARERRA 3 15 14 // D: CARRERA 60 11 38 // ALTO 3 ANCHO 2.40 LARGO 5 // LLANTAS SENCILLA // LLANTAS OK // CARROCERI FURGON // PESO 3 TON // DESCARGADO // 3114592196 - 3103224748"/>
    <s v="FACATATIVA"/>
    <s v="BOGOTA"/>
    <s v="CRA. 3 SUR #15 14, FACATATIVÁ, CUNDINAMARCA, COLOMBIA"/>
    <s v="3114592196"/>
    <s v="febrero"/>
    <s v="Base de liquidación"/>
    <x v="7"/>
    <s v="HFC1035KN JHR Euro IV [AS MT 2800CC TD 4X"/>
  </r>
  <r>
    <n v="23129337"/>
    <d v="2023-02-27T00:00:00"/>
    <d v="1899-12-30T08:35:11"/>
    <s v="TLN862"/>
    <s v="GRUA"/>
    <s v="VARADA"/>
    <s v="Pesados"/>
    <s v="Premium"/>
    <s v="Pesados Premium"/>
    <s v="RESTREPO CELIS WILSO RESTREPO CELIS WILSO"/>
    <s v="JULIANA LONDOÑO JULIANA LONDOÑO"/>
    <s v="71714663"/>
    <s v="10"/>
    <s v="3053928"/>
    <s v="SV GR X SINIESTRO // PARTE FRONTAL DLE VH DAÑADA // O: CALLE 31B 89D 361 // TALLER NAVITRANS CARERRA 42 24 85 ITAGUI // CITA EN TALLER HOY // PAX NO SE SABE LAS MEDIDAS // NO SABE PESO // LLANTAS OK // DESCARGADO // 3147736629"/>
    <s v="MEDELLIN"/>
    <s v="ITAGUI"/>
    <s v="CL. 31B #89D-361, MEDELLÍN, BELÉN, MEDELLÍN, ANTIOQUIA, COLOMBIA"/>
    <s v="3147736629"/>
    <s v="febrero"/>
    <s v="Base de liquidación"/>
    <x v="2"/>
    <s v="7600 WORKSTAR [305HP MT TD 6X4"/>
  </r>
  <r>
    <n v="23129348"/>
    <d v="2023-02-27T00:00:00"/>
    <d v="1899-12-30T08:38:04"/>
    <s v="SNM589"/>
    <s v="GRUA"/>
    <s v="ACCIDENTE"/>
    <s v="Pesados"/>
    <s v="Preferente"/>
    <s v="Pesados Preferente"/>
    <s v="ROMERO PEREZ JORGE E ROMERO PEREZ JORGE E"/>
    <s v="JORGE ENRIQUE ROMERO JORGE ENRIQUE ROMERO"/>
    <s v="16603948"/>
    <s v="4"/>
    <s v="3040522"/>
    <s v="SV GR PLANCHON X ACC SOLO CABEZOTE// LLANTA OK// ALTO: 3 M ANCHO:2.20 LARGO: 6M // O: CENCAR YUMBO PARQUEADERO EL TIERRERO O EN EL ROMBOY DE CENCAR// D: NAVITRANS CALI CR 37 # 14 - 181 YA TIENE LA CITA ACOPI YUMBO // JORGE ENRIQUE ROMERO 3188278209"/>
    <s v="YUMBO"/>
    <s v="YUMBO"/>
    <s v="YUMBO, VALLE DEL CAUCA, COLOMBIA"/>
    <s v="3188278209"/>
    <s v="febrero"/>
    <s v="Base de liquidación"/>
    <x v="10"/>
    <s v="T300 T300 MT TD 4X2 [FULL"/>
  </r>
  <r>
    <n v="23129409"/>
    <d v="2023-02-27T00:00:00"/>
    <d v="1899-12-30T08:55:11"/>
    <s v="BTM028"/>
    <s v="GRUA"/>
    <s v="VARADA"/>
    <s v="Pesados"/>
    <s v="Premium"/>
    <s v="Pesados Premium"/>
    <s v="FUNDACION CARITAS DI FUNDACION CARITAS DI"/>
    <s v="YINA ALVARES YINA ALVARES"/>
    <s v="8160046283"/>
    <s v="15"/>
    <s v="3009198"/>
    <s v="SV GR X AVERIA // LLANTA PINCHADA DELANTERA IZQ // O: TRANSVERSAL 5 6 30 // D: CASA LOPEZ BOSQUES DE LA ACUARELA CARRERA 10 69 55 // CAPACIDAD CARGA 5 TON // PAX NO SABE MEDIDAS // PESO 4.6 // CARROCERIA FURGON // LLANTA DOBLE// DESCARGADO // 3132117500"/>
    <s v="DOSQUEBRADAS"/>
    <s v="DOSQUEBRADAS"/>
    <s v="CL. 5 #6-30, COMUNA ORIENTE, PEREIRA, RISARALDA, COLOMBIA"/>
    <s v="3132117500"/>
    <s v="febrero"/>
    <s v="Base de liquidación"/>
    <x v="1"/>
    <s v="NPR [2] 4.6L [ASL] MT 4600CC TD 4X"/>
  </r>
  <r>
    <n v="23129435"/>
    <d v="2023-02-27T00:00:00"/>
    <d v="1899-12-30T09:00:28"/>
    <s v="EQP822"/>
    <s v="GRUA"/>
    <s v="VARADA"/>
    <s v="Pesados"/>
    <s v="Premium"/>
    <s v="Pesados Premium"/>
    <s v="SMYL TRANSPORTE Y LO SMYL TRANSPORTE Y LO"/>
    <s v="KARINA MUÑOS"/>
    <s v="9006169709"/>
    <s v="32"/>
    <s v="3176259"/>
    <s v="PAX SL SV GR X AVERIA //O: MOSQUERA, CUNDINAMARCA, COLOMBIA ROTONDO DE MOSQUERA EN BOMBA PRIMAX MOSQUERA AUTO HOGAR //D : BOGOTÁ, COLOMBIA CLLE 17 #126A-24 BARRIO FONTIBON // CEL: 3207678510// PLACA:EQP822*FURGON*FOTON*AUMARK BJ1039V3JD3 [FL MT 2800CC TD 4X A:3.00A:2.5L:6 FURGONADO LLANTAS SENCILLAS"/>
    <s v="MOSQUERA"/>
    <s v="BOGOTA"/>
    <s v="MOSQUERA, CUNDINAMARCA, COLOMBIA ROTONDO DE MOSQUERA EN BOMBA PRIMAX MOSQUERA AUTO HOGAR"/>
    <s v="3207678510"/>
    <s v="febrero"/>
    <s v="Base de liquidación"/>
    <x v="6"/>
    <s v="AUMARK BJ1039V3JD3 [FL MT 2800CC TD 4X"/>
  </r>
  <r>
    <n v="23129625"/>
    <d v="2023-02-27T00:00:00"/>
    <d v="1899-12-30T10:01:03"/>
    <s v="JOV678"/>
    <s v="GRUA"/>
    <s v="VARADA"/>
    <s v="Pesados"/>
    <s v="Premium"/>
    <s v="Pesados Premium"/>
    <s v="*FINESA *FINESA"/>
    <s v="ELIZABETH MARTINEZ ELIZABETH MARTINEZ"/>
    <s v="8050126105"/>
    <s v="33"/>
    <s v="3088531"/>
    <s v="SV DE GR X AVERIA // O. AV CLL 145 # 67A ESTA SOBRE LA AV SUBA SENTIDO NORTE SUR //D. CRA 9 # 31-45 SUR BR SAN ISIDRO // TIPO DE VH FURGON SIN TERMOKING// LONGITUDES ALTO:3.20M LARGO: 5.50M ANCHO: 2.40M // LLANTAS OK // VH EN LUGAR DE FACIL ACCESO// VEHICULO DESCARGADO // TEL 3002483786 CARLOS SAVEDRA //"/>
    <s v="BOGOTA"/>
    <s v="BOGOTA SUR"/>
    <s v="BOGOTÁ, COLOMBIA"/>
    <s v="3002483786"/>
    <s v="febrero"/>
    <s v="Base de liquidación"/>
    <x v="4"/>
    <s v="JX 1044TC4 MT 2800CC TD 4X"/>
  </r>
  <r>
    <n v="23129670"/>
    <d v="2023-02-27T00:00:00"/>
    <d v="1899-12-30T10:15:21"/>
    <s v="ETT820"/>
    <s v="GRUA"/>
    <s v="VARADA"/>
    <s v="Pesados"/>
    <s v="Premium"/>
    <s v="Pesados Premium"/>
    <s v="ALEJANDRO CASTRO"/>
    <s v="ALEJANDRO CASTRO"/>
    <s v="8020023676"/>
    <s v="33"/>
    <s v="3090083"/>
    <s v="SVC DE GRUA POR AVERIA DE MOTOR VH DESCARGADO LLANTAS SIN BLOQUEOS LLANTA DOBLE VIA DE FACIL ACCESO CAPACIDAD DE CARGA 12 TONELADAS ANCHO2.40 ALTO4.30 LARGO 9.70 O ALTO DE VERSALLES ES ANTES DE LLEGAR A GUADUAS POR LA RUTA DEL SOL //D// KENTWORTH DE LA MONTAÑA CALLE 13 97 -37 FONTIBON RECIBEN VH DE 08:00 17:00"/>
    <s v="GUADUAS"/>
    <s v="BOGOTA"/>
    <s v="ALTO DE VERSALLES ES ANTES DE LLEGAR A GUADUAS POR LA RUTA DEL SOL"/>
    <s v="3214733820"/>
    <s v="febrero"/>
    <s v="Base de liquidación"/>
    <x v="32"/>
    <s v="LF 250 MT 6700CC TD 4X"/>
  </r>
  <r>
    <n v="23129812"/>
    <d v="2023-02-27T00:00:00"/>
    <d v="1899-12-30T11:00:12"/>
    <s v="LJV142"/>
    <s v="GRUA"/>
    <s v="VARADA"/>
    <s v="Pesados"/>
    <s v="Premium"/>
    <s v="Pesados Premium"/>
    <s v="GOMEZ BAQUERO YENNY GOMEZ BAQUERO YENNY"/>
    <s v="JENNY GOMEZ"/>
    <s v="1014258477"/>
    <s v="33"/>
    <s v="3091680"/>
    <s v="SV GR X AVERIA // PRENDIDO LOS TESTIGOS REPUESTO EN MEDELLIN // O: CARRERA 94C 129B 04 COLEGIO GERARDO PAREDES SEDE A BRR: SUBA RINCON // D: CARRERA 56 61A 30 SAGUALO MEDELLIN // ALTO 2.50 ANCHO 4.30 LARGO 6 // CAPACIDAD CARGA 4.500 // CARROCERIA FURGON // LLANTA SENCILLA // LLANTAS OK // 3017319182 - 3116060801"/>
    <s v="BOGOTA"/>
    <s v="MEDELLIN"/>
    <s v="BOGOTÁ, COLOMBIA"/>
    <s v="3017319182"/>
    <s v="febrero"/>
    <s v="Base de liquidación"/>
    <x v="4"/>
    <s v="JX 1044TC4 MT 2800CC TD 4X"/>
  </r>
  <r>
    <n v="23130328"/>
    <d v="2023-02-27T00:00:00"/>
    <d v="1899-12-30T14:00:59"/>
    <s v="WGY977"/>
    <s v="GRUA"/>
    <s v="ACCIDENTE"/>
    <s v="Pesados"/>
    <s v="Premium"/>
    <s v="Pesados Premium"/>
    <s v="VIDRIO MASTER COLOMB VIDRIO MASTER COLOMB"/>
    <s v="JESUS DIAZ JESUS DIAZ"/>
    <s v="9012930259"/>
    <s v="33"/>
    <s v="3091973"/>
    <s v="SVC DE GRUA POR ACCIDENTE INFORMA QUE EL VH NO TIENE ESPEJO RETROVISOR EL DIRECCIONAL IZQ NO FUNCIONA Y EL VD DE LA PUERTA DERECHA SE ROMPIO JESUS DIAZ 3209738004 O 2 KM ANTES DE LLEGAR A SOPO KM14 AUTOPISTA NORTE DIAGONAL A LA CASA PRESIDENCIAL SENTIDO SUR NORTE //D// CRA 99 A 135- 24 SUBA BARRIO LA CHUCUA LLANTAS SIN BLOQUEOS CAPACIDAD DE CARGA 2.4 TONELADAS SE DEJA SALVEDAD SI EL VH ESTA CARGADO EL TC SE RETIRA DE SITIO ANCHO2.0 ALTO3.60 LARGO 4.50 RECIBEN VH HASTA LAS 17:00"/>
    <s v="BOGOTA"/>
    <s v="BOGOTA"/>
    <s v="2 KM ANTES DE LLEGAR A SOPO KM14 AUTOPISTA NORTE DIAGONAL A LA CASA PRESIDENCIAL SENTIDO SUR NORTE"/>
    <s v="3209738004"/>
    <s v="febrero"/>
    <s v="Base de liquidación"/>
    <x v="5"/>
    <s v="DUTRO PRO [300] [2] [ MT 4000CC TD 4X"/>
  </r>
  <r>
    <n v="23130423"/>
    <d v="2023-02-27T00:00:00"/>
    <d v="1899-12-30T14:38:26"/>
    <s v="FSU207"/>
    <s v="GRUA"/>
    <s v="ACCIDENTE"/>
    <s v="Pesados"/>
    <s v="Premium"/>
    <s v="Pesados Premium"/>
    <s v="INVERSIONES GLP S.A. INVERSIONES GLP S.A."/>
    <s v="DANI SAMBRANO DANI SAMBRANO"/>
    <s v="9003352790"/>
    <s v="32"/>
    <s v="3174803"/>
    <s v="PAX SL SV DE RESCATE, VH ENCUNETADO DE LADO IZQ (LADO DEL COND), // PESO: 2T, LARGO: 4,5M, ANCHO: 2M, ALTO: 2,2M //LLANTA SENCILLA // O: VEREDA LA CORRALA, LA CASA CURAL DE LA CORRALA, CALDAS, ANTIOQUIA, COLOMBIA// TLF: 3152376256//"/>
    <s v="CALDAS"/>
    <s v="CALDAS"/>
    <s v="VEREDA LA CORRALA, LA CASA CURAL DE LA CORRALA, CALDAS, ANTIOQUIA, COLOMBIA"/>
    <s v="3152376256"/>
    <s v="febrero"/>
    <s v="Base de liquidación"/>
    <x v="1"/>
    <s v="NHR [3] 700P REWARD [10 MT 3000CC TD 4X"/>
  </r>
  <r>
    <n v="23130472"/>
    <d v="2023-02-27T00:00:00"/>
    <d v="1899-12-30T14:57:23"/>
    <s v="WHM481"/>
    <s v="GRUA"/>
    <s v="VARADA"/>
    <s v="Pesados"/>
    <s v="Premium"/>
    <s v="Pesados Premium"/>
    <s v="OTERO Y VERGARA CONS OTERO Y VERGARA CONS"/>
    <s v="ANDRES OTERO"/>
    <s v="9015623337"/>
    <s v="12"/>
    <s v="3007113"/>
    <s v="PAX SOLITA SV DE GR X AVERIA LLANT5AS OK // LARGO 8 ANCHO 2.5 ALTO 3 DOBLE TROQUE VOLQUETA DESCARGADO // O:VIA SAHAGUN - MONTERIA LOMA SALITRAL D: ESTACION DE SERVICION VENECIA ENTRADA SAHAGUN CEL: 3225931471"/>
    <s v="SAHAGUN"/>
    <s v="SAHAGUN"/>
    <s v="VIA PRINCIPAL SAHAGUN, SAHAGÚN, CÓRDOBA, COLOMBIA"/>
    <s v="3225931471"/>
    <s v="febrero"/>
    <s v="Base de liquidación"/>
    <x v="1"/>
    <s v="KODIAK 229 [TANDEM] MT 7200CC TD 6X"/>
  </r>
  <r>
    <n v="23130481"/>
    <d v="2023-02-27T00:00:00"/>
    <d v="1899-12-30T15:01:40"/>
    <s v="LQK038"/>
    <s v="GRUA"/>
    <s v="VARADA"/>
    <s v="Pesados"/>
    <s v="Premium"/>
    <s v="Pesados Premium"/>
    <s v="FINANZAUTO S.A. BIC FINANZAUTO S.A. BIC"/>
    <s v="YUBER RODRIGUEZ"/>
    <s v="8600286019"/>
    <s v="32"/>
    <s v="3175363"/>
    <s v="PAX SOLICITA SV DE GR X ACC LLANTAS OK // LARGO 8.50 ANCHO 2.60 ALTO 3.75 FURGON DESCARGADO // O: CL 30 # 2 B 108 BR SIMON BOLIVAR BARRANQUILLA D: VARIANTE FONTIBON # 92 PARQUEADERO EL PLAYON CEL: 3144045897"/>
    <s v="BARRANQUILLA"/>
    <s v="MEDELLIN-ANTIOQUIA}"/>
    <s v="CL. 30 #2B-108, SUR ORIENT, BARRANQUILLA, ATLÁNTICO, COLOMBIA"/>
    <s v="3144045897"/>
    <s v="febrero"/>
    <s v="Base de liquidación"/>
    <x v="6"/>
    <s v="FRR-S BJ1128VGPEK-F2 MT 3800CC TD 4X"/>
  </r>
  <r>
    <n v="23130570"/>
    <d v="2023-02-27T00:00:00"/>
    <d v="1899-12-30T15:32:58"/>
    <s v="ETT518"/>
    <s v="GRUA"/>
    <s v="VARADA"/>
    <s v="Pesados"/>
    <s v="Premium"/>
    <s v="Pesados Premium"/>
    <s v="CIPAVI LTDA CIPAVI LTDA"/>
    <s v="DANY VILLAREAL"/>
    <s v="9000213199"/>
    <s v="13"/>
    <s v="3011452"/>
    <s v="PAX SOLI SERV DE GRUA X AVERIA DAÑO EN SISTEMA DE DIRECCION// LARGO 9 M ANCHO 2.7 ALTO 2.7 M// VH DOBLE TROQUE// LLANTAS OK VH SIN BLOQUEOS// CARROCERIA VOLQUE// VH DESCARGADO// FACIL ACESO PARA LA GRUA// O. KILOMETRO 158 BASE DE LA EMPRESA CIPAVI FRETE AL COE VIA CAMPO RUBIALES// D. AV CENTENARIO NO 97 - 37 BARRIO FONTIBON EN LA CIUDAD DE BOGOTA TALLER KENWOR DE LA MONTAÑA // SIN RESTRICCION DE HORARIO// RESPONSABLE JULIAN VALENCIA CEL 3178753155 JORGE CARTAGENA CEL 3132810141//VH DENTRO DE LA BASE"/>
    <s v="PUERTO GAITAN"/>
    <s v="BOGOTA"/>
    <s v="PUERTO GAITÁN, META, COLOMBIA"/>
    <s v="3178753155"/>
    <s v="febrero"/>
    <s v="Base de liquidación"/>
    <x v="10"/>
    <s v="T460 T460 Euro V MT TD 6X4"/>
  </r>
  <r>
    <n v="23130795"/>
    <d v="2023-02-27T00:00:00"/>
    <d v="1899-12-30T17:12:22"/>
    <s v="JKU600"/>
    <s v="GRUA"/>
    <s v="VARADA"/>
    <s v="Pesados"/>
    <s v="Premium"/>
    <s v="Pesados Premium"/>
    <s v="ALONDRA MUEBLES Y CO ALONDRA MUEBLES Y CO"/>
    <s v="ALEJANDRO GRISALES ALEJANDRO GRISALES"/>
    <s v="9008777883"/>
    <s v="32"/>
    <s v="3175262"/>
    <s v="SV DE GR X AVERIA EL CARRO SE QUEDO SIN CORRIENTE // CARRICERIA FURGON ALTO 4 MT ANCHO 2 MT LARGO 6 MT DOBLE LLANTA LLANTAS OK // ORIGEN POBLADO CARRERA 15 C # 16 A 02 SUR SUBIENDO POR LA LOMA DE LOS BALZOS PASANDO LA SUPERIORA HACIA ARRIVA SAN JUAN DE LA PEÑA // DST ITAGUI CARRERA 42 # 54 A 22 BARRIO LA CRUZ // ALEJANDRO GRISALES CEL 3176364601"/>
    <s v="MEDELLIN"/>
    <s v="ITAGUI"/>
    <s v="EL POBLADO, MEDELLÍN, EL POBLADO, MEDELLÍN, ANTIOQUIA, COLOMBIA"/>
    <s v="3176364601"/>
    <s v="febrero"/>
    <s v="Base de liquidación"/>
    <x v="7"/>
    <s v="HFC1042KN JKR + MT 2700CC TD 4X"/>
  </r>
  <r>
    <n v="23131101"/>
    <d v="2023-02-27T00:00:00"/>
    <d v="1899-12-30T22:03:53"/>
    <s v="TXA211"/>
    <s v="GRUA"/>
    <s v="VARADA"/>
    <s v="Pesados"/>
    <s v="Premium"/>
    <s v="Pesados Premium"/>
    <s v="GONZALEZ LOTERO DIAN GONZALEZ LOTERO DIAN"/>
    <s v="ADRAIN GONZALES"/>
    <s v="43990441"/>
    <s v="1"/>
    <s v="3010294"/>
    <s v="SV DE GR X AV DAÑO EN EL MOTOR // O: CORREGIMIENTO PALMASECA ENTRE PALIMIRA Y CALI 5 KM DEL AEROPUERTO DE PALMIRA /// D: LA UNION VALLE LO RECIBEN A CUALQUIER HORA LO RECIBEN BR LAS PALMAS TALLER EL PAPI // VH OK VACIO ANCHO 250 ALTO 3 MTS LARGO 7 MTS // DOBLE LLANTA PESO 3900 K // TEL:"/>
    <s v="PALMIRA"/>
    <s v="LA UNION"/>
    <s v="PALMIRA, VALLE DEL CAUCA, COLOMBIA"/>
    <s v="3136510424"/>
    <s v="febrero"/>
    <s v="Base de liquidación"/>
    <x v="1"/>
    <s v="NPR [3] 729 MT 4600CC TD 4X"/>
  </r>
  <r>
    <n v="23131104"/>
    <d v="2023-02-27T00:00:00"/>
    <d v="1899-12-30T22:15:22"/>
    <s v="TSS766"/>
    <s v="GRUA"/>
    <s v="VARADA"/>
    <s v="Pesados"/>
    <s v="Premium"/>
    <s v="Pesados Premium"/>
    <s v="FINESA FINESA"/>
    <s v="JEFERSON HERNANDEZ"/>
    <s v="8050126105"/>
    <s v="33"/>
    <s v="3079480"/>
    <s v="SV DE GR X AV RECALENTAMIENTO AV EN LOS FRENOS // O: EN LA BOMBA PRINCIPAL DEL CENTRO DE PUERTO GAITAN /// D: BR E ESTERO CLL 10 CON CRA 10 B 74 LO RECIEBN A CUALQUIER HORA // DIMEN LARGO 8 MTS ALTO 3 80 ANCHO 250 MTS // DOBLE PACHA // TEL. 3183726007"/>
    <s v="PUERTO GAITAN"/>
    <s v="VILLAVICENCIO"/>
    <s v="PUERTO GAITÁN, META, COLOMBIA"/>
    <s v="3183726007"/>
    <s v="febrero"/>
    <s v="Base de liquidación"/>
    <x v="7"/>
    <s v="HFC1063KN JQR LWB Euro IV MT 3800CC TD 4X"/>
  </r>
  <r>
    <n v="23129538"/>
    <d v="2023-02-27T00:00:00"/>
    <d v="1899-12-30T09:35:13"/>
    <s v="SNO773"/>
    <s v="GRUA"/>
    <s v="VARADA"/>
    <s v="Pesados"/>
    <s v="Preferente"/>
    <s v="Pesados Preferente"/>
    <s v="ESTEBAN REGINO DIANA ESTEBAN REGINO DIANA"/>
    <s v="DAINA REGINO"/>
    <e v="#N/A"/>
    <e v="#N/A"/>
    <e v="#N/A"/>
    <s v="PAX SL SV GR X AVERIA // LLANTAS OK// DIMENSIONES : LARGO 13 ANCHO 260 ALTO 420 ESTACAS VH DESCARGADO O:SALIDA DEL LORICA VIA HACIA LA COSTA D: CL 29A 36 A41 CEL:3225852092"/>
    <s v="LORICA"/>
    <s v="MONTERIA"/>
    <s v="LORICA, CÓRDOBA, COLOMBIA"/>
    <s v="3225852092"/>
    <s v="febrero"/>
    <s v="Base de liquidación"/>
    <x v="12"/>
    <s v="TRACTOR [TITAN] 18.310 MT 8300CC TD 4X"/>
  </r>
  <r>
    <n v="23130945"/>
    <d v="2023-02-27T00:00:00"/>
    <d v="1899-12-30T18:49:33"/>
    <s v="OCM263"/>
    <s v="GRUA"/>
    <s v="VARADA"/>
    <s v="Pesados"/>
    <s v="Preferente"/>
    <s v="Pesados Preferente"/>
    <s v="E.S.E. HOSPITAL SAN E.S.E. HOSPITAL SAN"/>
    <s v="MARIA ISABEL LIZARAS MARIA ISABEL LIZARAS"/>
    <e v="#N/A"/>
    <e v="#N/A"/>
    <e v="#N/A"/>
    <s v="SEG ARRASTRE X AVERIA // O: CUSTODIA DE C&amp;R GRUAS Y TRANSPORTES SAS EN SOGAMOSO BR GUSTAVO JIMENEZ CLL 57 # 11C-88 // D: CARRERA 21 5 31 TALLER AUTODIAGNOSTICO, DUITAMA // SP 28/02/23****8AM"/>
    <s v="SOGAMOSO"/>
    <s v="DUITAMA"/>
    <s v="CUSTODIA"/>
    <s v="3174084486"/>
    <s v="febrero"/>
    <s v="Base de liquidación"/>
    <x v="14"/>
    <s v="NP 300 FRONTIER 2.5L MT 2500CC TD 4X"/>
  </r>
  <r>
    <n v="23129384"/>
    <d v="2023-02-27T00:00:00"/>
    <d v="1899-12-30T08:46:57"/>
    <s v="JKU155"/>
    <s v="GRUA"/>
    <s v="VARADA"/>
    <s v="Pesados"/>
    <s v="Premium"/>
    <s v="Pesados Premium"/>
    <s v="YURY ALFONSO"/>
    <s v="YURY ALFONSO"/>
    <e v="#N/A"/>
    <e v="#N/A"/>
    <e v="#N/A"/>
    <s v="PAX SOLI SERV DE GRUA X AVERIA DAÑO DE MOTOR// LARGO 7 M ANCHO 2.20 ALTO 3.50 (GURA DE GANCHO SOLICITA LA USUARIA)// FURGON// DOBLE LLANTA// VH DESCARGADO// LLANTAS OK// O. BARRIO PANORAMA YUMBO SOBRE LA AUTOPISTA VIA A YOTOCO - ESTACION DE SERVICIO PRIMAX// D. CALLE 17C NO 114A - 50 BARRIO FONTIBON BATIVIA EN LA CIUDAD DE BOGOTA// CONDUCTOR ENRIQUE CASTELLANOS CEL 3136195284 - 3243573731"/>
    <s v="YUMBO"/>
    <s v="BOGOTA"/>
    <s v="YUMBO, VALLE DEL CAUCA, COLOMBIA"/>
    <s v="3136195284"/>
    <s v="febrero"/>
    <s v="Base de liquidación"/>
    <x v="15"/>
    <s v="CANTER 8.2 MT 4900CC TD 4X"/>
  </r>
  <r>
    <n v="23131006"/>
    <d v="2023-02-27T00:00:00"/>
    <d v="1899-12-30T19:41:22"/>
    <s v="TRJ504"/>
    <s v="GRUA"/>
    <s v="VARADA"/>
    <s v="Pesados"/>
    <s v="Premium"/>
    <s v="Pesados Premium"/>
    <s v="RESTREPO HERNANDEZ R RESTREPO HERNANDEZ R"/>
    <s v="MATEO RUIZ MATEO RUIZ"/>
    <e v="#N/A"/>
    <e v="#N/A"/>
    <e v="#N/A"/>
    <s v="PAX SL SV DE GR X AV MECANICA// DESCARGO// PESO: 3T, LARGO: 7M, ALTO: 5M, ANCHO: 2,5M// LLANTA DOBLE TRASERA // ESTACAS// LLANTAS OK Y DIRECCION OK // O: VEREDA LOS TAMBORES, BOMBA DE GASOLINA ZEUS SAN SANTA ELENA, MEDELLÍN, ANTIOQUIA, COLOMBIA// D: CRA 60 #44 A 05 BR TRISTE // TLF: 3122222526 //PARA LAS 06:00AM FECHA: 28/02/2023// ENTRA EN TALLER A LAS 7AM//"/>
    <s v="SANTA ELENA"/>
    <s v="MEDELLIN"/>
    <s v="VEREDA LOS TAMBORES, BOMBA DE GASOLINA ZEUS SANTA ELENA, MEDELLÍN, ANTIOQUIA, COLOMBIA"/>
    <s v="3122222526"/>
    <s v="febrero"/>
    <s v="Base de liquidación"/>
    <x v="6"/>
    <s v="OLIN BJ1043 MT 3400CC TD 4X"/>
  </r>
  <r>
    <n v="23131110"/>
    <d v="2023-02-27T00:00:00"/>
    <d v="1899-12-30T22:29:26"/>
    <s v="SMO314"/>
    <s v="GRUA"/>
    <s v="VARADA"/>
    <s v="Pesados"/>
    <s v="Premium"/>
    <s v="Pesados Premium"/>
    <s v="JAVIER VELASQUE JAVIER VELASQUE"/>
    <s v="JAVIER VELASQUE JAVIER VELASQUE"/>
    <e v="#N/A"/>
    <e v="#N/A"/>
    <e v="#N/A"/>
    <s v="X FALLA EN MOTOR, LLANT Y DIRECC OK, DE FACIL ACCES A GR///O ESTACION DE SERVICIO LA MONEDA 2, VIA IBAGUE HACIA EL ESPINAL, DESPUES DE CEMEX, A 04 O 05 KM ANTES DEL LLEGAR AL PEJAE GUALANDAI////D TV 6 # 11 - 27 MUNDO TANQUES MOSQUERA, AL PIE DEL RIO BOGOTA, RECIBEN EL VH A CUALQUIER HORA QUE LLEGUE, SE LE HACE LA SALVEDAD/// JAVIER VELASQUE 3212051939/// LARGO 8.50MT, ANCHO 2.60MT, ALTO 4.00MT, 8 TONELADAS, VH DESCARGADO."/>
    <s v="IBAGUE"/>
    <s v="MOSQUERA"/>
    <s v="KM 19, IBAGUE-GUALANDAY, IBAGUÉ, TOLIMA, COLOMBIA"/>
    <s v="3212051939"/>
    <s v="febrero"/>
    <s v="Base de liquidación"/>
    <x v="0"/>
    <s v="CL 120 MT 6X4 TD [DETR"/>
  </r>
  <r>
    <n v="23131114"/>
    <d v="2023-02-27T00:00:00"/>
    <d v="1899-12-30T22:49:23"/>
    <s v="SMW077"/>
    <s v="GRUA"/>
    <s v="VARADA"/>
    <s v="Pesados"/>
    <s v="Premium"/>
    <s v="Pesados Premium"/>
    <s v="LUIS EDUARDO ARISTIZABAL"/>
    <s v="LUIS EDUARDO ARISTIZABAL"/>
    <e v="#N/A"/>
    <e v="#N/A"/>
    <e v="#N/A"/>
    <s v="SIBUENDO LA LINEA A UN KM DE LA PALOMA / VIA CAJAMARCA ARMENIA // 3136412443 / DESCARGADO EN 3 HORAS / TANQUE DE TRANSPORTE DE LECHE / LARGO :13 MTS / ANCHO 2MTS 20 / 2MTS 60 /// GANCHO // LLANTAS OK / DEST : TALLER AITAMARA"/>
    <s v="CAJAMARCA"/>
    <s v="ARMENIA"/>
    <s v="CAJAMARCA, TOLIMA, COLOMBIA"/>
    <s v="3136412443"/>
    <s v="febrero"/>
    <s v="Base de liquidación"/>
    <x v="1"/>
    <s v="FTR [1] LWB MT 7100CC TD 4X"/>
  </r>
  <r>
    <n v="23130992"/>
    <d v="2023-02-27T00:00:00"/>
    <d v="1899-12-30T19:32:07"/>
    <s v="GVY016"/>
    <s v="GRUA"/>
    <s v="VARADA"/>
    <s v="Pesados"/>
    <s v="Premium"/>
    <s v="Pesados Premium"/>
    <s v="BONILLA CORTES GONZA BONILLA CORTES GONZA"/>
    <s v="GONZALO BONILLA"/>
    <e v="#N/A"/>
    <e v="#N/A"/>
    <e v="#N/A"/>
    <s v="PAX SOLICITA SV DE GR X AVERIA LLANTAS OK // LARGO 4 ALTO 3 ANCHO 2.80 ESTACAS //"/>
    <s v="BOGOTA"/>
    <s v="BOGOTA"/>
    <s v=""/>
    <s v="                    "/>
    <s v="febrero"/>
    <s v="Base de liquidación"/>
    <x v="7"/>
    <s v="HFC1040KN JKR + MT 2700CC TD 4X"/>
  </r>
  <r>
    <n v="23131140"/>
    <d v="2023-02-28T00:00:00"/>
    <d v="1899-12-30T04:36:13"/>
    <s v="SRM989"/>
    <s v="GRUA"/>
    <s v="ACCIDENTE"/>
    <s v="Pesados"/>
    <s v="Premium"/>
    <s v="Pesados Premium"/>
    <s v="MEZA BOHORQUEZ ALEX MEZA BOHORQUEZ ALEX"/>
    <s v="ALEX ALBERTO MESA ALEX ALBERTO MESA"/>
    <s v="79474536"/>
    <s v="4"/>
    <s v="3038271"/>
    <s v="O: KM 58 VIA BOGOTA- VILLAVICENCIO, ANTES DE LLEGAR A GUAYABETAL DESDE BOGOTA - SENTIDO HACIA VILLAVICENCIO - SOBRE LA BAHIA EN LA CERRETERA, PASANDO EL TUNE VIEJO // D: NAVITRAS DE AV CIUDAD DE CALI CON CALLE 13 // DESCARGADO // LLANTA DOBLE // LARGO: 5.50 MTR // ALTO 4.50 MTRS // ANCHO 2.20 MTRS // TEL 3134001450 // PAX SOLICITA IR EN LA GR PARA ENTREGAR EL VH"/>
    <s v="GUAYABETAL"/>
    <s v="BOGOTA"/>
    <s v="GUAYABETAL, CUNDINAMARCA, COLOMBIA"/>
    <s v="3134001450"/>
    <s v="febrero"/>
    <s v="Base de liquidación"/>
    <x v="2"/>
    <s v="9400I SUPER EAGLE [2] MT 6X4 [FULL]"/>
  </r>
  <r>
    <n v="23131284"/>
    <d v="2023-02-28T00:00:00"/>
    <d v="1899-12-30T07:56:07"/>
    <s v="OQF635"/>
    <s v="GRUA"/>
    <s v="VARADA"/>
    <s v="Pesados"/>
    <s v="Preferente"/>
    <s v="Pesados Preferente"/>
    <s v="MUNICIPIO DE SAN CAR MUNICIPIO DE SAN CAR"/>
    <s v="JHONEI BARON JHONEI BARON"/>
    <s v="8000982031"/>
    <s v="25"/>
    <s v="3010917"/>
    <s v="SV DE GR X AVERIA EN EL ALTERNADOR // BUSETA PASAJ. 17 // ALTO: 2.30M LARGO: 6M APROX ANCHO: 2M // LLANTAS OK // VH EN LUGAR DE FACIL ACCESO/ O. ABASTICOS A 20 KILOMETROS DE BOGOTA VIA BOGOTA VILLAVICENCIO //D. CR 35 # 21 115 BR SAN BENITO EN UN TALLER LO RECIBEN TEL 3153335980 3137853741//"/>
    <s v="CHIPAQUE"/>
    <s v="VILLAVICENCIO"/>
    <s v="20 KM DE BOGOTA ABASTICOS, CHIPAQUE, CUNDINAMARCA, COLOMBIA"/>
    <s v="3153335980"/>
    <s v="febrero"/>
    <s v="Base de liquidación"/>
    <x v="33"/>
    <s v="TRAVEL H2 SY6548J16L MT 2500CC TD 4X"/>
  </r>
  <r>
    <n v="23131304"/>
    <d v="2023-02-28T00:00:00"/>
    <d v="1899-12-30T08:08:06"/>
    <s v="OJW032"/>
    <s v="GRUA"/>
    <s v="VARADA"/>
    <s v="Pesados"/>
    <s v="Preferente"/>
    <s v="Pesados Preferente"/>
    <s v="EMSERVILLA S.A. E.S. EMSERVILLA S.A. E.S."/>
    <s v="CAMILO CASTAÑO"/>
    <s v="9008020917"/>
    <s v="70"/>
    <s v="1009970"/>
    <s v="PAX SL SV GR X AVERIA// LLANTAS OK // DIMENSIONES LARGO 12 ANCHO 2.5 ALTO 3 M RECOLECTOR CEL:3107558611 O: UBATE CUNDINAMARCA PRIMERA BOMBA PASANDO EL RESTAURANTE DEL ORILLO SENTIDO UBATE ZIPAQUIRA D: SECTOR LA PAZ CEL:3107558611"/>
    <s v="ZIPAQUIRA"/>
    <s v="ZIPAQUIRA"/>
    <s v="UBATÉ, VILLA DE SAN DIEGO DE UBATÉ, CUNDINAMARCA, COLOMBIA"/>
    <s v="3107558611"/>
    <s v="febrero"/>
    <s v="Base de liquidación"/>
    <x v="3"/>
    <s v="HD 370 D-V MT TD 8X4"/>
  </r>
  <r>
    <n v="23131330"/>
    <d v="2023-02-28T00:00:00"/>
    <d v="1899-12-30T08:20:35"/>
    <s v="TSS996"/>
    <s v="GRUA"/>
    <s v="ACCIDENTE"/>
    <s v="Pesados"/>
    <s v="Preferente"/>
    <s v="Pesados Preferente"/>
    <s v="FINESA 8050126105"/>
    <s v="HUGO JIMENEZ"/>
    <s v="8050126105"/>
    <s v="33"/>
    <s v="3087151"/>
    <s v="SEGUNDO TRASLADO X ACC // JAC HFC 1040KN // LARGO 5.70 MTS // ALTO 3.70 MTRS // ANCHO 2.10 MTRS // DOBLE LLANTA // LLANTAS Y VOLANTE OK // O: 20 KM VIA VILLANUEVA - CARIBAÑONA / SENTIDO VILLANUEVA - CARIBAÑONA / CERCA PISTA DE ATERRIZAJE // D: CUSTODIA EN VILLAVICENCIO // CEL: 3118560368- // PAX REQUIERE SV GR LO MAS PRONTO POSIBLE YA QUE ESTÁ OBSTACULIZANDO VIA PPAL"/>
    <s v="VILLANUEVA"/>
    <s v="VILLAVICENCIO"/>
    <s v="VILLANUEVA, CASANARE, COLOMBIA"/>
    <s v="3118560368"/>
    <s v="febrero"/>
    <s v="Base de liquidación"/>
    <x v="7"/>
    <s v="HFC1040KN JKR + MT 2700CC TD 4X"/>
  </r>
  <r>
    <n v="23131410"/>
    <d v="2023-02-28T00:00:00"/>
    <d v="1899-12-30T08:47:11"/>
    <s v="LCO282"/>
    <s v="GRUA"/>
    <s v="VARADA"/>
    <s v="Pesados"/>
    <s v="Premium"/>
    <s v="Pesados Premium"/>
    <s v="FINESA SA FINESA SA"/>
    <s v="PAMELA MARTINEZ PAMELA MARTINEZ"/>
    <s v="8050126105"/>
    <s v="10"/>
    <s v="3054259"/>
    <s v="SV DE GR X AVERIA // O. CRA 22A # 151-60 LAS MARGARITAS CASA VILLA MARIANA TIMBRE COLOR NEGRO //D. FOTON AUTONORTE AUTOPISTA NORTE # 45 - 242 10 // TIPO DE VH FURGON SIN TERMOKING// LONGITUDES ALTO: 3M APROX LARGO: 7M APROX ANCHO: 3M APROX// LLANTAS OK // VH EN LUGAR DE FACIL ACCESO// VEHICULO DESCARGADO// TEL 3016180001 - 6016262321 // VH SE QUEDO EN UNA MARCHA"/>
    <s v="BOGOTA"/>
    <s v="BOGOTA"/>
    <s v="BOGOTÁ, COLOMBIA"/>
    <s v="3016180001"/>
    <s v="febrero"/>
    <s v="Base de liquidación"/>
    <x v="6"/>
    <s v="FHR BJ1044V9JD4-F1 XL MT 2800CC TD 4X2 [2.9] ABS AA"/>
  </r>
  <r>
    <n v="23131437"/>
    <d v="2023-02-28T00:00:00"/>
    <d v="1899-12-30T08:55:36"/>
    <s v="OCK799"/>
    <s v="GRUA"/>
    <s v="VARADA"/>
    <s v="Pesados"/>
    <s v="Preferente"/>
    <s v="Pesados Preferente"/>
    <s v="INSTITUTO GEOGRAFICO INSTITUTO GEOGRAFICO"/>
    <s v="NELSON BOCANEGRA NELSON BOCANEGRA"/>
    <s v="8999990049"/>
    <s v="70"/>
    <s v="1011679"/>
    <s v="SV DE GR X AVERIA // O. CRA 30 FRENTE A LA UNIVERSIDAD NACIONAL //D. TALLERES CENTRO DISEL // TIPO DE VH BUSETA // LONGITUDES ALTO: 6M APROX LARGO: 17M APROX ANCHO: 3M APROX // LLANTAS OK // VH EN LUGAR DE FACIL ACCESO// VEHICULO DESCARGADO // TEL 3006359206//"/>
    <s v="BOGOTA"/>
    <s v="BOGOTA"/>
    <s v="BOGOTÁ, COLOMBIA"/>
    <s v="3006359206"/>
    <s v="febrero"/>
    <s v="Base de liquidación"/>
    <x v="1"/>
    <s v="LV 150 MT 12000CC TD 4"/>
  </r>
  <r>
    <n v="23131781"/>
    <d v="2023-02-28T00:00:00"/>
    <d v="1899-12-30T10:52:20"/>
    <s v="TST163"/>
    <s v="GRUA"/>
    <s v="VARADA"/>
    <s v="Pesados"/>
    <s v="Premium"/>
    <s v="Pesados Premium"/>
    <s v="EXXTRA SAS EXXTRA SAS"/>
    <s v="FREDY MONTAÑEZ"/>
    <s v="9007927658"/>
    <s v="10"/>
    <s v="3056897"/>
    <s v="PAX SOLICITA SV DE GR X AVERIA LLANTAN OK // ALTO 3.10 ANCHO 2.25 LARGO 8.50 REPARTO DE GAS // O: CRA 5 # 26 PARQUEADERO COLOMBIA BOMBA TEXACO D: ANILLO VIAL CL 1 # 37- 200 TALLER FOTON CEL: 3143397706"/>
    <s v="YOPAL"/>
    <s v="VILLAVICENCIO"/>
    <s v="CRA. 5 #26-9, YOPAL, CASANARE, COLOMBIA"/>
    <s v="3143397706"/>
    <s v="febrero"/>
    <s v="Base de liquidación"/>
    <x v="6"/>
    <s v="FRR-S BJ1128VGPEK-F2 MT 3800CC TD 4X"/>
  </r>
  <r>
    <n v="23131784"/>
    <d v="2023-02-28T00:00:00"/>
    <d v="1899-12-30T10:54:10"/>
    <s v="JKU600"/>
    <s v="GRUA"/>
    <s v="VARADA"/>
    <s v="Pesados"/>
    <s v="Premium"/>
    <s v="Pesados Premium"/>
    <s v="ALONDRA MUEBLES Y CO ALONDRA MUEBLES Y CO"/>
    <s v="MARCELA PINO MARCELA PINO"/>
    <s v="9008777883"/>
    <s v="32"/>
    <s v="3175262"/>
    <s v="SV DE GR X AVERIA // O CRA 42# 54A - 22 BR LA CRUZ //D. CRA 52 # 35 - 66 SECTOR EXPOSICIONES MEDELLIN // TIPO DE VH FURGON SIN TERMOKING // LONGITUDES ALTO: 3.15M LARGO: 5M ANCHO: 2.21M // LLANTAS OK // VH EN LUGAR DE FACIL ACCESO// VEHICULO DESCARGADO// TEL 3012473992 CARLOS MARIO //"/>
    <s v="ITAGUI"/>
    <s v="MEDELLIN"/>
    <s v="ITAGÜI, ANTIOQUIA, COLOMBIA"/>
    <s v="3012473992"/>
    <s v="febrero"/>
    <s v="Base de liquidación"/>
    <x v="7"/>
    <s v="HFC1042KN JKR + MT 2700CC TD 4X"/>
  </r>
  <r>
    <n v="23131933"/>
    <d v="2023-02-28T00:00:00"/>
    <d v="1899-12-30T11:52:23"/>
    <s v="JQV117"/>
    <s v="GRUA"/>
    <s v="VARADA"/>
    <s v="Pesados"/>
    <s v="Preferente"/>
    <s v="Pesados Preferente"/>
    <s v="SUBRED INTEGRADA DE SUBRED INTEGRADA DE"/>
    <s v="MANUEL NORIEGA MANUEL NORIEGA"/>
    <s v="9009710064"/>
    <s v="70"/>
    <s v="1011352"/>
    <s v="SV DE GR X AVERIA // O. CLL 127 CON CRA 21 ESQUINA SENTIDO ORIENTE OCCIDENTE CLINICA REINA SOFIA //D. HOSPITAL DE ENGATIVA TRAVS 100 CON 82 // TIPO DE VH AMBULANCIA BASICA // LONGITUDES ALTO: 2.50M APROX LARGO: 5M APROX ANCHO: 2.M APROX // LLANTAS OK // VH EN LUGAR DE FACIL ACCESO// VEHICULO DESCARGADO// TEL 3115836167 //"/>
    <s v="BOGOTA"/>
    <s v="BOGOTA"/>
    <s v="BOGOTÁ, COLOMBIA"/>
    <s v="3115836167"/>
    <s v="febrero"/>
    <s v="Base de liquidación"/>
    <x v="1"/>
    <s v="NHR [3] 700P REWARD [10 MT 3000CC TD 4X"/>
  </r>
  <r>
    <n v="23131959"/>
    <d v="2023-02-28T00:00:00"/>
    <d v="1899-12-30T12:01:09"/>
    <s v="STW277"/>
    <s v="GRUA"/>
    <s v="VARADA"/>
    <s v="Pesados"/>
    <s v="Premium"/>
    <s v="Pesados Premium"/>
    <s v="TAMAYO PEREZ JORGE H TAMAYO PEREZ JORGE H"/>
    <s v="JORGE TAMAYO JORGE TAMAYO"/>
    <s v="15506204"/>
    <s v="10"/>
    <s v="3054285"/>
    <s v="SV GR X AVERIA // NO PRENDE // O: ENTRADA A PUERTO BOYACA EN EL PUENTE ALFRENTE DE LA FERIA // D: BRR: SAN JUAN CARERRA 28 45 61 // ANCHO 2.4 ALTO 5 LARGO 7 // PESO 4000 // DESCARGADO // DOBLE LLANTA // LLANTAS OK // CARROCERIA ESTACAS CON CARPA // PAX SOL GR PLUMA // 3122958490 // PAX SOL GR LLEGUE A LAS 15:00"/>
    <s v="PUERTO BOYACA"/>
    <s v="COPACABANA"/>
    <s v="PUERTO BOYACÁ, BOYACÁ, COLOMBIA"/>
    <s v="3122958490"/>
    <s v="febrero"/>
    <s v="Base de liquidación"/>
    <x v="1"/>
    <s v="NNR [2] 700P REWARD [12 MT 3000CC TD 4X"/>
  </r>
  <r>
    <n v="23132223"/>
    <d v="2023-02-28T00:00:00"/>
    <d v="1899-12-30T14:09:26"/>
    <s v="OLO595"/>
    <s v="GRUA"/>
    <s v="VARADA"/>
    <s v="Pesados"/>
    <s v="Preferente"/>
    <s v="Pesados Preferente"/>
    <s v="SECRETARIA DISTRITAL SECRETARIA DISTRITAL"/>
    <s v="SERGIO OLIVERO"/>
    <s v="8999990619"/>
    <s v="70"/>
    <s v="3000436"/>
    <s v="SP 7 AM 01/03 // PAX SOLICITA SV DE GR X AVERIA LLANTA TRASERA DER PINCHADA // LARGO 3 ANCHO 2 ALTO 2.50 BUSETA 10 PASAJ // O: CL 27 SUR # 24 H 39 BR CENTENARIO D: AV CRA 68 B # 13- 35 BR MONTEVIDEO CEL: 3132977778"/>
    <s v="BOGOTA"/>
    <s v="BOGOTA"/>
    <s v="CL. 27 SUR #27-24, RAFAEL URIBE URIBE, BOGOTÁ, COLOMBIA"/>
    <s v="3132977778"/>
    <s v="febrero"/>
    <s v="Base de liquidación"/>
    <x v="8"/>
    <s v="TRAFIC 1.6L TECHO ALTO MT 1600CC AA 2T 9PSJ"/>
  </r>
  <r>
    <n v="23132395"/>
    <d v="2023-02-28T00:00:00"/>
    <d v="1899-12-30T15:37:21"/>
    <s v="TXA342"/>
    <s v="GRUA"/>
    <s v="ACCIDENTE"/>
    <s v="Pesados"/>
    <s v="Premium"/>
    <s v="Pesados Premium"/>
    <s v="ORTIZ BUSTAMANTE JOS ORTIZ BUSTAMANTE JOS"/>
    <s v="ANDRES PARRA"/>
    <s v="1112622965"/>
    <s v="1"/>
    <s v="3010923"/>
    <s v="PAX SOLICITA SV DE GR X ACC LLANTAS OK // LARGO 4.5 ALTO 6 ANCHO 3 ESTACAS DESCARGADO // O: BOMBA ZARAGOSA D: CRA 9 # 12- 32 BR LAS LAJAS CEL: 3127098931"/>
    <s v="CARTAGO"/>
    <s v="LA UNION"/>
    <s v="ZARAGOZA, CARTAGO, VALLE DEL CAUCA, COLOMBIA"/>
    <s v="3127098931"/>
    <s v="febrero"/>
    <s v="Base de liquidación"/>
    <x v="5"/>
    <s v="DUTRO PRO [300] [2] [ MT 4000CC TD 4X"/>
  </r>
  <r>
    <n v="23132468"/>
    <d v="2023-02-28T00:00:00"/>
    <d v="1899-12-30T16:06:41"/>
    <s v="TDZ540"/>
    <s v="GRUA"/>
    <s v="ACCIDENTE"/>
    <s v="Pesados"/>
    <s v="Premium"/>
    <s v="Pesados Premium"/>
    <s v="PARRA TELLO HECTOR E PARRA TELLO HECTOR E"/>
    <s v="HECTOR EDUARDO PARRA HECTOR EDUARDO PARR"/>
    <s v="1075216142"/>
    <s v="13"/>
    <s v="3010904"/>
    <s v="PAX SL SV DE GR X ACC// CABEZOTE SOLO CHASIS Y MOTOR// PESO: 5T, LARGO: 8M, ANCHO: 2,2M, // O: PARQUEADERO EL PUNTAZO, A 200 MTS DEL PUENTE DE CIMITARRA-SANTANDER, CIMITARRA, SANTANDER, COLOMBIA// D: TALLER AUTOCENTRO LIMITADA NEIVA KILOMETRO 2 VIA NEIVA PALERMO PQ INDISTRUAL PALERMO BODEGA D21 Y D 22 NEIVA-PALERMO, PALERMO, HUILA, COLOMBIA// TLF: 3204220811//"/>
    <s v="CIMITARRA"/>
    <s v="NEIVA"/>
    <s v="PARQUEADERO EL PUNTAZO, A 200 MTS DEL PUENTE DE CIMITARRA-SANTANDER, CIMITARRA, SANTANDER, COLOMBIA"/>
    <s v="3204220811"/>
    <s v="febrero"/>
    <s v="Base de liquidación"/>
    <x v="10"/>
    <s v="T800 FULL FILTROS MT TD 6X4"/>
  </r>
  <r>
    <n v="23132600"/>
    <d v="2023-02-28T00:00:00"/>
    <d v="1899-12-30T17:04:35"/>
    <s v="ODT770"/>
    <s v="GRUA"/>
    <s v="VARADA"/>
    <s v="Pesados"/>
    <s v="Preferente"/>
    <s v="Pesados Preferente"/>
    <s v="OCCIDENTE LIMPIO S.A OCCIDENTE LIMPIO S.A"/>
    <s v="SANDRA CARBAJAL SANDRA CARBAJAL"/>
    <s v="9000572766"/>
    <s v="10"/>
    <s v="3058205"/>
    <s v="SV DE GR X AVERIA DE VH // CARRO COMPACTADOR LARGO 8 MT ANCHO 4 MT ALTO 3.30 MT DOBLE TROQUE A TRAS DELANTERAS LLANTA SENCILLA LLANTAS OK // ORIGEN CARRERA 43 A # 46 A SUR 39 ENVIA SEO // DST CALLE 59 A 63 100 INTERIOR 140 MEDELLIN // VH DESCARGADO // PARA EL DIA DE MAÑANA A LAS 7:00 AM // SANDRA CARBAJAL CEL 3117373241"/>
    <s v="ENVIGADO"/>
    <s v="MEDELLIN"/>
    <s v="ENVIGADO, ANTIOQUIA, COLOMBIA"/>
    <s v="3117373241"/>
    <s v="febrero"/>
    <s v="Base de liquidación"/>
    <x v="10"/>
    <s v="T370 T370 MT TD 6X4 [FULL"/>
  </r>
  <r>
    <n v="23132605"/>
    <d v="2023-02-28T00:00:00"/>
    <d v="1899-12-30T17:07:07"/>
    <s v="XWD015"/>
    <s v="GRUA"/>
    <s v="VARADA"/>
    <s v="Pesados"/>
    <s v="Premium"/>
    <s v="Pesados Premium"/>
    <s v="*RAMIREZ DUQUE JORGE *RAMIREZ DUQUE JORGE"/>
    <s v="JORGE RAMIREZ JORGE RAMIREZ"/>
    <s v="1140825696"/>
    <s v="21"/>
    <s v="3004955"/>
    <s v="PAX SL SV D GR X AV RECALENTAMIENTO // PESO: 3T, LARGO: 6M ANCHO: 2,5M ALTO:3M // LLANTA DOBLE// ESTACAS// 01/03/2023 A LAS 06:00AM // O: CONJ PALMAR REAL CASA 18 MANZANILLO, PROVINCIA DE CARTAGENA, BOLÍVAR, COLOMBIA// D:CRA 14 # 20 - 28 BR LOMA FRESCA, BARANOA, ATLÁNTICO, COLOMBIA// TLF: 3116880011//"/>
    <s v="MANZANILLLO-CARTAGENA"/>
    <s v="BARANOA"/>
    <s v="CONJ PALMAR REAL CASA 18 MANZANILLO, PROVINCIA DE CARTAGENA, BOLÍVAR, COLOMBIA"/>
    <s v="3116880011"/>
    <s v="febrero"/>
    <s v="Base de liquidación"/>
    <x v="1"/>
    <s v="NKR [2] 729 LWB MT 2800CC TD 4X"/>
  </r>
  <r>
    <n v="23132686"/>
    <d v="2023-02-28T00:00:00"/>
    <d v="1899-12-30T17:42:39"/>
    <s v="ODR385"/>
    <s v="GRUA"/>
    <s v="VARADA"/>
    <s v="Pesados"/>
    <s v="Preferente"/>
    <s v="Pesados Preferente"/>
    <s v="MUNICIPIO DE SALDAÑA MUNICIPIO DE SALDAÑA"/>
    <s v="MIRELDA RUIZ"/>
    <s v="8001001404"/>
    <s v="8"/>
    <s v="3007016"/>
    <s v="SV DE GR X AV DAÑO EN LOS FRENOS CAPACIDAD BUSETON DE 41 PASAJEROS PERSONA ENCARGADA OBER MANRIQUE /// O: SALDAÑA CALLE 10 CRA 9 ESQUINA PLAZA DE MERCADO ANCHO 2.50 ALTO 3.20 /LARGO 9.80 / D: CRA 48 SUR 85 -91 O: IBAGUE CRA 48 SUR 85 -91 ALKAR RECIBEN VH DE 07:30 A 17:00 SE SOLICITAN FOTOS AL WATSAP SP 01/03/2023 09:30 AM"/>
    <s v="SALDAÑA"/>
    <s v="IBAGUE"/>
    <s v="CALLE 10 CRA 9 ESQUINA PLAZA DE MERCADO"/>
    <s v="3143168779"/>
    <s v="febrero"/>
    <s v="Base de liquidación"/>
    <x v="5"/>
    <s v="FC 9J [BUSETON] MT 5100CC TD 4X"/>
  </r>
  <r>
    <n v="23132814"/>
    <d v="2023-02-28T00:00:00"/>
    <d v="1899-12-30T19:30:09"/>
    <s v="UBR811"/>
    <s v="GRUA"/>
    <s v="VARADA"/>
    <s v="Pesados"/>
    <s v="Preferente"/>
    <s v="Pesados Preferente"/>
    <s v="BENEMERITO CUERPO DE BENEMERITO CUERPO DE"/>
    <s v="WILIAM GIL WILIAM GIL"/>
    <s v="8903990002"/>
    <s v="4"/>
    <s v="3041113"/>
    <s v="SV DE GR PARA AMBULANCIA BASICA AVERIA // LARGO 5 MT ALTO 2.70 MT ANCHO 2.50 MT LLANTA SENCILLA LLANTAS OK // ORIGEN CALLE 48 CON CARRERA 32 C // DST CALLE 62 NORTE # 3 B BIS 12 // WILIAM GIL CEL 3168671303"/>
    <s v="CALI"/>
    <s v="CALI"/>
    <s v="CALI, VALLE DEL CAUCA, COLOMBIA"/>
    <s v="3168671303"/>
    <s v="febrero"/>
    <s v="Base de liquidación"/>
    <x v="8"/>
    <s v="TRAFIC 2.0L DOBLE PUER MT 2000CC TD 4X"/>
  </r>
  <r>
    <n v="23131143"/>
    <d v="2023-02-28T00:00:00"/>
    <d v="1899-12-30T04:43:00"/>
    <s v="OCK051"/>
    <s v="GRUA"/>
    <s v="VARADA"/>
    <s v="Pesados"/>
    <s v="Preferente"/>
    <s v="Pesados Preferente"/>
    <s v="ALONZO NOBOA PREZ"/>
    <s v="ALONZO NOBOA PREZ"/>
    <e v="#N/A"/>
    <e v="#N/A"/>
    <e v="#N/A"/>
    <s v="GRUA O: CL106 CON 7MA // DESTINO : CRA 68 CON 13 /C NOMRE CHEVROLET / OCK051 // LLANTAS OK / PARQUEADERO CON ESPACIO / 3103746974/ BUSETA // 7 MTS LARGO /3 MTS ALTO / DE 29 PASAJEROS //"/>
    <s v="BOGOTA"/>
    <s v="BOGOTA"/>
    <s v="CL. 106 &amp; CRA. 7, USAQUÉN, BOGOTÁ, COLOMBIA"/>
    <s v="3103746974"/>
    <s v="febrero"/>
    <s v="Base de liquidación"/>
    <x v="1"/>
    <s v="NPR [4] 700P [MINIBUSET MT 5200CC TD 4X"/>
  </r>
  <r>
    <n v="23131353"/>
    <d v="2023-02-28T00:00:00"/>
    <d v="1899-12-30T08:27:31"/>
    <s v="OWN359"/>
    <s v="GRUA"/>
    <s v="VARADA"/>
    <s v="Pesados"/>
    <s v="Preferente"/>
    <s v="Pesados Preferente"/>
    <s v="E.S.E. HOSPITAL REGI E.S.E. HOSPITAL REGI"/>
    <s v="NELSON TALERO NELSON TALERO"/>
    <e v="#N/A"/>
    <e v="#N/A"/>
    <e v="#N/A"/>
    <s v="SV GR X AVERIA// NO TIENE FUERZA // O: A 1 KM PRIMAVERA VIA CACHIRA NORTE DE SANTANADER POR LA CENTRAL VIA LA COSTA MAS ADELANTE DEL PLAYON A 15 KM DE PRIMAVERA // D: AV LA ROSITA 21 36 PITAUTOS // LARGO 4.50 ALTO 2.50 ANCHO 2 // LLANTA SENCILLA // AMBULANCIA BASICA // LLANTAS OK // 3507459900"/>
    <s v="EL PLAYON"/>
    <s v="BUCARAMANGA"/>
    <s v="EL PLAYON, EL PLAYÓN, SANTANDER, COLOMBIA"/>
    <s v="3507459900"/>
    <s v="febrero"/>
    <s v="Base de liquidación"/>
    <x v="14"/>
    <s v="NP 300 FRONTIER 2.5L MT 2500CC TD 4X"/>
  </r>
  <r>
    <n v="23132333"/>
    <d v="2023-02-28T00:00:00"/>
    <d v="1899-12-30T15:06:38"/>
    <s v="OJY218"/>
    <s v="GRUA"/>
    <s v="VARADA"/>
    <s v="Pesados"/>
    <s v="Preferente"/>
    <s v="Pesados Preferente"/>
    <s v="SECRETARIA DISTRITAL SECRETARIA DISTRITAL"/>
    <s v="ALEJANDRO MONSALBE"/>
    <e v="#N/A"/>
    <e v="#N/A"/>
    <e v="#N/A"/>
    <s v="PAX SL SV GR X AVERIA /LLANTAS OK // DIMENSIONES LARGO 10 M ANCHO 3.5 ALTO 4 M BUSETON O: CRA 8 1C-50 SUR D:CRA 68B 13-35 PROGRAMADA PARA MAÑANA 01032023 A LAS 7 AM"/>
    <s v="BOGOTA SUR"/>
    <s v="BOGOTA"/>
    <s v="CRA. 8 #1C-50, BOGOTÁ, COLOMBIA"/>
    <s v="3144622158"/>
    <s v="febrero"/>
    <s v="Base de liquidación"/>
    <x v="1"/>
    <s v="NKR [3] 700P REWARD [BU MT 3000CC TD 4X"/>
  </r>
  <r>
    <n v="23132255"/>
    <d v="2023-02-28T00:00:00"/>
    <d v="1899-12-30T14:25:32"/>
    <s v="WGW275"/>
    <s v="GRUA"/>
    <s v="VARADA"/>
    <s v="Pesados"/>
    <s v="Premium"/>
    <s v="Pesados Premium"/>
    <s v="ACOSUCRE LIMITADA ACOSUCRE LIMITADA"/>
    <s v="CARLOS BOHORQUES CARLOS BOHORQUES"/>
    <e v="#N/A"/>
    <e v="#N/A"/>
    <e v="#N/A"/>
    <s v="SV DE GR X VARADA SE DAÑO LA BOMBA DE CLUSH // FURGON ANCHO 2 MT LARGO 8 MT ALTO 2.30 MT LLANTA SENCILLA LLANTAS OK VH DESCARGADO // ORIGEN CENTRO DE LORICA EN EL MERCADO CALLE 2 A # 20 B -42 FRENTE DEL DEPOSITO PILOM// DST KILOMETRO 3 BODEGAAS DE SAJERONIMO // CARLOS BOHORQUES CEL 3042338941 SE SOLICITAN FOTOS"/>
    <s v="LORICA"/>
    <s v="MONTERIA"/>
    <s v="LORICA, CÓRDOBA, COLOMBIA"/>
    <s v="3042338941"/>
    <s v="febrero"/>
    <s v="Base de liquidación"/>
    <x v="5"/>
    <s v="DUTRO PRO [300] [2] [ MT 4000CC TD 4X"/>
  </r>
  <r>
    <n v="23132709"/>
    <d v="2023-02-28T00:00:00"/>
    <d v="1899-12-30T17:59:05"/>
    <s v="WCS756"/>
    <s v="GRUA"/>
    <s v="VARADA"/>
    <s v="Pesados"/>
    <s v="Premium"/>
    <s v="Pesados Premium"/>
    <s v="ALAN URIBE"/>
    <s v="ALAN URIBE"/>
    <e v="#N/A"/>
    <e v="#N/A"/>
    <e v="#N/A"/>
    <s v="SVC DE GRUA POR AVERIA CAPACIDAD DE CARGA 5 TONELADAS LLANTAS SIN BLOQUEOS VIA DE FACIL ACCESO CARROCERIA PLANCHON REQUIERE GRUA DE GANCHO EXPLOSION DEL TURBO PERSONA DE CONTACTO JORGE HERNAN 3216686132 O VIA SAN NICOLAS LA CEJA EN EL CRUCE CON LA VIA EL HIGUERON //D// KM 1 VIA AEROPUERTO SAJONIA BODEGAS LA REGIONAL AEROPUERTO EL VH LO RECIBEN LAS 24 HORAS ANCHO 2.15 ALTO 2.10 LARGO 7.50"/>
    <s v="LLANOGRANDE"/>
    <s v="RIONEGRO"/>
    <s v="VIA SAN NICOLAS LA CEJA EN EL CRUCE CON LA VIA EL HIGUERON"/>
    <s v="3216686132"/>
    <s v="febrero"/>
    <s v="Base de liquidación"/>
    <x v="5"/>
    <s v="DUTRO MAX [300] [2] MT 4000CC TD 4X"/>
  </r>
  <r>
    <n v="23132811"/>
    <d v="2023-02-28T00:00:00"/>
    <d v="1899-12-30T19:27:45"/>
    <s v="TRJ213"/>
    <s v="GRUA"/>
    <s v="VARADA"/>
    <s v="Pesados"/>
    <s v="Premium"/>
    <s v="Pesados Premium"/>
    <s v="ZAPATA CEBALLOS JAIM ZAPATA CEBALLOS JAIM"/>
    <s v="JAIME ANDRES ZAPATA CEBALLOS"/>
    <e v="#N/A"/>
    <e v="#N/A"/>
    <e v="#N/A"/>
    <s v="SV DE GR X AV DAÑO EN EL MOTOR ////SOLO CABEZOTE / O: MAGA ANTIOQUIA SECTOR LA HUESERA SENTIDO AMAGA BOLONBOLO // D: CRA 42 26 24 PARQUEADERO LAS PUJARAS LA 87 LO RECIBEN A CUALQUIER HORA // DIMEN LARGO 4 MTS ALTO 240 ANCHO 230 DOBLE LLANTA // TEL: 3128611387"/>
    <s v="AMAGA"/>
    <s v="ITAGUI"/>
    <s v="AMAGA, AMAGÁ, ANTIOQUIA, COLOMBIA"/>
    <s v="3128611387"/>
    <s v="febrero"/>
    <s v="Base de liquidación"/>
    <x v="2"/>
    <s v="7600 WORKSTAR MT TD 4X2 [FULL"/>
  </r>
  <r>
    <n v="23132822"/>
    <d v="2023-02-28T00:00:00"/>
    <d v="1899-12-30T19:40:48"/>
    <s v="LFV503"/>
    <s v="GRUA"/>
    <s v="VARADA"/>
    <s v="Pesados"/>
    <s v="Premium"/>
    <s v="Pesados Premium"/>
    <s v="ANGEL EDUARDO OTALORA"/>
    <s v="DIEGO ALEJANDRO CALLEJAS"/>
    <e v="#N/A"/>
    <e v="#N/A"/>
    <e v="#N/A"/>
    <s v="SEG ARRASTRE // O: CUSTODIA DE C&amp;R GRUAS Y TRANSPORTES SAS EN CLL 57 # 11C-88, BR GUSTAVO JIMENEZ, SOGAMOSO // D: AV NORTE # 52-25, TUNJA, TALLER CARRAZOS LTDA // SP 01/03/23****7AM"/>
    <s v="SOGAMOSO"/>
    <s v="TUNJA"/>
    <s v="CUSTODIA"/>
    <s v="3118201969"/>
    <s v="febrero"/>
    <s v="Base de liquidación"/>
    <x v="5"/>
    <s v="GH 8J [500] [CARGO] [FL] MT 7700CC TD 4X2"/>
  </r>
  <r>
    <n v="23131566"/>
    <d v="2023-02-28T00:00:00"/>
    <d v="1899-12-30T09:40:01"/>
    <s v="SPN414"/>
    <s v="GRUA"/>
    <s v="VARADA"/>
    <s v="Pesados"/>
    <s v="Premium"/>
    <s v="Pesados Premium"/>
    <s v="INVERSIONES GLP S.A. INVERSIONES GLP S.A."/>
    <s v="KAREN GONZALES KAREN GONZALES"/>
    <e v="#N/A"/>
    <e v="#N/A"/>
    <e v="#N/A"/>
    <s v="SV DE GRUA // CIUDAD BOGOTA // SOLO DAÑOS MATERIALES // O: CALLE 110 GARZES NAVAS // 3102650156"/>
    <s v="BOGOTA"/>
    <s v="BOGOTA"/>
    <s v=""/>
    <s v="3102650156"/>
    <s v="febrero"/>
    <s v="Base de liquidación"/>
    <x v="1"/>
    <s v="NHR [2] 729 MT 2800CC TD 4X"/>
  </r>
  <r>
    <n v="23131587"/>
    <d v="2023-02-28T00:00:00"/>
    <d v="1899-12-30T09:45:48"/>
    <s v="JKU192"/>
    <s v="GRUA"/>
    <s v="VARADA"/>
    <s v="Pesados"/>
    <s v="Premium"/>
    <s v="Pesados Premium"/>
    <s v="INVERSIONES GLP S.A. INVERSIONES GLP S.A."/>
    <s v="KAREN GONZALES KAREN GONZALES"/>
    <e v="#N/A"/>
    <e v="#N/A"/>
    <e v="#N/A"/>
    <s v="PAX SOL SERVICIO DE GRUA"/>
    <s v="SIBATE"/>
    <s v="SIBATE"/>
    <s v="ALTO DEL ROSAL, SIBATÉ, VÍA SIBATÉ FUSAGASUGA, SIBATÉ, CUNDINAMARCA, COLOMBIA"/>
    <s v="3102650156"/>
    <s v="febrero"/>
    <s v="Base de liquidación"/>
    <x v="1"/>
    <s v="FVR [2] 700P FORWARD LW MT 7800CC TD 4X"/>
  </r>
  <r>
    <n v="23131688"/>
    <d v="2023-02-28T00:00:00"/>
    <d v="1899-12-30T10:19:10"/>
    <s v="TRF952"/>
    <s v="GRUA"/>
    <s v="VARADA"/>
    <s v="Pesados"/>
    <s v="Premium"/>
    <s v="Pesados Premium"/>
    <s v="RESTREPO GRAJALES MA RESTREPO GRAJALES MA"/>
    <s v="SANDRA MAECHA SANDRA MAECHA"/>
    <e v="#N/A"/>
    <e v="#N/A"/>
    <e v="#N/A"/>
    <s v="SV GR X AVERIA // NO PRENDE NO RUEDA DESPUES DE SINIESTRO // O: CL 55 SUR # 44 - 76 SABANETA CASA INGLESA PABLO EMILIO RINCON // D: BARBOSA ANTIOQUIA POR LA VIA PRINCIPAL POR LA BODEGA DE POSTOBON CORREGIMIENTO EL ALTILLO //"/>
    <s v="SABANETA"/>
    <s v="BARBOSA"/>
    <s v="SABANETA, ANTIOQUIA, COLOMBIA"/>
    <s v="                    "/>
    <s v="febrero"/>
    <s v="Base de liquidación"/>
    <x v="1"/>
    <s v="NKR [2] 729 MWB MT 2800CC TD 4X"/>
  </r>
  <r>
    <n v="23133296"/>
    <d v="2023-03-01T00:00:00"/>
    <d v="1899-12-30T09:10:21"/>
    <s v="SXL658"/>
    <s v="GRUA"/>
    <s v="VARADA CARRETERA"/>
    <s v="Pesados"/>
    <s v="Premium"/>
    <s v="Pesados Premium"/>
    <s v="*PREVIPESADOS*AU CON *PREVIPESADOS*AU CON"/>
    <s v="LAURA LEON"/>
    <s v="9012683383"/>
    <s v="23"/>
    <s v="3028507"/>
    <s v="PAX SL SV GR X AVERIA // LLANTAS OK// DIMENSIONES : LARGO 4.55 ANCHO 1.82 ALTO 2 // ESTACAS // CEL:3213610912 O: SAMACA KM 1 VIA VILLA DE LEYVA - FINCA LAS DELICIAS // D: AV N 34-35 TUNJA"/>
    <s v="SAMACA"/>
    <s v="TUNJA"/>
    <s v="PUNTA DE LLANO, VILLA DE LEYVA, BOYACÁ, COLOMBIA"/>
    <s v="3213610912"/>
    <s v="marzo"/>
    <s v="Base de liquidación"/>
    <x v="1"/>
    <s v="NHR [3] 700P REWARD [10 MT 3000CC TD 4X"/>
  </r>
  <r>
    <n v="23133484"/>
    <d v="2023-03-01T00:00:00"/>
    <d v="1899-12-30T10:20:19"/>
    <s v="WFU676"/>
    <s v="GRUA"/>
    <s v="VARADA CARRETERA"/>
    <s v="Pesados"/>
    <s v="Premium"/>
    <s v="Pesados Premium"/>
    <s v="COMBUSTIBLES LIQUIDO COMBUSTIBLES LIQUIDO"/>
    <s v="CARLOS RODRIGUEZ"/>
    <s v="9001758302"/>
    <s v="32"/>
    <s v="3174594"/>
    <s v="PAX SL SV GR X AVERIA //LLANTAS OK//DIMENSIONES LARGO:6 M ANCHO: 1.5 ALTO: 1.7REPARTO DE CILINDROS O:AUTOPISTA MEDELLIN BOGOTA ANTES DEL PEAJE COPACABANA D: CL 53 CRA 72 CEL: 3134614078"/>
    <s v="COPACABANA"/>
    <s v="MEDELLIN"/>
    <s v="AUTOPISTA NTE. #KILOMETRO 23, MEDELLÍN, COPACABANA, ANTIOQUIA, COLOMBIA"/>
    <s v="3134614078"/>
    <s v="marzo"/>
    <s v="Base de liquidación"/>
    <x v="1"/>
    <s v="NKR [3] 700P REWARD MWB MT 3000CC TD 4X"/>
  </r>
  <r>
    <n v="23133585"/>
    <d v="2023-03-01T00:00:00"/>
    <d v="1899-12-30T10:51:38"/>
    <s v="FVY568"/>
    <s v="GRUA"/>
    <s v="VARADA LOCAL"/>
    <s v="Pesados"/>
    <s v="Premium"/>
    <s v="Pesados Premium"/>
    <s v="CORREA PELAEZ JORGE CORREA PELAEZ JORGE"/>
    <s v="JORGE CORREA JORGE CORREA"/>
    <s v="70064340"/>
    <s v="10"/>
    <s v="3056463"/>
    <s v="SV GR X AV SE DERRAMO EL ACEITE/ DESCARGADOFURGON// CAP 2 TON// LLANTA SENCILLA Y VOLANTE OK ALTO: 2 Y MEDIO M LARGO: 3 M ANCHO: 1 Y MEDIO // O: ADENTRO DE LA EMPRESA NUTRESA CR 52 # 20 124 EN MEDELLIN AL FRENTE DEL ZOOLOGICO DE MEDELLIN/ D: CALLE 59 A # 63 94 BR LA IGUANA PARQUEADERO RESTAURANTE Y BAR LA FLACA// JORGE CORREA 3206733657"/>
    <s v="MEDELLIN"/>
    <s v="MEDELLIN"/>
    <s v="CRA. 52 #20-124, GUAYABAL, MEDELLÍN, GUAYABAL, MEDELLÍN, ANTIOQUIA, COLOMBIA"/>
    <s v="3206733657"/>
    <s v="marzo"/>
    <s v="Base de liquidación"/>
    <x v="6"/>
    <s v="AUMARK BJ1039V3JD3 [FL MT 2800CC TD 4X"/>
  </r>
  <r>
    <n v="23133854"/>
    <d v="2023-03-01T00:00:00"/>
    <d v="1899-12-30T12:35:22"/>
    <s v="OAI904"/>
    <s v="GRUA"/>
    <s v="VARADA LOCAL"/>
    <s v="Pesados"/>
    <s v="Preferente"/>
    <s v="Pesados Preferente"/>
    <s v="UNIVERSIDAD DISTRITA UNIVERSIDAD DISTRITA"/>
    <s v="JUAN DAVID PRADA JUAN DAVID PRADA"/>
    <s v="8999992307"/>
    <s v="70"/>
    <s v="1011606"/>
    <s v="PAX SL SV GR X AVERIA //O: BOGOTÁ, COLOMBIA CLLE 12 #1-08 POR LA UNI DEL ESTERNADO //D : BOGOTÁ, COLOMBIA CALLE 13 CON CRA 34 POR ANTIGUO MATADERO // CEL:3132319389 // PLACA:OAI904 *CHEVROLET*C30 135 MT 5700CC 4X2* A:3 L:4M AN:3 PESO 2 TONELADAS Y MEDIA DOBLE TRACCION TRASERA"/>
    <s v="BOGOTA"/>
    <s v="BOGOTA"/>
    <s v="BOGOTÁ, COLOMBIA CLLE 12 #1-08 POR LA UNI DEL ESTERNADO"/>
    <s v="3132319389"/>
    <s v="marzo"/>
    <s v="Base de liquidación"/>
    <x v="1"/>
    <s v="C30 135 MT 5700CC 4X2"/>
  </r>
  <r>
    <n v="23134162"/>
    <d v="2023-03-01T00:00:00"/>
    <d v="1899-12-30T15:16:43"/>
    <s v="OBH780"/>
    <s v="GRUA"/>
    <s v="VARADA LOCAL"/>
    <s v="Pesados"/>
    <s v="Preferente"/>
    <s v="Pesados Preferente"/>
    <s v="LA NACI+N-UNIDAD ADM LA NACI+N-UNIDAD ADM"/>
    <s v="SANTIAGO VELASQUEZ"/>
    <s v="8001972684"/>
    <s v="70"/>
    <s v="1011607"/>
    <s v="PAX SOLICITA SV DE GR X AVERIA LLANTAS OK // LARGO 3 ALTO 2.5 ANCHO 2 FURGON DESCARGADO // O: CL 6 # 19- 09 AV COMUNEROS OCC ORIENTE FRENTE BOMBA PRIMAX D:CRA 65 CL 18 BR MONTEVIDEO CEL: 3017636846"/>
    <s v="BOGOTA"/>
    <s v="BOGOTA"/>
    <s v="CL. 6 SUR #19-09, BOGOTÁ, COLOMBIA"/>
    <s v="3017636846"/>
    <s v="marzo"/>
    <s v="Base de liquidación"/>
    <x v="3"/>
    <s v="PORTER H100 [2] TURBO MT 2500CC TD 4X"/>
  </r>
  <r>
    <n v="23134179"/>
    <d v="2023-03-01T00:00:00"/>
    <d v="1899-12-30T15:22:56"/>
    <s v="WCS476"/>
    <s v="GRUA"/>
    <s v="VARADA CARRETERA"/>
    <s v="Pesados"/>
    <s v="Premium"/>
    <s v="Pesados Premium"/>
    <s v="CASERES ESPIÑAL TRANSPORTES POR"/>
    <s v="CASERES ESPIÑAL TRANSPORTES POR"/>
    <s v="9012882209"/>
    <s v="33"/>
    <s v="3096243"/>
    <s v="AL// 4MT. CON 50 ANGH//3MTRS, 80 LARG/ 8MTRS// LLANTAS O: DUITAMA BOYACA// VIA DUITAMA CUCUTA KL 3 ENTRE CAPITANEJO Y TIPACOQUE EN EL CRUCE DE LA CARRERA DE COBARACHIA //:PL WCS476 NIT: 9012882209 // CEL: 3124557392// CARGADO PERO SOLO NECESITAN MOVER EL CABEZOTE// D: DUITAMA BOYACA CRA 42 #9 120// ´PISCILAGO PARQUEO// 3124557392"/>
    <s v="DUITAMA"/>
    <s v="DUITAMA"/>
    <s v="DUITAMA, BOYACÁ, COLOMBIA"/>
    <s v="3124557392"/>
    <s v="marzo"/>
    <s v="Base de liquidación"/>
    <x v="0"/>
    <s v="CL 120 MT 6X4 TD [DETR"/>
  </r>
  <r>
    <n v="23133227"/>
    <d v="2023-03-01T00:00:00"/>
    <d v="1899-12-30T08:39:44"/>
    <s v="SMW554"/>
    <s v="GRUA"/>
    <s v="ACCIDENTE CARRETERA"/>
    <s v="Pesados"/>
    <s v="Premium"/>
    <s v="Pesados Premium"/>
    <s v="ACEVEDO HENAO GILBER ACEVEDO HENAO GILBER"/>
    <s v="NESTOR ACEVEDO NESTOR ACEVEDO"/>
    <e v="#N/A"/>
    <e v="#N/A"/>
    <e v="#N/A"/>
    <s v="SV GR X ACC // PERDIDA TOTAL//ESTACAS // DESCARGADO Y LA CARROCERIA SE DAÑO + LA CABINA // O: CORREGIMIENTO DE COCONUCO EN POPAYAN CAUCA// D: PENDIENTE ASIGNACION DE TALLER // LARGO 8.50 ALTO 2.50 NANCHO 2.80 // PESO 7600 ///"/>
    <s v="PURACE (COCONUCO)"/>
    <s v="POPAYAN"/>
    <s v="COCONUCO, PURACÉ, CAUCA, COLOMBIA"/>
    <s v="3137669595"/>
    <s v="marzo"/>
    <s v="Base de liquidación"/>
    <x v="7"/>
    <s v="HFC1131 KR1 MT 5900CC TD 4X"/>
  </r>
  <r>
    <n v="23134262"/>
    <d v="2023-03-01T00:00:00"/>
    <d v="1899-12-30T16:01:14"/>
    <s v="UQF116"/>
    <s v="GRUA"/>
    <s v="VARADA CARRETERA"/>
    <s v="Pesados"/>
    <s v="Premium"/>
    <s v="Pesados Premium"/>
    <s v="ESPITIA ELJACH LUZ E ESPITIA ELJACH LUZ E"/>
    <s v="JAIME MUÑOZ JAIME MUÑOZ"/>
    <e v="#N/A"/>
    <e v="#N/A"/>
    <e v="#N/A"/>
    <s v="SV GR X AV VH NO PRENDEPERSONA DE CONTACTO JUAN CAMILO 3015957180 // FURGON/ DESCARGADO/ CAP 3 TON// LLANTA SENCILLA YLLANTAS SIN BLOQUEOS VIA DE FACIL ACCESO OK // ALTO: 2 Y MEDIO M ANCHO:2 M LARGO: 5M// O: CRA 34 A BARRIO CANTACLARO PASANDO LA ESTACION DE SERVICIO CANTACLARO O CRA 34 A BARRIO CANTACLARO PASANDO LA ESTACION DE SERVICIO CANTACLARO //D// BARRIO GARZONES CRA 6 117 -625 RECIBEN VH HASTA LA HORA QUE LLEGUE"/>
    <s v="MONTERIA"/>
    <s v="MONTERIA"/>
    <s v="CRA 34 A BARRIO CANTACLARO PASANDO LA ESTACION DE SERVICIO CANTACLARO"/>
    <s v="3053605668"/>
    <s v="marzo"/>
    <s v="Base de liquidación"/>
    <x v="5"/>
    <s v="DUTRO PRO [300] [2] [ MT 4000CC TD 4X"/>
  </r>
  <r>
    <n v="23134496"/>
    <d v="2023-03-01T00:00:00"/>
    <d v="1899-12-30T17:59:42"/>
    <s v="WGY351"/>
    <s v="GRUA"/>
    <s v="VARADA CARRETERA"/>
    <s v="Pesados"/>
    <s v="Preferente"/>
    <s v="Pesados Preferente"/>
    <s v="TRANSPORTES CASTELLA TRANSPORTES CASTELLA"/>
    <s v="ALEX CASTELLANOS ALEX CASTELLANOS"/>
    <e v="#N/A"/>
    <e v="#N/A"/>
    <e v="#N/A"/>
    <s v="SV DE GR X AVERIA IBA RTODANDO Y SE APAGO NO QUIERE PRENDER // FURGON LARGO 8 MT ALTO 2.70 MT ANCHO 2.40 MT LLANTAS OK DOBLE LLANTA // ORIG HOTEL RESTAURANTE EL GRAN SUEÑO VIA CUCUTA PAMPLONA EN CARRETERA // DST ANILLO VIAL HORIENTAL DEL PUENTE PEATONAL A 300 MT // ALEX CASTELLANOS CEL 3222935382"/>
    <s v="CUCUTA"/>
    <s v="CUCUBILA"/>
    <s v="CÚCUTA, NORTE DE SANTANDER, COLOMBIA"/>
    <s v="3222935382"/>
    <s v="marzo"/>
    <s v="Base de liquidación"/>
    <x v="26"/>
    <s v="CANTER 85 MT 3900CC TD 4X"/>
  </r>
  <r>
    <n v="23134587"/>
    <d v="2023-03-01T00:00:00"/>
    <d v="1899-12-30T19:07:25"/>
    <s v="JQV226"/>
    <s v="GRUA"/>
    <s v="VARADA LOCAL"/>
    <s v="Pesados"/>
    <s v="Preferente"/>
    <s v="Pesados Preferente"/>
    <s v="SUBRED INTEGRADA DE SUBRED INTEGRADA DE"/>
    <s v="OSMAN BORQUEZ"/>
    <e v="#N/A"/>
    <e v="#N/A"/>
    <e v="#N/A"/>
    <s v="SV DE GR X AV //AMB MEDICALIZADA // O: DIAG 115 70 F 77 // D: ENGATIVA - TV 100 A 80 A 50 PARQUEADERO DEL HOSPITAL /// LARGO 6 MTS ALTO 330 ANCHO 2 MTS // TEL: 3223094345"/>
    <s v="BOGOTA"/>
    <s v="BOGOTA"/>
    <s v="BOGOTÁ, COLOMBIA"/>
    <s v="3223094345"/>
    <s v="marzo"/>
    <s v="Base de liquidación"/>
    <x v="1"/>
    <s v="NHR [3] 700P REWARD [10 MT 3000CC TD 4X"/>
  </r>
  <r>
    <n v="23133659"/>
    <d v="2023-03-01T00:00:00"/>
    <d v="1899-12-30T11:14:39"/>
    <s v="OJY227"/>
    <s v="GRUA"/>
    <s v="VARADA CARRETERA"/>
    <s v="Pesados"/>
    <s v="Preferente"/>
    <s v="Pesados Preferente"/>
    <s v="UNIVERSIDAD MILITAR UNIVERSIDAD MILITAR"/>
    <s v="JUAN GABRIEL LOPEZ JUAN GABRIEL LOPEZ"/>
    <s v="8002253408"/>
    <s v="70"/>
    <s v="1011655"/>
    <s v="SV GR X AV VH TIPO BUSETA 31 PASAJ. "/>
    <s v="BOGOTA"/>
    <s v="BOGOTA"/>
    <s v=""/>
    <s v="3115915353"/>
    <s v="marzo"/>
    <s v="Base de liquidación"/>
    <x v="1"/>
    <s v="FRR 700P FORWARD [B MT 5200CC TD 4X"/>
  </r>
  <r>
    <n v="23133829"/>
    <d v="2023-03-01T00:00:00"/>
    <d v="1899-12-30T12:25:14"/>
    <s v="SNO622"/>
    <s v="GRUA"/>
    <s v="VARADA CARRETERA"/>
    <s v="Pesados"/>
    <s v="Premium"/>
    <s v="Pesados Premium"/>
    <s v="EXCAVACIONES JHR SAS EXCAVACIONES JHR SAS"/>
    <s v="ALEJANDRA HINCAPIE G ALEJANDRA HINCAPIE"/>
    <s v="1037611963"/>
    <s v="10"/>
    <s v="3058987"/>
    <s v="SV DE GRUA "/>
    <s v="MEDELLIN"/>
    <s v="MEDELLIN"/>
    <s v=""/>
    <s v="3113658575"/>
    <s v="marzo"/>
    <s v="Base de liquidación"/>
    <x v="2"/>
    <s v="7600 SBA CARBONERA MT TD 6X4 [STD]"/>
  </r>
  <r>
    <n v="23132981"/>
    <d v="2023-03-01T00:00:00"/>
    <d v="1899-12-30T05:31:19"/>
    <s v="KPO976"/>
    <s v="GRUA"/>
    <s v="ACCIDENTE CARRETERA"/>
    <s v="Pesados"/>
    <s v="Preferente"/>
    <s v="Pesados Preferente"/>
    <s v="INDUSTRIAS PLASTICAS INDUSTRIAS PLASTICAS"/>
    <s v="JEISON CARDENAS"/>
    <s v="9009631083"/>
    <s v="32"/>
    <s v="3174155"/>
    <s v="PAX SL SV DE GR X ACC // LLANTA ESTALLADA TRASERA - COPILOTO // CHEVROLET NRR 700P // VH MT // FURGON // DESCARGADO // L: 7 / A: 2.5 / H: 3 // O: BASCULA DE CALAMAR BOLIVAR // D: CL 30 #3D-42 BARRANQUILLA / COUNTRY MOTORS // CEL: 3012229758"/>
    <s v="CALAMAR"/>
    <s v="BARRANQUILLA"/>
    <s v="CALAMAR, BOLÍVAR, COLOMBIA"/>
    <s v="3012229758"/>
    <s v="marzo"/>
    <s v="Base de liquidación"/>
    <x v="1"/>
    <s v="NRR 700P REWARD [189HP] MT 5200CC TD 4X2"/>
  </r>
  <r>
    <n v="23132998"/>
    <d v="2023-03-01T00:00:00"/>
    <d v="1899-12-30T06:21:08"/>
    <s v="OLO677"/>
    <s v="GRUA"/>
    <s v="VARADA CARRETERA"/>
    <s v="Pesados"/>
    <s v="Preferente"/>
    <s v="Pesados Preferente"/>
    <s v="SECRETARIA DISTRITAL SECRETARIA DISTRITAL"/>
    <s v="NESTOR REINA"/>
    <s v="8999990619"/>
    <s v="70"/>
    <s v="3000436"/>
    <s v="PAX SL SV GR X AVERIA // LLANTAS OK// DIMENSIONES LARGO:6 ANCHO 2 ALTO 6 M BUSETA O: ESTACION DE POLICIA CIUDAD BOLIVAR DG 70 54-14 D:AV TRONCAL OCC 18-75 CEL:3214707602"/>
    <s v="BOGOTA"/>
    <s v="MOSQUERA"/>
    <s v="DG. 70 SUR, BOGOTÁ, COLOMBIA"/>
    <s v="3214707602"/>
    <s v="marzo"/>
    <s v="Base de liquidación"/>
    <x v="8"/>
    <s v="MASTER [3] 2.3L MT 2300CC TD 4X"/>
  </r>
  <r>
    <n v="23133176"/>
    <d v="2023-03-01T00:00:00"/>
    <d v="1899-12-30T08:18:28"/>
    <s v="TDY897"/>
    <s v="GRUA"/>
    <s v="VARADA CARRETERA"/>
    <s v="Pesados"/>
    <s v="Premium"/>
    <s v="Pesados Premium"/>
    <s v="*CORREA MONTOYA NELS *CORREA MONTOYA NELS"/>
    <s v="NELSON CORREA"/>
    <s v="71392108"/>
    <s v="10"/>
    <s v="3054388"/>
    <s v="PAX SL SV X AVERIA // LLANTAS OK// DIMENSIONES LARGO :7 ANCHO : 240 ALTO 1.60 VOLCO // CEL:3146783863 O: RESTAURANTE FINCA DE MEDELLIN HACIA BOGOTA CALDERA HACIA MAÑOSA 42 KM D: CALDAS PARQUEADERO LOS LAGOS"/>
    <s v="COCORNA"/>
    <s v="CALDAS"/>
    <s v="COCORNÁ, ANTIOQUIA, COLOMBIA"/>
    <s v="3146783863"/>
    <s v="marzo"/>
    <s v="Base de liquidación"/>
    <x v="0"/>
    <s v="M2 106 [LARGO] MT 6400CC TD 6X"/>
  </r>
  <r>
    <n v="23133514"/>
    <d v="2023-03-01T00:00:00"/>
    <d v="1899-12-30T10:28:01"/>
    <s v="ODT026"/>
    <s v="GRUA"/>
    <s v="VARADA LOCAL"/>
    <s v="Pesados"/>
    <s v="Preferente"/>
    <s v="Pesados Preferente"/>
    <s v="CESAR AUGUSTO ALVARADO"/>
    <s v="CESAR AUGUSTO ALVARADO"/>
    <s v="8999990619"/>
    <s v="70"/>
    <s v="1011563"/>
    <s v="PAX SOL SERV DE GRUA X AVERIA DAÑO DAÑO MOTOR// LARGO 9 M ANCHO 2.5 M ALTO 3 M// CARROCERIA VOLCO// DOBLE TROQUE// VH SIN BLOQUEO// VH DESCARGADO// FACIL ACCESO PARA LA GRUA VH SOBRE LA VIA// O. CARRERA 60 NO 11 - 38 BARRIO PUENTE ARANDA FRENTA A DORA AMUTOS// D. CARRERA 56 NO 19 - 84 BARRIO PUENTE ARANDA PARQUEADERO IDESUR// CEL 3203166224"/>
    <s v="BOGOTA"/>
    <s v="BOGOTA"/>
    <s v="CRA. 60 #11-38, PUENTE ARANDA, BOGOTÁ, CUNDINAMARCA, COLOMBIA"/>
    <s v="3203166224"/>
    <s v="marzo"/>
    <s v="Base de liquidación"/>
    <x v="5"/>
    <s v="FM 1J LUD [500] MT 8000CC TD 6X"/>
  </r>
  <r>
    <n v="23133544"/>
    <d v="2023-03-01T00:00:00"/>
    <d v="1899-12-30T10:38:53"/>
    <s v="JKV029"/>
    <s v="GRUA"/>
    <s v="VARADA LOCAL"/>
    <s v="Pesados"/>
    <s v="Premium"/>
    <s v="Pesados Premium"/>
    <s v="ALONDRA MUEBLES Y CO ALONDRA MUEBLES Y CO"/>
    <s v="MARLON MARTINEZ"/>
    <s v="9008777883"/>
    <s v="32"/>
    <s v="3175262"/>
    <s v="PAX SL SV GR X AVERIA //LLANTAS OK//DIMENSIONES LARGO:4M ANCHO:2 M ALTO: 2.50 O: CL 13 65-21 D: CL 15 56-08 CEL:3105703239"/>
    <s v="BOGOTA"/>
    <s v="BOGOTA"/>
    <s v="CL. 13 #65-21, BOGOTÁ, COLOMBIA"/>
    <s v="3105703239"/>
    <s v="marzo"/>
    <s v="Base de liquidación"/>
    <x v="7"/>
    <s v="HFC1042KN JKR + MT 2700CC TD 4X"/>
  </r>
  <r>
    <n v="23133546"/>
    <d v="2023-03-01T00:00:00"/>
    <d v="1899-12-30T10:40:40"/>
    <s v="WFR110"/>
    <s v="GRUA"/>
    <s v="VARADA CARRETERA"/>
    <s v="Pesados"/>
    <s v="Preferente"/>
    <s v="Pesados Preferente"/>
    <s v="CARRERO REYES NESTOR CARRERO REYES NESTOR"/>
    <s v="HECTOR CARRERO"/>
    <s v="1033729386"/>
    <s v="33"/>
    <s v="3087695"/>
    <s v="SVC DE GRUA POR AVERIA SE APAGO Y NO VOLVIO A ENCENDER CARROCERIA FURGON CAPACIDAD DE CARGA 3 TONELADAS LLANTAS SIN BLOQUEOS VIA DE FACIL ACCESO ANCHO2.5 ALTO3.0 LARGO 5.0 O CRA 5 3-24 //D// CALLE 13 72- 35 RECIBEN VH A LA HORA QUE LLEGUE"/>
    <s v="SAN JOSE DEL GUAVIARE"/>
    <s v="BOGOTA"/>
    <s v="CRA 5 3-24"/>
    <s v="3212446084"/>
    <s v="marzo"/>
    <s v="Base de liquidación"/>
    <x v="7"/>
    <s v="HFC1035KN JHR Euro IV MT 2800CC TD 4X"/>
  </r>
  <r>
    <n v="23133686"/>
    <d v="2023-03-01T00:00:00"/>
    <d v="1899-12-30T11:24:53"/>
    <s v="EXX266"/>
    <s v="GRUA"/>
    <s v="VARADA CARRETERA"/>
    <s v="Pesados"/>
    <s v="Premium"/>
    <s v="Pesados Premium"/>
    <s v="COMBUSTIBLES LIQUIDO COMBUSTIBLES LIQUIDO"/>
    <s v="CARLOS RODRIGUEZ"/>
    <s v="9001758302"/>
    <s v="32"/>
    <s v="3174594"/>
    <s v="PAX SOL SERV DE GRUA X AVERIA DAÑO EN MOTOR// LARGO 4 M ANCHO 1.5 M ALTO 1.7 M// CARROCERIA REPARTO DE GAS// VH DESCARGADO// FACIL ACDCESO PARA LA GRUA // LLANTA SENCILLA// VH SIN BLOQUEOS// O. COTA KILOMETRO 2.5 AUTOPISTA BOGOTA MEDELLIN VH DENTRO DE AUTO NIZA// D. CALLE 8A NO 18 - 20 CIUDAD DE BOGOTA BARRIO LA ESTANZUELA// CEL 3134614078 PAX SOLI SE PROGRAME SERV PARA HOY 01/03/2023 HORA 14:30 PM"/>
    <s v="COTA"/>
    <s v="BOGOTA"/>
    <s v="COTA, CUNDINAMARCA, COLOMBIA"/>
    <s v="3134614078"/>
    <s v="marzo"/>
    <s v="Base de liquidación"/>
    <x v="1"/>
    <s v="NHR [3] 700P REWARD [10 MT 3000CC TD 4X"/>
  </r>
  <r>
    <n v="23133720"/>
    <d v="2023-03-01T00:00:00"/>
    <d v="1899-12-30T11:39:33"/>
    <s v="KSS935"/>
    <s v="GRUA"/>
    <s v="VARADA CARRETERA"/>
    <s v="Pesados"/>
    <s v="Premium"/>
    <s v="Pesados Premium"/>
    <s v="OSCAR MOTTA"/>
    <s v="OSCAR MOTTA"/>
    <s v="9014361600"/>
    <s v="13"/>
    <s v="3011331"/>
    <s v="PAX SOL SERV DE GRUA X AVERIA DAÑO MOTOR// LARGO 5 M ALTO 1.85 M ANCHO 1.90// LLANATA SENMCILLA// CARROCERIA ESTACAS// VH DESCARGADO// FACIL ACCESO PARA LA GRUA// VH SIN BLOQUEOS// O. TALLER PRACO DIDACOL CALLE 80 AUTOP MEDELLIN KILOMETRO 1.2 VIA SIBERIA COSTADO SUR (COTA) BOGOTA// D. CARRERA 16 NO 4A SUR - 63 BARRIO TUQUILA CIUDAD DE NEIVA// CEL 3175016958 PROPIETARIO TULIO GUTIERREZ"/>
    <s v="COTA"/>
    <s v="NEIVA"/>
    <s v="CALLE 80 PARQUE INDUSTRIAL, LA FLORIDA, BOGOTÁ, COTA, CUNDINAMARCA, COLOMBIA"/>
    <s v="3175016958"/>
    <s v="marzo"/>
    <s v="Base de liquidación"/>
    <x v="5"/>
    <s v="DUTRO PRO [300] [2] [FL] MT 4000CC TD 4X2"/>
  </r>
  <r>
    <n v="23133731"/>
    <d v="2023-03-01T00:00:00"/>
    <d v="1899-12-30T11:42:06"/>
    <s v="OLO589"/>
    <s v="GRUA"/>
    <s v="VARADA LOCAL"/>
    <s v="Pesados"/>
    <s v="Preferente"/>
    <s v="Pesados Preferente"/>
    <s v="SECRETARIA DISTRITAL SECRETARIA DISTRITAL"/>
    <s v="GUSTAVO MARRUGO GUSTAVO MARRUGO"/>
    <s v="8999990619"/>
    <s v="70"/>
    <s v="3000436"/>
    <s v="SV GR X AV VH NO PRENDE// BUS DE APRO. 12 PASAJEROS// LLANTA SENCILLA Y VOLANTE OK//ALTO: 2 Y MEDIO M ANCHO: 2 M LARGO: 4 M // PESO: 1 TON// O: ESTACION DE POLICIA DE CHAPINERO D: CR 68 B # 13 35 TALLER AUTOSERVICIOS MECANICO LO RECIBEN// GUSTAVO MARRUGO 3016964455"/>
    <s v="BOGOTA"/>
    <s v="BOGOTA"/>
    <s v="CRA. 2 #55-4, BOGOTÁ, COLOMBIA"/>
    <s v="3016964455"/>
    <s v="marzo"/>
    <s v="Base de liquidación"/>
    <x v="8"/>
    <s v="TRAFIC 1.6L TECHO ALTO MT 1600CC AA 2T 9PSJ"/>
  </r>
  <r>
    <n v="23134610"/>
    <d v="2023-03-01T00:00:00"/>
    <d v="1899-12-30T19:31:02"/>
    <s v="SRO619"/>
    <s v="GRUA"/>
    <s v="VARADA CARRETERA"/>
    <s v="Pesados"/>
    <s v="Premium"/>
    <s v="Pesados Premium"/>
    <s v="CERON LOPEZ FRANCISC CERON LOPEZ FRANCISC"/>
    <s v="FRANCISCO CERON"/>
    <s v="19218995"/>
    <s v="3"/>
    <s v="3024665"/>
    <s v="SP 7:30 AM 02/03 // PAX SOLICITA SV DE GR X AVERIA LLANTAS OK // LARGO 7 ALTO 2.70 ANCHO 2.20 CABEZOTE // O:PARQUEADERO HOTEL Y CAMBIO DE ACEITE EL ESCORPION // DST ANILLO VIAL EMPRESA CONTRA SUR // JON CEL 3156336429 PROGRAMADO PARA MAÑANA A LAS 7:30 AM"/>
    <s v="SAN ALBERTO"/>
    <s v="BUCARAMANGA"/>
    <s v="SAN ALBERTO, CESAR, COLOMBIA"/>
    <s v="3156336429"/>
    <s v="marzo"/>
    <s v="Base de liquidación"/>
    <x v="0"/>
    <s v="CL 120 MT 6X4 TD [CUMM"/>
  </r>
  <r>
    <n v="23134817"/>
    <d v="2023-03-02T00:00:00"/>
    <d v="1899-12-30T06:55:07"/>
    <s v="SPN652"/>
    <s v="GRUA"/>
    <s v="VARADA CARRETERA"/>
    <s v="Pesados"/>
    <s v="Premium"/>
    <s v="Pesados Premium"/>
    <s v="INVERSIONES GLP S.A. INVERSIONES GLP S.A."/>
    <s v="CARLOS BOGOTA CARLOS BOGOTA"/>
    <s v="9003352790"/>
    <s v="32"/>
    <s v="3174803"/>
    <s v="SV GR X AV DAÑO EN TRASMISION// LLANTAS Y VOLANTE OK// SOBRE LA VIA// DESCARGADO// REPARTO// CAP. 1.3 ALTO: 2.70 ANCHO: 2.10 LARGO: 6.40 // O: LA VEGA CUNDINAMARCA CR 4 # 27 05 FRENTE A HOTEL LA PUERTA DEL SOL// D: CALLE 15 # 53 59 BR PUENTE ARANDA TALLERES HER// LO RECIBEN EN LO POSIBLE ANTES DEL MEDIO DIA// CARLOS BOGOTA 3124233512 3163477578"/>
    <s v="LA VEGA"/>
    <s v="BOGOTA"/>
    <s v="LA VEGA, CUNDINAMARCA, COLOMBIA"/>
    <s v="3124233512"/>
    <s v="marzo"/>
    <s v="Base de liquidación"/>
    <x v="1"/>
    <s v="NHR [2] 729 MT 2800CC TD 4X"/>
  </r>
  <r>
    <n v="23135145"/>
    <d v="2023-03-02T00:00:00"/>
    <d v="1899-12-30T10:00:29"/>
    <s v="SMW554"/>
    <s v="GRUA PESADOS"/>
    <s v="ACCIDENTE CARRETERA"/>
    <s v="Pesados"/>
    <s v="Premium"/>
    <s v="Pesados Premium"/>
    <s v="ACEVEDO HENAO GILBER ACEVEDO HENAO GILBER"/>
    <s v="NESTOR ACEVEDO"/>
    <s v="75051074"/>
    <s v="15"/>
    <s v="3009361"/>
    <s v="PAX SOLICITA SV DE GR X ACC LLANTAS OK // LARGO 9 ANCHO 2.70 ALTO 2.70 ESTACASDESCARGADO // O: VIA POPAYAN SAN JOSE DE ISNOS 7 K ADELANTE DEL CORREJIMIENTO COCONUCO SECTOR EL CHORRIADERO D: AV EL POLLO DESPUES DE LA GRAN VIA PARQUEADERO JB CEL: 3137669595"/>
    <s v="POPAYAN"/>
    <s v="DOSQUEBRADAS"/>
    <s v="POPAYÁN - ISNOS, PURACÉ, CAUCA, COLOMBIA"/>
    <s v="3137669595"/>
    <s v="marzo"/>
    <s v="Base de liquidación"/>
    <x v="7"/>
    <s v="HFC1131 KR1 MT 5900CC TD 4X"/>
  </r>
  <r>
    <n v="23135206"/>
    <d v="2023-03-02T00:00:00"/>
    <d v="1899-12-30T10:23:17"/>
    <s v="ESS753"/>
    <s v="GRUA"/>
    <s v="VARADA CARRETERA"/>
    <s v="Pesados"/>
    <s v="Premium"/>
    <s v="Pesados Premium"/>
    <s v="JORGE MUÑOS"/>
    <s v="JORGE MUÑOS"/>
    <s v="1089719394"/>
    <s v="15"/>
    <s v="3009225"/>
    <s v="PAX SOLI SERV DE GRUA X AVERIA DAÑO EN CAJA DE CAMBIOS// LARGO 6 M ANCHO 2.30 M ALTO 3.50// CARROCERIA ESTACAS// DOBLE LLANTA// VH DESCARGADO// LLANTAS OK VH SIN BLOQUEOS//O. CARRERA 84 NO 8 NORTE - 16 BARRIO FARELLON DE FLORARIA EN LA CIUDAD DE CALI VH SOBRE LA VIA// D. GLORIETA EL VIAJERO EN LA CIUDAD DE PEREIRA PARQUEADERO EL PLUMON.// SIN RESTRICCION DE HORARIO// CEL 3214453161"/>
    <s v="CALI"/>
    <s v="PEREIRA"/>
    <s v="CALI, VALLE DEL CAUCA, COLOMBIA"/>
    <s v="3214453161"/>
    <s v="marzo"/>
    <s v="Base de liquidación"/>
    <x v="7"/>
    <s v="HFC1048KN JPR MAX MT 3200CC TD 4X"/>
  </r>
  <r>
    <n v="23135387"/>
    <d v="2023-03-02T00:00:00"/>
    <d v="1899-12-30T11:30:16"/>
    <s v="VCU427"/>
    <s v="GRUA"/>
    <s v="VARADA CARRETERA"/>
    <s v="Pesados"/>
    <s v="Premium"/>
    <s v="Pesados Premium"/>
    <s v="COMBUSTIBLES LIQUIDO COMBUSTIBLES LIQUIDO"/>
    <s v="CARLOS RODRIGUEZ"/>
    <s v="9001758302"/>
    <s v="32"/>
    <s v="3174594"/>
    <s v="PAX SL SV GR X AVERIA//LLANTAS OK//DIMENSIONES LARGO: 3.5 ANCHO:1.5 ALTO:1.7 O:CRA 5 14-07 BR TRINIDAD D: KM 3,5 VIA YUMBO VIGES CEL:3134614078 FURGON CARROSERIA:"/>
    <s v="RESTREPO"/>
    <s v="YUMBO"/>
    <s v="BR. TRINIDAD ETAP 1, YUMBO, VALLE DEL CAUCA, COLOMBIA"/>
    <s v="3134614078"/>
    <s v="marzo"/>
    <s v="Base de liquidación"/>
    <x v="13"/>
    <s v="EQ1020TF T03 [STD] MT 1300CC 4X2"/>
  </r>
  <r>
    <n v="23135621"/>
    <d v="2023-03-02T00:00:00"/>
    <d v="1899-12-30T13:04:52"/>
    <s v="SVD559"/>
    <s v="GRUA"/>
    <s v="VARADA CARRETERA"/>
    <s v="Pesados"/>
    <s v="Premium"/>
    <s v="Pesados Premium"/>
    <s v="SERVICIO DE CARROS Y SERVICIO DE CARROS Y"/>
    <s v="JAIRO LOZANO"/>
    <s v="9005427047"/>
    <s v="25"/>
    <s v="3011434"/>
    <s v="PAX SL SV GR X AVERIA//LLANTAS OK//DIMENSIONES LARGO: 9 ANCHO:3 ALTO: 3 O:CL. 17 #20-56, ACACÍAS, META, COLOMB D:TERMINAL DE TRANSPORTES DE VILLAVICENCIO, VILLAVICENCIO, META, COLOMBIA CEL:3103345211 CARROSERIA: DOBLE TROQUE DESCRAGADO"/>
    <s v="ACACIAS"/>
    <s v="VILLAVICENCIO"/>
    <s v="CL. 17 #20-56, ACACÍAS, META, COLOMBIA"/>
    <s v="3103345211"/>
    <s v="marzo"/>
    <s v="Base de liquidación"/>
    <x v="2"/>
    <s v="7600 WORKSTAR [305HP MT TD 6X4"/>
  </r>
  <r>
    <n v="23135754"/>
    <d v="2023-03-02T00:00:00"/>
    <d v="1899-12-30T14:19:17"/>
    <s v="SST156"/>
    <s v="GRUA"/>
    <s v="VARADA CARRETERA"/>
    <s v="Pesados"/>
    <s v="Preferente"/>
    <s v="Pesados Preferente"/>
    <s v="DIAZ SIACHOQUE MANUE DIAZ SIACHOQUE MANUE"/>
    <s v="MARTHA QUIJANO MARTHA QUIJANO"/>
    <s v="4179264"/>
    <s v="23"/>
    <s v="3029015"/>
    <s v="PAX SL SV DE GR ACC PERDIDAS PARCIALES// PESO: 10 TONELADAS LARGO: 7M ALTO: 3.10ANCHO:280 //LLANTA DOBLE// VOLQUETA// CEL:3106071973// O:KILOMETRO 13 VIA DUITAMA-NOBSA VEREDA LAS CALERAS, NOBSA, BOYACÁ, COLOMBIA D:TALLER AISGNADO, DG 22 # 37 - 120 BR CAMILO TORRES DUITAMA, BOYACÁ, COLOMBIA// LLANTAS 295 VOLCO"/>
    <s v="NOBSA"/>
    <s v="DUITAMA"/>
    <s v="KILOMETRO 13 VIA DUITAMA-NOBSA VEREDA LAS CALERAS, NOBSA, BOYACÁ, COLOMBIA"/>
    <s v="3106071973"/>
    <s v="marzo"/>
    <s v="Base de liquidación"/>
    <x v="0"/>
    <s v="M2 106 [CORTO] MT 6400CC TD 6X"/>
  </r>
  <r>
    <n v="23135863"/>
    <d v="2023-03-02T00:00:00"/>
    <d v="1899-12-30T15:06:55"/>
    <s v="SWS089"/>
    <s v="GRUA"/>
    <s v="VARADA CARRETERA"/>
    <s v="Pesados"/>
    <s v="Premium"/>
    <s v="Pesados Premium"/>
    <s v="COMBUSTIBLES LIQUIDO COMBUSTIBLES LIQUIDO"/>
    <s v="CARLOS RODRIGUEZ CARLOS RODRIGUEZ"/>
    <s v="9001758302"/>
    <s v="32"/>
    <s v="3174594"/>
    <s v="PAXZ SL SV DE GR X AV EN INYECTORES//PESO: 4,5T, LARGO: 7M, ALTO: 2,5M ANCHO: 2M, //REPARTO// LLANTA DOBLE// LLANTAS OK // O: KILOMETRO 3.5 VIA YUMBO - VIJES, YUMBO, VALLE DEL CAUCA, COLOMBIA// D: KILOMETRO 33 AUTOPISTA MEDELLIN BOGOTA RETORNO 11, RIONEGRO, ANTIOQUIA, COLOMBIA// TLF: 3134614078//"/>
    <s v="YUMBO"/>
    <s v="RIONEGRO"/>
    <s v="KILOMETRO 3.5 VIA YUMBO - VIJES, YUMBO, VALLE DEL CAUCA, COLOMBIA"/>
    <s v="3134614078"/>
    <s v="marzo"/>
    <s v="Base de liquidación"/>
    <x v="1"/>
    <s v="NQR [1] 4.6L MT 4600CC TD 4X"/>
  </r>
  <r>
    <n v="23135956"/>
    <d v="2023-03-02T00:00:00"/>
    <d v="1899-12-30T15:45:45"/>
    <s v="WTM926"/>
    <s v="GRUA"/>
    <s v="VARADA CARRETERA"/>
    <s v="Pesados"/>
    <s v="Premium"/>
    <s v="Pesados Premium"/>
    <s v="CIFUENTES RENGIFO AN CIFUENTES RENGIFO AN"/>
    <s v="JOSE CASTRO"/>
    <s v="38263202"/>
    <s v="8"/>
    <s v="3007043"/>
    <s v="PAX SL SV GR X AVERIA //LLANTAS OK // DIMENSIONES LARGO: 4 M ANCHO: 230 ALTO: 2.30 ESTACAS CEL:3178144442 DESCARGADO O: TAUSA HACIA ARRIBA 6 KM DEL PEAJE CASA BLANCA D: CL 36 8 LA CRUCE DE LA PAZ"/>
    <s v="TAUSA"/>
    <s v="ZIPAQUIRA"/>
    <s v="TAUSA, CUNDINAMARCA, COLOMBIA"/>
    <s v="3178144442"/>
    <s v="marzo"/>
    <s v="Base de liquidación"/>
    <x v="2"/>
    <s v="9400I SUPER EAGLE [2] MT 6X4 [FULL]"/>
  </r>
  <r>
    <n v="23135993"/>
    <d v="2023-03-02T00:00:00"/>
    <d v="1899-12-30T16:11:06"/>
    <s v="JUK209"/>
    <s v="GRUA"/>
    <s v="VARADA CARRETERA"/>
    <s v="Pesados"/>
    <s v="Premium"/>
    <s v="Pesados Premium"/>
    <s v="BELTRAN VEGA HOLMAN BELTRAN VEGA HOLMAN"/>
    <s v="HOLMAN BUITRAGO"/>
    <s v="9434883"/>
    <s v="33"/>
    <s v="3089364"/>
    <s v="PAX SOLICITA SVD E GR // LARGO 5.80 ANCHO 2.20 ALTO 2.50 ESTACAS DESCARGADO // O: CL 50 CRA 5 AV MORICHAL PARQUEADERO EL RODEO D: CL 7 # 20 A 90 LABORATORIO DIESEL CEL: 3134273455"/>
    <s v="YOPAL"/>
    <s v="SOGAMOSO"/>
    <s v="CL. 50, YOPAL, CASANARE, COLOMBIA"/>
    <s v="3134273455"/>
    <s v="marzo"/>
    <s v="Base de liquidación"/>
    <x v="4"/>
    <s v="JX 1044TC4 MT 2800CC TD 4X"/>
  </r>
  <r>
    <n v="23136146"/>
    <d v="2023-03-02T00:00:00"/>
    <d v="1899-12-30T17:27:42"/>
    <s v="SZO369"/>
    <s v="GRUA"/>
    <s v="VARADA LOCAL"/>
    <s v="Pesados"/>
    <s v="Premium"/>
    <s v="Pesados Premium"/>
    <s v="ELTRAN VELASQUEZ JOS ELTRAN VELASQUEZ JOS"/>
    <s v="DANIEL LOPEZ DANIEL LOPEZ"/>
    <s v="79490814"/>
    <s v="33"/>
    <s v="3090538"/>
    <s v="PAX SL SV DE GR X AV EN CAJA DE CAMBIOS// DESCARGADO// LLANTAS OK, SIN BLLOQUEOS// PESO: 5,3T, LARGO: 9M, ALTO: 4M, ANCHO: 2,5M // FURGON // LLANTA DOBLE// PAX IND QUE SI SE PUEDE ASISTIR CON GANCHO Y SE TOMA X PARTE TRASERA DEL VH // O: CRA 20 # 6B - 31 BOGOTÁ, COLOMBIA// D: CL 33A SUR # 10 - 47 ESTE PQ LAS 24 HORAS BOGOTÁ, COLOMBIA// TLF: 3123949713//"/>
    <s v="BOGOTA"/>
    <s v="BOGOTA"/>
    <s v="CRA 20 # 6B - 31 BOGOTÁ, COLOMBIA"/>
    <s v="3123949713"/>
    <s v="marzo"/>
    <s v="Base de liquidación"/>
    <x v="6"/>
    <s v="OLIN BJ1081VDPED-S MT 4000CC TD 4X"/>
  </r>
  <r>
    <n v="23134805"/>
    <d v="2023-03-02T00:00:00"/>
    <d v="1899-12-30T06:29:27"/>
    <s v="WPT359"/>
    <s v="GRUA"/>
    <s v="VARADA CARRETERA"/>
    <s v="Pesados"/>
    <s v="Premium"/>
    <s v="Pesados Premium"/>
    <s v="ERIKA GARCIA"/>
    <s v="ERIKA GARCIA"/>
    <e v="#N/A"/>
    <e v="#N/A"/>
    <e v="#N/A"/>
    <s v="SVC DE SEGUNDO ARRASTRE AVERIA VH SIN CLOTCH VH DESCARGADO EXPE DE PERSONA DE CONTACTO PEDRO BAQUERO 3004410563 CAPACIDAD DE CARGA 2.200 CARROCERIA ESTACAS LLANTAS SIN BLOQUEOS VIA DE FACIL ACCESO ANCHO2.0 ALTO 2.0 LARGO 6.0 // O VIA PRINCIPAL DE SAN JUAN DE SUMAPAZ PASANDO LA BASE DEL EJERCITO A 1.5 KM OPASANDO LA BASE //D: CARRERA 92 68A 30 // DOBLE LLANTA"/>
    <s v="BOGOTA"/>
    <s v="BOGOTA"/>
    <s v="AVDA CALLE 24 CRA 109 FONTIBON ASISTENCIA DE GRUA EXPRESS"/>
    <s v="3004410563"/>
    <s v="marzo"/>
    <s v="Base de liquidación"/>
    <x v="14"/>
    <s v="CABSTAR ZN 1050B5Z [122 MT 3000CC TD [D"/>
  </r>
  <r>
    <n v="23135304"/>
    <d v="2023-03-02T00:00:00"/>
    <d v="1899-12-30T11:02:37"/>
    <s v="XJB424"/>
    <s v="GRUA"/>
    <s v="VARADA CARRETERA"/>
    <s v="Pesados"/>
    <s v="Premium"/>
    <s v="Pesados Premium"/>
    <s v="ROJAS FERNANDEZ MARI ROJAS FERNANDEZ MARI"/>
    <s v="MARIA TULIA ROJAS"/>
    <e v="#N/A"/>
    <e v="#N/A"/>
    <e v="#N/A"/>
    <s v="PAX MARIA SOL SERV DE GRUA X AVERIA DAÑO EN LLANTA DELANTERA - (PINCHAZO)// LARGO //O. AUTOPISTA BOGOTA - MEDELLIN PLANTA ARGOS RIO CLARO KILOMETRO 6.7 LA DANTA EN ANTIOQUIA VH ESTA DENTRO DE LA PLANTA DE ARGOS// D. MONTALLANTAS EN EL PUEBLO DE JERUSALEN/ (ASEGURADO NO BRINDA INFORMACION ADICIONAL)/ CEL 3214348420 (PAX INDICA NO TENER DIMENCIONES DEL VH SE SOLICITAN FOTOS) DOBLE TROQUE."/>
    <s v="RIO CLARO"/>
    <s v="ANTIOQUIA"/>
    <s v="RÍO CLARO, ANTIOQUIA, COLOMBIA"/>
    <s v="3214348420"/>
    <s v="marzo"/>
    <s v="Base de liquidación"/>
    <x v="0"/>
    <s v="CL 120 MT 6X4 TD [DETR"/>
  </r>
  <r>
    <n v="23135544"/>
    <d v="2023-03-02T00:00:00"/>
    <d v="1899-12-30T12:29:17"/>
    <s v="TMX748"/>
    <s v="GRUA"/>
    <s v="VARADA CARRETERA"/>
    <s v="Pesados"/>
    <s v="Preferente"/>
    <s v="Pesados Preferente"/>
    <s v="RESTREPO RESTREPO RO RESTREPO RESTREPO RO"/>
    <s v="ROBERTO LUIS RESTREPO"/>
    <e v="#N/A"/>
    <e v="#N/A"/>
    <e v="#N/A"/>
    <s v="SVC DE GRUA POR AVERIA DE MOTOR ESTA EN PROCESO DE DESCARGA LLEVABA CABALLOS LLANTAS SIN BLOQUEOS CAPACIDAD DE CARGA 3.4 VIA DE FACIL ACCESO ANCHO2.20 ALTO2.50 LARGO 5.20 INDICA QUE NO TIENE COMO TOMAR FOTOS ROBERTO LUIS RESTREPO 3117186317 O LOMA DEL ESCOBERO, ISLA FUERTE, ENVIGADO, ANTIOQUIA, COLOMBIA CLINICA CES //D// PASANDO EL MOTEL LA SUITE PESEBRERA LOS DOS DIAMANTES RECIBEN EL VH A LA HORA QUE LLEGUE NO TIENE CELULAR PARA ENVIO DE FOTOS CARROCERIA ESTACAS 7.0 LARGO"/>
    <s v="ENVIGADO"/>
    <s v="LA ESTRELLA"/>
    <s v="LOMA DEL ESCOBERO, ISLA FUERTE, ENVIGADO, ANTIOQUIA, COLOMBIA CLINICA CES"/>
    <s v="3117186317"/>
    <s v="marzo"/>
    <s v="Base de liquidación"/>
    <x v="7"/>
    <s v="HFC1061 KING CAB MT 3800CC TD 4X"/>
  </r>
  <r>
    <n v="23135577"/>
    <d v="2023-03-02T00:00:00"/>
    <d v="1899-12-30T12:44:10"/>
    <s v="WLX652"/>
    <s v="GRUA"/>
    <s v="VARADA CARRETERA"/>
    <s v="Pesados"/>
    <s v="Premium"/>
    <s v="Pesados Premium"/>
    <s v="GUSTAVO SANCHEZ"/>
    <s v="GUSTAVO SANCHEZ"/>
    <e v="#N/A"/>
    <e v="#N/A"/>
    <e v="#N/A"/>
    <s v="PAX SOLICITA SERV DE GRUA X AVERIA DAÑO MOTOR// LARGO 7 M ANCHO 2.45 M ALTO 2.50 M // CARROCERIA VOLCO// DOBLE LLANTA// VH DESCARGADO// VH SIN BLOQUEOS// O. VIA DE MARINILLA ANTIOQUIA HACIA EL PEÑOL ANTIOQUIA VH SOBRE LA VIA A 4 KILOMETROS EN PROMEDIA DE LA SALIDA DE MARINILLA// D. CALDAS ANTIOQUIA TALLER DE JORGE CORREA PASANDO EL PUENTE DEL RIO LAMIEL A MANO DERECHA 30 METROS SE ENCUENTRA EL TALLER// CEL 3113903664 GUSTAVO SANCHEZ DUEÑO - CONDUCTOR WILSON GIRALDO SALAZAR CEL 3207788961 (SE DEBE COMUNICAR CON CONDUCTOR PARA QUE BRINDE EXPECIFICACIONES DE UBICACION)"/>
    <s v="MARINILLA"/>
    <s v="CALDAS"/>
    <s v="MARINILLA, ANTIOQUIA, COLOMBIA"/>
    <s v="3207788961"/>
    <s v="marzo"/>
    <s v="Base de liquidación"/>
    <x v="1"/>
    <s v="ASTRO VAN"/>
  </r>
  <r>
    <n v="23135637"/>
    <d v="2023-03-02T00:00:00"/>
    <d v="1899-12-30T13:16:50"/>
    <s v="XVP320"/>
    <s v="GRUA"/>
    <s v="ACCIDENTE CARRETERA"/>
    <s v="Pesados"/>
    <s v="Premium"/>
    <s v="Pesados Premium"/>
    <s v="ANTONIO ANGARITA"/>
    <s v="ANTONIO ANGARITA"/>
    <e v="#N/A"/>
    <e v="#N/A"/>
    <e v="#N/A"/>
    <s v="PAX SOLICTA SERV DE GRUA X ACCIDENTE// VOLQUETA DOBLE TROQUE CHEVROLETH KODIAK// VH DESCARGADO// O. MUNICIOPIO DE LOS CORDOBA (PAX ENVIARA UBICACION SATELITAL)// D. BARRIO CARIBE EN LA CIUDAD DE MOTERIA PARQUEADERO // CEL 3235901720"/>
    <s v="LOS CORDOBAS"/>
    <s v="MONTERIA"/>
    <s v="LOS CÓRDOBAS, CÓRDOBA, COLOMBIA"/>
    <s v="3235901720"/>
    <s v="marzo"/>
    <s v="Base de liquidación"/>
    <x v="1"/>
    <s v="KODIAK 229 [TANDEM] MT 7200CC TD 6X"/>
  </r>
  <r>
    <n v="23135801"/>
    <d v="2023-03-02T00:00:00"/>
    <d v="1899-12-30T14:38:29"/>
    <s v="LCO437"/>
    <s v="GRUA"/>
    <s v="VARADA CARRETERA"/>
    <s v="Pesados"/>
    <s v="Premium"/>
    <s v="Pesados Premium"/>
    <s v="PREVIPESADOS*AU CONV PREVIPESADOS*AU CONV"/>
    <s v="YEFRY GORDILLO YEFRY GORDILLO"/>
    <e v="#N/A"/>
    <e v="#N/A"/>
    <e v="#N/A"/>
    <s v="SV DE GR X DAÑO EN LOS INYECTORES // FURGON ANCHO 2.15 ALTO 2.30 LARGO 4.40 MT LLANTA SENCILLA // LLANTAS OK // ORIGEN CALLE 41 CON CARRERA 2 EN LOS TALLERES EN LA BOMBA DE TERPEL EN LA ESQUINA // DST AVENIDA BOYACA CON CUARENTA SUR TALLERES DEL NORTE // YEFRY GORDILLO CEL 3105539028 CAPACIDAD DE CARGA 1800 KILOS"/>
    <s v="MONTERIA"/>
    <s v="BOGOTA"/>
    <s v="MONTERÍA, CÓRDOBA, COLOMBIA"/>
    <s v="3105539028"/>
    <s v="marzo"/>
    <s v="Base de liquidación"/>
    <x v="6"/>
    <s v="FHR BJ1044V9JD4-F1 XL MT 2800CC TD 4X2 [2.9] ABS AA"/>
  </r>
  <r>
    <n v="23136318"/>
    <d v="2023-03-02T00:00:00"/>
    <d v="1899-12-30T19:37:27"/>
    <s v="OET396"/>
    <s v="GRUA"/>
    <s v="VARADA CARRETERA"/>
    <s v="Pesados"/>
    <s v="Preferente"/>
    <s v="Pesados Preferente"/>
    <s v="*HOSPITAL SAN JUAN B *HOSPITAL SAN JUAN B"/>
    <s v="CRISTIAN HERRERA CRISTIAN HERRERA"/>
    <e v="#N/A"/>
    <e v="#N/A"/>
    <e v="#N/A"/>
    <s v="SV DE GR X AVERIA // AMBULANCIA MEDICALIZADA ALTO 2.20 MT ANCHO 1.90 MT LARGO 4.30 MT LLANTAS SENCILLA LLANTAS OK // ORIGEN ESTA SOBRE UNA VARIANTE ES LA DEL HOTEL VENUS PARA COJER AL TERMINAL DEL ESPINAL ESTA A UNOS 4 KILOMETROS // DST CARRERA 7 # 8 11 CHAPARRAL TOLIMA // CRISTIAN HERRERA CEL 3138162821 SE SOLICITAN FOTOS"/>
    <s v="ESPINAL"/>
    <s v="CHAPARRAL"/>
    <s v="EL ESPINAL, TOLIMA, COLOMBIA"/>
    <s v="3138162821"/>
    <s v="marzo"/>
    <s v="Base de liquidación"/>
    <x v="14"/>
    <s v="NP 300 FRONTIER 2.5L MT 2500CC TD 4X"/>
  </r>
  <r>
    <n v="23136325"/>
    <d v="2023-03-02T00:00:00"/>
    <d v="1899-12-30T19:42:53"/>
    <s v="UQD795"/>
    <s v="GRUA"/>
    <s v="VARADA CARRETERA"/>
    <s v="Pesados"/>
    <s v="Premium"/>
    <s v="Pesados Premium"/>
    <s v="MEGACOMERCIAL MEGACOMERCIAL"/>
    <s v="LUIS PERES MORA"/>
    <e v="#N/A"/>
    <e v="#N/A"/>
    <e v="#N/A"/>
    <s v="PAX SOLICITA SV DE GR X AVERIA LLANTAS OK // PESO 4.400 T ESTACAS DESCARGADO // O: ESTACION DE SERVICIO LA ORILLANA TURBO ANTIOQUIA VIA MEDELLIN - URABA D: CL 62 B # 8- 44 BR LA CASTELLANA CEL: 3147862647"/>
    <s v="TURBO"/>
    <s v="MONTERIA"/>
    <s v="TURBO, ANTIOQUIA, COLOMBIA"/>
    <s v="3147862647"/>
    <s v="marzo"/>
    <s v="Base de liquidación"/>
    <x v="5"/>
    <s v="DUTRO CITY [300] [1] MT 4000CC TD 4X"/>
  </r>
  <r>
    <n v="23136094"/>
    <d v="2023-03-02T00:00:00"/>
    <d v="1899-12-30T17:02:15"/>
    <s v="WOY372"/>
    <s v="GRUA"/>
    <s v="VARADA CARRETERA"/>
    <s v="Pesados"/>
    <s v="Premium"/>
    <s v="Pesados Premium"/>
    <s v="IVAN FELIPE VALENCA"/>
    <s v="IVAN FELIPE VALENCA"/>
    <s v="80189650"/>
    <s v="33"/>
    <s v="3097794"/>
    <s v="PAX SOLI SERV DE GRUA X AVERIA DAÑO SIN CLAUSH// LARGO 5.5 ANCHO 2 M ALTO 2 M // CARROCERIA FURGON// LLANTA SENCILLA// VH SIN BLOQUEOS// FACIL ACESO PARA LA GRUA// O. VIA LA CALERA HACIA GUASCA VEREDA EL SALITRE 500 METROS MAS ARRIBA DEL ROMPOI QUE CONDUCE A GUASCA. PUNTO DE REFERENCIA 245009// D. DIAGT 82 BIS NO 79G - 34 BOGOTA LOCALIDAD ENGATIBA BARRIO LA ESPAÑOLA// CEL 3163817015"/>
    <s v="LA CALERA"/>
    <s v="BOGOTA"/>
    <s v="LA CALERA, CUNDINAMARCA, COLOMBIA"/>
    <s v="3163817015"/>
    <s v="marzo"/>
    <s v="Base de liquidación"/>
    <x v="6"/>
    <s v="MINI TRUCK BJ1036V5JV5 MT 1200CC"/>
  </r>
  <r>
    <n v="23134794"/>
    <d v="2023-03-02T00:00:00"/>
    <d v="1899-12-30T06:05:24"/>
    <s v="WEQ801"/>
    <s v="GRUA"/>
    <s v="VARADA CARRETERA"/>
    <s v="Pesados"/>
    <s v="Premium"/>
    <s v="Pesados Premium"/>
    <s v="INVERSIONES GLP S.A. INVERSIONES GLP S.A."/>
    <s v="JUAN PENAGOS"/>
    <s v="9003352790"/>
    <s v="32"/>
    <s v="3174803"/>
    <s v="SVC DE GRUA POR AVERIA EN LA TRANSMISION VH DE REPARTO DE GAS VH DESCARGADO VH SIN BLOQUEOS EN LAS LLANTAS CAPACIDAD DE CARGA 1.3 TONELADAS ANCHO2.10 ALTO2.70 LARGO 6.60 O CRA 4 3 -62 //D// TALLER VICTOR H BOGOTA CRA 69 BIS 37 B 28 SUR BARRIO CARVAJAL LO RECIBEN HASTA LAS 16:00"/>
    <s v="CHOCONTA"/>
    <s v="BOGOTA"/>
    <s v="CRA 4 3 -62"/>
    <s v="3143123300"/>
    <s v="marzo"/>
    <s v="Base de liquidación"/>
    <x v="1"/>
    <s v="NHR [3] 700P REWARD [89 MT 2800CC TD 4X"/>
  </r>
  <r>
    <n v="23134980"/>
    <d v="2023-03-02T00:00:00"/>
    <d v="1899-12-30T08:49:07"/>
    <s v="WPK447"/>
    <s v="GRUA"/>
    <s v="VARADA LOCAL"/>
    <s v="Pesados"/>
    <s v="Premium"/>
    <s v="Pesados Premium"/>
    <s v="INGENIERIA Y MINERIA INGENIERIA Y MINERIA"/>
    <s v="JUAN PABLO SANCHEZ"/>
    <s v="8050241191"/>
    <s v="32"/>
    <s v="3176365"/>
    <s v="PAX SL SV GR X AVERIA//LLANTAS OK//DIMENSIONES LARGO:8 ANCHO: 3 ALTO: 4.5 O: CALLE 10 # 33 - 70 ANTIGUA, CR. CALI - YUMBO, ACOPI, CALI, YUMBO, VALLE DEL CAUCA, COLOMBIA VIA YUMBO KM 4 ENSEGUIDA DE LA BOQUERIA D:CRA 32 13-93 CEL:3136981576 CARROSERIA: CUATRO MANOS"/>
    <s v="CALI"/>
    <s v="CALI"/>
    <s v="CALLE 10 # 33 - 70 ANTIGUA, CR. CALI - YUMBO, ACOPI, CALI, YUMBO, VALLE DEL CAUCA, COLOMBIA"/>
    <s v="3136981576"/>
    <s v="marzo"/>
    <s v="Base de liquidación"/>
    <x v="6"/>
    <s v="AUMAN BJ3319DMPKC-A2 MT 11800CC 8X4"/>
  </r>
  <r>
    <n v="23135104"/>
    <d v="2023-03-02T00:00:00"/>
    <d v="1899-12-30T09:39:47"/>
    <s v="SXZ145"/>
    <s v="GRUA"/>
    <s v="VARADA LOCAL"/>
    <s v="Pesados"/>
    <s v="Premium"/>
    <s v="Pesados Premium"/>
    <s v="INVERSIONES GLP S.A. INVERSIONES GLP S.A."/>
    <s v="MARTIN PALACIO"/>
    <s v="9003352790"/>
    <s v="32"/>
    <s v="3174803"/>
    <s v="PAX SL SV GR X AVERIA//LLANTAS OK//DIMENSIONES LARGO: 4 ANCHO:2 ALTO:2 O: KM 1 VIA CHINITA BR JOSE ANTONIA GALAN D:CL 18 12-55 59 CEL:3214322533 CARROSERIA: REPARTO"/>
    <s v="BUCARAMANGA"/>
    <s v="BUCARAMANGA"/>
    <s v="4R2H+GJ, BUCARAMANGA, SANTANDER, COLOMBIA"/>
    <s v="3214322533"/>
    <s v="marzo"/>
    <s v="Base de liquidación"/>
    <x v="1"/>
    <s v="NHR [2] 729 MT 2800CC TD 4X"/>
  </r>
  <r>
    <n v="23135119"/>
    <d v="2023-03-02T00:00:00"/>
    <d v="1899-12-30T09:48:57"/>
    <s v="JZX558"/>
    <s v="GRUA"/>
    <s v="VARADA CARRETERA"/>
    <s v="Pesados"/>
    <s v="Premium"/>
    <s v="Pesados Premium"/>
    <s v="OSCAR JAVIER OJEDA"/>
    <s v="OSCAR JAVIER OJEDA"/>
    <s v="1049625559"/>
    <s v="23"/>
    <s v="3026839"/>
    <s v="SVC DE GRUA POR AVERIA VH EN PROCESO DE DESCARGA CAPACIDAD DE CARGA 10400 LLANTAS SIN BLOQUEOS VIA DE FACIL ACCESO LLANTA DOBLE CARROCERIA ESTACAS ALTO3.70 ANCHO 2.40 LARGO 6.20 O A 4 KMS DEL PEAJE DE CURAS VIA BUCARAMANGA PIQUETEADERO EL GUANBANAZO //D: CL 53 5-98 BR GRANJA TUNJA CEL:3125111696"/>
    <s v="BUCARAMANGA"/>
    <s v="TUNJA"/>
    <s v="A 4 KMS DEL PEAJE DE CURAS VIA BUCARAMANGA PIQUETEADERO EL GUANBANAZO"/>
    <s v="3125111696"/>
    <s v="marzo"/>
    <s v="Base de liquidación"/>
    <x v="5"/>
    <s v="FC 9J [500] [207HP] [FL] MT 5100CC TD 4X2"/>
  </r>
  <r>
    <n v="23135405"/>
    <d v="2023-03-02T00:00:00"/>
    <d v="1899-12-30T11:36:28"/>
    <s v="GES758"/>
    <s v="GRUA"/>
    <s v="ACCIDENTE CARRETERA"/>
    <s v="Pesados"/>
    <s v="Preferente"/>
    <s v="Pesados Preferente"/>
    <s v="CARVAJAL GUERRERO GE CARVAJAL GUERRERO GE"/>
    <s v="GERZON CARVAJAL GERZON CARVAJAL"/>
    <s v="88311392"/>
    <s v="6"/>
    <s v="3010604"/>
    <s v="PAX SL SV DE GR X ACC// SE SOLTO CARGAN// LLANTAS BLOQUEADAS// PESO: 3T, LARGO: 5M, ALTO: 3M, ANCHO: 2,5M,// LLANTA SENCILLA // FURGON //O: VIA BUCARAMANGA-CUCUTA, KILOMERTRO 3.66 SALADITO TONA SANTANDER BUCARAMANGA, SANTANDER, COLOMBIA// D: PENDIENTE ASIGNACION DE TALLER CÚCUTA, NORTE DE SANTANDER, COLOMBIA // TLF: 3214446377//"/>
    <s v="BUCARAMANGA"/>
    <s v="CUCUTA"/>
    <s v="VIA BUCARAMANGA-CUCUTA, KILOMERTRO 3.66 SALADITO TONA SANTANDER BUCARAMANGA, SANTANDER, COLOMBIA"/>
    <s v="3214446377"/>
    <s v="marzo"/>
    <s v="Base de liquidación"/>
    <x v="6"/>
    <s v="AUMARK BJ1039V3JD3 [FL MT 2800CC TD 4X"/>
  </r>
  <r>
    <n v="23135747"/>
    <d v="2023-03-02T00:00:00"/>
    <d v="1899-12-30T14:18:10"/>
    <s v="ZNL112"/>
    <s v="GRUA"/>
    <s v="ACCIDENTE CARRETERA"/>
    <s v="Pesados"/>
    <s v="Premium"/>
    <s v="Pesados Premium"/>
    <s v="COMPAÑIA DE TRANSPOR COMPAÑIA DE TRANSPOR"/>
    <s v="FERNANDEL OROSCO FERNANDEL OROSCO"/>
    <s v="8903005047"/>
    <s v="4"/>
    <s v="3041162"/>
    <s v="SV DE GR X ACCIDENTE // MONTACARGA PAX DICE QUE NO NOS PUEDE DAR LAS LONGITUDES PAX DICE QUE EL VH QUEDO TOTAL MENTE DESTRUIDO // ORIGEN GUACHENE VIA PUERTA TEJADA INGENIO LA CABAÑA // DST CALI JUMBO CALLE 15 # 25 A 182 // FERNANDEL OROSCO CEL 3126623806 TALLER EN CUALQUIER MOMENTO RECIVE EL VH"/>
    <s v="CALI"/>
    <s v="CALI"/>
    <s v="CALI, VALLE DEL CAUCA, COLOMBIA"/>
    <s v="3126623806"/>
    <s v="marzo"/>
    <s v="Base de liquidación"/>
    <x v="10"/>
    <s v="T800 FULL MT TD 6X4"/>
  </r>
  <r>
    <n v="23135870"/>
    <d v="2023-03-02T00:00:00"/>
    <d v="1899-12-30T15:09:59"/>
    <s v="LJV289"/>
    <s v="GRUA"/>
    <s v="VARADA CARRETERA"/>
    <s v="Pesados"/>
    <s v="Premium"/>
    <s v="Pesados Premium"/>
    <s v="EXXTRA SAS EXXTRA SAS"/>
    <s v="MARIA HELENA GOMEZ"/>
    <s v="1000626712"/>
    <s v="10"/>
    <s v="3058949"/>
    <s v="PAX SOLICITA SV DE GR X AVERIA LLANTAS OK // LARGO 7 ANCHO 2.60 ALTO 2.80 FURGON DESCARGADO // O: VIA COPACABANA GIRARDOTA CURVA DEL GORDO GIRARDOTA ROMBOY PARQUE IND NORTE D: CRA 7 B # 16- 02 MOSQUERA CEL: 3125088417"/>
    <s v="GIRARDOTA"/>
    <s v="MOSQUERA"/>
    <s v="KM 18 VIA MEDELLIN - GIRARDORA, COPACABANA, SANTA ELENA, MEDELLÍN, ANTIOQUIA, COLOMBIA"/>
    <s v="3125088417"/>
    <s v="marzo"/>
    <s v="Base de liquidación"/>
    <x v="12"/>
    <s v="DELIVERY 11.180 [4600mm] MT 3800CC TD 4X"/>
  </r>
  <r>
    <n v="23136157"/>
    <d v="2023-03-02T00:00:00"/>
    <d v="1899-12-30T17:34:45"/>
    <s v="TRG464"/>
    <s v="GRUA"/>
    <s v="VARADA LOCAL"/>
    <s v="Pesados"/>
    <s v="Premium"/>
    <s v="Pesados Premium"/>
    <s v="RUIZ DUQUE LUIS FERN RUIZ DUQUE LUIS FERN"/>
    <s v="SANTIAGO REYES"/>
    <s v="10122509"/>
    <s v="4"/>
    <s v="3041492"/>
    <s v="SV DE GR X AV DAÑO EN LA CAJA DE CAMBIOS // MEDELLIN POBLADO CLL 10 CON CRTA 41 SENTIDO NORTE SUR CERCA HAY UN RESTAURANNTE LLAMADO MONDONGO // D: CLL 67 48 A 53 PRADO CENTRO LA CANDELARIA - MEDELLIN // / VH OK VACIO // ALTO 230 ANCHO 1.8 MTS LARGO 5 MTS // LLANTA SENCILLA /// CAMNIONETA TIPO FURG // TEL: 3217994825 - 3104368492"/>
    <s v="MEDELLIN"/>
    <s v="MEDELLIN"/>
    <s v="MEDELLÍN, ANTIOQUIA, COLOMBIA"/>
    <s v="3217994825"/>
    <s v="marzo"/>
    <s v="Base de liquidación"/>
    <x v="14"/>
    <s v="NP 300 FRONTIER 2.4L MT 2400CC 4X2"/>
  </r>
  <r>
    <n v="23136191"/>
    <d v="2023-03-02T00:00:00"/>
    <d v="1899-12-30T17:53:01"/>
    <s v="SSZ827"/>
    <s v="GRUA"/>
    <s v="VARADA CARRETERA"/>
    <s v="Pesados"/>
    <s v="Premium"/>
    <s v="Pesados Premium"/>
    <s v="RANSPORTES LIQUIDOS RANSPORTES LIQUIDOS"/>
    <s v="JHONATAN ORTIZ"/>
    <s v="8305097692"/>
    <s v="3"/>
    <s v="3025957"/>
    <s v="SV DE GR X FALLA EN EL MOTOR O: PASANDO DE PUERTO GAITAN DESPUES DE ALTO NEBLINAS RESGUARDO GUACOYO A MANO DERECHA SOBRE LA VIA TOROCENTAVO // D: CLL 1 ANILLO VIAL CONTIGUO A LA CENTRAL DE ABASTOS PARQUEADERO PACIF OFICINA TLC DE VILLAVICENCIO META /// LOS DOS CABEZOTE Y TRAILER MISMA DIRECCION DE DESTINO ////CABEZOTE DIMEN ( LARGO 5.5 MTS ANCHO 2.6 MTS ALTO 3.7 MTS ) // TRAILER DIMEN ( LARGO 13 MTS ANCHO 2.6 ALTO 4 ) VH OK VACIO /// TRES EJES // CEL: 3134338955"/>
    <s v="PUERTO GAITAN"/>
    <s v="VILLAVICENCIO"/>
    <s v="PUERTO GAITÁN, META, COLOMBIA"/>
    <s v="3134338955"/>
    <s v="marzo"/>
    <s v="Base de liquidación"/>
    <x v="10"/>
    <s v="T800 FULL FILTROS MT TD 6X4"/>
  </r>
  <r>
    <n v="23136230"/>
    <d v="2023-03-02T00:00:00"/>
    <d v="1899-12-30T18:21:40"/>
    <s v="OLM031"/>
    <s v="GRUA"/>
    <s v="VARADA CARRETERA"/>
    <s v="Pesados"/>
    <s v="Preferente"/>
    <s v="Pesados Preferente"/>
    <s v="HOSPITAL RICARDO ACO HOSPITAL RICARDO ACO"/>
    <s v="GUSTAVO URREGO"/>
    <s v="8090042809"/>
    <s v="8"/>
    <s v="3006826"/>
    <s v="PAX SOLICITA SV DE GR X AVERIA LLANTAS OK // AMB BASICA ANCHO 1.80 ALTO 2 LARGO 2.50 // O: ENTRANDO A ARMERO GUAYABAL TOLIMA VIA HACIA IBAGUE D: IBAGUE - CRA 6 23 57 CENTRO PARQUEADERO // TEL: 3102708179"/>
    <s v="ARMERO"/>
    <s v="ARMERO"/>
    <s v="ARMERO, TOLIMA, COLOMBIA"/>
    <s v="3102708179"/>
    <s v="marzo"/>
    <s v="Base de liquidación"/>
    <x v="14"/>
    <s v="NP 300 FRONTIER 2.5L MT 2500CC TD 4X"/>
  </r>
  <r>
    <n v="23136483"/>
    <d v="2023-03-03T00:00:00"/>
    <d v="1899-12-30T06:10:27"/>
    <s v="OLO545"/>
    <s v="GRUA"/>
    <s v="VARADA LOCAL"/>
    <s v="Pesados"/>
    <s v="Preferente"/>
    <s v="Pesados Preferente"/>
    <s v="JAIME CORREA"/>
    <s v="JAIME CORREA"/>
    <s v="8999990619"/>
    <s v="70"/>
    <s v="3000436"/>
    <s v="SVC DE GRUA POR AVERIA INFORMA QUE EL VH SE QUEDO SIN FRENOS JAIME CORREA 3138510108 O CRA 13 40 -09 //D// CRA 68 B 13 -35"/>
    <s v="BOGOTA"/>
    <s v="BOGOTA"/>
    <s v="CRA 13 40 -09"/>
    <s v="3138510108"/>
    <s v="marzo"/>
    <s v="Base de liquidación"/>
    <x v="8"/>
    <s v="TRAFIC 1.6L TECHO ALTO MT 1600CC AA 2T 9PSJ"/>
  </r>
  <r>
    <n v="23136773"/>
    <d v="2023-03-03T00:00:00"/>
    <d v="1899-12-30T09:26:12"/>
    <s v="ESL803"/>
    <s v="GRUA"/>
    <s v="VARADA LOCAL"/>
    <s v="Pesados"/>
    <s v="Preferente"/>
    <s v="Pesados Preferente"/>
    <s v="FINESA FINESA"/>
    <s v="ANA RIAPIRA"/>
    <s v="52700142"/>
    <s v="33"/>
    <s v="3092501"/>
    <s v="PAX SOL SERV DE GRUA X AVERIA DAÑO EN CLAUSH// LARGO 6 M ALTO 3 M ANCHO 2.5 M // CARROCERIA FURGON// LLANTA SENCILLA// LLANTAS OK// FACIL ACCESO PARA LA GRUA// O. BARRIO SANCRISTOBAL SUR CALLE 28 SUR NO 8A - 26 ESTE ESQUINA // D. TALLER IMPORTADORA GUAYAS TEC CALLE 76B BIS NO 94 - 93 BARRIO SANTA ROSITA TRONCAL 80 EN LA CIUDAD DE BOGOTA CEL 3115191877 CONDUCTOR SAMUEL CEL 3163229344"/>
    <s v="BOGOTA"/>
    <s v="BOGOTA"/>
    <s v="CL. 28 SUR &amp; CRA. 8A ESTE, SAN CRISTÓBAL, BOGOTÁ, COLOMBIA"/>
    <s v="3115191877"/>
    <s v="marzo"/>
    <s v="Base de liquidación"/>
    <x v="11"/>
    <s v="K 2500 II MT 2500CC TD 4X"/>
  </r>
  <r>
    <n v="23136828"/>
    <d v="2023-03-03T00:00:00"/>
    <d v="1899-12-30T09:47:24"/>
    <s v="WHO143"/>
    <s v="GRUA"/>
    <s v="VARADA CARRETERA"/>
    <s v="Pesados"/>
    <s v="Premium"/>
    <s v="Pesados Premium"/>
    <s v="PRODUCTORA DE ALIMEN PRODUCTORA DE ALIMEN"/>
    <s v="GILBER MUÑOZ GILBER MUÑOZ"/>
    <s v="8000493729"/>
    <s v="33"/>
    <s v="3083605"/>
    <s v="SV GR X AVERIA // FALLA EN MOTOR // O: TXTRINPRO META CARRERA 13 8 39 PUEBLO // D: PERIAUTOS MOSQUERA PARQUE INDUSTRIAL AV TRONACL OCCIDENTE 18 76 BODEGA G9 // LARGO 7 ALTO 3 ANCHO 3 // DOBLE LLANTA // LLANTAS OK // PESO 9500 // CARROCERIA ESTACAS // DESCARGADO // 3213614577 - 3136351313"/>
    <s v="PUERTO LOPEZ"/>
    <s v="MOSQUERA"/>
    <s v="PUERTO LÓPEZ, META, COLOMBIA"/>
    <s v="3213614577"/>
    <s v="marzo"/>
    <s v="Base de liquidación"/>
    <x v="5"/>
    <s v="GH 8J [500] [LARGO MT 7700CC TD 4X"/>
  </r>
  <r>
    <n v="23137109"/>
    <d v="2023-03-03T00:00:00"/>
    <d v="1899-12-30T11:48:53"/>
    <s v="XIE156"/>
    <s v="GRUA"/>
    <s v="VARADA CARRETERA"/>
    <s v="Pesados"/>
    <s v="Premium"/>
    <s v="Pesados Premium"/>
    <s v="WILSON AGUILAR"/>
    <s v="WILSON AGUILAR"/>
    <s v="5656541"/>
    <s v="23"/>
    <s v="3027630"/>
    <s v="SVC DE GRUA POR AVERIA EN LA CAJA DE CAMBIOS VH ESTA DESCARGADO REMOLCAR SOLO CABEZOTE WILSON AGUILAR 3202770725 PERSONA ENCARGADA ALVARO 3203204548 O 3 KMS ARRIBA DE PLATANAL HACIA OCAÑA//D// LA CEMENTO AREA DE TALLERES DE BUCARAMANGA NORTE DE SANTANDER //D// LA CEMENTO AREA DE TALLERES DE BUCARAMANGA RECIBEN EL VH A LA HORA QUE LLEGUE INFORMA QUE VA A SOLICITAR FOTOS AL PROPIETARIO ´PUES NO TIENE LAS MEDIDAS DEL CABEZOTE"/>
    <s v="AGUACHICA"/>
    <s v="BUCARAMANGA"/>
    <s v="3 KMS ARRIBA DE PLATANAL HACIA OCAÑA NORTE DE SANTANDER"/>
    <s v="3202770725"/>
    <s v="marzo"/>
    <s v="Base de liquidación"/>
    <x v="10"/>
    <s v="T800 FULL MT TD 6X4"/>
  </r>
  <r>
    <n v="23137310"/>
    <d v="2023-03-03T00:00:00"/>
    <d v="1899-12-30T13:26:21"/>
    <s v="LGV107"/>
    <s v="GRUA"/>
    <s v="VARADA CARRETERA"/>
    <s v="Pesados"/>
    <s v="Premium"/>
    <s v="Pesados Premium"/>
    <s v="COMERCIALIZADORA INT COMERCIALIZADORA INT"/>
    <s v="JAIME ALBERTO GOMEZ JAIME ALBERTO GOMEZ"/>
    <s v="9009368165"/>
    <s v="4"/>
    <s v="3041061"/>
    <s v="SV GR GANCHO X AV VH NO PRENDE// ESTACAS DESCARGADO// LLANTAS DOBLE Y VOLANTE OK// ALTO: 4 M ANCHO: 2.60 LARGO: 7 M // CAP. 6 TON// O: UNIVERSIDAD UNIMINUTO A 3 CUADRAS MUNICIPIO DE APARTADO BR LA SERRANIA URB LAS HELICONIAS DG 105B 103B 19 // D: LA FOTON DE ITAGUI BRR: SIMON BOLIBAR CARERRA 45A 60 39 // JAIME ALBERTO GOMEZ"/>
    <s v="APARTADO"/>
    <s v="ITAGUI"/>
    <s v="UNIVERSIDAD UNIMINUTO A 3 CUADRAS APARTADÓ, ANTIOQUIA, COLOMBIA"/>
    <s v="3227433441"/>
    <s v="marzo"/>
    <s v="Base de liquidación"/>
    <x v="6"/>
    <s v="FRR-S BJ1126VGJFD-F2 MT 4500CC TD 4X2"/>
  </r>
  <r>
    <n v="23138083"/>
    <d v="2023-03-03T00:00:00"/>
    <d v="1899-12-30T21:39:46"/>
    <s v="TST243"/>
    <s v="GRUA"/>
    <s v="VARADA CARRETERA"/>
    <s v="Pesados"/>
    <s v="Premium"/>
    <s v="Pesados Premium"/>
    <s v="BETANCOURT ROMERO FA BETANCOURT ROMERO FA"/>
    <s v="FAVER BETANCOUR FAVER BETANCOUR"/>
    <s v="86074570"/>
    <s v="25"/>
    <s v="3011538"/>
    <s v="SV DE GR X AVERIA COJIO UN HUECO Y EL CARO SE APAGO // ESTACAS LLANTA SENCILLA LLANTAS OK LARGO 6 MT ANCHO 2.40 ALTO 3.20 MT VH DESCARGADO // DIREC ORIG ESTA A 2 KILOMETROS DESPUES DE POMPEYA VIA PUERTO LOPEZ // DST VILLAVICENCIO PARQUEADERO EL DARIEM EN LA ENTRADA DE CIUDAD PORFIA // FAVER BETANCOUR CEL 3115232397"/>
    <s v="VILLAVICENCIO"/>
    <s v="VILLAVICENCIO"/>
    <s v="POMPEYA, VILLAVICENCIO, META, COLOMBIA"/>
    <s v="3115232397"/>
    <s v="marzo"/>
    <s v="Base de liquidación"/>
    <x v="6"/>
    <s v="FHR BJ1045V9JD4-F1 MT 2800CC TD 4X"/>
  </r>
  <r>
    <n v="23138135"/>
    <d v="2023-03-03T00:00:00"/>
    <d v="1899-12-30T23:02:52"/>
    <s v="WHO199"/>
    <s v="GRUA"/>
    <s v="VARADA CARRETERA"/>
    <s v="Pesados"/>
    <s v="Premium"/>
    <s v="Pesados Premium"/>
    <s v="MARTIN HOYOS JUAN GU MARTIN HOYOS JUAN GU"/>
    <s v="GUILLERMO MARTIN GUILLERMO MARTIN"/>
    <s v="1030550664"/>
    <s v="33"/>
    <s v="3093835"/>
    <s v="PAX SLM SV DE GR X AV MECANICA // BLOQUEO EN LLANTAS TRASERAS // DESCARGADO// PESO: 5T, LARGO: 6,5M, ALTO: 2,4M, ANCHO: 2,5M, // LLANTAS DOBLE // TIPO FURGON // O: BOMBA PRIMAX,E/S LA TORRE, CL 70 # 23M - 03 CALI, VALLE DEL CAUCA, COLOMBIA// D: CL 45 SUR # CON 72G SEVILLANA, LO RECIBEN A TODA HORA BOGOTÁ, COLOMBIA // TLF : 3132452466//"/>
    <s v="CALI"/>
    <s v="BOGOTA"/>
    <s v="BOMBA PRIMAX,E/S LA TORRE, CL 70 # 23M - 03 CALI, VALLE DEL CAUCA, COLOMBIA"/>
    <s v="3132452466"/>
    <s v="marzo"/>
    <s v="Base de liquidación"/>
    <x v="5"/>
    <s v="DUTRO CITY [300] [2] MT 4000CC TD 4X"/>
  </r>
  <r>
    <n v="23136594"/>
    <d v="2023-03-03T00:00:00"/>
    <d v="1899-12-30T08:07:01"/>
    <s v="SPR905"/>
    <s v="GRUA"/>
    <s v="VARADA LOCAL"/>
    <s v="Pesados"/>
    <s v="Premium"/>
    <s v="Pesados Premium"/>
    <s v="ALONDRA MUEBLES Y CO ALONDRA MUEBLES Y CO"/>
    <s v="JAVIER HERRERA JAVIER HERRERA"/>
    <e v="#N/A"/>
    <e v="#N/A"/>
    <e v="#N/A"/>
    <s v="SV GR GANCHO X AV LLANTA DE ATRAS IZQUIERDA AFECTADA DAÑO EN LOS ESPARRAGOS PACHA TRASERA EN EL PISO // FURGON DESCARGADO// CAP. 3 TON // ALTO: 2.40 ANCHO: 2.10 LARGO: 5 M // O:CALLE 13 # 65 20 ZONA IND EN AMOBLANDO PUTMAN DE FACIL ACC/ D:AV BOYACA # 37 60 TALLER TURBO CAMIONES JAVIER HERRERA 3165169140"/>
    <s v="BOGOTA"/>
    <s v="BOGOTA"/>
    <s v="CL. 13 #65-20, BOGOTÁ, COLOMBIA"/>
    <s v="3165169140"/>
    <s v="marzo"/>
    <s v="Base de liquidación"/>
    <x v="1"/>
    <s v="NKR [2] 729 LWB MT 2800CC TD 4X"/>
  </r>
  <r>
    <n v="23137102"/>
    <d v="2023-03-03T00:00:00"/>
    <d v="1899-12-30T11:43:28"/>
    <s v="KNZ315"/>
    <s v="GRUA"/>
    <s v="VARADA LOCAL"/>
    <s v="Pesados"/>
    <s v="Premium"/>
    <s v="Pesados Premium"/>
    <s v="PREVITOTAL C/GTOS TR PREVITOTAL C/GTOS TR"/>
    <s v="DANIS VILLAREAL"/>
    <e v="#N/A"/>
    <e v="#N/A"/>
    <e v="#N/A"/>
    <s v="PAX SL SV GR X VAERIA // LLANTAS OK// O:KM 78 PARADERO LAS GAVIOTAS VIA CAMPO RUBIALES D: KM14 BASE DE LA EMPRESA CIPAVI CAMPO RUBIALES DIMENSIONES: LARGO : 6 ANCHO: 2.5 ALTO 2.7 PLANCHON CEL:3117840949-3178753155"/>
    <s v="PUERTO GAITAN"/>
    <s v="PUERTO GAITAN"/>
    <s v="PUERTO GAITÁN, META, COLOMBIA"/>
    <s v="3117840949"/>
    <s v="marzo"/>
    <s v="Base de liquidación"/>
    <x v="6"/>
    <s v="AUMARK BJ1041V9AD4 MT 2800CC TD 4X"/>
  </r>
  <r>
    <n v="23137203"/>
    <d v="2023-03-03T00:00:00"/>
    <d v="1899-12-30T12:26:21"/>
    <s v="SQD567"/>
    <s v="GRUA"/>
    <s v="VARADA CARRETERA"/>
    <s v="Pesados"/>
    <s v="Premium"/>
    <s v="Pesados Premium"/>
    <s v="PREVIPESADOS*AU CONV PREVIPESADOS*AU CONV"/>
    <s v="DIEGO TUBERQUIA"/>
    <e v="#N/A"/>
    <e v="#N/A"/>
    <e v="#N/A"/>
    <s v="PAX SL SV GR X AVERIA // LLANTAS OK // DIMENSIONES LARGO: 7 ANCHO 250 ALTO 350 VOLCO O:FIGURO GIRALDO ANTIOQUIA D: BELLO CRA 49 35 43 CEL:3134483286"/>
    <s v="GIRALDO"/>
    <s v="BELLO"/>
    <s v="GIRALDO, ANTIOQUIA, COLOMBIA"/>
    <s v="3134483286"/>
    <s v="marzo"/>
    <s v="Base de liquidación"/>
    <x v="10"/>
    <s v="T800 T800 MT TD 6X4"/>
  </r>
  <r>
    <n v="23137543"/>
    <d v="2023-03-03T00:00:00"/>
    <d v="1899-12-30T15:35:46"/>
    <s v="GTY312"/>
    <s v="GRUA"/>
    <s v="VARADA CARRETERA"/>
    <s v="Pesados"/>
    <s v="Premium"/>
    <s v="Pesados Premium"/>
    <s v="MOTOCARGA S A S MOTOCARGA S A S"/>
    <s v="ANDRES GARCIA ANDRES GARCIA"/>
    <e v="#N/A"/>
    <e v="#N/A"/>
    <e v="#N/A"/>
    <s v="PAX SL SV DE GR X AV EN ESPARRAGOS DE LA RUEDA IZQ TRASERA// NO RUEDA NORMAL POR ESPARRAGOS TRASEROS ROTOS//DESCARGADO// PESO: 7T, LARGO: 7M, ALTO: 4M, ANCHO: 2,5M// FURGON //LLANTA DOBLE // O: CERCA DE LA ENTRADA DE PUERTO BERRIO EN EL CRUCE, RUTA NACIONAL 45-11 A 15 KILOMETROS DE PUERTO ARAUJO PUERTO ARAUJO, CIMITARRA, SANTANDER, COLOMBIA// D: CL 77 SUR #45 -107 PQ LA CARBONERA AL LADO DEL HOSPITAL SABANETA, RECIBEN 24 HORAS MEDELLÍN, ANTIOQUIA, COLOMBIA// TLF: 3158835050//"/>
    <s v="PUERTO ARAUJO"/>
    <s v="MEDELLIN"/>
    <s v="CERCA DE LA ENTRADA DE PUERTO BERRIO EN EL CRUCE, RUTA NACIONAL 45-11 A 15 KILOMETROS DE PUERTO ARAUJO PUERTO ARAUJO, CIMITARRA, SANTANDER, COLOMBIA"/>
    <s v="3158835050"/>
    <s v="marzo"/>
    <s v="Base de liquidación"/>
    <x v="6"/>
    <s v="FRR-S BJ1128VGPEK-F2 MT 3800CC TD 4X"/>
  </r>
  <r>
    <n v="23137835"/>
    <d v="2023-03-03T00:00:00"/>
    <d v="1899-12-30T18:33:21"/>
    <s v="ODU810"/>
    <s v="GRUA"/>
    <s v="ACCIDENTE CARRETERA"/>
    <s v="Pesados"/>
    <s v="Preferente"/>
    <s v="Pesados Preferente"/>
    <s v="PREVITOTAL C/GTOS TR PREVITOTAL C/GTOS TR"/>
    <s v="DANIEL MONTACHES DANIEL MONTACHES"/>
    <e v="#N/A"/>
    <e v="#N/A"/>
    <e v="#N/A"/>
    <s v="SV DEGR X ACCIDENTE VH FURGON*MAZDA*BT50 [1] B25C24 MT 2500CC 4X2 T*BLANCO LARGO 5 MT ANCHO 1.8 MT ALTO 1.8 MT LLANTA SENCILLA LLANTAS OK // ORIGEN KILOMETRO 21 VIA CHACHAGUI PASTO //DST CUSTODIA // DANIEL MONTACHES CEL 3186906246"/>
    <s v="PASTO"/>
    <s v="PASTO"/>
    <s v="PASTO, NARIÑO, COLOMBIA"/>
    <s v="3186906246"/>
    <s v="marzo"/>
    <s v="Base de liquidación"/>
    <x v="24"/>
    <s v="BT50 [1] B25C24 MT 2500CC 4X2 T"/>
  </r>
  <r>
    <n v="23137939"/>
    <d v="2023-03-03T00:00:00"/>
    <d v="1899-12-30T19:38:08"/>
    <s v="SQD567"/>
    <s v="GRUA PESADOS"/>
    <s v="VARADA CARRETERA"/>
    <s v="Pesados"/>
    <s v="Premium"/>
    <s v="Pesados Premium"/>
    <s v="PREVIPESADOS*AU CONV PREVIPESADOS*AU CONV"/>
    <s v="DIEGO TUBERQUIA"/>
    <e v="#N/A"/>
    <e v="#N/A"/>
    <e v="#N/A"/>
    <s v="SEG TRASALDOS SV GR X AVERIA // LLANTAS OK // DIMENSIONES LARGO: 7 ANCHO 250 ALTO 350 VOLCO O:FIGURO GIRALDO ANTIOQUIA D: BELLO CRA 49 35 43 CEL:3134483286"/>
    <s v="GIRALDO"/>
    <s v="BELLO"/>
    <s v="CUSTODIA SOMOS GRUAS"/>
    <s v="3134483286"/>
    <s v="marzo"/>
    <s v="Base de liquidación"/>
    <x v="10"/>
    <s v="T800 T800 MT TD 6X4"/>
  </r>
  <r>
    <n v="23136487"/>
    <d v="2023-03-03T00:00:00"/>
    <d v="1899-12-30T06:21:55"/>
    <s v="LFQ617"/>
    <s v="GRUA"/>
    <s v="VARADA CARRETERA"/>
    <s v="Pesados"/>
    <s v="Premium"/>
    <s v="Pesados Premium"/>
    <s v="ANDREY GONZALES"/>
    <s v="ANDREY GONZALES"/>
    <s v="8050126105"/>
    <s v="33"/>
    <s v="3090009"/>
    <s v="SVC DE GRUA CAMION VOLCADO VH DESCARGADO LLANTAS SIN BLOQUEOS EL VH QUEDO EN UNO DE LOS HUECOS QUE HAY POR LA RUTA DEL SOL CAPACIDAD DE CARGA 2 TONELADAS Y MEDIA CARROCERIA FURGON LLANTA SENCILLA ANCHO2.20 ALTO3.0 Y LARGO 5.20 O VIA RIONEGRITO HACIA BOGOTA POR LA RUTA DEL SOL SECTOR PUERTO LIBRE //D// CALLE 13 CRA 68 D RECIBEN VH HASTA LAS 17:00"/>
    <s v="PUERTO SALGAR"/>
    <s v="BOGOTA"/>
    <s v="VIA RIONEGRITO HACIA BOGOTA POR LA RUTA DEL SOL SECTOR PUERTO LIBRE"/>
    <s v="3112664523"/>
    <s v="marzo"/>
    <s v="Base de liquidación"/>
    <x v="1"/>
    <s v="NLR 700P REWARD [122HP] MT 3000CC TD 4X2 ABS"/>
  </r>
  <r>
    <n v="23136926"/>
    <d v="2023-03-03T00:00:00"/>
    <d v="1899-12-30T10:25:21"/>
    <s v="TSV685"/>
    <s v="GRUA"/>
    <s v="VARADA CARRETERA"/>
    <s v="Pesados"/>
    <s v="Premium"/>
    <s v="Pesados Premium"/>
    <s v="ALIADAS CARGO SAS ALIADAS CARGO SAS"/>
    <s v="JHON CASTELLANOS JHON CASTELLANOS"/>
    <s v="9004824069"/>
    <s v="33"/>
    <s v="3094010"/>
    <s v="SV GR X AV DAÑO EN EL ARRANQUE// FURGON// DESCARGADO// LLANTAS DOBLES Y VOLANTE OK // ALTO: 3.55 ANCHO:2.50 LARGO:6.31 CAP 5 TON O: KM 1.2 LA PUNTA CUNDINAMARCA AL FRENTE DE COLISEO DE LIBRE DE BOGOTA ANTES DE LLEGAR AL CEMENTERIO EL PARAISO SENTIDO SIBERIA BOGOTA EL PRIMER RETORNO// D: CALLE 21 A # 70 11 MONTEVIDEO EN UN TALLER LO RECIBEN// JHON CASTELLANOS 3162975285"/>
    <s v="COTA"/>
    <s v="BOGOTA"/>
    <s v="SIBERIA, COTA, CUNDINAMARCA, COLOMBIA"/>
    <s v="3162975285"/>
    <s v="marzo"/>
    <s v="Base de liquidación"/>
    <x v="12"/>
    <s v="WORKER 9.150 [4300mm] MT 4300CC TD 4X"/>
  </r>
  <r>
    <n v="23137507"/>
    <d v="2023-03-03T00:00:00"/>
    <d v="1899-12-30T15:19:41"/>
    <s v="ZNL112"/>
    <s v="GRUA"/>
    <s v="VARADA LOCAL"/>
    <s v="Pesados"/>
    <s v="Premium"/>
    <s v="Pesados Premium"/>
    <s v="COMPAÑIA DE TRANSPOR COMPAÑIA DE TRANSPOR"/>
    <s v="FERNANDEL OROSCO FERNANDEL OROSCO"/>
    <s v="8903005047"/>
    <s v="4"/>
    <s v="3041162"/>
    <s v="SEG ARRASTRE // O: YUMBO CALLE 15 # 25 A 182 TALLER KENWORTH // D: BODEGA SIA-CARRERA 34 #10-499 SECTOR ACOPI // JOHANN ANTONIO RODRÍGUEZ HERRERACELULAR: 3187998814 - 3168074925"/>
    <s v="CALI"/>
    <s v="CALI"/>
    <s v="CALI, VALLE DEL CAUCA, COLOMBIA"/>
    <s v="3126623806"/>
    <s v="marzo"/>
    <s v="Base de liquidación"/>
    <x v="10"/>
    <s v="T800 FULL MT TD 6X4"/>
  </r>
  <r>
    <n v="23137644"/>
    <d v="2023-03-03T00:00:00"/>
    <d v="1899-12-30T16:20:31"/>
    <s v="WNN045"/>
    <s v="GRUA"/>
    <s v="VARADA LOCAL"/>
    <s v="Pesados"/>
    <s v="Premium"/>
    <s v="Pesados Premium"/>
    <s v="JHON CASAS"/>
    <s v="JHON CASAS"/>
    <s v="9004994142"/>
    <s v="33"/>
    <s v="3088662"/>
    <s v="PAX SOL SERV DE GRUA X AVERIA DAÑOR EN EL MOTOR// LARGO 2.40 M ANCHO 1.30 ALTO 1.80 CARROCERIA FURGON // LLANTA SENCILLA// VH SIN BLOQUEOS// VH DESCARGADO// O. AV POTRERO GRANDE NO 30 - 50 BARRIO CIUDAD VERDE BARRIO CIUDAD VERDE EN SOACHA // D. BARRIO VALLADOLID CALLE 8B NO 82B - 70 EN LA CIUDAD DE BOGOTA// CEL 3102073449"/>
    <s v="SOACHA"/>
    <s v="BOGOTA"/>
    <s v="SOACHA"/>
    <s v="3102073449"/>
    <s v="marzo"/>
    <s v="Base de liquidación"/>
    <x v="1"/>
    <s v="NHR [3] 700P REWARD [10 MT 3000CC TD 4X"/>
  </r>
  <r>
    <n v="23137788"/>
    <d v="2023-03-03T00:00:00"/>
    <d v="1899-12-30T17:56:28"/>
    <s v="WLP474"/>
    <s v="GRUA"/>
    <s v="VARADA CARRETERA"/>
    <s v="Pesados"/>
    <s v="Preferente"/>
    <s v="Pesados Preferente"/>
    <s v="LOPEZ PORRAS CARLOS LOPEZ PORRAS CARLOS"/>
    <s v="CARLOS LOPEZ CARLOS LOPEZ"/>
    <s v="79622650"/>
    <s v="23"/>
    <s v="3028145"/>
    <s v="SV GR X AVE3EIA // CLOSH // O : VIA TUBJA VILLA DE LEIVA ADELOANTE DE FLORENCIA A 8 KM DE TUNJA // D: CALLE 58 240 BODEGA // DESCARGADO // CAPACIDAD CARGA 7 TON // LARGO 6 ANCHO 2.5 ALTO 3 // DOBLE LLANTA // LLANTAS OK // PAX SOL GR CAMA BAJA // 3223786437 JOSE - 3107663382 // CARROCERIA FURGON"/>
    <s v="TUNJA"/>
    <s v="TUNJA"/>
    <s v="TUNJA, BOYACÁ, COLOMBIA"/>
    <s v="3223786437"/>
    <s v="marzo"/>
    <s v="Base de liquidación"/>
    <x v="14"/>
    <s v="CABSTAR ZN 1050A5Z [122 MT 3000CC TD [C"/>
  </r>
  <r>
    <n v="23137866"/>
    <d v="2023-03-03T00:00:00"/>
    <d v="1899-12-30T18:51:06"/>
    <s v="ESZ736"/>
    <s v="GRUA"/>
    <s v="VARADA CARRETERA"/>
    <s v="Pesados"/>
    <s v="Premium"/>
    <s v="Pesados Premium"/>
    <s v="HINCAPIE QUIGUA JESU HINCAPIE QUIGUA JESU"/>
    <s v="JUAN DAVID GALVIS JUAN DAVID GALVIS"/>
    <s v="6465287"/>
    <s v="4"/>
    <s v="3041361"/>
    <s v="PAX SL SV DE GR X AV MECANICA // SIN BLOQUEOS EN LLANTAS// PESO: 3T, LARGO: 7M ANCHO:2,3M, ALTO: 2,4M //LLANTA DOBLE// FURGON // O: CASA GALLEGA VIA BUENAVENTURA ENTRE LOBOGUERRERO Y CISNERO TUNEL NUMERO 4, BUENAVENTURA, VALLE DEL CAUCA, COLOMBIA// D: CL 15 #36 - 101 ACOPI YUMBO TALLER AUTOSUPERIOR CHEVROLET, ACOPI, YUMBO, VALLE DEL CAUCA, COLOMBIA// TLF: 3186662735// COND: ANDRES // SERV PG PARA 04/03/2023// A LAS 06:00HRS//"/>
    <s v="BUENAVENTURA"/>
    <s v="YUMBO"/>
    <s v="CASA GALLEGA VIA BUENAVENTURA ENTRE LOBOGUERRERO Y CISNERO TUNEL NUMERO 4, BUENAVENTURA, VALLE DEL CAUCA, COLOMBIA"/>
    <s v="3186662735"/>
    <s v="marzo"/>
    <s v="Base de liquidación"/>
    <x v="1"/>
    <s v="NRR 700P REWARD [189HP] MT 5200CC TD 4X2"/>
  </r>
  <r>
    <n v="23138249"/>
    <d v="2023-03-04T00:00:00"/>
    <d v="1899-12-30T07:36:04"/>
    <s v="ZDA354"/>
    <s v="GRUA"/>
    <s v="VARADA CARRETERA"/>
    <s v="Pesados"/>
    <s v="Preferente"/>
    <s v="Pesados Preferente"/>
    <s v="GUTIERREZ CARDONA AN GUTIERREZ CARDONA AN"/>
    <s v="MAURICIO ROJAS"/>
    <s v="1130610543"/>
    <s v="4"/>
    <s v="3038632"/>
    <s v="SV GR X ACC //LLANTAS OK// LARGO: 5 Y MEDIO ANCHO 2.60 ALTO: 3 M //CABEZOTE// DESCARGADA // PLACA REMOLQUE F40253 O: KM 13 EDS TKS VIA ALTERNA BUENAVENTURA D: CR 20 3 # 14 B 53 YUMBO AL LADO CENCAR EN UN TALLER LO RECIBEN AVISAR 1 ANTES PARA IR A ABRIR BODEGA// MAURICIO ROJAS 3102369931 3163398073//"/>
    <s v="BUENAVENTURA"/>
    <s v="YUMBO"/>
    <s v="BUENAVENTURA, VALLE DEL CAUCA, COLOMBIA"/>
    <s v="3102369931"/>
    <s v="marzo"/>
    <s v="Base de liquidación"/>
    <x v="2"/>
    <s v="9900I SFA MT TD 6X4 RANCH"/>
  </r>
  <r>
    <n v="23138358"/>
    <d v="2023-03-04T00:00:00"/>
    <d v="1899-12-30T08:59:11"/>
    <s v="TST243"/>
    <s v="GRUA"/>
    <s v="VARADA LOCAL"/>
    <s v="Pesados"/>
    <s v="Premium"/>
    <s v="Pesados Premium"/>
    <s v="EDGAR BETANCOURT"/>
    <s v="EDGAR BETANCOURT"/>
    <s v="86074570"/>
    <s v="25"/>
    <s v="3011538"/>
    <s v="PAX SOLI SERV DE GRUA X AVERIA VH NO PRENDE// LARGO 5 M ANCHO 3M ALTO 6 M// CARROCERIA ESTACAS// VH DESCARGADO// LLANTA SENCILLA// O. CALLE 1C NO 32B PARQUEADERO LA CORALINA X EL ANILLO VIAL EN VILLAVICENCIO// D. LA FOTON - EN ANILLO VIAL SOBRE LA MISMA RUTA DE ORIGEN A 5 MINUTOS //CEL 3505480100"/>
    <s v="VILLAVICENCIO"/>
    <s v="VILLAVICENCIO"/>
    <s v="VILLAVICENCIO, META, COLOMBIA"/>
    <s v="3505480100"/>
    <s v="marzo"/>
    <s v="Base de liquidación"/>
    <x v="6"/>
    <s v="FHR BJ1045V9JD4-F1 MT 2800CC TD 4X"/>
  </r>
  <r>
    <n v="23138802"/>
    <d v="2023-03-04T00:00:00"/>
    <d v="1899-12-30T12:56:57"/>
    <s v="SKN354"/>
    <s v="GRUA"/>
    <s v="VARADA CARRETERA"/>
    <s v="Pesados"/>
    <s v="Premium"/>
    <s v="Pesados Premium"/>
    <s v="*HERRE-O CASTILLO MA *HERRE-O CASTILLO MA"/>
    <s v="MARIA REINA"/>
    <s v="51677343"/>
    <s v="33"/>
    <s v="3088577"/>
    <s v="PAX SL SV GR X AVERIA //LLANTAS OK// DIMENSIONES LARGO: 8 ANCHO 3 ALTO 3 VOLCO CEL:3144755654-3026891966 O:KM 1 SALTO DE TEQUENDAMA VIA MESITAS D: EL UVAL VILLAVICENCIO PAX SL GR GANCHO PESADO"/>
    <s v="SAN ANTONIO DEL TEQUENDAMA"/>
    <s v="BOGOTA"/>
    <s v="SAN ANTONIO DEL TEQUENDAMA, SOACHA, CUNDINAMARCA, COLOMBIA"/>
    <s v="3144755654"/>
    <s v="marzo"/>
    <s v="Base de liquidación"/>
    <x v="5"/>
    <s v="FS1E ELVD [700] MT 12900CC TD 6"/>
  </r>
  <r>
    <n v="23139368"/>
    <d v="2023-03-04T00:00:00"/>
    <d v="1899-12-30T19:17:42"/>
    <s v="TJX659"/>
    <s v="GRUA"/>
    <s v="VARADA LOCAL"/>
    <s v="Pesados"/>
    <s v="Premium"/>
    <s v="Pesados Premium"/>
    <s v="JABER MEJIA"/>
    <s v="JABER MEJIA"/>
    <s v="9010386080"/>
    <s v="4"/>
    <s v="3038478"/>
    <s v="PAX SL SV DE GR X AVERIA /LLANTAS OK // VIA FACIL ACCESO/ VIA PANAMERICANA CABULLAL B:INGENIO CAUCA//D:CR 17B #23 45 B:CALI VELARCASAS // TEL:3232270904// GRUA DE PLUMA // ANCHO : 2.50 LARGO 7 ALTO 2.50"/>
    <s v="CALI"/>
    <s v="CALI"/>
    <s v="CTRA. PANAMERICANA S, 15610"/>
    <s v="3232270904"/>
    <s v="marzo"/>
    <s v="Base de liquidación"/>
    <x v="7"/>
    <s v="HFC1063K 1063K [ASL] MT 3900CC TD 4X"/>
  </r>
  <r>
    <n v="23139376"/>
    <d v="2023-03-04T00:00:00"/>
    <d v="1899-12-30T19:22:33"/>
    <s v="SWO011"/>
    <s v="GRUA"/>
    <s v="VARADA CARRETERA"/>
    <s v="Pesados"/>
    <s v="Preferente"/>
    <s v="Pesados Preferente"/>
    <s v="ARQUIPLOPIND LTDA ARQUIPLOPIND LTDA"/>
    <s v="MICHEL PEÑA"/>
    <s v="8002108284"/>
    <s v="33"/>
    <s v="3092327"/>
    <s v="SV GR X AVERIA // EMBRAGUE // O: ALTO DEL TRIGO VIA GUADUAS VILLETA // D: CARRERA 123 CALLE 15 // ANCHO 2.50 LARGO 8 ALTO 3.50 // DESCARGADO // DOBLE LLANTA // LLANTAS OK // PESO 3.700 // CARROCERIA FURGON // 3178859349"/>
    <s v="VILLETA"/>
    <s v="BOGOTA"/>
    <s v="XFX7+65, VILLETA, CUNDINAMARCA, COLOMBIA"/>
    <s v="3178859349"/>
    <s v="marzo"/>
    <s v="Base de liquidación"/>
    <x v="1"/>
    <s v="NPR [3] 729 LIGHT MT 4600CC TD 4X"/>
  </r>
  <r>
    <n v="23139466"/>
    <d v="2023-03-04T00:00:00"/>
    <d v="1899-12-30T20:21:28"/>
    <s v="SVO141"/>
    <s v="GRUA"/>
    <s v="VARADA LOCAL"/>
    <s v="Pesados"/>
    <s v="Premium"/>
    <s v="Pesados Premium"/>
    <s v="VASQUEZ OSSA MARTHA VASQUEZ OSSA MARTHA"/>
    <s v="MARTA VASQUEZ MARTA VASQUEZ"/>
    <s v="42692583"/>
    <s v="10"/>
    <s v="3055263"/>
    <s v="SV GR X AVERIA / NO PRENDE // O: AV SAN JUAN // D: CARRERA 110 34 81 TALLER // CARROCERIA ESTACAS // ALTO 2 ANCHO 2.40 LARGO 6 // PESO 4 TON // DOBLE LLANTA // LLANTAS OK // DESCARGADO // 3146512058"/>
    <s v="MEDELLIN"/>
    <s v="MEDELLIN"/>
    <s v="AV SAN JUAN, MEDELLÍN, ANTIOQUIA, COLOMBIA"/>
    <s v="3146512058"/>
    <s v="marzo"/>
    <s v="Base de liquidación"/>
    <x v="6"/>
    <s v="OLIN BJ1069 MT 4000CC TD 4X"/>
  </r>
  <r>
    <n v="23138406"/>
    <d v="2023-03-04T00:00:00"/>
    <d v="1899-12-30T09:24:03"/>
    <s v="VCU422"/>
    <s v="GRUA"/>
    <s v="VARADA CARRETERA"/>
    <s v="Pesados"/>
    <s v="Premium"/>
    <s v="Pesados Premium"/>
    <s v="COMBUSTIBLES LIQUIDO COMBUSTIBLES LIQUIDO"/>
    <s v="CARLOS RODRIGUEZ"/>
    <e v="#N/A"/>
    <e v="#N/A"/>
    <e v="#N/A"/>
    <s v="PAX SOL SERV DE GRUA X AVERIA DAÑO DE MOTOR// LARGO 7 M ANCHO 2 M ALTO 2.7 M CARROCERIA FURGON // DOVLE LLANTA // LLANATAS OK// VH DESCARGADO// FACIL ACESO PARA LA GRUA// O. CALLE 65 NO 74 - 105 PARQUEADERO EN LA CIUDAD DE MEDELLIN PARQUEADERO SAN GERMAN// D. AUT M,EDELLIN BOGOTA KILOM 33 RETORNO 11 PLANTA DE GAS RIONEGRO ANTIOQUIA// CEL 3134614078"/>
    <s v="MEDELLIN"/>
    <s v="RIONEGRO"/>
    <s v="MEDELLÍN, ANTIOQUIA, COLOMBIA"/>
    <s v="3134614078"/>
    <s v="marzo"/>
    <s v="Base de liquidación"/>
    <x v="1"/>
    <s v="NQR [1] 4.6L MT 4600CC TD 4X"/>
  </r>
  <r>
    <n v="23138460"/>
    <d v="2023-03-04T00:00:00"/>
    <d v="1899-12-30T09:49:07"/>
    <s v="TZR803"/>
    <s v="GRUA"/>
    <s v="VARADA LOCAL"/>
    <s v="Pesados"/>
    <s v="Premium"/>
    <s v="Pesados Premium"/>
    <s v="HENAO ARCILA JUAN MA HENAO ARCILA JUAN MA"/>
    <s v="CARLOS JARABAS"/>
    <e v="#N/A"/>
    <e v="#N/A"/>
    <e v="#N/A"/>
    <s v="PAX SL SV GR X ACC //LLANTAS BLOQUEADAS DIMENSIONES LARGO 6.5 ANCHO 235 ALTO 4 MADERA O: VIA MANIZALES FRESNO KM 5 MIRELLA D: LOS PATIOS DE FRESNO CEL:3128710365"/>
    <s v="FRESNO"/>
    <s v="MONTENEGRO"/>
    <s v="VIA MANIZALES FRESNO KM 5"/>
    <s v="3128710365"/>
    <s v="marzo"/>
    <s v="Base de liquidación"/>
    <x v="1"/>
    <s v="NPR [4] 700P REWARD [14 MT 5200CC TD 4X"/>
  </r>
  <r>
    <n v="23138669"/>
    <d v="2023-03-04T00:00:00"/>
    <d v="1899-12-30T11:35:51"/>
    <s v="LFX169"/>
    <s v="GRUA"/>
    <s v="VARADA LOCAL"/>
    <s v="Pesados"/>
    <s v="Premium"/>
    <s v="Pesados Premium"/>
    <s v="GELVES ACEVEDO EDINS GELVES ACEVEDO EDINS"/>
    <s v="GELVES ACEVEDO EDINS GELVES ACEVEDO EDINS"/>
    <e v="#N/A"/>
    <e v="#N/A"/>
    <e v="#N/A"/>
    <s v="SEG ARRASTRE X AVERIA // O: CUSTODIA // D: AUTOPISTA MEDELLIN KM 2.5 VIA SIBERIA BOGOTA DC // SP 06/03/23****8AM"/>
    <s v="BOGOTA"/>
    <s v="BOGOTA"/>
    <s v="CUSTODIA"/>
    <s v="3103263560"/>
    <s v="marzo"/>
    <s v="Base de liquidación"/>
    <x v="1"/>
    <s v="FVR [2] 700P FORWARD LW MT 7800CC TD 4X"/>
  </r>
  <r>
    <n v="23139283"/>
    <d v="2023-03-04T00:00:00"/>
    <d v="1899-12-30T18:16:03"/>
    <s v="SWS089"/>
    <s v="GRUA"/>
    <s v="VARADA CARRETERA"/>
    <s v="Pesados"/>
    <s v="Premium"/>
    <s v="Pesados Premium"/>
    <s v="COMBUSTIBLES LIQUIDO COMBUSTIBLES LIQUIDO"/>
    <s v="CARLOS RODIGEZ"/>
    <e v="#N/A"/>
    <e v="#N/A"/>
    <e v="#N/A"/>
    <s v="SV DE GR X AV DAÑO EN EL TURBO// O: COPACABAN EN LA AUTOPISTA MEDELLIN BOGOTA UN KM ANTES DEL PEAJE DE COPACABANA // D: X LA ENTRADA DE RIONEGRO AL FRENTE DE LA FABRICA DE PINTUCO TALLER DONDE WILIFER LO RECIBEN A CUALQUIER HORA /// VH OK VACIO // DIMEN LARGO 7 MTS ALTO 2 ANCHO 2 MTS /// DOBLE LLANTA // TEL: 3134614078"/>
    <s v="COPACABANA"/>
    <s v="RIONEGRO"/>
    <s v="COPACABANA, ANTIOQUIA, COLOMBIA"/>
    <s v="3134614078"/>
    <s v="marzo"/>
    <s v="Base de liquidación"/>
    <x v="1"/>
    <s v="NQR [1] 4.6L MT 4600CC TD 4X"/>
  </r>
  <r>
    <n v="23138299"/>
    <d v="2023-03-04T00:00:00"/>
    <d v="1899-12-30T08:20:17"/>
    <s v="TDY240"/>
    <s v="GRUA"/>
    <s v="VARADA CARRETERA"/>
    <s v="Pesados"/>
    <s v="Premium"/>
    <s v="Pesados Premium"/>
    <s v="SERAGROINDUSTRIAL SA SERAGROINDUSTRIAL SA"/>
    <s v="JORGE LEON JORGE LEON"/>
    <s v="9008722596"/>
    <s v="9"/>
    <s v="3010034"/>
    <s v="SV GR POR AV DAÑO EN DIRECCION // VOLQUETA DOBLE TROQUE // DESCARGADO// LLANTAS Y VOLANTE OK// CAP. 16 TON/ ALTO: 4 M ANCHO 2.60 LARGO :6 M// O: EN LA PARTE DE AFUER A DEL INGENIO LA CABAÑA EN GUACHENE CAUCA D: PARQUEADERO ABANDONADO CONTIGUO A HOMCENTER PALMIRA PALMIRA CALLE 42 41 28 TALLER LO RECIBEN// JORGE LEON 3108989454"/>
    <s v="CALOTO"/>
    <s v="PALMIRA"/>
    <s v="GUACHENÉ, CALOTO, CAUCA, COLOMBIA"/>
    <s v="3108989454"/>
    <s v="marzo"/>
    <s v="Base de liquidación"/>
    <x v="5"/>
    <s v="FM 1J LUD [500] MT 8000CC TD 6X"/>
  </r>
  <r>
    <n v="23138321"/>
    <d v="2023-03-04T00:00:00"/>
    <d v="1899-12-30T08:31:21"/>
    <s v="GUU108"/>
    <s v="GRUA"/>
    <s v="VARADA CARRETERA"/>
    <s v="Pesados"/>
    <s v="Premium"/>
    <s v="Pesados Premium"/>
    <s v="FINESA FINESA"/>
    <s v="VICTOR ORTIZ"/>
    <s v="8050126105"/>
    <s v="33"/>
    <s v="3077192"/>
    <s v="SV DE GRUA POR AVERIA EN LA CAJA DE CAMBIOS REQUIERE GRUA DE PLANCHON VICTOR ORTIZ 3125127052 VH DESCARGADO LLANTAS SIN BLOQUEOS VIA DE FACIL ACCESO CAPACIDAD DE CARGA 2.450 CARROCERIA FURGON ANCHO2.20 ALTO3.20 LARGO 5.20 LLANTA SENCILLA O CALLE 12 32 -25 PARQUE LOGISTICO NUEVA ERA 3 //D// CALLE 18 112 B 52 FONTIBON RECIBEN VH A LA HORA QUE LLEGUE"/>
    <s v="YUMBO"/>
    <s v="BOGOTA"/>
    <s v="CALLE 12 32 -25 PARQUE LOGISTICO NUEVA ERA 3"/>
    <s v="3125127052"/>
    <s v="marzo"/>
    <s v="Base de liquidación"/>
    <x v="4"/>
    <s v="JX 1044TC4 [ASL] MT 2800CC TD 4X"/>
  </r>
  <r>
    <n v="23138507"/>
    <d v="2023-03-04T00:00:00"/>
    <d v="1899-12-30T10:14:06"/>
    <s v="VCU067"/>
    <s v="GRUA"/>
    <s v="VARADA CARRETERA"/>
    <s v="Pesados"/>
    <s v="Premium"/>
    <s v="Pesados Premium"/>
    <s v="COMBUSTIBLES LIQUIDO COMBUSTIBLES LIQUIDO"/>
    <s v="VICTOR OSPINA"/>
    <s v="9001758302"/>
    <s v="32"/>
    <s v="3174594"/>
    <s v="SVC DE GRUA PÓR AVERIA VICTOR OSPINA 3188932829 EN LA CORREA DE DISTRIBUCION LLANARAS SIN BLOQUEOS VIA DE FACIL ACCESO CARROCERIA FURGON LLANTA SENCILLA CAPACIDAD DE CARGA 1.5 TONELADAS ANCHO1.0 LARGO2.5 ALTO 1.5 O KM 3 VIA MULALO YUMBO PLANTA DE GAS COMBUSTIBLES LIQUIDOS DE COLOMBIA //D// CALLE 70 12 C 04 BARRIO NUEVA BASE RECIBE EIDER RAMOS 3174733123 RECIBEN VH HASTA LAS 16:00"/>
    <s v="YUMBO"/>
    <s v="CALI-VALLE DEL CAUCAA"/>
    <s v="KM 3 VIA MULALO YUMBO PLANTA DE GAS COMBUSTIBLES LIQUIDOS DE COLOMBIA"/>
    <s v="3188932829"/>
    <s v="marzo"/>
    <s v="Base de liquidación"/>
    <x v="13"/>
    <s v="EQ1020TF T03 [STD] MT 1300CC 4X2"/>
  </r>
  <r>
    <n v="23138559"/>
    <d v="2023-03-04T00:00:00"/>
    <d v="1899-12-30T10:38:19"/>
    <s v="SWK357"/>
    <s v="GRUA"/>
    <s v="VARADA CARRETERA"/>
    <s v="Pesados"/>
    <s v="Premium"/>
    <s v="Pesados Premium"/>
    <s v="JUAN CARLOS SALAS"/>
    <s v="JUAN CARLOS SALAS"/>
    <s v="4291810"/>
    <s v="33"/>
    <s v="3092268"/>
    <s v="SVC DE GRUA POR AVERIA EN EL SISTEMA ELECTRICO JUAN CARLOS SALAS 3214525372 VH DESCARGADO LLANTAS SIN BLOQUEOS CAPACIDAD DE CARGA 12 TONELADAS LLANTA DOBLE ALTO2.0 ANCHO1.80 LARGO 2.50 O VIA BOGOTA SIBERIA 5OO METROS ANTES DEL PEAJE DE SIBERIA ALFRENTE DE PARQUE LOGISTICO CALLE 80 LATAM //D// RECIBEN VH A LA HORA QUE LLEGUE"/>
    <s v="BOGOTA"/>
    <s v="BOGOTA"/>
    <s v="VIA BOGOTA SIBERIA 5OO METROS ANTES DEL PEAJE DE SIBERIA ALFRENTE DE PARQUE LOGISTICO CALLE 80 LATAM"/>
    <s v="3214525372"/>
    <s v="marzo"/>
    <s v="Base de liquidación"/>
    <x v="1"/>
    <s v="KODIAK 7500 157 MT 7200CC TD 4X"/>
  </r>
  <r>
    <n v="23138749"/>
    <d v="2023-03-04T00:00:00"/>
    <d v="1899-12-30T12:30:58"/>
    <s v="UFY679"/>
    <s v="GRUA"/>
    <s v="VARADA CARRETERA"/>
    <s v="Pesados"/>
    <s v="Premium"/>
    <s v="Pesados Premium"/>
    <s v="INVERSIONES GLP S.A. INVERSIONES GLP S.A."/>
    <s v="JULIAN PARRA"/>
    <s v="9003352790"/>
    <s v="32"/>
    <s v="3174803"/>
    <s v="PAX SL SV GR X AVERIA//LLANTAS OK// DIMENSIONES : LARGO: 5M ANCHO 190 ALTO 220 REPARTO DE GAS O: CL 22 48 49 BR LA VENTA D: COTA KM 1 VIA BOGOTA SIBERIA PLANTA UNIDAD KM 1 PUENTE GUADUAS POR LA 80 CEL:3203450939-3176567708"/>
    <s v="FUSAGASUGA"/>
    <s v="COTA"/>
    <s v="CL. 22 #48-49, FUSAGASUGÁ, LA SERENA, FUSAGASUGÁ, CUNDINAMARCA, COLOMBIA"/>
    <s v="3203450939"/>
    <s v="marzo"/>
    <s v="Base de liquidación"/>
    <x v="3"/>
    <s v="PORTER H100 [2] TURBO MT 2500CC TD 4X"/>
  </r>
  <r>
    <n v="23138906"/>
    <d v="2023-03-04T00:00:00"/>
    <d v="1899-12-30T13:59:53"/>
    <s v="OMG242"/>
    <s v="GRUA"/>
    <s v="ACCIDENTE LOCAL"/>
    <s v="Pesados"/>
    <s v="Preferente"/>
    <s v="Pesados Preferente"/>
    <s v="E.S.E. METROSALUD E.S.E. METROSALUD"/>
    <s v="DEICY ALVAREZ"/>
    <s v="8000580161"/>
    <s v="10"/>
    <s v="3056943"/>
    <s v="PAX SOL SERV DE GRUA X AVERIA X ACCIDENTE// AMMBULANCIA BASICA// LLANATA SENCILLA// O. CALLE 30 CON LA CARRERA 66 B// BARRIO FATIMA GUAYABAL EN LA CIUDAD DE MEDELLIN// D. UNIDAD HOSPITALARIA DE CASTILLA CALLE 98A NO 65 - 120 EN LA CIUDAD DE MEDELLIN BARRIO BELEN //CEL 3103899363 // VH SIN BLOQUEOS// LLAMTA DELANTERA ESTALLADA."/>
    <s v="MEDELLIN"/>
    <s v="MEDELLIN"/>
    <s v="CRA. 66B, LAURELES - ESTADIO, MEDELLÍN, ANTIOQUIA, COLOMBIA"/>
    <s v="3103899363"/>
    <s v="marzo"/>
    <s v="Base de liquidación"/>
    <x v="9"/>
    <s v="LAND CRUISER [L FZJ79 MT 4500CC"/>
  </r>
  <r>
    <n v="23139806"/>
    <d v="2023-03-05T00:00:00"/>
    <d v="1899-12-30T07:38:42"/>
    <s v="SSQ296"/>
    <s v="GRUA"/>
    <s v="VARADA CARRETERA"/>
    <s v="Pesados"/>
    <s v="Premium"/>
    <s v="Pesados Premium"/>
    <s v="PEDRO ALBARRACIN"/>
    <s v="PEDRO ALBARRACIN"/>
    <s v="4052688"/>
    <s v="26"/>
    <s v="3006748"/>
    <s v="PAX SOLI SERV DE GRUA X ACCIDENTE DAÑO DE MOTOR// LARGO 6 M ANCHO 2.5 M ALTO 3 M// TROQUE SENCILLA - DOBLE LLANTA//.LLANTAS OK// O. VH SE ENCUENTRA A 40 KILOMETROS DE PASTO. PARADERO EL TAMBLON VIA PASTO POPAYAN// D. CIUDAD DE PASTO BARRIO MARY LUZ 3 // CEL 3133960537 CONDUCTO JHON CHACON// FACIL ACCESO PARA LA GRUA VJH SOBRE LA VIA- SOLO SE REMOLCA EL CABEZOTE."/>
    <s v="PASTO"/>
    <s v="PASTO"/>
    <s v="PASTO, NARIÑO, COLOMBIA"/>
    <s v="3133960537"/>
    <s v="marzo"/>
    <s v="Base de liquidación"/>
    <x v="0"/>
    <s v="CL 120 MT 6X4 TD [DETR"/>
  </r>
  <r>
    <n v="23140181"/>
    <d v="2023-03-05T00:00:00"/>
    <d v="1899-12-30T14:51:23"/>
    <s v="THV576"/>
    <s v="GRUA"/>
    <s v="VARADA CARRETERA"/>
    <s v="Pesados"/>
    <s v="Premium"/>
    <s v="Pesados Premium"/>
    <s v="FINESA SA FINESA SA"/>
    <s v="JAIME AGUILAR JAIME AGUILAR"/>
    <s v="8050126105"/>
    <s v="33"/>
    <s v="3089066"/>
    <s v="SV DE GR X AVERIA // O. ALTO DE LA LINE SENTIDO IBAGUE ARMENIA //D. UNION VALLE PARQUEADERO LAS PALMAS // TIPO DE VH ESTACAS CARPADO // LONGITUDES ALTO: 3.50M APROX LARGO: 9M APROX ANCHO: 2.60M APROX // LLANTAS OK // VH EN LUGAR DE FACIL ACCESO// VEHICULO DESCARGADO PARA LA PRESTACION DEL SV PR // TEL 3112342620 // SP 06/03/2023 H 6:00AM //"/>
    <s v="ARMENIA"/>
    <s v="LA UNION"/>
    <s v="ARMENIA, QUINDÍO, COLOMBIA"/>
    <s v="3112342620"/>
    <s v="marzo"/>
    <s v="Base de liquidación"/>
    <x v="5"/>
    <s v="GH 8J [500] [CARGO MT 7700CC TD 4X"/>
  </r>
  <r>
    <n v="23140489"/>
    <d v="2023-03-05T00:00:00"/>
    <d v="1899-12-30T20:33:36"/>
    <s v="JOX367"/>
    <s v="GRUA"/>
    <s v="VARADA CARRETERA"/>
    <s v="Pesados"/>
    <s v="Premium"/>
    <s v="Pesados Premium"/>
    <s v="SANCHEZ ESPINOSA NOH SANCHEZ ESPINOSA NOH"/>
    <s v="NORA SANCHEZ NORA SANCHEZ"/>
    <s v="24234723"/>
    <s v="10"/>
    <s v="3057902"/>
    <s v="SV DE GR X AVERIA // O. VIA GUADUAS ROMBOY DE GUADUAS 500 MTRS EMPEZANDO LA VIA ALTO DE LA MONA //D. CRA 11 # 9-2 PARQUEADERO LA FLORIDA SOACHA CUNDINAMARCA// TIPO DE VH ESTACAS CARPADO // LONGITUDES ALTO: 2.50M LARGO:9M ANCHO: 2.60M// LLANTAS BLOQUEADAS LAS PACHA (DOBLE PACHA)// VH EN LUGAR DE FACIL ACCESO// VEHICULO DESCARGADO // TEL 3105196532 OMAR HERRERA 3124756272 //"/>
    <s v="GUADUAS"/>
    <s v="SOACHA"/>
    <s v="GUADUAS, CUNDINAMARCA, COLOMBIA"/>
    <s v="3105196532"/>
    <s v="marzo"/>
    <s v="Base de liquidación"/>
    <x v="7"/>
    <s v="HFC1120KN JRR Euro IV MT 3800CC TD 4X"/>
  </r>
  <r>
    <n v="23139911"/>
    <d v="2023-03-05T00:00:00"/>
    <d v="1899-12-30T10:24:56"/>
    <s v="SWK995"/>
    <s v="GRUA"/>
    <s v="ACCIDENTE CARRETERA"/>
    <s v="Pesados"/>
    <s v="Premium"/>
    <s v="Pesados Premium"/>
    <s v="MEDINA RUIZ ELIO MEDINA RUIZ ELIO"/>
    <s v="MEDINA RUIZ ELIO MEDINA RUIZ ELIO"/>
    <e v="#N/A"/>
    <e v="#N/A"/>
    <e v="#N/A"/>
    <s v="SV DE GR X TRASLADO AL TALLER ASIGNADO//VH REMOLCADOR*INTERNATIONAL*9400I SUPER EAGLE PAX INFOR QUE EL VH QUEDO APACHURRADO COMO TAL QUEDO ESTRIPADO ALTO 2.5 MT ANCHO 3 MT LARGO 8 MT DOBLE LLANTA LLANTAS DESTRUIDAS // DIREC ORIGEN TRONCAL BOGOTA BOSCONIA EN LA ENTRADA DE BOSCONIA ESTA UBICADO EN LA ESTACION DE SV PUMA // DST BOGOTA AVENIDA CIUDAD DE CALI CON 13 EN NAVITRANS // MEDINA RUIZ ELIO CEL 3143114673"/>
    <s v="BOSCONIA"/>
    <s v="BOGOTA"/>
    <s v="BOSCONIA, CESAR, COLOMBIA"/>
    <s v="3143114673"/>
    <s v="marzo"/>
    <s v="Base de liquidación"/>
    <x v="2"/>
    <s v="9400I SUPER EAGLE [2] MT 6X4 [FULL]"/>
  </r>
  <r>
    <n v="23140976"/>
    <d v="2023-03-06T00:00:00"/>
    <d v="1899-12-30T09:12:55"/>
    <s v="ETM990"/>
    <s v="GRUA"/>
    <s v="VARADA CARRETERA"/>
    <s v="Pesados"/>
    <s v="Premium"/>
    <s v="Pesados Premium"/>
    <s v="BOTELLO DURAN ROBERT BOTELLO DURAN ROBERT"/>
    <s v="ROBERTO BOTELLOS DUR ROBERTO BOTELLOS DUR"/>
    <s v="88210479"/>
    <s v="33"/>
    <s v="3096492"/>
    <s v="SV GR X AVERIA // MOTOR // O: PARQUEADERO DE LA 17 MULTISERVICIOS VARIANTE HACIA BOGOTA // D: CARRERA 20 20A 85 // LARGO 6 ALTO 3.40 ANCHO 2.40 // PESO 2 TON // LLANTA SENCILLA // LLANTAS OK // YA ESTA DESCARGANDO EL VH TIENE MUEBLES // 3152059187"/>
    <s v="LA DORADA"/>
    <s v="MOSQUERA"/>
    <s v="LA DORADA, CALDAS, COLOMBIA"/>
    <s v="3152059187"/>
    <s v="marzo"/>
    <s v="Base de liquidación"/>
    <x v="4"/>
    <s v="JX 1044TC4 MT 2800CC TD 4X"/>
  </r>
  <r>
    <n v="23141127"/>
    <d v="2023-03-06T00:00:00"/>
    <d v="1899-12-30T09:58:04"/>
    <s v="VCU422"/>
    <s v="GRUA"/>
    <s v="VARADA CARRETERA"/>
    <s v="Pesados"/>
    <s v="Premium"/>
    <s v="Pesados Premium"/>
    <s v="COMBUSTIBLES LIQUIDO COMBUSTIBLES LIQUIDO"/>
    <s v="CARLOS RODRIGUEZ CARLOS RODRIGUEZ"/>
    <s v="9001758302"/>
    <s v="32"/>
    <s v="3174594"/>
    <s v="SV DE GR X AVERIA DEL MOTOR // CHEVROLET*NQR FURGON LARGO 7 MT ALTO 2.5 MT ANCHO 2 MT DOBLE LLANTA LLANTAS OK // DOREC ORIGEN CALLE 63 64 105 PARQUEDERO SANGERMAN // DST AUTOPISTA MEDELLIN BOGOTA KILOMETRO 33 RETORNO 11 PLATA DE GAS // CARLOS RODRIGUEZ CEL 3134614078 SE SOLIICTAN FOTOS VH DESCARGADO"/>
    <s v="MEDELLIN"/>
    <s v="RIONEGRO"/>
    <s v="MEDELLÍN, ANTIOQUIA, COLOMBIA"/>
    <s v="3134614078"/>
    <s v="marzo"/>
    <s v="Base de liquidación"/>
    <x v="1"/>
    <s v="NQR [1] 4.6L MT 4600CC TD 4X"/>
  </r>
  <r>
    <n v="23141539"/>
    <d v="2023-03-06T00:00:00"/>
    <d v="1899-12-30T11:58:09"/>
    <s v="SZO265"/>
    <s v="GRUA"/>
    <s v="ACCIDENTE CARRETERA"/>
    <s v="Pesados"/>
    <s v="Premium"/>
    <s v="Pesados Premium"/>
    <s v="JOSE ALDEMAR SALAMANCA"/>
    <s v="JOSE ALDEMAR SALAMANCA"/>
    <s v="12144024"/>
    <s v="1"/>
    <s v="3009726"/>
    <s v="SVC DE GRUA POR ACCIDENTE EL 25 DE FEBRERO CAMION FRR 2012 GRUA PARA REMOLCAR UNICAMENTE LA CARROCERIA 6.30 DE LARGO POR 2.45 ANCHO SOLICITA GRUA DE PLANCHON VH SE ENCUENTRA EN TALLER TIPO PESADOS EN PEREIRA PERO EL TALLER LE ESTA SOLICITANDO LA CARROCERIA QUE ESTA EN LA DIRECCION O : MZ D CS 11 BARRIO LA CAMELIA D// /CALLE 8 9 60 RBANIZACION EL ACERO ENSEGUIDA DEL ALMACEN RG DOS QUEBRADAS"/>
    <s v="CAICEDONIA"/>
    <s v="DOSQUEBRADAS"/>
    <s v="MZ D CS 11 BARRIO LA CAMELIA"/>
    <s v="3136572048"/>
    <s v="marzo"/>
    <s v="Base de liquidación"/>
    <x v="1"/>
    <s v="FRR 700P FORWARD [2 MT 5200CC TD 4X"/>
  </r>
  <r>
    <n v="23141751"/>
    <d v="2023-03-06T00:00:00"/>
    <d v="1899-12-30T13:14:03"/>
    <s v="TJW666"/>
    <s v="GRUA"/>
    <s v="VARADA CARRETERA"/>
    <s v="Pesados"/>
    <s v="Premium"/>
    <s v="Pesados Premium"/>
    <s v="*CREDISEGURO SAS* *CREDISEGURO SAS*"/>
    <s v="YULI PUERTA"/>
    <s v="9010386080"/>
    <s v="9"/>
    <s v="3009992"/>
    <s v="PAX SOLICITA SV DE GR X AVERIA LLANTAS OK // ALTO 2.68 LARGO 6 ANCHO 2.30 FURGON DESCARGADO 4.5 T // O: DOBLE CALZADA BELLO - HATILLO KM 11.41 SENTIDO N/S D: CL 40 # 57- 130 BR OLIVARES ITAGUI CEL: 3234375496"/>
    <s v="BELLO"/>
    <s v="ITAGUI"/>
    <s v="BELLO, ANTIOQUIA, COLOMBIA"/>
    <s v="3234375496"/>
    <s v="marzo"/>
    <s v="Base de liquidación"/>
    <x v="7"/>
    <s v="HFC1060 KD MT 3900CC TD 4X"/>
  </r>
  <r>
    <n v="23142391"/>
    <d v="2023-03-06T00:00:00"/>
    <d v="1899-12-30T17:11:30"/>
    <s v="SBL164"/>
    <s v="GRUA"/>
    <s v="VARADA CARRETERA"/>
    <s v="Pesados"/>
    <s v="Premium"/>
    <s v="Pesados Premium"/>
    <s v="AGROPECUARIA &amp; MOVIL AGROPECUARIA &amp; MOVIL"/>
    <s v="ALFONSO GONZALEZ ALFONSO GONZALEZ"/>
    <s v="9003549751"/>
    <s v="35"/>
    <s v="3009632"/>
    <s v="VH SUFRIO INCENDIO POR FALLA ELECTRICA // O: TRANSVERSAL 25 # 16 D - 54, EMPRESA AGROPECUARIA Y MOVILIDAD, BARANOA, ATLANTICO // D: AV CIRCUNVALAR CON 100, TALLER KENWORTH, BARRANQUILLA // SINIESTRO // TALLER ASIGNADO"/>
    <s v="BARANOA"/>
    <s v="BARRANQUILLA"/>
    <s v="TRANSVERSAL 25 # 16 D - 54, EMPRESA AGROPECUARIA Y MOVILIDAD, BARANOA, ATLANTICO"/>
    <s v="3008030913"/>
    <s v="marzo"/>
    <s v="Base de liquidación"/>
    <x v="10"/>
    <s v="T800 FULL MT TD 6X4"/>
  </r>
  <r>
    <n v="23142683"/>
    <d v="2023-03-06T00:00:00"/>
    <d v="1899-12-30T20:41:26"/>
    <s v="OJY218"/>
    <s v="GRUA"/>
    <s v="VARADA LOCAL"/>
    <s v="Pesados"/>
    <s v="Preferente"/>
    <s v="Pesados Preferente"/>
    <s v="SECRETARIA DISTRITAL SECRETARIA DISTRITAL"/>
    <s v="ALEXIS USMA MONSALVE ALEXIS USMA MONSAL"/>
    <s v="8999990619"/>
    <s v="70"/>
    <s v="3000436"/>
    <s v="PAX SL SV DE GR X AV MECANICA, VH NO ENCIENDE//SIN BLOQUEOS// // PESO: 8T, LARGO: 12M, ANCHO: 2,5M ALTO: 3,5M// CARROCERIA INCONCAR// LLANAT DOBLE // O CRA 8 #1C -50 SUR CARCEL DISTRITAL, BOGOTÁ, COLOMBIA// D: CRA 68B #13 -35 BR MONTEVIDEO, BOGOTÁ, COLOMBIA// TLF: 3144622158// 07/03/2023 HORA: 06:30AM//"/>
    <s v="BOGOTA"/>
    <s v="BOGOTA"/>
    <s v="CRA 8 #1C -50 SUR CARCEL DISTRITAL, BOGOTÁ, COLOMBIA"/>
    <s v="3144622158"/>
    <s v="marzo"/>
    <s v="Base de liquidación"/>
    <x v="1"/>
    <s v="NKR [3] 700P REWARD [BU MT 3000CC TD 4X"/>
  </r>
  <r>
    <n v="23140632"/>
    <d v="2023-03-06T00:00:00"/>
    <d v="1899-12-30T06:52:48"/>
    <s v="WCT644"/>
    <s v="GRUA"/>
    <s v="VARADA CARRETERA"/>
    <s v="Pesados"/>
    <s v="Premium"/>
    <s v="Pesados Premium"/>
    <s v="INVERSIONES GLP S.A. INVERSIONES GLP S.A."/>
    <s v="CESAR GARCIA CESAR GARCIA"/>
    <e v="#N/A"/>
    <e v="#N/A"/>
    <e v="#N/A"/>
    <s v="SV GR X AVERIA // NO PRENDE // O: VEREDA SAN JORGE A DOS CUADRAS DE LA IGLESIA // D: CALLE 8 18 35 BRR: LA ESTANZUELA // ALTO 2.70 LARGO 7 ANCHO 2.10 // PESO 1.3 TIN // CARROCERIA // METALICA REPARTO DE GAS // LLNTA SENCILLA // LLANTAS OK // DESCARGADO // 3167184107 DAVID"/>
    <s v="ZIPAQUIRA"/>
    <s v="BOGOTA"/>
    <s v="ZIPAQUIRÁ, CUNDINAMARCA, COLOMBIA"/>
    <s v="3167184107"/>
    <s v="marzo"/>
    <s v="Base de liquidación"/>
    <x v="1"/>
    <s v="NHR [3] 700P REWARD [89 MT 2800CC TD 4X"/>
  </r>
  <r>
    <n v="23141214"/>
    <d v="2023-03-06T00:00:00"/>
    <d v="1899-12-30T10:19:38"/>
    <s v="SNO155"/>
    <s v="GRUA"/>
    <s v="VARADA CARRETERA"/>
    <s v="Pesados"/>
    <s v="Preferente"/>
    <s v="Pesados Preferente"/>
    <s v="LOPEZ RAMIREZ MARIA LOPEZ RAMIREZ MARIA"/>
    <s v="SANTIAGO PEREZ SANTIAGO PEREZ"/>
    <e v="#N/A"/>
    <e v="#N/A"/>
    <e v="#N/A"/>
    <s v="SV DE GR X DAÑO EN EL ALTERNADOR // FURGON ANCHO 2.30 MT ALTO 3.20 MT LARGO 5.10 MT DOBLE LLANTAS LLANTAS OK // ORIGEN CALLE 66 # 42 66 // DST BARRIO TRIZTE CALLE 45 A CON CARRERA 59 // SANTIAGO PEREZ CEL 3042084361"/>
    <s v="ITAGUI"/>
    <s v="MEDELLIN"/>
    <s v="ITAGÜI, ANTIOQUIA, COLOMBIA"/>
    <s v="3042084361"/>
    <s v="marzo"/>
    <s v="Base de liquidación"/>
    <x v="7"/>
    <s v="HFC1061 JCL [ASL] MT 3800CC TD 4X"/>
  </r>
  <r>
    <n v="23141297"/>
    <d v="2023-03-06T00:00:00"/>
    <d v="1899-12-30T10:42:49"/>
    <s v="JWF397"/>
    <s v="GRUA"/>
    <s v="VARADA CARRETERA"/>
    <s v="Pesados"/>
    <s v="Premium"/>
    <s v="Pesados Premium"/>
    <s v="INVERSIONES GLP S.A. INVERSIONES GLP S.A."/>
    <s v="CARLOS ANDRES OSSA"/>
    <e v="#N/A"/>
    <e v="#N/A"/>
    <e v="#N/A"/>
    <s v="SVC DE GRUA POR AVERIA EN EL MOTOR LLANTAS SIN BLOQUEOS VIA DE FACIL ACCESO LLANTA DOBLE TIPO DE CARROCERIA DE REPARTO ANCHO 2.20 ALTO 2.70 LARGO7.0 CARLOS ANDRES OSSA 3137571703 O VEREDA EL MANZANO CARRETERA DE TORIBIO A SESTIADERO //D//CRA 2 NORTE 5 -06 OESTE BARRIO EL PEDREGAL AGENCIA YUMBO GAS LO RECIBEN A LA HORA QUE LLEGUE"/>
    <s v="TORIBIO"/>
    <s v="YUMBO"/>
    <s v="VEREDA EL MANZANO CARRETERA DE TORIBIO A SESTIADERO"/>
    <s v="3137571703"/>
    <s v="marzo"/>
    <s v="Base de liquidación"/>
    <x v="1"/>
    <s v="NPR [2] 4.6L MT 4600CC TD 4X"/>
  </r>
  <r>
    <n v="23141794"/>
    <d v="2023-03-06T00:00:00"/>
    <d v="1899-12-30T13:30:01"/>
    <s v="JTY964"/>
    <s v="GRUA"/>
    <s v="VARADA CARRETERA"/>
    <s v="Pesados"/>
    <s v="Premium"/>
    <s v="Pesados Premium"/>
    <s v="GORDILLO VACCA YEIME GORDILLO VACCA YEIME"/>
    <s v="YEIMEN GORDILLO YEIMEN GORDILLO"/>
    <e v="#N/A"/>
    <e v="#N/A"/>
    <e v="#N/A"/>
    <s v="SV GR X AVERIA // BOTO HUMO POR LA LLANTA Y BOTO EL ACEITE // O: VIA BOGOTA PARA COGER AUTOPISTA NORTE EN ALMAVIVA SENTIDO TUNJA BOGOTA A 5 KM DE TOCANCIPA // D: CAREERA 15 7 31 BRR: EL ALTICO // ANCHO 2.45 ALTO 3.20 LARGO 5.20 // DESACARGDO // PESO 3000 // LLANTA SENCILLA // LLANTAS OK // 3118861419"/>
    <s v="TOCANCIPA"/>
    <s v="SOACHA"/>
    <s v="TOCANCIPÁ, CUNDINAMARCA, COLOMBIA"/>
    <s v="3118861419"/>
    <s v="marzo"/>
    <s v="Base de liquidación"/>
    <x v="4"/>
    <s v="JX 1044TC4 MT 2800CC TD 4X"/>
  </r>
  <r>
    <n v="23142195"/>
    <d v="2023-03-06T00:00:00"/>
    <d v="1899-12-30T16:03:53"/>
    <s v="TJW666"/>
    <s v="GRUA"/>
    <s v="VARADA LOCAL"/>
    <s v="Pesados"/>
    <s v="Premium"/>
    <s v="Pesados Premium"/>
    <s v="*CREDISEGURO SAS* *CREDISEGURO SAS*"/>
    <s v="YULI PUERTA"/>
    <e v="#N/A"/>
    <e v="#N/A"/>
    <e v="#N/A"/>
    <s v="CUSTODIA DE W GRUAS EN AUT MEDELLIN BOGOTA KM 6, MAS 200, COPACABANA"/>
    <s v="COPACABANA"/>
    <s v="ITAGUI"/>
    <s v="CUSTODIA"/>
    <s v="3234375496"/>
    <s v="marzo"/>
    <s v="Base de liquidación"/>
    <x v="7"/>
    <s v="HFC1060 KD MT 3900CC TD 4X"/>
  </r>
  <r>
    <n v="23142439"/>
    <d v="2023-03-06T00:00:00"/>
    <d v="1899-12-30T17:33:25"/>
    <s v="NKN661"/>
    <s v="GRUA"/>
    <s v="VARADA CARRETERA"/>
    <s v="Pesados"/>
    <s v="Premium"/>
    <s v="Pesados Premium"/>
    <s v="FERNANDO RAMIREZ FERNANDO RAMIREZ"/>
    <s v="FERNANDO RAMIREZ FERNANDO RAMIREZ"/>
    <e v="#N/A"/>
    <e v="#N/A"/>
    <e v="#N/A"/>
    <s v="PAX SL SV DE GR X AV EN MOTOR// SIN BLOQUEOS LLANTAS OK // PESO: 3.8T, LARGO: 5M, ALTO: 3M, ANCHO: 2,2M, // ESTACAS// LLANTA DOBLE// O: ROMPOY DE LAS PALMAS EN SANCHO PAISA, RIONEGRO, ANTIOQUIA, COLOMBIA// D: EN EL MALL CONTIGUO JARDINES DE LLANO, EN EL MALL LLANO GRANDE, LLANOGRANDE, RIONEGRO, ANTIOQUIA, COLOMBIA// TLF: 3128355953//"/>
    <s v="RIONEGRO"/>
    <s v="LLANOGRANDE"/>
    <s v="ROMPOY DE LAS PALMAS EN SANCHO PAISA, RIONEGRO, ANTIOQUIA, COLOMBIA"/>
    <s v="3128355953"/>
    <s v="marzo"/>
    <s v="Base de liquidación"/>
    <x v="1"/>
    <s v="NPR [2] 4.6L MT 4600CC TD 4X"/>
  </r>
  <r>
    <n v="23142550"/>
    <d v="2023-03-06T00:00:00"/>
    <d v="1899-12-30T18:38:03"/>
    <s v="WFU664"/>
    <s v="GRUA"/>
    <s v="VARADA CARRETERA"/>
    <s v="Pesados"/>
    <s v="Premium"/>
    <s v="Pesados Premium"/>
    <s v="COMBUSTIBLES LIQUIDO COMBUSTIBLES LIQUIDO"/>
    <s v="C ARLOS ROODRIGUEZ"/>
    <e v="#N/A"/>
    <e v="#N/A"/>
    <e v="#N/A"/>
    <s v="PAX SL SV GR X AVERIA //LLANTAS OK// DIMENSIONES LARGO: 4.5 ANCHO 2 ALTO 1.7 REPARTO CEL:3134614078 O: KM1 VIA GUATEQUE NARAGOA D: CRA 17 8 72"/>
    <s v="GUATEQUE"/>
    <s v="BOGOTA"/>
    <s v="GUATEQUE, BOYACÁ, COLOMBIA"/>
    <s v="3134614078"/>
    <s v="marzo"/>
    <s v="Base de liquidación"/>
    <x v="1"/>
    <s v="NHR [3] 700P REWARD [89 MT 2800CC TD 4X"/>
  </r>
  <r>
    <n v="23142754"/>
    <d v="2023-03-06T00:00:00"/>
    <d v="1899-12-30T22:56:35"/>
    <s v="LUL043"/>
    <s v="GRUA"/>
    <s v="VARADA CARRETERA"/>
    <s v="Pesados"/>
    <s v="Premium"/>
    <s v="Pesados Premium"/>
    <s v="LEONARDO GIL SALINAS"/>
    <s v="DANIELA ANDRADE GOMEZ"/>
    <s v="8600286019"/>
    <s v="32"/>
    <s v="3176378"/>
    <s v="SV GR X AVERIA EL FILTRO DE EL AIRE SE DAÑO LLANTAS OK ALTO:3.90 LARGO:9M ANCHO:2.60 DESCARGADO FACIL ACCESO ALA GR FURGON DOBLE PACHA O:5 LIKIMETROS PASANDO BADO REAL VIA A OIBA 5 KILOMETROS ADELANTE CAPACIDAD:6 TONELADAS D:CHIQUINQUIRÁ, BOYACÁ, COLOMBIA TEL:3115493272"/>
    <s v="OIBA"/>
    <s v="CHIQUINQUIRA"/>
    <s v="OIBA, SANTANDER, COLOMBIA"/>
    <s v="3115493272"/>
    <s v="marzo"/>
    <s v="Base de liquidación"/>
    <x v="6"/>
    <s v="FRR-S BJ1126VGJFD-F2 MT 4500CC TD 4X2"/>
  </r>
  <r>
    <n v="23140604"/>
    <d v="2023-03-06T00:00:00"/>
    <d v="1899-12-30T06:21:36"/>
    <s v="GZZ358"/>
    <s v="GRUA"/>
    <s v="VARADA LOCAL"/>
    <s v="Pesados"/>
    <s v="Premium"/>
    <s v="Pesados Premium"/>
    <s v="SEBASTIAN SANCHEZ"/>
    <s v="SEBASTIAN SANCHEZ"/>
    <s v="9006874955"/>
    <s v="33"/>
    <s v="3089047"/>
    <s v="PAX SOLICITA SERV DE GRUA X AVERIA DAÑO MOTOR// GRUA LLANTA SENCILLA// LARGO 7 M ANCHO 2.50 M ALTO 2 M// VH SIN BLOQUEO// O. CALLE 77A CON CARRERA 82 ENGATIVA PARQUEADERO // D. CARRERA 62G NO 40 SUR - 1 TALLER TECHS MOTOR CEL// CEL 3123249348 - 3004207755 (CRISTIAN MATALLAN)"/>
    <s v="BOGOTA"/>
    <s v="BOGOTA"/>
    <s v="BOGOTÁ, COLOMBIA"/>
    <s v="3123249348"/>
    <s v="marzo"/>
    <s v="Base de liquidación"/>
    <x v="7"/>
    <s v="HFC1035KN JHR + MT 2700CC TD 4X"/>
  </r>
  <r>
    <n v="23140647"/>
    <d v="2023-03-06T00:00:00"/>
    <d v="1899-12-30T07:04:41"/>
    <s v="OVE388"/>
    <s v="GRUA"/>
    <s v="VARADA LOCAL"/>
    <s v="Pesados"/>
    <s v="Preferente"/>
    <s v="Pesados Preferente"/>
    <s v="EMPRESA SOCIAL DEL E EMPRESA SOCIAL DEL E"/>
    <s v="GERMAN MIRANDA GERMAN MIRANDA"/>
    <s v="8160050035"/>
    <s v="15"/>
    <s v="3009019"/>
    <s v="SV GR X AV DAÑO ELECTRICO// AMBULANCIA BASICA // LLANTAS Y VOLANTE OK// ALTO: 2.20 ANCHO:1.70 LARGO: 3 M // PESO: 2 TON // O: CR 7 # 40 38 PEREIRA EN EL PARQUEADERO DE FACIL // D: CR 17 # 30 - 254 TALLER SALUDCAR// GERMAN MIRANDA 3165636683"/>
    <s v="PEREIRA"/>
    <s v="PEREIRA"/>
    <s v="CRA. 7 #40-38, PEREIRA, RISARALDA, COLOMBIA"/>
    <s v="3165636683"/>
    <s v="marzo"/>
    <s v="Base de liquidación"/>
    <x v="14"/>
    <s v="NP 300 FRONTIER 2.5L MT 2500CC TD 4X"/>
  </r>
  <r>
    <n v="23140844"/>
    <d v="2023-03-06T00:00:00"/>
    <d v="1899-12-30T08:35:32"/>
    <s v="TVA297"/>
    <s v="GRUA"/>
    <s v="ACCIDENTE LOCAL"/>
    <s v="Pesados"/>
    <s v="Premium"/>
    <s v="Pesados Premium"/>
    <s v="TRANSPORTES CEHUROS TRANSPORTES CEHUROS"/>
    <s v="DERLY MARTINEZ DERLY MARTINEZ"/>
    <s v="9003089786"/>
    <s v="25"/>
    <s v="3011140"/>
    <s v="SV GR X ACC // PARTE DERECHA DAÑANA // VH VOLCADO // O: ANILO VIAL KM 1 PARQUEADERO OTIS SEGUNDO PARQUADERO PASANDO EL TERMINAL // D: TALLER LLANO GRANDE CALLE 1 39 01 // DESCARGADO // DESENGANCHADO // LARGO 7.50 ALTO 3.50 ANCHO 2.60 // CAPACIDAD CARGA 35 TON // PESO 17.600 // DOBLE LLANTA // LLANTAS DERECHAS TORCIDAS Y PINCHADAS Y AFECTADAS // 3209552572 - 3125844921"/>
    <s v="VILLAVICENCIO"/>
    <s v="VILLAVICENCIO"/>
    <s v="EL BOQUERON, TIBACUY, CUNDINAMARCA, COLOMBIA"/>
    <s v="3209552572"/>
    <s v="marzo"/>
    <s v="Base de liquidación"/>
    <x v="10"/>
    <s v="T800 FULL MT TD 6X4"/>
  </r>
  <r>
    <n v="23140909"/>
    <d v="2023-03-06T00:00:00"/>
    <d v="1899-12-30T08:55:38"/>
    <s v="JOU373"/>
    <s v="GRUA"/>
    <s v="VARADA LOCAL"/>
    <s v="Pesados"/>
    <s v="Premium"/>
    <s v="Pesados Premium"/>
    <s v="CALDERON MEDINA MARI CALDERON MEDINA MARI"/>
    <s v="NICOLAS VELASQUEZ"/>
    <s v="39634121"/>
    <s v="33"/>
    <s v="3091083"/>
    <s v="PAX SOLICITA SV DE GR X AVERIA LLANTAS OK // LARGO 5 ANCHO 2.30 ALTO 3 FURGON DESCARGADO CAP 2 T // O: CL 13 A # 80 A 15 BR GRAN COLOMBIA D: CL 8 B # 82 B 71 BR VALLADOLIT CEL: 3046103922"/>
    <s v="BOGOTA"/>
    <s v="BOGOTA"/>
    <s v="CL. 13A # 80A 15, BOGOTÁ, COLOMBIA"/>
    <s v="3046103922"/>
    <s v="marzo"/>
    <s v="Base de liquidación"/>
    <x v="4"/>
    <s v="JX 1044TC4 [ASL] MT 2800CC TD 4X"/>
  </r>
  <r>
    <n v="23141123"/>
    <d v="2023-03-06T00:00:00"/>
    <d v="1899-12-30T09:56:34"/>
    <s v="KZV885"/>
    <s v="GRUA"/>
    <s v="ACCIDENTE CARRETERA"/>
    <s v="Pesados"/>
    <s v="Premium"/>
    <s v="Pesados Premium"/>
    <s v="FINESA SA FINESA SA"/>
    <s v="PAOLA RODRIGUEZ"/>
    <s v="8050126105"/>
    <s v="33"/>
    <s v="3090197"/>
    <s v="PAX SOLICITA SV DE GR X ACC LLANTAS OK // ALTO 2 ANCHO 2.20 LARGO 5 FURGON DESCARGADO // O: 1KM ANTES DE LLEGAR A TUCURINCA SENTIDO BARRANQUILLA BOGOTA D: CRA 11 A # 28 - 113 BR PRADOS DEL MIRADOR CEL: 3214280223 - 3138012131"/>
    <s v="BOSCONIA"/>
    <s v="ZIPAQUIRA"/>
    <s v="TUCURINCA, ZONA BANANERA, MAGDALENA, COLOMBIA"/>
    <s v="3214280223"/>
    <s v="marzo"/>
    <s v="Base de liquidación"/>
    <x v="7"/>
    <s v="HFC1035KN JHR + MT 2700CC TD 4X"/>
  </r>
  <r>
    <n v="23141256"/>
    <d v="2023-03-06T00:00:00"/>
    <d v="1899-12-30T10:32:44"/>
    <s v="GES758"/>
    <s v="GRUA"/>
    <s v="ACCIDENTE LOCAL"/>
    <s v="Pesados"/>
    <s v="Preferente"/>
    <s v="Pesados Preferente"/>
    <s v="CARVAJAL GUERRERO GE CARVAJAL GUERRERO GE"/>
    <s v="GERZON CARVAJAL GERZON CARVAJAL"/>
    <s v="88311392"/>
    <s v="6"/>
    <s v="3010604"/>
    <s v="SV GR X SINIESTRO // O: AV 5 CALLE 36 LA SABANA LOS PATIOS // D: AV LIBERTADORES CAMPESA 3 86 PASAJERO // LARGO 5 ALTO 3 ANCHO 2.20 // PESO 12150 // CARROCERIA FURGON // LLANTAS OK // LLANTA SENCILLA // EL CARDAN LO BOTO NO FUNCIONA // DESCRGADO // 3214446377 PAX INDC RECIBEN VH EN EL TALLER 14:00 - 17:00"/>
    <s v="CUCUTA"/>
    <s v="CUCUTA"/>
    <s v="CÚCUTA, NORTE DE SANTANDER, COLOMBIA"/>
    <s v="3214446377"/>
    <s v="marzo"/>
    <s v="Base de liquidación"/>
    <x v="6"/>
    <s v="AUMARK BJ1039V3JD3 [FL MT 2800CC TD 4X"/>
  </r>
  <r>
    <n v="23141417"/>
    <d v="2023-03-06T00:00:00"/>
    <d v="1899-12-30T11:22:20"/>
    <s v="OCM263"/>
    <s v="GRUA"/>
    <s v="VARADA CARRETERA"/>
    <s v="Pesados"/>
    <s v="Preferente"/>
    <s v="Pesados Preferente"/>
    <s v="E.S.E. HOSPITAL SAN E.S.E. HOSPITAL SAN"/>
    <s v="LUIS CORONADO LUIS CORONADO"/>
    <s v="8918006116"/>
    <s v="23"/>
    <s v="3029100"/>
    <s v="SV GR X AVERIA // AMBULANCIA BASICA // NO PRENDE MOTOR // O: EN EL PARQUE EN EL CENTR DEL MUNICIPIO // D: CARERRA 21 5 31 TALLER AUTODIAGNOSTICO // LARGO 3.50 ALTO 2.50 ANCHO 3 // LLANTAS OK // 3123607418"/>
    <s v="SATIVANORTE"/>
    <s v="DUITAMA"/>
    <s v="SATIVANORTE, BOYACÁ, COLOMBIA"/>
    <s v="3123607418"/>
    <s v="marzo"/>
    <s v="Base de liquidación"/>
    <x v="14"/>
    <s v="NP 300 FRONTIER 2.5L MT 2500CC TD 4X"/>
  </r>
  <r>
    <n v="23141610"/>
    <d v="2023-03-06T00:00:00"/>
    <d v="1899-12-30T12:19:54"/>
    <s v="ZNL112"/>
    <s v="GRUA"/>
    <s v="VARADA LOCAL"/>
    <s v="Pesados"/>
    <s v="Premium"/>
    <s v="Pesados Premium"/>
    <s v="COMPAÑIA DE TRANSPOR COMPAÑIA DE TRANSPOR"/>
    <s v="FERNANDEL OROSCO FERNANDEL OROSCO"/>
    <s v="8903005047"/>
    <s v="4"/>
    <s v="3041162"/>
    <s v="SEG ARRASTRE // O: ORIGEN: YUMBO CALLE 15 # 25 A 182 TALLER KENWORTH COLOMBIA D: DESTINO: CARRERA 34 #10-499 SECTOR ACOPI"/>
    <s v="CALI"/>
    <s v="CALI"/>
    <s v="CALI, VALLE DEL CAUCA, COLOMBIA"/>
    <s v="3126623806"/>
    <s v="marzo"/>
    <s v="Base de liquidación"/>
    <x v="10"/>
    <s v="T800 FULL MT TD 6X4"/>
  </r>
  <r>
    <n v="23141915"/>
    <d v="2023-03-06T00:00:00"/>
    <d v="1899-12-30T14:21:30"/>
    <s v="EQQ322"/>
    <s v="GRUA"/>
    <s v="VARADA CARRETERA"/>
    <s v="Pesados"/>
    <s v="Premium"/>
    <s v="Pesados Premium"/>
    <s v="COMBUSTIBLES LIQUIDO COMBUSTIBLES LIQUIDO"/>
    <s v="CARLOS RODRIGUEZ CARLOS RODRIGUEZ"/>
    <s v="9001758302"/>
    <s v="32"/>
    <s v="3174594"/>
    <s v="PAX SL SV DE GR X AV EN MOTOR // LLANTAS OK, SIN BLOQUEOS // PESO : 10.5T, LARGO: 12M, ANCHO: 2,5M, ALTO: 2,7M// VH TIPO TANQUE// LLANTA DOBLE// O: AUTOPISTA SUR 85 - 05, AUTOLARTE, MEDELLÍN, ANTIOQUIA, COLOMBIA// D: VARIANTE DE BELEN AL FRENTE DE LA FABRICA DE PINTUKO, RIONEGRO, ANTIOQUIA, COLOMBIA// TLF: 3134614078//"/>
    <s v="MEDELLIN"/>
    <s v="RIONEGRO"/>
    <s v="AUTOPISTA SUR 85 - 05, AUTOLARTE, MEDELLÍN, ANTIOQUIA, COLOMBIA"/>
    <s v="3134614078"/>
    <s v="marzo"/>
    <s v="Base de liquidación"/>
    <x v="1"/>
    <s v="FTR [2] 700P FORWARD Eu MT 7800CC TD 4X"/>
  </r>
  <r>
    <n v="23142101"/>
    <d v="2023-03-06T00:00:00"/>
    <d v="1899-12-30T15:25:45"/>
    <s v="VCU071"/>
    <s v="GRUA"/>
    <s v="VARADA CARRETERA"/>
    <s v="Pesados"/>
    <s v="Premium"/>
    <s v="Pesados Premium"/>
    <s v="COMBUSTIBLES LIQUIDO COMBUSTIBLES LIQUIDO"/>
    <s v="JHON MALDONADO"/>
    <s v="9001758302"/>
    <s v="32"/>
    <s v="3174594"/>
    <s v="SP 8 AM 07/03 // PAX SOLICITA SV DE GR X AVERIA LLANTAS OK // ALTO 2 LARGO 3 ANCHO 1 FURGON DESCARGADO // O: CL 38 # 9 - 14 BR SAN PEDRO D: CL 70 # 13- 04 RTALLER FRENI MUELLES CEL: 3204804462"/>
    <s v="PALMIRA"/>
    <s v="CALI"/>
    <s v="CL. 38 #9-14, PALMIRA, VALLE DEL CAUCA, COLOMBIA"/>
    <s v="3204804462"/>
    <s v="marzo"/>
    <s v="Base de liquidación"/>
    <x v="13"/>
    <s v="EQ1020TF T03 [STD] MT 1300CC 4X2"/>
  </r>
  <r>
    <n v="23142263"/>
    <d v="2023-03-06T00:00:00"/>
    <d v="1899-12-30T16:25:52"/>
    <s v="SKR649"/>
    <s v="GRUA"/>
    <s v="VARADA LOCAL"/>
    <s v="Pesados"/>
    <s v="Premium"/>
    <s v="Pesados Premium"/>
    <s v="JEAN CARLOS REINA"/>
    <s v="JEAN CARLOS REINA"/>
    <s v="1036671092"/>
    <s v="10"/>
    <s v="3056195"/>
    <s v="SVC DE GRU A POR AVERIA NO ENCIENDE CIA DE FACIL ACCESO VH DESCARGADO LLANTAS SIN BLOQUEOS CARROCERIA ESTACAS ANCHO2.10 ALTO2.40 LARGO 6.10 LLANTA DOBLE JEAN CARLOS REINA 3104748607 O CALLE 38 SUR 1B 31 //D// CLL 9 32 A 69 PENSILVANIA // TEL: 3104748607"/>
    <s v="BOGOTA"/>
    <s v="BOGOTA"/>
    <s v="CALLE 38 SUR 1B 31"/>
    <s v="3104748607"/>
    <s v="marzo"/>
    <s v="Base de liquidación"/>
    <x v="1"/>
    <s v="NPR [3] 729 PLUS MT 4600CC TD 4X"/>
  </r>
  <r>
    <n v="23142392"/>
    <d v="2023-03-06T00:00:00"/>
    <d v="1899-12-30T17:12:24"/>
    <s v="KUM170"/>
    <s v="GRUA"/>
    <s v="VARADA LOCAL"/>
    <s v="Pesados"/>
    <s v="Preferente"/>
    <s v="Pesados Preferente"/>
    <s v="ENERGIZAR S.A.S. ENERGIZAR S.A.S."/>
    <s v="WILLIAM BENAVIDEZ"/>
    <s v="8903236456"/>
    <s v="4"/>
    <s v="3039252"/>
    <s v="PAX SOLICITA SV DE GR AVERIA EN LOS FRENOS LAS RUEDAS DE ATRAS BLQ PLACA KUM170 INTERNATIONAL, GRUA CON PLUMA O: AV 6 NORTE # 8N-42, CRISTALERIA LA 13, LA FLORA CALI D: NAVITRANS CRA 32 # 13-161 ARROYOHONDO, YUMBO VALLE // EDELIO VELASCO 3175176168 - 3172988741"/>
    <s v="CALI"/>
    <s v="YUMBO"/>
    <s v="CRA. 6 #8-42, COMUNA 3, CALI, VALLE DEL CAUCA, COLOMBIA"/>
    <s v="3175176168"/>
    <s v="marzo"/>
    <s v="Base de liquidación"/>
    <x v="2"/>
    <s v="4300 SBA MT 7600CC TD 4X"/>
  </r>
  <r>
    <n v="23142757"/>
    <d v="2023-03-06T00:00:00"/>
    <d v="1899-12-30T23:07:00"/>
    <s v="TMW441"/>
    <s v="GRUA"/>
    <s v="VARADA LOCAL"/>
    <s v="Pesados"/>
    <s v="Premium"/>
    <s v="Pesados Premium"/>
    <s v="PARRA VILLALBA YENIF PARRA VILLALBA YENIF"/>
    <s v="DAYANNA PIÑEROS"/>
    <s v="3016835"/>
    <s v="33"/>
    <s v="3090443"/>
    <s v="VARADA***EL VH NO TIENE EL PASO DE COMBUSTIBLE***(LLANTAS, FACIL ACCESO, MECA, DESCARGADO)OK ALTO 2.60 MTRS LARGO 6 MTRS ANCHO 2.40 MTRS CARROCERIA FURGON PESA 5.50 TL DO::CALLE 17 CON 10 SECTOR CENTRO DE GALERIAS DD::VARIANTE ROMELIA EL POLLO PQ ASOMERICK CEL 3042371295***3003114347 *************************************************************FURGON*VOLKSWAGEN*WORKER 9.150"/>
    <s v="PEREIRA"/>
    <s v="PEREIRA"/>
    <s v="CL. 17 &amp; CRA. 10, PEREIRA, RISARALDA, COLOMBIA"/>
    <s v="3042371295"/>
    <s v="marzo"/>
    <s v="Base de liquidación"/>
    <x v="12"/>
    <s v="WORKER 9.150 [3900mm] MT 4300CC TD 4X"/>
  </r>
  <r>
    <n v="23142846"/>
    <d v="2023-03-07T00:00:00"/>
    <d v="1899-12-30T06:51:26"/>
    <s v="ESY949"/>
    <s v="GRUA"/>
    <s v="VARADA CARRETERA"/>
    <s v="Pesados"/>
    <s v="Premium"/>
    <s v="Pesados Premium"/>
    <s v="FINESA FINESA"/>
    <s v="OSCAR IRURITA"/>
    <s v="16887717"/>
    <s v="33"/>
    <s v="3092328"/>
    <s v="PAX SOLI SER DE GRUA X AVERIA FAÑP EN LA CORREO DEL ALTERNADOR// LLANTAS OK// LARGO 5 M ANCHO 2 M ALTO 3 M // CARROCERIA FURGO// VH DESCARGADO// O. CALLEJON VICTOR LONGO - POLLOS BUCANERO LA PLANTA VILLA GORGONA VALLE DEL CAUCA// D. CALI CALLE 25 CON CARRERA 16 BARRIO EL PORVENIR// CEL 3146473400"/>
    <s v="CANDELARIA"/>
    <s v="CALI"/>
    <s v="CALI, VALLE DEL CAUCA, COLOMBIA"/>
    <s v="3146473400"/>
    <s v="marzo"/>
    <s v="Base de liquidación"/>
    <x v="7"/>
    <s v="HFC1040KN JKR + [ASL] MT 2700CC TD 4X"/>
  </r>
  <r>
    <n v="23144245"/>
    <d v="2023-03-07T00:00:00"/>
    <d v="1899-12-30T16:50:25"/>
    <s v="TTU050"/>
    <s v="GRUA"/>
    <s v="VARADA CARRETERA"/>
    <s v="Pesados"/>
    <s v="Premium"/>
    <s v="Pesados Premium"/>
    <s v="PAKITIERRAS S A S PAKITIERRAS S A S"/>
    <s v="SANTIAGO NARANJO SANTIAGO NARANJO"/>
    <s v="9012782442"/>
    <s v="10"/>
    <s v="3055030"/>
    <s v="SV GR X ACC // VH VOLCADO // COSTADO DERECHO DAÑADO // O: VEREDA LEJOS DEL NIDO URBANIZACION PARCEACION SENDEROS DE GERES // D: CALLE 55 SUR 44 76 CASA INGLESA // LARGO 6 ALTO 3 ANCHO 2.80 // DOBLE LLAMTAS // CARROCERIA VOLVO // PESO 11 TON 800 // LLANTAS OK // DESCARGADO // 3116209837"/>
    <s v="RETIRO"/>
    <s v="SABANETA"/>
    <s v="RETIRO, ANTIOQUIA, COLOMBIA"/>
    <s v="3116209837"/>
    <s v="marzo"/>
    <s v="Base de liquidación"/>
    <x v="10"/>
    <s v="T800 T800 MT TD 6X4"/>
  </r>
  <r>
    <n v="23144279"/>
    <d v="2023-03-07T00:00:00"/>
    <d v="1899-12-30T17:04:38"/>
    <s v="XIE081"/>
    <s v="GRUA"/>
    <s v="ACCIDENTE CARRETERA"/>
    <s v="Pesados"/>
    <s v="Premium"/>
    <s v="Pesados Premium"/>
    <s v="FINESA SA*PEREIRA FINESA SA*PEREIRA"/>
    <s v="MAURICIO OCHOA MAURICIO OCHOA"/>
    <s v="8050126105"/>
    <s v="33"/>
    <s v="3090476"/>
    <s v="SV DE GR X ACCIDENTE // TRACTOCAMION LARGO 6 MT ALTO 4 MT ANCHO 3 MT DOBLE LLNATA DOBLE TROQUE // DIREC ORIGEN RUTA NACIONAL 25 ENTRE DON MATIAS BARBOSA SUBIENDO AL ALTO DE MATA SANOS ANTES DE LOS LAVADEROS CERCA AL LATILLO // TALLER ASIGNADO CALLE 55 SUR # 44 76 IVOR CASA INGLESA MEDELLIN // MAURICIO OCHOA CEL 3104804837"/>
    <s v="DON MATIAS"/>
    <s v="MEDELLIN"/>
    <s v="DON MATÍAS, ANTIOQUIA, COLOMBIA"/>
    <s v="3104804837"/>
    <s v="marzo"/>
    <s v="Base de liquidación"/>
    <x v="10"/>
    <s v="T800 FULL MT TD 6X4"/>
  </r>
  <r>
    <n v="23143734"/>
    <d v="2023-03-07T00:00:00"/>
    <d v="1899-12-30T13:03:37"/>
    <s v="TLX854"/>
    <s v="GRUA"/>
    <s v="VARADA CARRETERA"/>
    <s v="Pesados"/>
    <s v="Premium"/>
    <s v="Pesados Premium"/>
    <s v="LEGUIZAMO CELIS LIZE LEGUIZAMO CELIS LIZE"/>
    <s v="OSCAR GARZON"/>
    <e v="#N/A"/>
    <e v="#N/A"/>
    <e v="#N/A"/>
    <s v="PAX SOL SEWRV DE GRUA X AVERIA DAÑO MOTOR// LARGO 7 M ALTO 310 M ANCHO 225 M // CARROCERIA FUTGON REFRIGERADO// VH DESCARGADO// DOBLE LLANTAS // LLANTAS OK// O. PARQUE CENTRAL DE CAMPOALEGRE HUILA FRENTE DE LAMACEN OLIMPICA CARRERA 8 NO 17 - 41 PARQUE CENTRAL// D CALLE 66 SUR NO 81B - 26 BOGOTA ANTONIO SANTOS// CEL 3229156023 CAPACIDAD DE CARGA 11500 PESA 4480 KL"/>
    <s v="CAMPOALEGRE"/>
    <s v="BOGOTA-BOGOTA"/>
    <s v="CAMPO ALEGRE, CAMPOALEGRE, HUILA, COLOMBIA"/>
    <s v="3229156023"/>
    <s v="marzo"/>
    <s v="Base de liquidación"/>
    <x v="7"/>
    <s v="HFC1061KN JQR Euro IV [AS MT 3800CC TD 4X"/>
  </r>
  <r>
    <n v="23142772"/>
    <d v="2023-03-07T00:00:00"/>
    <d v="1899-12-30T01:41:16"/>
    <s v="FSQ897"/>
    <s v="GRUA"/>
    <s v="VARADA CARRETERA"/>
    <s v="Pesados"/>
    <s v="Preferente"/>
    <s v="Pesados Preferente"/>
    <s v="EMSERVILLA S.A. E.S. EMSERVILLA S.A. E.S."/>
    <s v="MAURICIO SILVA"/>
    <s v="9008020917"/>
    <s v="70"/>
    <s v="1011692"/>
    <s v="SV GR X AV CAJA CAMBIOS //DESCARGADO OK// LLANTAS OK // FACIL ACCESO// DESCARGADO /// CEL:3225839875-3125114324/// DIMENSIONES: LARGO: 7 M// ALTO:4 M// ANCHO:2.50M// DOBLE TROQUE// CARROSERIA: COMPACTADOR// CAPACIDAD DE CARGA:17 TONELADAS// O:PASANDO PEAJE LA TEBAIDA SENTIDO FUNZA COTA/// D: AV 9 # 8- 11 BR TESAMIENTO"/>
    <s v="FUNZA"/>
    <s v="FUNZA"/>
    <s v="FUNZA, CUNDINAMARCA, COLOMBIA PEAJE LA TEBAIDA"/>
    <s v="3225839875"/>
    <s v="marzo"/>
    <s v="Base de liquidación"/>
    <x v="1"/>
    <s v="FVZ 700P FORWARD [L MT 7800CC TD 6X"/>
  </r>
  <r>
    <n v="23142886"/>
    <d v="2023-03-07T00:00:00"/>
    <d v="1899-12-30T07:29:39"/>
    <s v="SXT041"/>
    <s v="GRUA"/>
    <s v="VARADA CARRETERA"/>
    <s v="Pesados"/>
    <s v="Premium"/>
    <s v="Pesados Premium"/>
    <s v="AMADO VALDERRAMA JHO AMADO VALDERRAMA JHO"/>
    <s v="NESTOR DIAZ NESTOR DIAZ"/>
    <s v="1098684651"/>
    <s v="3"/>
    <s v="3025939"/>
    <s v="SV GR X AVERIA // SE APAGA Y TIENE TESTIGOS ENCENDIDOS // O: CR 2 # 2 50 TALLERES CHIMITA EL GIRON CUSTODIA D: ANILLO VIAL ALFRENTE DE PIMPOLLO EL FRENO OLIVO CARREÑO // LARGO 4.30 ALTO 2.80 ANCHO 2.10// PESO 17 TON // DOBLE LLANTA // LLANTAS OK // DESCARGADO // 3166175499 OSCAR DIAZ"/>
    <s v="GIRON"/>
    <s v="FLORIDABLANCA"/>
    <s v="CR 2 # 2 50 GIRÓN, SANTANDER, COLOMBIA"/>
    <s v="3166175499"/>
    <s v="marzo"/>
    <s v="Base de liquidación"/>
    <x v="2"/>
    <s v="7600 WORKSTAR [350HP MT TD 6X4"/>
  </r>
  <r>
    <n v="23143081"/>
    <d v="2023-03-07T00:00:00"/>
    <d v="1899-12-30T09:07:27"/>
    <s v="TGU701"/>
    <s v="GRUA"/>
    <s v="ACCIDENTE CARRETERA"/>
    <s v="Pesados"/>
    <s v="Premium"/>
    <s v="Pesados Premium"/>
    <s v="CREDISEGURO SAS CREDISEGURO SAS"/>
    <s v="BRAYAN CESPEDES"/>
    <s v="9010386080"/>
    <s v="9"/>
    <s v="3010340"/>
    <s v="PAX SOLICITA SV DE GR X ACC LLANTAS OK // LARGO 7.5 ANCHO 2.40 ALTO 3.60 ESTACAS DESCARGADO // O: PAX SOLICITA SE VALIDE NUEVA UBICACION DE ORIGEN DE LA CIUDAD DE MEDELLIN ENTRADA DEL TUNEL HERNANDO GOMEZ, VH SOBRE LA VIA ANTES DEL PEAJE DE ENTRADA A MEDELLIN D. BARRIO LA ESTANZUEL EN LA CIUDAD DE BOGOTA CALLE 6 CON CARRERA 19 CEL: 3193265031"/>
    <s v="MEDELLIN"/>
    <s v="BOGOTA"/>
    <s v="ENTRADA DEL TUNEL HERNANDO GOMEZ"/>
    <s v="3193265031"/>
    <s v="marzo"/>
    <s v="Base de liquidación"/>
    <x v="5"/>
    <s v="FC 9J [500] [207HP MT 5100CC TD 4X"/>
  </r>
  <r>
    <n v="23143250"/>
    <d v="2023-03-07T00:00:00"/>
    <d v="1899-12-30T10:10:12"/>
    <s v="WOV461"/>
    <s v="GRUA"/>
    <s v="VARADA CARRETERA"/>
    <s v="Pesados"/>
    <s v="Premium"/>
    <s v="Pesados Premium"/>
    <s v="MARTINEZ MARIN SANDR MARTINEZ MARIN SANDR"/>
    <s v="ORLANDO RAMIREZ"/>
    <s v="31422437"/>
    <s v="9"/>
    <s v="3010553"/>
    <s v="PAX SOL SERV DE GRUA X AVERIA DAÑO EN EL MOTOR// LARGO 3.30 M ANCHO 1.90 M ALTO 2.50 CARROCERIA ESTACAS// LLANTAS OK// VH DESCARGADO// LLANTA SENCILLA// O. CRUCEN ENTRE FACA Y LA VRGA POR EL ROSAL VH SOBRE LA VIA. PAX LLEVA VH HASTA LA ESTACION DE SERV// D. CIUDAD DE MANIZALES CALLE 45 CON CARRERA 24 BARRIO LLERAS// CEL 3136395887"/>
    <s v="FACATATIVA"/>
    <s v="MANIZALES-CALDAS"/>
    <s v="FACATATIVÁ, CUNDINAMARCA, COLOMBIA"/>
    <s v="3136395887"/>
    <s v="marzo"/>
    <s v="Base de liquidación"/>
    <x v="7"/>
    <s v="HFC1035KN JHR Euro IV MT 2800CC TD 4X"/>
  </r>
  <r>
    <n v="23143270"/>
    <d v="2023-03-07T00:00:00"/>
    <d v="1899-12-30T10:15:25"/>
    <s v="SZY209"/>
    <s v="GRUA"/>
    <s v="VARADA CARRETERA"/>
    <s v="Pesados"/>
    <s v="Preferente"/>
    <s v="Pesados Preferente"/>
    <s v="ARQUIPLOPIND LTDA ARQUIPLOPIND LTDA"/>
    <s v="ESPERANZA GARZON"/>
    <s v="8002108284"/>
    <s v="33"/>
    <s v="3092327"/>
    <s v="PAX SOLICITA SV DE GR X ACC LLANTAS OK // LARGO 6.50 ANCHO 2.50 ALTO 3 FURGON DESCARGADO // O: VIA FUSAGASUGA SILVANIA PARADERO AUTO LUJOS D: CL 23 # 123 A 17 BR FONTIBON CEL: 3133318765-3178806230"/>
    <s v="FUSAGASUGA"/>
    <s v="BOGOTA"/>
    <s v="FUSAGASUGÁ, CUNDINAMARCA, COLOMBIA"/>
    <s v="3178806230"/>
    <s v="marzo"/>
    <s v="Base de liquidación"/>
    <x v="1"/>
    <s v="NPR [4] 700P REWARD [14 MT 5200CC TD 4X"/>
  </r>
  <r>
    <n v="23143315"/>
    <d v="2023-03-07T00:00:00"/>
    <d v="1899-12-30T10:30:16"/>
    <s v="WEH101"/>
    <s v="GRUA"/>
    <s v="VARADA CARRETERA"/>
    <s v="Pesados"/>
    <s v="Preferente"/>
    <s v="Pesados Preferente"/>
    <s v="CARNES Y DERIVADOS D CARNES Y DERIVADOS D"/>
    <s v="EIMY YULIETH CEBALLO EIMY YULIETH CEBALLO"/>
    <s v="8903178315"/>
    <s v="4"/>
    <s v="3038965"/>
    <s v="SV GR X AV LLANTAS DE LA PARTE DE ATRAS FRENADAS// FURGON// DESCARGADO// LLANTA DOBLE // CAP. 4050 KL// ALTO:3.60 ANCHO:3.0 LARGO:7.0 // O: KM 11 VIA A CANDELARIA DENTRO DE CENTRO DE ABASTOS CABAZA FRENTE A CORREGIMIENTO EL CARMELO// D: CALLE 26 10 -75 FRENOS EL PINO RECIBEN VH HASTA LA 13:00"/>
    <s v="CANDELARIA"/>
    <s v="CALI"/>
    <s v="DENTRO DE CENTRO DE ABASTOS CABAZA CANDELARIA, VALLE DEL CAUCA, COLOMBIA"/>
    <s v="3177632629"/>
    <s v="marzo"/>
    <s v="Base de liquidación"/>
    <x v="5"/>
    <s v="DUTRO TURBO Euro IV [ MT 4000CC TD 4X"/>
  </r>
  <r>
    <n v="23143676"/>
    <d v="2023-03-07T00:00:00"/>
    <d v="1899-12-30T12:39:04"/>
    <s v="TMW441"/>
    <s v="GRUA"/>
    <s v="VARADA CARRETERA"/>
    <s v="Pesados"/>
    <s v="Premium"/>
    <s v="Pesados Premium"/>
    <s v="PARRA VILLALBA YENIF PARRA VILLALBA YENIF"/>
    <s v="DAYANA PIÑEROS"/>
    <s v="3016835"/>
    <s v="33"/>
    <s v="3090443"/>
    <s v="PAX SOLICITA SV DE GR X AVERIA LLANTAS OK // ALTO 2.60 LARGO 6 ANCHO 2.40 FURGON DESCARGADO // O: VIA TALLERES ASOMERI DOSQUEBRADAS X VARIANTE ROMELIA EL POLLO D: AV CIUDAD DE CALI # 8 A 20 BR BALLADOLIT CEL: 3042371295 - 3003114347"/>
    <s v="DOSQUEBRADAS"/>
    <s v="BOGOTA"/>
    <s v="VARIANTE ROMELIA EL POLLO, PEREIRA, RISARALDA, COLOMBIA"/>
    <s v="3042371295"/>
    <s v="marzo"/>
    <s v="Base de liquidación"/>
    <x v="12"/>
    <s v="WORKER 9.150 [3900mm] MT 4300CC TD 4X"/>
  </r>
  <r>
    <n v="23144027"/>
    <d v="2023-03-07T00:00:00"/>
    <d v="1899-12-30T15:15:36"/>
    <s v="JOV530"/>
    <s v="GRUA"/>
    <s v="VARADA CARRETERA"/>
    <s v="Pesados"/>
    <s v="Preferente"/>
    <s v="Pesados Preferente"/>
    <s v="FINANZAUTO S.A. BIC* FINANZAUTO S.A. BIC*"/>
    <s v="GERALDIN MUÑOZ GERALDIN MUÑOZ"/>
    <s v="8600286019"/>
    <s v="32"/>
    <s v="3175455"/>
    <s v="SV DE GR X AVERIA NO SE PUEDE MOVER // FURGON ALTO 3.30 MT ANCHO 2.30 LARGO 3.50 MT LLANTA SENCILLA LLANTAS OK // DIRECC ORIGEN CALLE 7 # 1 ESTE 26 VARIANTE CHIA COTA // DST CALLE 26 B #104 78 SUBA CORITOS BOGOTA // GERALDIN MUÑOZ CEL 3046527638 VH DESCARGADO"/>
    <s v="CAJICA"/>
    <s v="BOGOTA"/>
    <s v="CAJICÁ, CUNDINAMARCA, COLOMBIA"/>
    <s v="3046527638"/>
    <s v="marzo"/>
    <s v="Base de liquidación"/>
    <x v="4"/>
    <s v="JX 1044TC4 MT 2800CC TD 4X"/>
  </r>
  <r>
    <n v="23144141"/>
    <d v="2023-03-07T00:00:00"/>
    <d v="1899-12-30T16:11:11"/>
    <s v="GVX884"/>
    <s v="GRUA"/>
    <s v="VARADA CARRETERA"/>
    <s v="Pesados"/>
    <s v="Premium"/>
    <s v="Pesados Premium"/>
    <s v="JUAN ANDRES PARRA"/>
    <s v="JUAN ANDRES PARRA"/>
    <s v="1073505115"/>
    <s v="33"/>
    <s v="3091013"/>
    <s v="PAX SOLICITA SERVICIO DE GRUA POR AVERIA PRESENTA RUIDO EN UN RODAMIENTO Y HUELE A QUEMADO VH DESCARGADO VIA DE FACIL ACCESO LLANTAS SIN BLOQUEOS CAPACIDAD DE CARGA 5 TONELKASDAS Y MEDIA LLANTA SENCILLA ANCHO2.20 ALTO2.30 LARGO 4.20 JUAN ANDRES PARRA 3103348116 O DIAG 32 10 -40 CERCA A BALCONES DE MERCURIO 1 //D: CL 17 9 13"/>
    <s v="SOACHA"/>
    <s v="FUNZA"/>
    <s v="DIAG 32 10 -40 CERCA A BALCONES DE MERCURIO 1"/>
    <s v="3103348116"/>
    <s v="marzo"/>
    <s v="Base de liquidación"/>
    <x v="4"/>
    <s v="JX 1044TC4 MT 2800CC TD 4X"/>
  </r>
  <r>
    <n v="23144494"/>
    <d v="2023-03-07T00:00:00"/>
    <d v="1899-12-30T19:49:53"/>
    <s v="STQ382"/>
    <s v="GRUA"/>
    <s v="VARADA CARRETERA"/>
    <s v="Pesados"/>
    <s v="Premium"/>
    <s v="Pesados Premium"/>
    <s v="LOPEZ CIRO JOSE HERM LOPEZ CIRO JOSE HERM"/>
    <s v="MARIA RIVBERA"/>
    <s v="10221868"/>
    <s v="9"/>
    <s v="3009277"/>
    <s v="PAX SL SV GR X AVERIA //LLANTAS OK // DIMENSIONES LARGO: 5 M ANCHO : 220 ALTO: 235 // ESTACAS // O: PARQUEADERO JUANCHITO D:PARQUEADERO LOS VAGONES VILLADA MARIA CEL:3116176272"/>
    <s v="MANIZALES"/>
    <s v="VILLAMARIA"/>
    <s v="MANIZALES, CALDAS, COLOMBIA"/>
    <s v="3116176272"/>
    <s v="marzo"/>
    <s v="Base de liquidación"/>
    <x v="1"/>
    <s v="NPR [4] 700P"/>
  </r>
  <r>
    <n v="23144607"/>
    <d v="2023-03-08T00:00:00"/>
    <d v="1899-12-30T00:08:20"/>
    <s v="TST163"/>
    <s v="GRUA"/>
    <s v="VARADA LOCAL"/>
    <s v="Pesados"/>
    <s v="Premium"/>
    <s v="Pesados Premium"/>
    <s v="EXXTRA SAS EXXTRA SAS"/>
    <s v="FREDY MONTAÑEZ"/>
    <s v="9007927658"/>
    <s v="10"/>
    <s v="3056897"/>
    <s v="SP:08:03-2023// H:07:30 AM// SV DE GR X AVERIA MOTOR// LLANTAN OK //DESCARGADO OK// F. ACCESO//CEL: 3143397706///DIMENSIONES: ALTO 3.10 ANCHO 2.25 LARGO 8.50 REPARTO DE GAS //C.CARGA:5.8 TL //O: KM 13 VIA VILLAVICENCIO - RESTREPO ESTACION DE SERVICIO LOS ARRAYANES /// D: ANILLO VIAL CL 1 # 37- 200 TALLER FOTON/// 24 HORAS"/>
    <s v="VILLAVICENCIO"/>
    <s v="VILLAVICENCIO"/>
    <s v="VILLAVICENCIO-RESTREPO, VILLAVICENCIO, META, COLOMBIA"/>
    <s v="3143397706"/>
    <s v="marzo"/>
    <s v="Base de liquidación"/>
    <x v="6"/>
    <s v="FRR-S BJ1128VGPEK-F2 MT 3800CC TD 4X"/>
  </r>
  <r>
    <n v="23144763"/>
    <d v="2023-03-08T00:00:00"/>
    <d v="1899-12-30T08:12:23"/>
    <s v="TAV010"/>
    <s v="GRUA"/>
    <s v="VARADA CARRETERA"/>
    <s v="Pesados"/>
    <s v="Premium"/>
    <s v="Pesados Premium"/>
    <s v="COOPERATIVA DE TRANS COOPERATIVA DE TRANS"/>
    <s v="TATIANA AMAYA"/>
    <s v="8902010564"/>
    <s v="3"/>
    <s v="3024511"/>
    <s v="PAX SOL SERV DE GRUA X AVERIA FALLA MECANICA NO PRENDE// ALTO 3.30 M ANCHO 2.20 M LARGO 6.4 M// DOBLE TROQUE//LLANTAS OK// O. SAN LUIS DE PALENQUE - CASANARE A 60 KILOMETROS EN LA VIA QUE COMUNICA SAN LUIS DE P. - OROCUE // D. CALLE 25 NO 6 - 42 EN YOPAL CASANARE// CON JOSE ORLANDO MOLINA CEL 3148716334"/>
    <s v="SAN LUIS DE PALENQUE"/>
    <s v="YOPAL"/>
    <s v="SAN LUÍS DE PALENQUE, CASANARE, COLOMBIA"/>
    <s v="3148716334"/>
    <s v="marzo"/>
    <s v="Base de liquidación"/>
    <x v="10"/>
    <s v="T800 FULL FILTROS MT TD 6X4"/>
  </r>
  <r>
    <n v="23144797"/>
    <d v="2023-03-08T00:00:00"/>
    <d v="1899-12-30T08:24:12"/>
    <s v="TAV010"/>
    <s v="GRUA"/>
    <s v="VARADA CARRETERA"/>
    <s v="Pesados"/>
    <s v="Premium"/>
    <s v="Pesados Premium"/>
    <s v="COOPERATIVA DE TRANS COOPERATIVA DE TRANS"/>
    <s v="TATIANA AMAYA"/>
    <s v="8902010564"/>
    <s v="3"/>
    <s v="3024511"/>
    <s v="PAX SOL SERV DE GRUA X AVERIA FALLA MECANICA (TRAILER) NO PRENDE// ALTO 3.30 M ANCHO 2.20 M LARGO 6.4 M// DOBLE TROQUE//LLANTAS OK// O. SAN LUIS DE PALENQUE - CASANARE A 60 KILOMETROS EN LA VIA QUE COMUNICA SAN LUIS DE P. - OROCUE // D. CALLE 25 NO 6 - 42 EN YOPAL CASANARE// CON JOSE ORLANDO MOLINA CEL 3148716334"/>
    <s v="SAN LUIS DE PALENQUE"/>
    <s v="YOPAL"/>
    <s v="SAN LUÍS DE PALENQUE, CASANARE, COLOMBIA"/>
    <s v="3148716334"/>
    <s v="marzo"/>
    <s v="Base de liquidación"/>
    <x v="10"/>
    <s v="T800 FULL FILTROS MT TD 6X4"/>
  </r>
  <r>
    <n v="23145283"/>
    <d v="2023-03-08T00:00:00"/>
    <d v="1899-12-30T11:39:16"/>
    <s v="WLM113"/>
    <s v="GRUA"/>
    <s v="VARADA CARRETERA"/>
    <s v="Pesados"/>
    <s v="Premium"/>
    <s v="Pesados Premium"/>
    <s v="JC SOLUCIONES Y SERV JC SOLUCIONES Y SERV"/>
    <s v="OSCAR PARRA"/>
    <s v="9009983492"/>
    <s v="33"/>
    <s v="3092345"/>
    <s v="PAX SOLICITA SV DE GR X AVERIA LLANTAS OK // LARGO 5 ALTO 3 ANCHO 3 FURGON DESCARGADO // O: MELGAR VIA BOQUERON AL LADO DEL PUENTE PEATONAL D: CL 19 # 69 F 45 BR MONTEVIDEO CEL: 3209312667"/>
    <s v="MELGAR"/>
    <s v="BOGOTA"/>
    <s v="MELGAR, TOLIMA, COLOMBIA"/>
    <s v="3209312667"/>
    <s v="marzo"/>
    <s v="Base de liquidación"/>
    <x v="6"/>
    <s v="AUMARK BJ5031V3DD3-1 [ MT 2800CC TD 4X"/>
  </r>
  <r>
    <n v="23145335"/>
    <d v="2023-03-08T00:00:00"/>
    <d v="1899-12-30T12:00:18"/>
    <s v="LUL821"/>
    <s v="GRUA"/>
    <s v="VARADA LOCAL"/>
    <s v="Pesados"/>
    <s v="Premium"/>
    <s v="Pesados Premium"/>
    <s v="MARTINEZ IZARIZA EDW MARTINEZ IZARIZA EDW"/>
    <s v="MARTINEZ IZARIZA EDW MARTINEZ IZARIZA EDW"/>
    <s v="1056930944"/>
    <s v="33"/>
    <s v="3096472"/>
    <s v="SV GR VH NO ENCIENDE// FURGON DESCARGADO// LLANTA SENCILLA Y VOLANTE OK// CAP. 2.8 TON ALTO:2.30 ANCHO: 2 M LARGO: 4.20 // O: CALLE 49 SUR # 78 H 35 EN BOGOTA EN LA VIA// D: CALLE 66 A # 77 74 EN EL TALLER LO RECIBEN EN HORARIO HABIL// MARTINEZ IZARIZA EDWIN DARIO 3202351522 3124686721"/>
    <s v="BOGOTA"/>
    <s v="BOGOTA"/>
    <s v="CL. 49 SUR #78-1, BOGOTÁ, COLOMBIA"/>
    <s v="3202351522"/>
    <s v="marzo"/>
    <s v="Base de liquidación"/>
    <x v="6"/>
    <s v="AUMARK BJ1044V9JD4-F1 MT 2800CC TD"/>
  </r>
  <r>
    <n v="23145500"/>
    <d v="2023-03-08T00:00:00"/>
    <d v="1899-12-30T13:14:20"/>
    <s v="CQO294"/>
    <s v="GRUA"/>
    <s v="ACCIDENTE CARRETERA"/>
    <s v="Pesados"/>
    <s v="Premium"/>
    <s v="Pesados Premium"/>
    <s v="HERNANDEZ ARDILA LUI HERNANDEZ ARDILA LUI"/>
    <s v="JAIRO HERNAN MONSALV JAIRO HERNAN MONSALV"/>
    <s v="13806015"/>
    <s v="3"/>
    <s v="3025379"/>
    <s v="SV GR GANCHO SE RECOSTO HACIA UN BARRANCO//CARROTANQUE / DESCARGANDOLO EN 1 HORA TERMINAN CAP 35000 GALONES/ ALTO: 2.60 ANCHO: 6 M LARGO: 11 Y MEDIO// O: ANTES DE LA BASCULA CERCA A CURITI EDS BRIGADIER// D: FLORIDABLANCA CALLE 127 # 48 71 TR LA ORIENTAL VIA EL CARMEN EN UN PARQUEADERO// JAIRO HERNAN MONSALVE 3115999660 //"/>
    <s v="CURITI"/>
    <s v="FLORIDABLANCA"/>
    <s v="ANTES DE LA BASCULA CURITI, CURITÍ, SANTANDER, COLOMBIA"/>
    <s v="3115999660"/>
    <s v="marzo"/>
    <s v="Base de liquidación"/>
    <x v="1"/>
    <s v="KODIAK 211 MT 7200CC TD 4X"/>
  </r>
  <r>
    <n v="23145713"/>
    <d v="2023-03-08T00:00:00"/>
    <d v="1899-12-30T14:59:17"/>
    <s v="WLS951"/>
    <s v="GRUA"/>
    <s v="VARADA CARRETERA"/>
    <s v="Pesados"/>
    <s v="Preferente"/>
    <s v="Pesados Preferente"/>
    <s v="PRODUCTOS COMESTIBLE PRODUCTOS COMESTIBLE"/>
    <s v="JUAN PABLO DIAZ JUAN PABLO DIAZ"/>
    <s v="9005109537"/>
    <s v="23"/>
    <s v="3028774"/>
    <s v="SV GR X AVERIA // NO PRENDE // O: VIA DE TIERRA NEGRA QUE CONDUCE HACIA GENESAL A 5 KM DE LA VIA PRINCIPAL // TRANSVERSAL 15 31 79 BRR: SAN CARLOS // ANCHO 3 ALTO 3 LARGO 4.50 // PESO 1800 // LLANTAS SENCILLA // LLANTAS OK // CARROCERIA FURGON // DESCARGADO // 3133986006"/>
    <s v="BOYACA"/>
    <s v="DUITAMA"/>
    <s v="TIERRA NEGRA, VENTAQUEMADA, BOYACÁ, COLOMBIA"/>
    <s v="3133986006"/>
    <s v="marzo"/>
    <s v="Base de liquidación"/>
    <x v="7"/>
    <s v="HFC1035KN JHR Euro IV MT 2800CC TD 4X"/>
  </r>
  <r>
    <n v="23145730"/>
    <d v="2023-03-08T00:00:00"/>
    <d v="1899-12-30T15:09:11"/>
    <s v="STZ210"/>
    <s v="GRUA"/>
    <s v="VARADA CARRETERA"/>
    <s v="Pesados"/>
    <s v="Preferente"/>
    <s v="Pesados Preferente"/>
    <s v="CERCHAS &amp; CONCRETO S CERCHAS &amp; CONCRETO S"/>
    <s v="EDUARDO VALDEZ EDUARDO VALDEZ"/>
    <s v="9012758749"/>
    <s v="10"/>
    <s v="3056896"/>
    <s v="PAX SOLCITA SV DE GR X AVERIA LLANTAS OK // ANCHO 2.40 ALTO 2.24 LARGO 6 ESTACAS DESCARGADO O: CRUZANDO EL PEAJE PARA LLANO GRANDE EN EL ALTO DE LAS PALMAS Y EL ALTO DE ENVUGADO CERCA AL RETIRO D: CL 45 BA 60- 37 BR CAMPO VALES CEL 3052931132- 3013466015"/>
    <s v="ENVIGADO"/>
    <s v="MEDELLIN"/>
    <s v="AV. LAS PALMAS, VDA. EL PENASCO, ENVIGADO, ANTIOQUIA, COLOMBIA"/>
    <s v="3052931132"/>
    <s v="marzo"/>
    <s v="Base de liquidación"/>
    <x v="6"/>
    <s v="OLIN BJ1043 MT 3400CC TD 4X"/>
  </r>
  <r>
    <n v="23145811"/>
    <d v="2023-03-08T00:00:00"/>
    <d v="1899-12-30T15:53:33"/>
    <s v="TFU488"/>
    <s v="GRUA"/>
    <s v="VARADA LOCAL"/>
    <s v="Pesados"/>
    <s v="Premium"/>
    <s v="Pesados Premium"/>
    <s v="PREVITOTAL C/GTOS TR PREVITOTAL C/GTOS TR"/>
    <s v="ALBELINO QUINTERO"/>
    <s v="8300280232"/>
    <s v="33"/>
    <s v="3087046"/>
    <s v="PAX SL SV GR X AVERIA // LLANTAS DOBLES OK// DIMENSIONES LARGO 6 M ANCHO : 260 ALTO 320 // SOLO CABEZOTE CEL:3114680783 O: CRA 77A 57 R03 D: CRA. 68A #39-23, BOGOTÁ, COLOMBIA"/>
    <s v="BOGOTA"/>
    <s v="BOGOTA"/>
    <s v="CRA. 77A #57R SUR-1, BOGOTÁ, COLOMBIA"/>
    <s v="3114680783"/>
    <s v="marzo"/>
    <s v="Base de liquidación"/>
    <x v="10"/>
    <s v="T800 FULL FILTROS MT TD 6X4"/>
  </r>
  <r>
    <n v="23145896"/>
    <d v="2023-03-08T00:00:00"/>
    <d v="1899-12-30T16:37:56"/>
    <s v="KUK659"/>
    <s v="GRUA"/>
    <s v="ACCIDENTE CARRETERA"/>
    <s v="Pesados"/>
    <s v="Premium"/>
    <s v="Pesados Premium"/>
    <s v="QUIROS TABORDA ANIBA QUIROS TABORDA ANIBA"/>
    <s v="ANIBAL CHIROS ANIBAL CHIROS"/>
    <s v="11795297"/>
    <s v="10"/>
    <s v="3058312"/>
    <s v="SV GR X ACC SOLICITA GRUA DOBLE TROQUE // PARTE FRONTAL DAÑADA // O: KM 4 SENTIDO LORICA CERETE ESTACION DE SERVICIO TERPEL LA PALMA EN LA DOBLE CALZADASENTIDO LORICA CERETE // D: CALLE 64 56 60 PARQUEADERO BRR: EL CHAGUALO // LARGO 6 ANCHO 2.50 ALTO 3 // PESO 7 TON // CABEZOTE // DOBLE LLANTA // LLANTAS OK // 3015812530 SEBASTIAN - 3002137651"/>
    <s v="LORICA"/>
    <s v="MEDELLIN"/>
    <s v="KM 4 SENTIDO LORICA CERETE ESTACION DE SERVICIO TERPEL LA PALMA EN LA DOBLE CALZADA"/>
    <s v="3015812530"/>
    <s v="marzo"/>
    <s v="Base de liquidación"/>
    <x v="2"/>
    <s v="9400I SUPER EAGLE PLU MT 6X4 [CMD]"/>
  </r>
  <r>
    <n v="23145247"/>
    <d v="2023-03-08T00:00:00"/>
    <d v="1899-12-30T11:24:30"/>
    <s v="ERK893"/>
    <s v="GRUA"/>
    <s v="VARADA LOCAL"/>
    <s v="Pesados"/>
    <s v="Premium"/>
    <s v="Pesados Premium"/>
    <s v="GLP S.A.S. E.S. GLP S.A.S. E.S."/>
    <s v="DAVID MARTINEZ"/>
    <e v="#N/A"/>
    <e v="#N/A"/>
    <e v="#N/A"/>
    <s v="GR X VARADA // ORG CR 45 # 38-24 JUNTO AL TOLEDO CAMPESTRE // DES KM 7 AUTOPISTA MEDELLIN-BOGOTA VERDEA EL LLANO PARQ VIDA GAS // LLANTAS Y TIMON OK // DESCARGADO // CARROCERIA GAS // LARGO 5 // ALTO 3 // ANCHO 2.60 // 3212059869-3209412902"/>
    <s v="BELLO"/>
    <s v="BELLO"/>
    <s v="CRA. 45 #38 - 24, BELLO, ANTIOQUIA, COLOMBIA"/>
    <s v="3212059869"/>
    <s v="marzo"/>
    <s v="Base de liquidación"/>
    <x v="1"/>
    <s v="NKR [3] 700P REWARD LWB MT 3000CC TD 4X"/>
  </r>
  <r>
    <n v="23146215"/>
    <d v="2023-03-08T00:00:00"/>
    <d v="1899-12-30T20:57:01"/>
    <s v="UVL192"/>
    <s v="GRUA"/>
    <s v="VARADA CARRETERA"/>
    <s v="Pesados"/>
    <s v="Premium"/>
    <s v="Pesados Premium"/>
    <s v="CARRERO REYES NESTOR CARRERO REYES NESTOR"/>
    <s v="NESTOR CARRERO NESTOR CARRERO"/>
    <s v="1033729386"/>
    <s v="33"/>
    <s v="3089680"/>
    <s v="GRUA // VH TERCERO SE RAYO // O: CARRERA 20D 65 58 SUR BRR: SAN FRANCISCO  // 3212446084"/>
    <s v="BOGOTA"/>
    <s v="BOGOTA"/>
    <s v=""/>
    <s v="3212446084"/>
    <s v="marzo"/>
    <s v="Base de liquidación"/>
    <x v="7"/>
    <s v="HFC1063K 1063K MT 3900CC TD 4X"/>
  </r>
  <r>
    <n v="23144753"/>
    <d v="2023-03-08T00:00:00"/>
    <d v="1899-12-30T08:07:37"/>
    <s v="WHU922"/>
    <s v="GRUA"/>
    <s v="VARADA CARRETERA"/>
    <s v="Pesados"/>
    <s v="Premium"/>
    <s v="Pesados Premium"/>
    <s v="OLAVE SEGURA JOSE AN OLAVE SEGURA JOSE AN"/>
    <s v="JOSE OLAVE JOSE OLAVE"/>
    <s v="1024471978"/>
    <s v="33"/>
    <s v="3095701"/>
    <s v="SV GR DE GANCHO X AV SE ROMPIO LA BOMBA DE AGUA// LLANTAS DOBLE Y VOLANTE OK // FURGON// DESCARGADO// CAP. 5400 KL ALTO:3.20 ANCHO: 2.40 LARGO: 7 M // O: PUEBLO ARJONA CR 46 # 61 20 SOBRE LA VIA HACIA CARTAGENA A 1 KM DE FERRETERIA CONSTRURAMA // D: TV51 # 21 A 20 EN PARQUEADERO BR ALTO BOSQUE EN CARTAGENA// JOSE OLAVE 3128120120"/>
    <s v="ARJONA"/>
    <s v="CARTAGENA"/>
    <s v="CR 46 # 61 20 ARJONA, BOLÍVAR, COLOMBIA"/>
    <s v="3128120120"/>
    <s v="marzo"/>
    <s v="Base de liquidación"/>
    <x v="7"/>
    <s v="HFC1063K 1063K [ASL] MT 3900CC TD 4X"/>
  </r>
  <r>
    <n v="23144914"/>
    <d v="2023-03-08T00:00:00"/>
    <d v="1899-12-30T09:12:18"/>
    <s v="TST119"/>
    <s v="GRUA"/>
    <s v="VARADA CARRETERA"/>
    <s v="Pesados"/>
    <s v="Premium"/>
    <s v="Pesados Premium"/>
    <s v="USECHE CARO DANIEL USECHE CARO DANIEL"/>
    <s v="DANIEL USECHE"/>
    <s v="7837738"/>
    <s v="33"/>
    <s v="3092158"/>
    <s v="PAX SOLICITA SV DE GR X AVERIA LLANTAS OK // LARGO 5.50 ANCHO 2.15 ALTO 3.50 ESTACAS DESCARGADO // O: AV PRINCIPAL DE ACACIAS SALIDA AGUAMAL FRENTE COLEGIO PABLO EMILIO RIVEROS D: CRA 14 # 13 B 29 BR EL ESTERO CEL:3203445120"/>
    <s v="ACACIAS"/>
    <s v="VILLAVICENCIO"/>
    <s v="CL. 11, ACACÍAS, META, COLOMBIA"/>
    <s v="3203445120"/>
    <s v="marzo"/>
    <s v="Base de liquidación"/>
    <x v="7"/>
    <s v="HFC1036KN JHR PLUS MT 2700CC TD 4X2"/>
  </r>
  <r>
    <n v="23145069"/>
    <d v="2023-03-08T00:00:00"/>
    <d v="1899-12-30T10:12:56"/>
    <s v="JOV530"/>
    <s v="GRUA"/>
    <s v="VARADA LOCAL"/>
    <s v="Pesados"/>
    <s v="Preferente"/>
    <s v="Pesados Preferente"/>
    <s v="FINANZAUTO S.A. FINANZAUTO S.A."/>
    <s v="JORGE RODRIGUEZ JORGE RODRIGUEZ"/>
    <s v="8600286019"/>
    <s v="32"/>
    <s v="3175455"/>
    <s v="SV GR X AV DAÑO EN EL MOTOR// FURGON// DESCARGADO// SENCILLA Y VOLANTE OK//CAP. 2.3 TON// ALTO: 3.20 ANCHO: 2.30 LARGO:5.10// O: CALLE 126 B # 104 78 EN SUBA EN PARQUEADERO DE FACIL ACC// D: TV 72 F # 42 C 22 SUR EN EL TALLER JORGE RODRIGUEZ 3138956456 3046527638"/>
    <s v="BOGOTA"/>
    <s v="BOGOTA SUR"/>
    <s v="CL 126B #104-78, BOGOTÁ, COLOMBIA"/>
    <s v="3138956456"/>
    <s v="marzo"/>
    <s v="Base de liquidación"/>
    <x v="4"/>
    <s v="JX 1044TC4 MT 2800CC TD 4X"/>
  </r>
  <r>
    <n v="23145151"/>
    <d v="2023-03-08T00:00:00"/>
    <d v="1899-12-30T10:45:39"/>
    <s v="SSL406"/>
    <s v="GRUA"/>
    <s v="VARADA CARRETERA"/>
    <s v="Pesados"/>
    <s v="Premium"/>
    <s v="Pesados Premium"/>
    <s v="CASAS MOLINA VICTOR CASAS MOLINA VICTOR"/>
    <s v="JULIAN REINA JULIAN REINA"/>
    <s v="94472850"/>
    <s v="10"/>
    <s v="3055588"/>
    <s v="SV GR X AV DAÑO ELECTRICO NO PRENDE// SOLO CABEZOTE// DESENGANCHADO// LLANTA DOBLE Y VOLANTE OK// PESO 35 TON// ALTO: 3 M ANCHO: 3 M LARGO: 6 M// O: CALLE 15 # 25 A 182 EN YUMBO EN PARQUEADERO DE FACUL ACC/ D: IBAGUE TV 19 A SUR # 135 437 EN UN TALLER // JULIAN REINA 3166316929 3160600076"/>
    <s v="YUMBO"/>
    <s v="IBAGUE"/>
    <s v="CL. 15 #25A-182, ARROYO HONDO, YUMBO, ARROYO HONDO, YUMBO, VALLE DEL CAUCA, COLOMBIA"/>
    <s v="3166316929"/>
    <s v="marzo"/>
    <s v="Base de liquidación"/>
    <x v="6"/>
    <s v="AUMAN BJ4259 AT 11800CC TD 6X4"/>
  </r>
  <r>
    <n v="23145205"/>
    <d v="2023-03-08T00:00:00"/>
    <d v="1899-12-30T11:08:29"/>
    <s v="EYX641"/>
    <s v="GRUA"/>
    <s v="VARADA CARRETERA"/>
    <s v="Pesados"/>
    <s v="Premium"/>
    <s v="Pesados Premium"/>
    <s v="CARLOS RODRIGUEZ"/>
    <s v="CARLOS RODRIGUEZ"/>
    <s v="9001758302"/>
    <s v="32"/>
    <s v="3174594"/>
    <s v="SVC DE GRUA POR AVERIA VH NO ENCIENDE VH DESCARGADO VIA DE FACIL ACCESO LLANTAS SIN BLOQUEO CAPACIDAD DE CARGA 1.5 TONELADAS LLANTA SENCILLA ANCHO 1.7 ALTO 1.5 LARGO 4.5 O AUTOPISTA SUR CALLE 33 AL FRENTE DEL CENTRO COMERCIAL MERCURIO //D// CRA 80 2B 82 ABASTOS TALLER EL DIAMANTE RECIBEN VH HASTA LAS 17:00"/>
    <s v="SOACHA"/>
    <s v="BOGOTA"/>
    <s v="AUTOPISTA SUR CALLE 33 AL FRENTE DEL CENTRO COMERCIAL MERCURIO"/>
    <s v="3134614078"/>
    <s v="marzo"/>
    <s v="Base de liquidación"/>
    <x v="1"/>
    <s v="NPR [4] 700P REWARD [15 MT 5200CC TD 4X"/>
  </r>
  <r>
    <n v="23145273"/>
    <d v="2023-03-08T00:00:00"/>
    <d v="1899-12-30T11:35:29"/>
    <s v="GVX884"/>
    <s v="GRUA"/>
    <s v="VARADA CARRETERA"/>
    <s v="Pesados"/>
    <s v="Premium"/>
    <s v="Pesados Premium"/>
    <s v="VEGA PADILLA EDWIN D VEGA PADILLA EDWIN D"/>
    <s v="VEGA PADILLA EDWIN D VEGA PADILLA EDWIN D"/>
    <s v="1073505115"/>
    <s v="33"/>
    <s v="3091013"/>
    <s v="SV GR X AV EN LA CORREA DE REPARTICION// FURGON DESCARGADO// LLANTA SENCILLA Y VOLANTE OK// CAP . 2 TON// ALTO:3.40 ANCHO: 2.40 LARGO: 5.50 O: PARQUE INDUSTRIAL SAN ANTONIO EN FUNZA KM 2 VIA FUNZA SIBERIA BOD MABE //D: CALLE 17 # 9 13 EN EL TALLER LABORATORIO DIESEL JE EN FUNZA LO RECIBEN MAX 19:00 VEGA PADILLA EDWIN DAVID 3193482172"/>
    <s v="FUNZA"/>
    <s v="FUNZA"/>
    <s v="FUNZA, CUNDINAMARCA, COLOMBIA"/>
    <s v="3193482172"/>
    <s v="marzo"/>
    <s v="Base de liquidación"/>
    <x v="4"/>
    <s v="JX 1044TC4 MT 2800CC TD 4X"/>
  </r>
  <r>
    <n v="23145683"/>
    <d v="2023-03-08T00:00:00"/>
    <d v="1899-12-30T14:45:09"/>
    <s v="JKU566"/>
    <s v="GRUA"/>
    <s v="VARADA CARRETERA"/>
    <s v="Pesados"/>
    <s v="Premium"/>
    <s v="Pesados Premium"/>
    <s v="RUBIO PINEDA HERMES RUBIO PINEDA HERMES"/>
    <s v="OSBALDO RUBIO OSBALDO RUBIO"/>
    <s v="4081722"/>
    <s v="33"/>
    <s v="3091075"/>
    <s v="SV GR X AQVERIA // FALLA INYECTORES // O: KM 2 VIA BRICEÑO ZIPAQUIRA PARQUE INDUSTRIAL // D: CALLE 161B 12 17 PARQUEADERO // ALTO 3.40 ANCHO 2.25 LARGO 5.30 // PESO 2950 // CARROCERIAFURGON // LLANTAS SENCILLA // LLANTAS OK // DESCARGADO // 3132549487"/>
    <s v="TOCANCIPA"/>
    <s v="BOGOTA"/>
    <s v="TOCANCIPÁ, CUNDINAMARCA, COLOMBIA"/>
    <s v="3132549487"/>
    <s v="marzo"/>
    <s v="Base de liquidación"/>
    <x v="4"/>
    <s v="JX 1044TC4 [ASL] MT 2800CC TD 4X"/>
  </r>
  <r>
    <n v="23145735"/>
    <d v="2023-03-08T00:00:00"/>
    <d v="1899-12-30T15:12:01"/>
    <s v="UPQ211"/>
    <s v="GRUA"/>
    <s v="VARADA LOCAL"/>
    <s v="Pesados"/>
    <s v="Premium"/>
    <s v="Pesados Premium"/>
    <s v="ZAMBRANO BECERRA TEO ZAMBRANO BECERRA TEO"/>
    <s v="JOSE ZAMBRANO"/>
    <s v="80429603"/>
    <s v="33"/>
    <s v="3092078"/>
    <s v="PAX SL SV GR X AVERIA //LLANTAS OK// DIMENSIONES LARGO: 5 M ANCHO 220 ALTO: 280 // FURGON CAPACIDAD CARGA 1 TONELADA VH DESCARGADO CEL:3164721800 O: CRA 68 H 87 D: CRA. 83 #78-46, BOGOTÁ, COLOMBIA"/>
    <s v="BOGOTA"/>
    <s v="BOGOTA"/>
    <s v="CRA. 68H #87-1, BOGOTÁ, COLOMBIA"/>
    <s v="3164721800"/>
    <s v="marzo"/>
    <s v="Base de liquidación"/>
    <x v="3"/>
    <s v="PORTER H100 [2] MT 2600CC DSL 4"/>
  </r>
  <r>
    <n v="23145804"/>
    <d v="2023-03-08T00:00:00"/>
    <d v="1899-12-30T15:50:03"/>
    <s v="LCN510"/>
    <s v="GRUA"/>
    <s v="VARADA CARRETERA"/>
    <s v="Pesados"/>
    <s v="Premium"/>
    <s v="Pesados Premium"/>
    <s v="*FINESA *FINESA"/>
    <s v="JOSE GOMEZ RINCON JOSE GOMEZ RINCON"/>
    <s v="8050126105"/>
    <s v="10"/>
    <s v="3053694"/>
    <s v="SV GR X AVERIA // NO PRENDE // O: VARIANTE ENTRE COTA Y CHIA BOMBA PRIMAX DEL ROMBOY DE LA VARIANTE // D: AUTOPISTA NORTE 242 10 FOTON BOGOTA // ALTO 3 ANCHO 2.20 LARGO 5.50 // PESO 3.20 TON // DOBLE LLANTA // LLANTAS OK // CARROCERIA TERMO FURGON // DESCARGADO // 3108771882 IGNACIO ORTEGON - 3204345866"/>
    <s v="COTA"/>
    <s v="BOGOTA"/>
    <s v="COTA, CUNDINAMARCA, COLOMBIA"/>
    <s v="3108771882"/>
    <s v="marzo"/>
    <s v="Base de liquidación"/>
    <x v="6"/>
    <s v="AUMARK BJ1065VDJDA-F1 MT 2800CC TD 4X"/>
  </r>
  <r>
    <n v="23146142"/>
    <d v="2023-03-08T00:00:00"/>
    <d v="1899-12-30T19:41:04"/>
    <s v="TSS426"/>
    <s v="GRUA"/>
    <s v="VARADA CARRETERA"/>
    <s v="Pesados"/>
    <s v="Premium"/>
    <s v="Pesados Premium"/>
    <s v="SEGURA RUIZ JAVIER A SEGURA RUIZ JAVIER A"/>
    <s v="JAVIER SEGURA"/>
    <s v="17267750"/>
    <s v="33"/>
    <s v="3090711"/>
    <s v="PAX SL SV GR X AVERIA //LLANTAS OK// DIMENSIONES LARGO: 780 ALTO 4 M ANCHO 2 // ESTACAS// H DESCARGADO GRUA DE GANCHO O: KM 5 ANTES DE LLEGAR A VILLA NUEVA CASANARE D:VILLAVICENCIO BR PORVENIR CEL:3213654427"/>
    <s v="VILLANUEVA"/>
    <s v="VILLAVICENCIO"/>
    <s v="VILLANUEVA, CASANARE, COLOMBIA"/>
    <s v="3213654427"/>
    <s v="marzo"/>
    <s v="Base de liquidación"/>
    <x v="7"/>
    <s v="HFC1120KN JRR Euro IV MT 3800CC TD 4X"/>
  </r>
  <r>
    <n v="23146230"/>
    <d v="2023-03-08T00:00:00"/>
    <d v="1899-12-30T21:29:16"/>
    <s v="OLN122"/>
    <s v="GRUA"/>
    <s v="VARADA CARRETERA"/>
    <s v="Pesados"/>
    <s v="Preferente"/>
    <s v="Pesados Preferente"/>
    <s v="SECRETARIA DISTRITAL SECRETARIA DISTRITAL"/>
    <s v="ANDRES GOMEZ"/>
    <s v="8999990619"/>
    <s v="70"/>
    <s v="3000436"/>
    <s v="PAX SL SV GR X AVERIA//LLANTAS OK// DIMENSIONES LARGO 7 ANCHO 230 ALTO 230// BUSETA //O : BOMBA TERPEL SILVANIA- BOGOTA D: ABRIGADA DE LA 106 7 CEL:3147027231"/>
    <s v="SILVANIA"/>
    <s v="BOGOTA"/>
    <s v="40, SILVANIA, CUNDINAMARCA, COLOMBIA"/>
    <s v="3147027231"/>
    <s v="marzo"/>
    <s v="Base de liquidación"/>
    <x v="1"/>
    <s v="NPR [4] 700P [MINIBUSET MT 5200CC TD 4X"/>
  </r>
  <r>
    <n v="23146403"/>
    <d v="2023-03-09T00:00:00"/>
    <d v="1899-12-30T07:56:45"/>
    <s v="SWS989"/>
    <s v="GRUA"/>
    <s v="VARADA CARRETERA"/>
    <s v="Pesados"/>
    <s v="Premium"/>
    <s v="Pesados Premium"/>
    <s v="DEPOSITO IMPERIO LER DEPOSITO IMPERIO LER"/>
    <s v="JUAN CARLOS ROZO"/>
    <s v="9002121454"/>
    <s v="25"/>
    <s v="3011317"/>
    <s v="PAX SOLICITA SV DE GR X AVERIA LLANTAS OK // LARGO 10 ANCHO 2.10 ALTO 3 ESTACAS DESCARGADO // O: VIA VILLAVICENCIO PARATEBUENO 500 METROS ADELANTE DEL CRUCE A MEDINA D: CL 33 # 20- 35 BR LA FLORIDA CEL: FRANCISCO RAMOS 3144702846"/>
    <s v="PARATEBUENO"/>
    <s v="VILLAVICENCIO"/>
    <s v="PARATEBUENO, CUNDINAMARCA, COLOMBIA"/>
    <s v="3144702846"/>
    <s v="marzo"/>
    <s v="Base de liquidación"/>
    <x v="1"/>
    <s v="FSR 32L MT 7100CC TD 4X"/>
  </r>
  <r>
    <n v="23146413"/>
    <d v="2023-03-09T00:00:00"/>
    <d v="1899-12-30T08:01:50"/>
    <s v="OJY254"/>
    <s v="GRUA"/>
    <s v="VARADA LOCAL"/>
    <s v="Pesados"/>
    <s v="Preferente"/>
    <s v="Pesados Preferente"/>
    <s v="SECRETARIA DISTRITAL SECRETARIA DISTRITAL"/>
    <s v="CESAR MONTES"/>
    <s v="8999990619"/>
    <s v="70"/>
    <s v="3000436"/>
    <s v="PAX SOLICITA SV DE GR X AVERIA LLANTAS OK // ALTO 4 ANCHO 3 LARGO 5 PASAJ 12 // O:CRA. 2 #55-4 ESTACIOBN DE POLICIA CHAPINERO D: CR 68 B # 13- 35 TALLER SERVICIO TECNICO CEL: 3016964455"/>
    <s v="BOGOTA"/>
    <s v="BOGOTA"/>
    <s v="CRA. 2 #55-4, BOGOTÁ, COLOMBIA"/>
    <s v="3016964455"/>
    <s v="marzo"/>
    <s v="Base de liquidación"/>
    <x v="8"/>
    <s v="TRAFIC 1.6L TECHO ALTO MT 1600CC AA 2T 9PSJ"/>
  </r>
  <r>
    <n v="23146427"/>
    <d v="2023-03-09T00:00:00"/>
    <d v="1899-12-30T08:07:10"/>
    <s v="TST163"/>
    <s v="GRUA"/>
    <s v="VARADA LOCAL"/>
    <s v="Pesados"/>
    <s v="Premium"/>
    <s v="Pesados Premium"/>
    <s v="EXXTRA SAS EXXTRA SAS"/>
    <s v="FREDY MONTAÑES"/>
    <s v="9007927658"/>
    <s v="10"/>
    <s v="3056897"/>
    <s v="GR X VARADA // ORG PARATEBUENO, TAURAMENA, KM 62+365 SALIENDO DE VILLAVICENCIO CERCA CACERIO SANTA CECILIA // DES CONSECIONARIO FOTON ANILLO VIAL CL 1#37-200 // DESCARGADO // LARGO 8.30 // ALTO 3,10 // ANCHI 2,50 // LLANTA DOBLE // TROQUE SENCILLO // REPARTO DE GAS // 3143397706"/>
    <s v="VILLANUEVA"/>
    <s v="VILLAVICENCIO"/>
    <s v="PARATEBUENO, CUNDINAMARCA, COLOMBIA"/>
    <s v="3143397706"/>
    <s v="marzo"/>
    <s v="Base de liquidación"/>
    <x v="6"/>
    <s v="FRR-S BJ1128VGPEK-F2 MT 3800CC TD 4X"/>
  </r>
  <r>
    <n v="23146569"/>
    <d v="2023-03-09T00:00:00"/>
    <d v="1899-12-30T08:59:35"/>
    <s v="ODS821"/>
    <s v="GRUA"/>
    <s v="VARADA LOCAL"/>
    <s v="Pesados"/>
    <s v="Preferente"/>
    <s v="Pesados Preferente"/>
    <s v="LA NACI+N-UNIDAD ADM LA NACI+N-UNIDAD ADM"/>
    <s v="ALVARO DELGADO"/>
    <s v="8001972684"/>
    <s v="70"/>
    <s v="1011607"/>
    <s v="PAX SOLICITA SV DE GR X AVERIA LLANTAS OK // LARGO 5 ANCHO 2.40 ALTO 2.70 PASAJ 15 // O: CL 38 N # 3 N C 95 BR LA FLORA D: CRA 5 N # 38 AN 75 BR POPULAR CEL: 3206152644"/>
    <s v="CALI"/>
    <s v="CALI"/>
    <s v="CL. 38 NTE., CALI, VALLE DEL CAUCA, COLOMBIA"/>
    <s v="3206152644"/>
    <s v="marzo"/>
    <s v="Base de liquidación"/>
    <x v="8"/>
    <s v="MASTER [3] 2.3L MT 2300CC TD 4X"/>
  </r>
  <r>
    <n v="23146741"/>
    <d v="2023-03-09T00:00:00"/>
    <d v="1899-12-30T10:17:25"/>
    <s v="TGT520"/>
    <s v="GRUA"/>
    <s v="VARADA CARRETERA"/>
    <s v="Pesados"/>
    <s v="Premium"/>
    <s v="Pesados Premium"/>
    <s v="FERRAR S.A.S. FERRAR S.A.S."/>
    <s v="MANUELA CASTAÑEDA"/>
    <s v="8908064819"/>
    <s v="9"/>
    <s v="3010012"/>
    <s v="GR X VARADA // ORG AGUADAS-CALDAS EN TODA LA SALIDA SENTIDO LA PINTADA // DES MANIZALES CARROSERIAS PANAMERICANA BRR PANAMERICANA 3 KM DE LA CARCEL DE MANIZALES // LARGO 6,50 // ALTO 3 // ANCHO 2,50 // DESCARGADO // LLANTA DOBLE // TROQUE DOBLE // ESTACAS // LLANTA Y TIMON OK // 3133656248"/>
    <s v="AGUADAS"/>
    <s v="MANIZALES"/>
    <s v="AGUADAS, CALDAS, COLOMBIA"/>
    <s v="3133656248"/>
    <s v="marzo"/>
    <s v="Base de liquidación"/>
    <x v="5"/>
    <s v="DUTRO CITY [300] [2] MT 4000CC TD 4X"/>
  </r>
  <r>
    <n v="23146904"/>
    <d v="2023-03-09T00:00:00"/>
    <d v="1899-12-30T11:17:24"/>
    <s v="SXR398"/>
    <s v="GRUA"/>
    <s v="VARADA CARRETERA"/>
    <s v="Pesados"/>
    <s v="Premium"/>
    <s v="Pesados Premium"/>
    <s v="EXXTRA SAS EXXTRA SAS"/>
    <s v="JOSE ROJAS"/>
    <s v="9007927658"/>
    <s v="33"/>
    <s v="3089652"/>
    <s v="GR X VARADA // ORG MOSQUERA CENTRO EMPRESARIAL SAN CARLOS 3 SENTIDO MOSQUERA-BOG // DES CR 123 # 12A-21 PARQ RECODO // 3208089201 // CABEZOTE // DESENGANCHADO // LARGO 8 // ALTO 4,20 // ANCHO 3,50 // LLANTA DOBLE // TROQUE DOBLE // 3125010880"/>
    <s v="MOSQUERA"/>
    <s v="BOGOTA"/>
    <s v="MOSQUERA, CUNDINAMARCA, COLOMBIA"/>
    <s v="3208089201"/>
    <s v="marzo"/>
    <s v="Base de liquidación"/>
    <x v="10"/>
    <s v="T800 FULL FILTROS MT TD 6X4"/>
  </r>
  <r>
    <n v="23146921"/>
    <d v="2023-03-09T00:00:00"/>
    <d v="1899-12-30T11:22:10"/>
    <s v="KUK489"/>
    <s v="GRUA"/>
    <s v="VARADA CARRETERA"/>
    <s v="Pesados"/>
    <s v="Premium"/>
    <s v="Pesados Premium"/>
    <s v="CARGA SAN SEBASTIAN CARGA SAN SEBASTIAN"/>
    <s v="HUGO FLORES"/>
    <s v="9015718827"/>
    <s v="33"/>
    <s v="3090639"/>
    <s v="PAX SOLICITA SV DE GR X AVERIA LLANTAS OK // LARGO 7 ANCHO 2.60 ALTO 3 CABEZOTE // O: ALTO DE CALIMA HOTEL EL CHALON VIA BUGA LOBOGUERRERO D: CL 15 20-85 TALLER CENCAR YUMBO CEL: 3106533408"/>
    <s v="BUGA"/>
    <s v="YUMBO"/>
    <s v="KM 81 VÍA BUENAVENTURA, HACIA RUTA NACIONAL 40 N / BUGA, RESTREPO, VALLE DEL CAUCA, COLOMBIA"/>
    <s v="3106533408"/>
    <s v="marzo"/>
    <s v="Base de liquidación"/>
    <x v="2"/>
    <s v="9400I EAGLE [2] SBA MT 6X4 [FULL] 2"/>
  </r>
  <r>
    <n v="23147063"/>
    <d v="2023-03-09T00:00:00"/>
    <d v="1899-12-30T12:24:04"/>
    <s v="OBH502"/>
    <s v="GRUA"/>
    <s v="VARADA LOCAL"/>
    <s v="Pesados"/>
    <s v="Preferente"/>
    <s v="Pesados Preferente"/>
    <s v="FONDO DE DESARROLLO FONDO DE DESARROLLO"/>
    <s v="JIMMY ESPITIA"/>
    <s v="8999990619"/>
    <s v="70"/>
    <s v="1011563"/>
    <s v="PAX SOLICITA SV DE GR X AVERIA LLANTAS OK // LARGO 7 ANCHO 2.5 ALTO 3 VOLCO DESCARGADO // O: CRA 60 # 11- 38 BR AMERICAS D: CRA. 56 #19-84 CEL: 3202200154"/>
    <s v="BOGOTA"/>
    <s v="BOGOTA"/>
    <s v="CRA. 60 #11-38, PUENTE ARANDA, BOGOTÁ, COLOMBIA"/>
    <s v="3202200154"/>
    <s v="marzo"/>
    <s v="Base de liquidación"/>
    <x v="20"/>
    <s v="ATEGO 1725/54 MT 6400CC TD 4X"/>
  </r>
  <r>
    <n v="23147223"/>
    <d v="2023-03-09T00:00:00"/>
    <d v="1899-12-30T13:36:53"/>
    <s v="EYX329"/>
    <s v="GRUA"/>
    <s v="VARADA CARRETERA"/>
    <s v="Pesados"/>
    <s v="Premium"/>
    <s v="Pesados Premium"/>
    <s v="FINESA SA FINESA SA"/>
    <s v="LEONARDO LOPEZ"/>
    <s v="8050126105"/>
    <s v="33"/>
    <s v="3089888"/>
    <s v="GR PLANCHON X VARADA // ORG ZARAGOZA VALLE DEL CAUCA SALIENDO SENTIDO YUMBO 6 KM SE SL UBI A WHAT // DES HOTEL PINO GRANDE DG 19A# TV 8 // LLANTAS IZQ DAÑO TIJERA Y TIMON OK // LARGO 5 // ANCHO 2.20 // ALTO 3.60 // DESCARGADO // LLANTA SENCILLO // TROQUE SENCILLO // FURGON // 3184535371-3107616480"/>
    <s v="CARTAGO"/>
    <s v="YUMBO"/>
    <s v="ZARAGOZA, CARTAGO, VALLE DEL CAUCA, COLOMBIA"/>
    <s v="3184535371"/>
    <s v="marzo"/>
    <s v="Base de liquidación"/>
    <x v="6"/>
    <s v="AUMARK BJ1039V3JD3 [FL MT 2800CC TD 4X"/>
  </r>
  <r>
    <n v="23147349"/>
    <d v="2023-03-09T00:00:00"/>
    <d v="1899-12-30T14:52:47"/>
    <s v="GUR153"/>
    <s v="GRUA"/>
    <s v="VARADA CARRETERA"/>
    <s v="Pesados"/>
    <s v="Premium"/>
    <s v="Pesados Premium"/>
    <s v="FINESA FINESA"/>
    <s v="VIVIANA CORTEZ VIVIANA CORTEZ"/>
    <s v="80809893"/>
    <s v="10"/>
    <s v="3057553"/>
    <s v="PAX SL SV DE GRUA POR AVERIA X AV EN MOTOR, LLANTAS SIN BLOQUEOS VIA DE FACIL ACCESO CAPACIDAD DE CARGA 5 TONELADAS Y MEDIA LLANTA DOBLE ANCHO2.5 ALTO3.0 LARGO4.5 O VIA LA PUNTA TENJO, VEREDA LA PUNTA, TENJO, CUNDINAMARCA, COLOMBIA //D// FRENTE A LA BOMBA TEXACO, EN LA ENTRADA DE TOCANCIPA, LA UNICA BOMBA QUE HAY EN TOCANCIPÁ, TEXACO, CUNDINAMARCA, COLOMBIA RECIBEN VH HASTA ANTES DE LAS 17:00"/>
    <s v="TENJO"/>
    <s v="TOCANCIPA"/>
    <s v="VIA LA PUNTA TENJO, VEREDA LA PUNTA, TENJO, CUNDINAMARCA, COLOMBIA"/>
    <s v="3143018237"/>
    <s v="marzo"/>
    <s v="Base de liquidación"/>
    <x v="6"/>
    <s v="AUMARK BJ1065VEJEA-F1 MT 2800CC TD 4X"/>
  </r>
  <r>
    <n v="23147449"/>
    <d v="2023-03-09T00:00:00"/>
    <d v="1899-12-30T15:40:23"/>
    <s v="WLL301"/>
    <s v="GRUA"/>
    <s v="VARADA CARRETERA"/>
    <s v="Pesados"/>
    <s v="Premium"/>
    <s v="Pesados Premium"/>
    <s v="CREDISEGURO SAS CREDISEGURO SAS"/>
    <s v="VIVIANA BALLESTEROS VIVIANA BALLESTEROS"/>
    <s v="9010386080"/>
    <s v="9"/>
    <s v="3009779"/>
    <s v="SV GR X AVERIA // FUGA DE ACPM // O: ENTRADA AL TUNEL QUE VIENE DE BOLONBOLO A LA PINTADA A 40 MINUTOS // D: ENTRADA VILLA MARIA TALLER MULTIPESADOS CARRERA 1 10 515 // LARGO 9 ALTO 3 ANCHO 2.50 // PESO 3000 // DOBLE LLANTA // LLANTAS OK // DESCARGADO // CARROCERIA ESTACAS //3147231607 - 3116778414 CRISTIAN // PAX SOL GR GANCHO"/>
    <s v="ANTIOQUIA"/>
    <s v="VILLAMARIA"/>
    <s v="LA PINTADA, ANTIOQUIA, COLOMBIA"/>
    <s v="3116778414"/>
    <s v="marzo"/>
    <s v="Base de liquidación"/>
    <x v="30"/>
    <s v="DUOLIKA 7 MT 3900CC TD 4X"/>
  </r>
  <r>
    <n v="23147556"/>
    <d v="2023-03-09T00:00:00"/>
    <d v="1899-12-30T16:39:35"/>
    <s v="JWF397"/>
    <s v="GRUA"/>
    <s v="VARADA CARRETERA"/>
    <s v="Pesados"/>
    <s v="Premium"/>
    <s v="Pesados Premium"/>
    <s v="INVERSIONES GLP S.A. INVERSIONES GLP S.A."/>
    <s v="CARLOS ANDRES OSSA"/>
    <s v="9003352790"/>
    <s v="32"/>
    <s v="3174803"/>
    <s v="PV ELENA INF K..........600.000 DESDE SANTANDER DE QUILICHAO A YUMBO O: KR 16 # 2 - 54 B, BR MORALES DUQUE, SANTANDER DE QUILICHAO D: CRA 2 NORTE 5 -06 OESTE BARRIO EL PEDREGAL AGENCIA YUMBO GAS LO RECIBEN A LA HORA QUE LLEGUE AVERIA EN EL MOTOR LLANTAS SIN BLOQUEOS ANCHO 2.20 ALTO 2.70 LARGO7.0 VH LLEGA A SANTANDER DE QUILICHA A LAS 6PM"/>
    <s v="SANTANDER DE QUILICHAO"/>
    <s v="YUMBO"/>
    <s v="KR 16 # 2 - 54 B, BR MORALES DUQUE, SANTANDER DE QUILICHAO"/>
    <s v="3137571703"/>
    <s v="marzo"/>
    <s v="Base de liquidación"/>
    <x v="1"/>
    <s v="NPR [2] 4.6L MT 4600CC TD 4X"/>
  </r>
  <r>
    <n v="23147593"/>
    <d v="2023-03-09T00:00:00"/>
    <d v="1899-12-30T16:56:26"/>
    <s v="WEO176"/>
    <s v="GRUA"/>
    <s v="VARADA CARRETERA"/>
    <s v="Pesados"/>
    <s v="Premium"/>
    <s v="Pesados Premium"/>
    <s v="RODRIGUEZ JIMENEZ NO RODRIGUEZ JIMENEZ NO"/>
    <s v="KELVIN ORLANDO CASTILLO"/>
    <s v="5695674"/>
    <s v="3"/>
    <s v="3023945"/>
    <s v="SV DE GR X ACC VH OK VACIO // O: VIA LA CABAÑA MANIZALES SECTOR LALINDA // D: CLL 1 2 PAR MANZANA K SECTOR CHIMITA BUCARAMANGA LO RECIBEN OK /// DIMEN ALTO 3.30 MTS ANCHO 2.20 LARGO 6.40 DOBLE LLANTA /// TEL: 3154050533"/>
    <s v="MANIZALES"/>
    <s v="BUCARAMANGA"/>
    <s v="VIA LA CABAÑA MANIZALES SECTOR LALINDA MANIZALES, CALDAS, COLOMBIA"/>
    <s v="3154050533"/>
    <s v="marzo"/>
    <s v="Base de liquidación"/>
    <x v="10"/>
    <s v="T800 T800 MT TD 6X4"/>
  </r>
  <r>
    <n v="23147652"/>
    <d v="2023-03-09T00:00:00"/>
    <d v="1899-12-30T17:33:05"/>
    <s v="ODS948"/>
    <s v="GRUA"/>
    <s v="VARADA LOCAL"/>
    <s v="Pesados"/>
    <s v="Preferente"/>
    <s v="Pesados Preferente"/>
    <s v="FONDO DE DESARROLLO FONDO DE DESARROLLO"/>
    <s v="ARMANDO CORONADO ARMANDO CORONADO"/>
    <s v="8999990619"/>
    <s v="70"/>
    <s v="1011610"/>
    <s v="CUSTODIA EXP LIGADO 146866"/>
    <s v="BOGOTA"/>
    <s v="BOGOTA"/>
    <s v="CL. 17 #112B-1, BOGOTÁ, COLOMBIA"/>
    <s v="3108193208"/>
    <s v="marzo"/>
    <s v="Base de liquidación"/>
    <x v="5"/>
    <s v="FM 1J LUD [500] MT 8000CC TD 6X"/>
  </r>
  <r>
    <n v="23147964"/>
    <d v="2023-03-09T00:00:00"/>
    <d v="1899-12-30T23:45:23"/>
    <s v="KNM025"/>
    <s v="GRUA"/>
    <s v="ACCIDENTE LOCAL"/>
    <s v="Pesados"/>
    <s v="Preferente"/>
    <s v="Pesados Preferente"/>
    <s v="MAYORGA NONTOA JULY MAYORGA NONTOA JULY"/>
    <s v="JULY ALEJANDRA MAYORGA NONTOA"/>
    <s v="1022388390"/>
    <s v="33"/>
    <s v="3091273"/>
    <s v="SV GR RESCATE SE ESTRELLO Y QUEDO DENTRO DE OTRO VH //DESCARGADO OK// //LLANTAS OK// CEL:3113039570///O: CL. 19A #34-17, BOGOTÁ, COLOMBIA BR CUNDINAMARCA PALOQUEMAO// DIMENSIONES: 6 M// ALTO :4M// ANCHO:3M// CARROSERIA: FURGON// C. CARGA: 2.800// DESPLAZAMIENTO CUSTODIA MIENTRAS ASIGNAN TALLER"/>
    <s v="BOGOTA SUR"/>
    <s v="BOGOTA"/>
    <s v="BOGOTÁ, COLOMBIA"/>
    <s v="3112039570"/>
    <s v="marzo"/>
    <s v="Base de liquidación"/>
    <x v="7"/>
    <s v="HFC1040KN JKR + [ASL] MT 2700CC TD 4X"/>
  </r>
  <r>
    <n v="23147968"/>
    <d v="2023-03-09T00:00:00"/>
    <d v="1899-12-30T23:55:29"/>
    <s v="YHK243"/>
    <s v="GRUA"/>
    <s v="VARADA CARRETERA"/>
    <s v="Pesados"/>
    <s v="Premium"/>
    <s v="Pesados Premium"/>
    <s v="FINESA FINESA"/>
    <s v="JUAN PABLO GIL"/>
    <s v="8050126105"/>
    <s v="33"/>
    <s v="3088222"/>
    <s v="SV GRUA Y TAXI 1 PAX X AVERIA DAÑO EN EL TRANSMISION/// LLANTAS OK, PAX REQUIERE PLANCHON/// FACIL ACC///CEL:3022892173/ O: HOTEL SAN NICOLAS CERETE CORDOBA// / D:CALLE 34 36 25 TOMADERO LONGITUDES: ALTO 3.30M,LARGO5M,ANCHO:2M// CARROCERIA FURGON REFIGERADO NPR TONELADAS 47000"/>
    <s v="CERETE"/>
    <s v="MEDELLIN"/>
    <s v="DG. 7 #15-15, CERETÉ, CÓRDOBA, COLOMBIA"/>
    <s v="3022892173"/>
    <s v="marzo"/>
    <s v="Base de liquidación"/>
    <x v="1"/>
    <s v="NPR [4] 700P"/>
  </r>
  <r>
    <n v="23146694"/>
    <d v="2023-03-09T00:00:00"/>
    <d v="1899-12-30T09:55:36"/>
    <s v="STZ210"/>
    <s v="GRUA"/>
    <s v="VARADA LOCAL"/>
    <s v="Pesados"/>
    <s v="Preferente"/>
    <s v="Pesados Preferente"/>
    <s v="CERCHAS &amp; CONCRETO S CERCHAS &amp; CONCRETO S"/>
    <s v="EDUARDO VALDEZ"/>
    <e v="#N/A"/>
    <e v="#N/A"/>
    <e v="#N/A"/>
    <s v="GR X VARADA // ORG CL 70 # 50-70 BRR VILLAVENTURA // DES BRR MIRANDA CL 72# 51C-34 // LLANTAS Y TIMON OK // LARGO 6 // ANCHO 2.20 // ALTO 2,10 // DESCARGADO // LLANTA DOBLE // TROQUE DOBLE // SEMI ESTACAS PLANCHON // 3245300441"/>
    <s v="ITAGUI"/>
    <s v="MEDELLIN"/>
    <s v="ITAGÜI, ANTIOQUIA, COLOMBIA"/>
    <s v="3245300441"/>
    <s v="marzo"/>
    <s v="Base de liquidación"/>
    <x v="6"/>
    <s v="OLIN BJ1043 MT 3400CC TD 4X"/>
  </r>
  <r>
    <n v="23146752"/>
    <d v="2023-03-09T00:00:00"/>
    <d v="1899-12-30T10:21:59"/>
    <s v="JQV096"/>
    <s v="GRUA"/>
    <s v="ACCIDENTE CARRETERA"/>
    <s v="Pesados"/>
    <s v="Preferente"/>
    <s v="Pesados Preferente"/>
    <s v="UNIVERSIDAD NACIONAL UNIVERSIDAD NACIONAL"/>
    <s v="VICTOR VARGAS"/>
    <e v="#N/A"/>
    <e v="#N/A"/>
    <e v="#N/A"/>
    <s v="SE VOLCO EL VH ***EL 3153218149***A 2 KM ANTES DE VELEZ FRENTE HOTEL LOS ARRAYANES O ALA ESTACIÓN DE SV BRIO D: CUSTODIA / 3153218149"/>
    <s v="VELEZ"/>
    <s v="VELEZ"/>
    <s v="VELEZ, VÉLEZ, SANTANDER, COLOMBIA"/>
    <s v="3153218149"/>
    <s v="marzo"/>
    <s v="Base de liquidación"/>
    <x v="1"/>
    <s v="FRR 700P FORWARD [B MT 5200CC TD 4X"/>
  </r>
  <r>
    <n v="23146858"/>
    <d v="2023-03-09T00:00:00"/>
    <d v="1899-12-30T11:02:00"/>
    <s v="VCU421"/>
    <s v="GRUA"/>
    <s v="VARADA CARRETERA"/>
    <s v="Pesados"/>
    <s v="Premium"/>
    <s v="Pesados Premium"/>
    <s v="COMBUSTIBLES LIQUIDO COMBUSTIBLES LIQUIDO"/>
    <s v="CARLOS RODIGUES"/>
    <e v="#N/A"/>
    <e v="#N/A"/>
    <e v="#N/A"/>
    <s v="GR X VARADA // ORG RIONEGRO AUTOPISTA MED-BOG KM 33 RETORNO 11 PLANTA GAS DLC // DES AUTOPISTA MED-BOG KM 10 RETORNO 6 TALLER PARMAR // LARGO 7 // ALTO 2,70 // ANCHO 2,50 // DESCARGADO // FURGON // LLANTA DOBLE // TROQUE SENCILLO // 3134614078"/>
    <s v="RIONEGRO"/>
    <s v="GUARNE"/>
    <s v="RIONEGRO, ANTIOQUIA, COLOMBIA"/>
    <s v="3134614078"/>
    <s v="marzo"/>
    <s v="Base de liquidación"/>
    <x v="1"/>
    <s v="NQR [1] 4.6L MT 4600CC TD 4X"/>
  </r>
  <r>
    <n v="23146866"/>
    <d v="2023-03-09T00:00:00"/>
    <d v="1899-12-30T11:05:07"/>
    <s v="ODS948"/>
    <s v="GRUA"/>
    <s v="VARADA LOCAL"/>
    <s v="Pesados"/>
    <s v="Preferente"/>
    <s v="Pesados Preferente"/>
    <s v="FONDO DE DESARROLLO FONDO DE DESARROLLO"/>
    <s v="ARMANDO CORONADO ARMANDO CORONADO"/>
    <e v="#N/A"/>
    <e v="#N/A"/>
    <e v="#N/A"/>
    <s v="SV GR X ACC VOLQUETA DOBLE TROQUE// DESCARGADA//LLANTAS Y VOLANTE OK// CAP. 17 TON // ALTO: 2.8 ANCHO: 2.4 LARGO: 7.5 M O: CALLE 17 112B FONTIBON SENTID OCC ORIENTE D: AV CL 17 # 80 A 11TALLER 2GER LIMITADO // LO RECIBEN CUANDO LLEGUE EN HORARIO HABIL// ARMANDO CORONADO 3108193208 3213855007//"/>
    <s v="BOGOTA"/>
    <s v="BOGOTA"/>
    <s v="CL. 17 #112B-1, BOGOTÁ, COLOMBIA"/>
    <s v="3108193208"/>
    <s v="marzo"/>
    <s v="Base de liquidación"/>
    <x v="5"/>
    <s v="FM 1J LUD [500] MT 8000CC TD 6X"/>
  </r>
  <r>
    <n v="23147217"/>
    <d v="2023-03-09T00:00:00"/>
    <d v="1899-12-30T13:34:12"/>
    <s v="RZK975"/>
    <s v="GRUA"/>
    <s v="VARADA LOCAL"/>
    <s v="Pesados"/>
    <s v="Preferente"/>
    <s v="Pesados Preferente"/>
    <s v="SUBRED INTEGRADA DE SUBRED INTEGRADA DE"/>
    <s v="RAFAEL MORALES"/>
    <e v="#N/A"/>
    <e v="#N/A"/>
    <e v="#N/A"/>
    <s v="PAX SOLICITA SV DE GR X AVERIA LLANTAS OK // ALTO 2.20 ANCHO 2 LARGO 3 AMB BASICA O: CRA 47 # 134- 45 BR PRADO VERANIEGO D: CL 170 CRA 7 HOSPITAL SIMON BOLIVAR CEL: 3168264616"/>
    <s v="BOGOTA"/>
    <s v="BOGOTA"/>
    <s v="AK. 9 #134-45, BOGOTÁ, COLOMBIA"/>
    <s v="3168264616"/>
    <s v="marzo"/>
    <s v="Base de liquidación"/>
    <x v="24"/>
    <s v="BT50 [1] B26C49 MT 2600CC 4X4"/>
  </r>
  <r>
    <n v="23147747"/>
    <d v="2023-03-09T00:00:00"/>
    <d v="1899-12-30T18:38:16"/>
    <s v="TZX982"/>
    <s v="GRUA"/>
    <s v="VARADA CARRETERA"/>
    <s v="Pesados"/>
    <s v="Premium"/>
    <s v="Pesados Premium"/>
    <s v="CONSTRUCOL SAS CONSTRUCOL SAS"/>
    <s v="LAURA CALDERON"/>
    <e v="#N/A"/>
    <e v="#N/A"/>
    <e v="#N/A"/>
    <s v="PAX SL SV GR X AVERIA // LLANTAS OK // DIMENSIONES : LARGO 11 M ANCHO 230 ALTO 390 //BRAZO HIDRAULICO // PESO : O: VIA PICALEÑA KM 1 PEAJE DE IBAGUE D: CRA 7 4 60 SUR CEL:3123503523 VH DESCARGADO"/>
    <s v="IBAGUE"/>
    <s v="NEIVA"/>
    <s v="40, IBAGUÉ, TOLIMA, COLOMBIA"/>
    <s v="3123503523"/>
    <s v="marzo"/>
    <s v="Base de liquidación"/>
    <x v="12"/>
    <s v="WORKER 31.310 [5260mm] MT 8300CC TD 6X"/>
  </r>
  <r>
    <n v="23147818"/>
    <d v="2023-03-09T00:00:00"/>
    <d v="1899-12-30T19:35:18"/>
    <s v="OBH501"/>
    <s v="GRUA"/>
    <s v="VARADA LOCAL"/>
    <s v="Pesados"/>
    <s v="Preferente"/>
    <s v="Pesados Preferente"/>
    <s v="PREVITOTAL C/GTOS TR PREVITOTAL C/GTOS TR"/>
    <s v="JIMMY ESPITIA"/>
    <e v="#N/A"/>
    <e v="#N/A"/>
    <e v="#N/A"/>
    <s v="PAX SL SV GR X AVERIA //LLANTAS OK// DIMENSIONES LARGO : 5.5 ANCHO 3.5 ALTO 4.5 // VOLCO // VH DESCARGADO PESO 7 TONELADAS CEL:3202200154 O:CL 22 55 30 D: CL 89 SUR 18 F 12"/>
    <s v="BOGOTA"/>
    <s v="BOGOTA"/>
    <s v="CL. 22 #55-30, BOGOTÁ, COLOMBIA"/>
    <s v="3202200154"/>
    <s v="marzo"/>
    <s v="Base de liquidación"/>
    <x v="20"/>
    <s v="ATEGO 1725/54 MT 6400CC TD 4X"/>
  </r>
  <r>
    <n v="23147892"/>
    <d v="2023-03-09T00:00:00"/>
    <d v="1899-12-30T20:51:33"/>
    <s v="WOS627"/>
    <s v="GRUA"/>
    <s v="VARADA CARRETERA"/>
    <s v="Pesados"/>
    <s v="Premium"/>
    <s v="Pesados Premium"/>
    <s v="ALIADAS CARGO SAS ALIADAS CARGO SAS"/>
    <s v="MARCELA COIZA"/>
    <e v="#N/A"/>
    <e v="#N/A"/>
    <e v="#N/A"/>
    <s v="SV GR X AVERIA // RADIADOR // O: KM 2.8 UBATE CAPELLANIA // D: CALLE 21A 70 11 TALLER ALIADAS CARGO MONTEVIDEO // ALTO 3.40 LARGO 3.81 ANCHO 2.12 // PESO 5.500 // DOBLE LLANTA // LLANTAS OK // CARROCERIA FURGON // SP 10/03 A LA 1:00 AM //3160170450 MIGUEL ANGEL RAMIREZ"/>
    <s v="UBATE"/>
    <s v="BOGOTA"/>
    <s v="UBATÉ, VILLA DE SAN DIEGO DE UBATÉ, CUNDINAMARCA, COLOMBIA"/>
    <s v="3160170450"/>
    <s v="marzo"/>
    <s v="Base de liquidación"/>
    <x v="5"/>
    <s v="DUTRO TEAM [300] [150 MT 4000CC TD 4X"/>
  </r>
  <r>
    <n v="23146415"/>
    <d v="2023-03-09T00:00:00"/>
    <d v="1899-12-30T08:02:10"/>
    <s v="XGD896"/>
    <s v="GRUA"/>
    <s v="ACCIDENTE CARRETERA"/>
    <s v="Pesados"/>
    <s v="Premium"/>
    <s v="Pesados Premium"/>
    <s v="ANGEL LEONEL SIERRA"/>
    <s v="ANGEL LEONEL SIERRA"/>
    <s v="9527503"/>
    <s v="23"/>
    <s v="3028713"/>
    <s v="PAX SOLICITA SERV DE GRUA X ACCIDENTE// LARGO 8 M ANCHO 2 .50 ALTO 3.5 SE REMOLCA SOLO CABEZOTE// DOBLE TROQUE, LLANTAS OK// O. ENTRE LA CIUDAD DE VELEN BOYACA Y LA CIUDAD DE PAZ DEL RIO BOYACA 1 KILOMETRO ANTES DE PAZ DEEL RIO KILOMETRO 23 DE LA VIA BELEN. VH SOBRE LA VIA// FACIL ACCESO PARA LA GRUA// D. TALLERES SALAZAR EN LA CIUDAD DE DUITAMA - BOYACA CIUDADELA INDUSTRIAL// CEL 3107856775"/>
    <s v="PAZ DEL RIO"/>
    <s v="DUITAMA"/>
    <s v="PAZ DE RÍO, BOYACÁ, COLOMBIA"/>
    <s v="3107856775"/>
    <s v="marzo"/>
    <s v="Base de liquidación"/>
    <x v="10"/>
    <s v="T800 FULL FILTROS MT TD 6X4"/>
  </r>
  <r>
    <n v="23146443"/>
    <d v="2023-03-09T00:00:00"/>
    <d v="1899-12-30T08:15:55"/>
    <s v="WCZ665"/>
    <s v="GRUA"/>
    <s v="VARADA CARRETERA"/>
    <s v="Pesados"/>
    <s v="Premium"/>
    <s v="Pesados Premium"/>
    <s v="BARRETO PRIETO FABIA BARRETO PRIETO FABIA"/>
    <s v="FABIAN BARRETO"/>
    <s v="1121845981"/>
    <s v="25"/>
    <s v="3011261"/>
    <s v="PAX SOLICITA SV DE GR X AVERIA LLANTAS OK // ALTO 3 LARGO 6 ANCHO 2.5 ESTACAS DESCARGADO // O: KM 26 ALTO POMPEYA CORREGIMIENTO 4 VIA PUERTO LOPEZ D: ANILLO VIAL 1 CUADRA ANTES DEL ANFITEATRO PARQUEADERO EL POPULAR CEL: 3187727483"/>
    <s v="VILLAVICENCIO"/>
    <s v="VILLAVICENCIO"/>
    <s v="POMPEYA, VILLAVICENCIO, META, COLOMBIA"/>
    <s v="3187727483"/>
    <s v="marzo"/>
    <s v="Base de liquidación"/>
    <x v="7"/>
    <s v="HFC1040K JCC 3.0 MT 2800CC TD 4X"/>
  </r>
  <r>
    <n v="23146485"/>
    <d v="2023-03-09T00:00:00"/>
    <d v="1899-12-30T08:32:00"/>
    <s v="WPT359"/>
    <s v="GRUA"/>
    <s v="VARADA LOCAL"/>
    <s v="Pesados"/>
    <s v="Premium"/>
    <s v="Pesados Premium"/>
    <s v="*INTERCONSULT EGP *INTERCONSULT EGP"/>
    <s v="ERIKA GARCIA"/>
    <s v="9009186829"/>
    <s v="33"/>
    <s v="3087461"/>
    <s v="GR X VARADA // ORG AV BOYACA CL 71 B SUR # 15 C -06 BRR CASA TEJA // DES CR 92 # 68A-30 // LLANTA Y TIMON OK // LARGO 5,50 // ALTO 3,80 // ANCHO 2,60 // DESCARGADO // LLANTA DOBLE // TROQUE SENCILLO // ESTACAS // 3116554017"/>
    <s v="BOGOTA"/>
    <s v="BOGOTA"/>
    <s v="AV. BOYACÁ, BOGOTÁ, COLOMBIA"/>
    <s v="3116554017"/>
    <s v="marzo"/>
    <s v="Base de liquidación"/>
    <x v="14"/>
    <s v="CABSTAR ZN 1050B5Z [122 MT 3000CC TD [D"/>
  </r>
  <r>
    <n v="23146515"/>
    <d v="2023-03-09T00:00:00"/>
    <d v="1899-12-30T08:40:32"/>
    <s v="KUK930"/>
    <s v="GRUA"/>
    <s v="VARADA CARRETERA"/>
    <s v="Pesados"/>
    <s v="Premium"/>
    <s v="Pesados Premium"/>
    <s v="COMPAÑIA DE TRANSPOR COMPAÑIA DE TRANSPOR"/>
    <s v="FERNANDEL OROZCO"/>
    <s v="8903005047"/>
    <s v="4"/>
    <s v="3041162"/>
    <s v="PAX SOLI SERV DE GRUA X AVERIA DAÑO DE NOTOR// LARGO 6.7 M ANCHO 2.4 M ALTO 3.1 M // DOBLE TROQUE - DOBLE LLANTA// SOLO SE TRANSPORTA EL CABEZOTE// LLANATAS OK// FACIL ACESO PARA LA GRUA// O. YIMBO VALLE DEL CAUCA KENWORD DE LA MONTAÑA CALLE 15 NO 25A - 182 ARROYO HONDO.// D. KILOMETRO 6 VIA CENCAR AEROPUERTO FRENTE A LA ZONA FRANCA DEL PACIFICO TALLE COLSUGAR EN PALMIRA VALLE DEL CAUCA// CEL 3128668163 ¡¡PAX SOLICITA LA GRUA QUE PRESTA EL SERV SEA DE PLANCHO!!"/>
    <s v="YUMBO"/>
    <s v="PALMIRA"/>
    <s v="YUMBO, VALLE DEL CAUCA, COLOMBIA"/>
    <s v="3128668163"/>
    <s v="marzo"/>
    <s v="Base de liquidación"/>
    <x v="2"/>
    <s v="PAYSTAR 5600I MT TD 6X4 [STD]"/>
  </r>
  <r>
    <n v="23146645"/>
    <d v="2023-03-09T00:00:00"/>
    <d v="1899-12-30T09:31:52"/>
    <s v="THQ357"/>
    <s v="GRUA"/>
    <s v="VARADA CARRETERA"/>
    <s v="Pesados"/>
    <s v="Premium"/>
    <s v="Pesados Premium"/>
    <s v="GONZALEZ NOEL GONZALEZ NOEL"/>
    <s v="NOEL TORRES"/>
    <s v="4898674"/>
    <s v="13"/>
    <s v="3011683"/>
    <s v="GR X VARADA MOTOR // ORG NATAGAIMA SALIENDO EN LA BOMBA LA PISTA DE LA VARIANTE SENTIDO BOGOTA // DES CR 5 CON 19 CONSECIONARIO FOTON ZONA INDUSTRIAL SALIDA SUR // LARGO 6 // ALTO 2,50 // ANCHO 2,20 // DESCARGADO // ESTACAS // LLANTA SENCILLO // TROQUE SENCILLO // LLANTAS Y TIMON OK // 3103278394"/>
    <s v="NATAGAIMA"/>
    <s v="NEIVA"/>
    <s v="NATAGAIMA, TOLIMA, COLOMBIA"/>
    <s v="3103278394"/>
    <s v="marzo"/>
    <s v="Base de liquidación"/>
    <x v="4"/>
    <s v="JX 1044TC4 MT 2800CC TD 4X"/>
  </r>
  <r>
    <n v="23146650"/>
    <d v="2023-03-09T00:00:00"/>
    <d v="1899-12-30T09:34:48"/>
    <s v="LPY925"/>
    <s v="GRUA"/>
    <s v="VARADA CARRETERA"/>
    <s v="Pesados"/>
    <s v="Premium"/>
    <s v="Pesados Premium"/>
    <s v="*OPERADORA SAN MATEO *OPERADORA SAN MATEO"/>
    <s v="SEBASTIAN BARRETO"/>
    <s v="9010257416"/>
    <s v="10"/>
    <s v="3056705"/>
    <s v="PAX SOLICITA SV DE GR X AVERIA LLANTAS OK // LARGO 6 ANCHO 2.3 ALTO 2.5 VOLCO DESCARGADO // O: AUT, NORTE # 242 - 10 BOGOTA D: CRA 19 # 14- 25 CEL: 3132561319"/>
    <s v="BOGOTA"/>
    <s v="DUITAMA"/>
    <s v="AUTOPISTA NTE., BOGOTÁ, COLOMBIA"/>
    <s v="3132561319"/>
    <s v="marzo"/>
    <s v="Base de liquidación"/>
    <x v="6"/>
    <s v="FORLAND BJ3122DFPEA-01 MT 3800CC TD 4X4 [CM] AA ABS"/>
  </r>
  <r>
    <n v="23146777"/>
    <d v="2023-03-09T00:00:00"/>
    <d v="1899-12-30T10:28:42"/>
    <s v="YAR369"/>
    <s v="GRUA"/>
    <s v="VARADA CARRETERA"/>
    <s v="Pesados"/>
    <s v="Premium"/>
    <s v="Pesados Premium"/>
    <s v="CARLOS GIOVANNY RODRIGUEZ"/>
    <s v="CARLOS GIOVANNY RODRIGUEZ"/>
    <s v="9001758302"/>
    <s v="32"/>
    <s v="3174594"/>
    <s v="SVC DE GRUA POR AVERIA DAÑO EN LA CARROCERIA LLANTAS SIN BLOQUEOS VH DESCARGADO VIA DE FACIL ACCESO LLANTA SECILLA CAPACIDAD DE CARGA 2 TONELADAS ANCHO2.0 ALTO1.7 LARGO4.0 CARLOS GIOVANNY 3134614078 O KM 1.5 VIA SAN FRANCISCO EL ENCUENTRO PLANTA DE GAS CLC //D// VIA MOSQUERA BOGOTA 1 KM ANTES DE LA SALIDA A FUNZA PARADOR QUITO RECIBEN VH HASTA LAS 17:00"/>
    <s v="SAN FRANCISCO"/>
    <s v="MOSQUERA"/>
    <s v="KM 1.5 VIA SAN FRANCISCO EL ENCUENTRO PLANTA DE GAS CLC"/>
    <s v="3134614078"/>
    <s v="marzo"/>
    <s v="Base de liquidación"/>
    <x v="1"/>
    <s v="NHR [2] 729 MT 2800CC TD 4X"/>
  </r>
  <r>
    <n v="23147087"/>
    <d v="2023-03-09T00:00:00"/>
    <d v="1899-12-30T12:32:26"/>
    <s v="JKU120"/>
    <s v="GRUA"/>
    <s v="VARADA CARRETERA"/>
    <s v="Pesados"/>
    <s v="Premium"/>
    <s v="Pesados Premium"/>
    <s v="INVERSIONES GLP S.A. INVERSIONES GLP S.A."/>
    <s v="MARTIN PALACIO"/>
    <s v="9003352790"/>
    <s v="32"/>
    <s v="3174803"/>
    <s v="PAX SOLICITA SV DE GR X AVERIA LLANTAS OK // LARGO 7 ANCHO 3 ALTO 4 TANQUE DESCARGADO // O: 5 KM ANTES DE LLEGAR AL PEAJE PESCADERO ENTRE PIEDECUESTA SAN GIL D: KM 7 VIA GIRON BUCARAMANGA TALLER CODIESEL CEL: 3214322533"/>
    <s v="PIEDECUESTA"/>
    <s v="BUCARAMANGA"/>
    <s v="PIEDECUESTA, SANTANDER, COLOMBIA"/>
    <s v="3214322533"/>
    <s v="marzo"/>
    <s v="Base de liquidación"/>
    <x v="1"/>
    <s v="FVR [2] 700P FORWARD LW MT 7800CC TD 4X"/>
  </r>
  <r>
    <n v="23147177"/>
    <d v="2023-03-09T00:00:00"/>
    <d v="1899-12-30T13:12:14"/>
    <s v="WNZ562"/>
    <s v="GRUA"/>
    <s v="VARADA LOCAL"/>
    <s v="Pesados"/>
    <s v="Premium"/>
    <s v="Pesados Premium"/>
    <s v="CUADROS RUIZ ORIE CUADROS RUIZ ORIE"/>
    <s v="ORIEL CUADROS"/>
    <s v="5608933"/>
    <s v="33"/>
    <s v="3078061"/>
    <s v="GR X VARADA // ORG CR 6# 20-90 // DES CL 8#18B-27 // LLANTAS TRASERAS BLOQ DAÑO TROQUE Y TIMON OK // LARGO 8 // ANCHO 2.60 // ALTO 3 // DESCARGADO // LLANTA DOBLE // TROQUE SENCILLO // FURGON // 3212389953"/>
    <s v="MADRID"/>
    <s v="BOGOTA"/>
    <s v="CRA. 6 #20-90, MADRID, CUNDINAMARCA, COLOMBIA"/>
    <s v="3212389953"/>
    <s v="marzo"/>
    <s v="Base de liquidación"/>
    <x v="12"/>
    <s v="WORKER 9.150 [4300mm] MT 4300CC TD 4X"/>
  </r>
  <r>
    <n v="23147187"/>
    <d v="2023-03-09T00:00:00"/>
    <d v="1899-12-30T13:16:50"/>
    <s v="SXE244"/>
    <s v="GRUA"/>
    <s v="VARADA CARRETERA"/>
    <s v="Pesados"/>
    <s v="Premium"/>
    <s v="Pesados Premium"/>
    <s v="CARDONA QUINTERO CRI CARDONA QUINTERO CRI"/>
    <s v="EULICES CARDONA CUAD EULICES CARDONA CUAD"/>
    <s v="1088311444"/>
    <s v="15"/>
    <s v="3010053"/>
    <s v="SV GR X AV DAÑO EN PISTONES// FURGON// DESCARGADO// LLANTA DOBLE Y VOLANTE OK // CAP. 3 TON// ALTO: 3M ANCHO:2 M LARGO: 5.50// O: EN TODA LA ESTACION DE POLICIA EN LA ENTRADA A FILANDIA QUINDIO CAFE QUINDIO// D: CALLE 10 1 51 PARQUEADERO Y LAVADERO LA BADEA DOSQUEBRADAS RISARALDA EULICES CARDONA CUADROS 3217702814 3106517214"/>
    <s v="FINLANDIA"/>
    <s v="DOSQUEBRADAS"/>
    <s v="FILANDIA, QUINDÍO, COLOMBIA"/>
    <s v="3217702814"/>
    <s v="marzo"/>
    <s v="Base de liquidación"/>
    <x v="7"/>
    <s v="HFC1040K JCC 3.0 [ASL] MT 2800CC TD 4X"/>
  </r>
  <r>
    <n v="23147665"/>
    <d v="2023-03-09T00:00:00"/>
    <d v="1899-12-30T17:38:53"/>
    <s v="TJV370"/>
    <s v="GRUA"/>
    <s v="VARADA CARRETERA"/>
    <s v="Pesados"/>
    <s v="Premium"/>
    <s v="Pesados Premium"/>
    <s v="HIELO INDUSTRIAL DE HIELO INDUSTRIAL DE"/>
    <s v="MAIRA SOLANCO"/>
    <s v="9001041673"/>
    <s v="4"/>
    <s v="3027520"/>
    <s v="PAX SL SV GR X AVERIA //LLANTAS OK // DIMENSIONES LARGO : 3 M ANCHO 2 ALTO 3 // FURGON // VH DESCARGADO CEL:3122977758-3162869826 O: DESPUES DE LA BASCULA DE CERRITO HACIA CALI D: CR 6 32 15"/>
    <s v="CARTAGO"/>
    <s v="CALI"/>
    <s v="CERRITOS-CARTAGO, PEREIRA, RISARALDA, COLOMBIA"/>
    <s v="3122977758"/>
    <s v="marzo"/>
    <s v="Base de liquidación"/>
    <x v="7"/>
    <s v="HFC1063K 1063K MT 3900CC TD 4X"/>
  </r>
  <r>
    <n v="23147731"/>
    <d v="2023-03-09T00:00:00"/>
    <d v="1899-12-30T18:27:04"/>
    <s v="OTI699"/>
    <s v="GRUA"/>
    <s v="VARADA CARRETERA"/>
    <s v="Pesados"/>
    <s v="Preferente"/>
    <s v="Pesados Preferente"/>
    <s v="GOBIERNO DEPARTAMENT GOBIERNO DEPARTAMENT"/>
    <s v="ANDRES HERNANDEZ ANDRES HERNANDEZ"/>
    <s v="8001136727"/>
    <s v="8"/>
    <s v="3006985"/>
    <s v="PAX SL SV DE GR X AV EN LOS FILTROS, FILTROS TAPONADOS// VH DESCARGADOS// SIN BLOQUEOS// PESO:5T, LARGO: 4,5M, ANCHO: 2,5M, ALTO: 3M, // LLANTA SENCILLA// CARROTANQUE// O: VEREDA LA TRINA A 2 KILOMETROS DEL LIBANO, SALIENDO DEL LIBANO A UNA VEREDA LLAMADA LA TRINA, LIBANO, LÍBANO, TOLIMA, COLOMBIA// D: CRA 4 SUR # 32 BR LAS BRISAS, RECIBEN 25H, IBAGUÉ, TOLIMA, COLOMBIA// TLF: 3008978038//"/>
    <s v="LIBANO"/>
    <s v="IBAGUE"/>
    <s v="VEREDA LA TRINA A 2 KILOMETROS DEL LIBANO, SALIENDO DEL LIBANO A UNA VEREDA LLAMADA LA TRINA, LIBANO, LÍBANO, TOLIMA, COLOMBIA"/>
    <s v="3008978038"/>
    <s v="marzo"/>
    <s v="Base de liquidación"/>
    <x v="1"/>
    <s v="KODIAK 211 MT 7200CC TD 4X"/>
  </r>
  <r>
    <n v="23148117"/>
    <d v="2023-03-10T00:00:00"/>
    <d v="1899-12-30T08:05:20"/>
    <s v="SRF566"/>
    <s v="GRUA"/>
    <s v="VARADA CARRETERA"/>
    <s v="Pesados"/>
    <s v="Premium"/>
    <s v="Pesados Premium"/>
    <s v="DASAQUIM APLICACIONE DASAQUIM APLICACIONE"/>
    <s v="JUAN ARTURO JUAN ARTURO"/>
    <s v="9006175202"/>
    <s v="4"/>
    <s v="3039806"/>
    <s v="SV DE GR X AVERIA // VH REMOLCADOR*INTERNATIONAL*9400I EAGLE [2] SBA MT 6X4 [FULL] 2*VERDE REMOLCADOR EL CABEZOTE LARGO 4.20 MT ANCHO 2.50 MT ALTO 3.20 DOBLE TROQUE Y DOBLE LLANTA LLANTAS OK DESPRENDIDAS LAS VIGAS DEL SAUCIN // DIREC KILOMETRO 6 VIA RIO FRIO BOLIVAR // DST CARRERA 40 # 28 151 // SE SOLICITAN FOTOS // JUAN ARTURO CEL 3166944103"/>
    <s v="RIOFRIO"/>
    <s v="TULUA"/>
    <s v="RIOFRÍO, VALLE DEL CAUCA, COLOMBIA"/>
    <s v="3166944103"/>
    <s v="marzo"/>
    <s v="Base de liquidación"/>
    <x v="2"/>
    <s v="9400I EAGLE [2] SBA MT 6X4 [FULL] 2"/>
  </r>
  <r>
    <n v="23148154"/>
    <d v="2023-03-10T00:00:00"/>
    <d v="1899-12-30T08:24:14"/>
    <s v="TGT520"/>
    <s v="GRUA"/>
    <s v="VARADA LOCAL"/>
    <s v="Pesados"/>
    <s v="Premium"/>
    <s v="Pesados Premium"/>
    <s v="FERRAR S.A.S. FERRAR S.A.S."/>
    <s v="MANUELA CASTAÑEDA"/>
    <s v="8908064819"/>
    <s v="9"/>
    <s v="3010012"/>
    <s v="GR X VARADA // ORG AGUADAS-CALDAS EN TODA LA SALIDA SENTIDO LA PINTADA // DES MANIZALES CARROSERIAS PANAMERICANA BRR PANAMERICANA 3 KM DE LA CARCEL DE MANIZALES // LARGO 6,50 // ALTO 3 // ANCHO 2,50 // DESCARGADO // LLANTA DOBLE // TROQUE DOBLE // ESTACAS // LLANTA Y TIMON OK // 3133656248"/>
    <s v="MANIZALES"/>
    <s v="MANIZALES"/>
    <s v="MANIZALES, CALDAS, COLOMBIA"/>
    <s v="3133656248"/>
    <s v="marzo"/>
    <s v="Base de liquidación"/>
    <x v="5"/>
    <s v="DUTRO CITY [300] [2] MT 4000CC TD 4X"/>
  </r>
  <r>
    <n v="23148420"/>
    <d v="2023-03-10T00:00:00"/>
    <d v="1899-12-30T10:15:16"/>
    <s v="OBH502"/>
    <s v="GRUA"/>
    <s v="VARADA LOCAL"/>
    <s v="Pesados"/>
    <s v="Preferente"/>
    <s v="Pesados Preferente"/>
    <s v="*FONDO DE DESARROLLO *FONDO DE DESARROLLO"/>
    <s v="JIMY ESPITIA"/>
    <s v="8999990619"/>
    <s v="70"/>
    <s v="1011563"/>
    <s v="GR X VARADA ORG PATIOS DE LA FISCALIA FONDO DE DESARROLLO LOCAL DE CIUDAD BOLIVAR CL 89 SUR#18F-12 MOCHUELO BAJO // DES CR 60 # 11-38 // LLANTAS Y TIMON OK // LARGO 5 // ALTO 3 // ANCHO 3 // ESCARGADO // LLANTA DOBLE // TROQUE SENCILLO // VOLQUETA // CAP 7 T // 3202200154"/>
    <s v="BOGOTA"/>
    <s v="BOGOTA"/>
    <s v="CL. 89 SUR #18F-12, BOGOTÁ, COLOMBIA"/>
    <s v="3202200154"/>
    <s v="marzo"/>
    <s v="Base de liquidación"/>
    <x v="20"/>
    <s v="ATEGO 1725/54 MT 6400CC TD 4X"/>
  </r>
  <r>
    <n v="23148453"/>
    <d v="2023-03-10T00:00:00"/>
    <d v="1899-12-30T10:25:41"/>
    <s v="KZV885"/>
    <s v="GRUA"/>
    <s v="ACCIDENTE CARRETERA"/>
    <s v="Pesados"/>
    <s v="Premium"/>
    <s v="Pesados Premium"/>
    <s v="FINESA FINESA"/>
    <s v="YESID RAMIREZ YESID RAMIREZ"/>
    <s v="8050126105"/>
    <s v="33"/>
    <s v="3090197"/>
    <s v="SV GR X ACC // FURGON// DESCARGADO// LLANTA SENCILLA Y VOLANTE OK// CAP.2.250KL// ALTO:2M ANCHO: 2.20LARGO: 5M // O: CR 11 A # 28 113 EN LA VIA EN ZIPAQUIRA BR PRADOS DEL MIRADOR// D:CALLE 1 # 18 45 TALLER AUTOCOM S.A LO RECIBEN EN HORARIO DE 07:00 A 16:00 BOGOTA// YESID RAMIREZ 3138012131 3214280223"/>
    <s v="ZIPAQUIRA"/>
    <s v="BOGOTA"/>
    <s v="CRA 11A #28-113, ZIPAQUIRÁ, CUNDINAMARCA, COLOMBIA"/>
    <s v="3138012131"/>
    <s v="marzo"/>
    <s v="Base de liquidación"/>
    <x v="7"/>
    <s v="HFC1035KN JHR + MT 2700CC TD 4X"/>
  </r>
  <r>
    <n v="23149178"/>
    <d v="2023-03-10T00:00:00"/>
    <d v="1899-12-30T16:18:28"/>
    <s v="SQD137"/>
    <s v="GRUA"/>
    <s v="VARADA CARRETERA"/>
    <s v="Pesados"/>
    <s v="Preferente"/>
    <s v="Pesados Preferente"/>
    <s v="OROZCO GOMEZ DIANA M OROZCO GOMEZ DIANA M"/>
    <s v="JORGE DUQUE"/>
    <s v="24989904"/>
    <s v="1"/>
    <s v="3010826"/>
    <s v="PAX SL SV GR X AVERIA SE LE REVENTO LA TAPA DEL RADIADOR Y EL VENTILADOR //LLANTAS OK// DIMENSIONES : LARGO:3 ANCHO:2 ALTO : 230 // FURGON CEL :3016839782 O: KM 6 FRENTE FABRICA DE MUEBLKES STEFANIA ULTIMO RETORNO DE TEBAIDA HACIA ARMENIA D:CL 50 16 38 ARENALES SUR // CEL:3016839782"/>
    <s v="LA TEBAIDA"/>
    <s v="ARMENIA"/>
    <s v="LA TEBAIDA, QUINDÍO, COLOMBIA"/>
    <s v="3016839782"/>
    <s v="marzo"/>
    <s v="Base de liquidación"/>
    <x v="1"/>
    <s v="LUV DMAX [2] [ASL] MT 2500CC TD 4X"/>
  </r>
  <r>
    <n v="23149181"/>
    <d v="2023-03-10T00:00:00"/>
    <d v="1899-12-30T16:19:09"/>
    <s v="TLY047"/>
    <s v="GRUA"/>
    <s v="VARADA CARRETERA"/>
    <s v="Pesados"/>
    <s v="Premium"/>
    <s v="Pesados Premium"/>
    <s v="PRODUCTOS ALIMENTICI PRODUCTOS ALIMENTICI"/>
    <s v="JHON QUINTERO JHON QUINTERO"/>
    <s v="8604018268"/>
    <s v="33"/>
    <s v="3094930"/>
    <s v="SV GR X AVERIA // TRNASMISION // O: VEREDA SAN JORGE POR EL LADO DE LA IGLESIA // D: PARQUEADERO LOS TRANQUITOS VIA NEMOCON // ANCHO 3.50 LARGO 9 ALTO 3 // PESO 7500 // CARROCERIA CARRO TANQUE // DOBLE LLNTA // LANTAS OK // DESCARGADO // 3102616129"/>
    <s v="ZIPAQUIRA"/>
    <s v="NEMOCON"/>
    <s v="ZIPAQUIRÁ, CUNDINAMARCA, COLOMBIA"/>
    <s v="3102616129"/>
    <s v="marzo"/>
    <s v="Base de liquidación"/>
    <x v="2"/>
    <s v="4300 DURASTAR [6000m MT 7600CC TD 4X"/>
  </r>
  <r>
    <n v="23149290"/>
    <d v="2023-03-10T00:00:00"/>
    <d v="1899-12-30T17:20:10"/>
    <s v="WOY321"/>
    <s v="GRUA"/>
    <s v="ACCIDENTE LOCAL"/>
    <s v="Pesados"/>
    <s v="Premium"/>
    <s v="Pesados Premium"/>
    <s v="LAR CONSULTORES DE S LAR CONSULTORES DE S"/>
    <s v="LUIS LSSCANO"/>
    <s v="1000153365"/>
    <s v="33"/>
    <s v="3090186"/>
    <s v="PAX SL SV GR X ACCIDENTE CHOQUE SIMPLE LLANTASOK//VOLSWAGWN//2017//BLANCO DOBLE LLANTA //8 METROS DE LARGO//3 METROS DE ALTO//4 METRO DE ANCHO//PESO 10 TOLENEDAS //O: CRA 72 # 57R-72 SUR BOGOTA //D: KENNEDY BOGOTA // CEL : 3142686049//3107574537"/>
    <s v="BOGOTA"/>
    <s v="BOGOTA"/>
    <s v="BOGOTÁ, COLOMBIA CRA 72 # 57R-72 SUR BOGOTA"/>
    <s v="3142686049"/>
    <s v="marzo"/>
    <s v="Base de liquidación"/>
    <x v="12"/>
    <s v="DELIVERY 9.160 [3300mm] MT 3800CC TD 4X"/>
  </r>
  <r>
    <n v="23149305"/>
    <d v="2023-03-10T00:00:00"/>
    <d v="1899-12-30T17:29:46"/>
    <s v="JWF397"/>
    <s v="GRUA"/>
    <s v="VARADA CARRETERA"/>
    <s v="Pesados"/>
    <s v="Premium"/>
    <s v="Pesados Premium"/>
    <s v="INVERSIONES GLP S.A. INVERSIONES GLP S.A."/>
    <s v="CARLOS ANDRES OSSA"/>
    <s v="9003352790"/>
    <s v="32"/>
    <s v="3174803"/>
    <s v="SV DE GR X AV // DESDE SANTANDER DE QUILICHAO A YUMBO O: KR 16 # 2 - 54 B, BR MORALES DUQUE, SANTANDER DE QUILICHAO D: CRA 2 NORTE 5 -06 OESTE BARRIO EL PEDREGAL AGENCIA YUMBO GAS LO RECIBEN A LA HORA QUE LLEGUE AVERIA EN EL MOTOR LLANTAS SIN BLOQUEOS ANCHO 2.20 ALTO 2.70 LARGO7.0 /// TEL: 3137571703"/>
    <s v="SANTANDER DE QUILICHAO"/>
    <s v="YUMBO"/>
    <s v="KR 16 # 2 - 54 B, BR MORALES DUQUE, SANTANDER DE QUILICHAO"/>
    <s v="3137571703"/>
    <s v="marzo"/>
    <s v="Base de liquidación"/>
    <x v="1"/>
    <s v="NPR [2] 4.6L MT 4600CC TD 4X"/>
  </r>
  <r>
    <n v="23149410"/>
    <d v="2023-03-10T00:00:00"/>
    <d v="1899-12-30T18:24:53"/>
    <s v="VAK416"/>
    <s v="GRUA"/>
    <s v="VARADA CARRETERA"/>
    <s v="Pesados"/>
    <s v="Premium"/>
    <s v="Pesados Premium"/>
    <s v="RIVERA RUBIO JOSE YO RIVERA RUBIO JOSE YO"/>
    <s v="JOSE RIVERA JOSE RIVERA"/>
    <s v="11443730"/>
    <s v="33"/>
    <s v="3094221"/>
    <s v="PAX SL SV DE GR X AV EN MOTOR, VH NO ENCIENDE// DESCARGO// SIN BLOQUEOS // PESO: 3T, LARGO: 5,2M, ALTO: 4,7M, ANCHO: 4,1M/7 FURGON //LLANTA SNECILLA // O: CRA 62 # 81A, EN FRENTE DE LA ESTACION MORABIA DE ARAPOY, MEDELLÍN, ANTIOQUIA, COLOMBIA //D:CRA 10A # 6- 50, LO RECIBEN A TODA HORA, EL ROSAL, CUNDINAMARCA, COLOMBIA // TLF: 3118874894 //"/>
    <s v="MEDELLIN"/>
    <s v="EL ROSAL CUNDINAMARCA"/>
    <s v="CRA 62 # 81A, EN FRENTE DE LA ESTACION MORABIA DE ARANJUEZ, MEDELLÍN, ANTIOQUIA, COLOMBIA"/>
    <s v="3118874894"/>
    <s v="marzo"/>
    <s v="Base de liquidación"/>
    <x v="5"/>
    <s v="DUTRO PRO [300] [2] [ MT 4000CC TD 4X"/>
  </r>
  <r>
    <n v="23149463"/>
    <d v="2023-03-10T00:00:00"/>
    <d v="1899-12-30T18:59:02"/>
    <s v="SOR198"/>
    <s v="GRUA"/>
    <s v="VARADA CARRETERA"/>
    <s v="Pesados"/>
    <s v="Preferente"/>
    <s v="Pesados Preferente"/>
    <s v="VOLCHASIS S A SVOLCH VOLCHASIS S A S"/>
    <s v="ESTWAR CORREA ESTWAR CORREA"/>
    <s v="9012097789"/>
    <s v="10"/>
    <s v="3055602"/>
    <s v="SV GR X AVERIA // SE DAÑO EL CABEZO DE VACA // O: DE DON MATIAS HACIA ENTRE RIOS A 6 KM // D: TALLER,CARRERA 49 35 43 BRR: OBRERO PARTE BAJA // ALTO 3 ANCHO 2.20 LARGO 7 // PESO 12 TON 200 // CARROCERIA VOLVO// DOBLE LANTA // LLANTAS TRASERAS BLOQUEADAS // DESCARGADO // 3146362042"/>
    <s v="ENTRERIOS"/>
    <s v="BELLO"/>
    <s v="ENTRERRÍOS, ANTIOQUIA, COLOMBIA"/>
    <s v="3146362042"/>
    <s v="marzo"/>
    <s v="Base de liquidación"/>
    <x v="2"/>
    <s v="7600 WORKSTAR [305HP MT TD 6X4"/>
  </r>
  <r>
    <n v="23149487"/>
    <d v="2023-03-10T00:00:00"/>
    <d v="1899-12-30T19:20:16"/>
    <s v="UPO418"/>
    <s v="GRUA"/>
    <s v="VARADA CARRETERA"/>
    <s v="Pesados"/>
    <s v="Premium"/>
    <s v="Pesados Premium"/>
    <s v="*ROMERO GAMBOA BEATR *ROMERO GAMBOA BEATR"/>
    <s v="CARLOS RODRIGUEZ"/>
    <s v="52064883"/>
    <s v="33"/>
    <s v="3089321"/>
    <s v="PAX SL SV GR XVAERIA SE LE ROMPIO EL CARDAN //LLANTAS OK// DIMENSIONES LARGO: 7 ANCHO : 245 ALTO 350 // ESTACAS // VH DESCARGADO CEL:3104200057 O: BUGA MEDICANOA EL PUENTO PARA VOLTEAR RIO FRIO MEDIACANOA D: CRA 94 CON 48 BR VALLELI GRUA DE GANCHO QUE COJA EL EJE"/>
    <s v="YOTOCO"/>
    <s v="CALI"/>
    <s v="RIOFRÍO, VALLE DEL CAUCA, COLOMBIA"/>
    <s v="3104200057"/>
    <s v="marzo"/>
    <s v="Base de liquidación"/>
    <x v="3"/>
    <s v="HD 65C MT 3900CC TD 4X"/>
  </r>
  <r>
    <n v="23149502"/>
    <d v="2023-03-10T00:00:00"/>
    <d v="1899-12-30T19:28:59"/>
    <s v="GES678"/>
    <s v="GRUA"/>
    <s v="VARADA CARRETERA"/>
    <s v="Pesados"/>
    <s v="Premium"/>
    <s v="Pesados Premium"/>
    <s v="CARRERO REYES NESTOR CARRERO REYES NESTOR"/>
    <s v="NESTOR CARRERO NESTOR CARRERO"/>
    <s v="1033729386"/>
    <s v="33"/>
    <s v="3089892"/>
    <s v="PAX SL SV DE GR X AV EN INYECCION // SIN BLOQUEOS //PESO: 3T, LARGO: 5M, ALTO: 3,2M, ANCHO: 2,3M// LLANTA SENCILLA // FURGON //O. LAVADERO EL CACIQUE AL LADO DEL MOTEL DEL RIO, SENTIDO YOTOCO-BUGA, MEDIACANOA, YOTOCO, VALLE DEL CAUCA, COLOMBIA// D: CRA 20D # 75 - 58 SUR BOGOTÁ, COLOMBIA// TLF: 3188373450// SERV PG PARA LAS 07:00HRS DEL 11/03/2023//"/>
    <s v="YOTOCO"/>
    <s v="BOGOTA"/>
    <s v="LAVADERO EL CACIQUE AL LADO DEL MOTEL DEL RIO, SENTIDO YOTOCO-BUGA, MEDIACANOA, YOTOCO, VALLE DEL CAUCA, COLOMBIA"/>
    <s v="3188373450"/>
    <s v="marzo"/>
    <s v="Base de liquidación"/>
    <x v="4"/>
    <s v="JX 1044TC4 MT 2800CC TD 4X"/>
  </r>
  <r>
    <n v="23149708"/>
    <d v="2023-03-10T00:00:00"/>
    <d v="1899-12-30T23:42:12"/>
    <s v="KMY724"/>
    <s v="GRUA"/>
    <s v="VARADA LOCAL"/>
    <s v="Pesados"/>
    <s v="Premium"/>
    <s v="Pesados Premium"/>
    <s v="BARBOSA AMAYA DOLLY BARBOSA AMAYA DOLLY"/>
    <s v="ANDRES CADENA"/>
    <s v="30083372"/>
    <s v="3"/>
    <s v="3024553"/>
    <s v="PAX SL SV GR, X ACCIDENTE RESVALO AL FRENAR X QUE HABIA COMBUSTIBLE EN EL PISO //O, GUAYABETAL / D, CUSTODIA 9 LG 2.60 ANCHO 3 ALTO PESO 5 TN DESCARGADO// 3104776592 NUM DEL CODUCTOR 3107933003 ALEJANDRO /"/>
    <s v="GUAYABETAL"/>
    <s v="GUAYABETAL"/>
    <s v="GUAYABETAL, CUNDINAMARCA, COLOMBIA"/>
    <s v="3104776592"/>
    <s v="marzo"/>
    <s v="Base de liquidación"/>
    <x v="15"/>
    <s v="FA 9.6 MT 3900CC TD 4X2"/>
  </r>
  <r>
    <n v="23148136"/>
    <d v="2023-03-10T00:00:00"/>
    <d v="1899-12-30T08:15:19"/>
    <s v="STR020"/>
    <s v="GRUA"/>
    <s v="VARADA CARRETERA"/>
    <s v="Pesados"/>
    <s v="Premium"/>
    <s v="Pesados Premium"/>
    <s v="CREDISEGURO SAS CREDISEGURO SAS"/>
    <s v="JUAN CASTAÑEDA"/>
    <e v="#N/A"/>
    <e v="#N/A"/>
    <e v="#N/A"/>
    <s v="GR X VARADA // ORG AUTPISTA CALI A YUMBO EDS PRIMAX ENSEGUIDA TERMINAL LOGISTICO VALLE DEL PACIFICO // DES BRR MALTERIA TALLER DAKAR AV PANAMERICANA ANTES DE LA ESTACION ENEA // LARGO 9 // ALTO 3 // ANCHO 2,60 // ANCHO // ESTACAS // LLANTA DOBLE // TORQUE SENCILLO // 3116445991"/>
    <s v="YUMBO"/>
    <s v="MANIZALES"/>
    <s v="YUMBO, VALLE DEL CAUCA, COLOMBIA"/>
    <s v="3116445991"/>
    <s v="marzo"/>
    <s v="Base de liquidación"/>
    <x v="7"/>
    <s v="HFC1083 KR1T MT 3800CC TD 4X"/>
  </r>
  <r>
    <n v="23148710"/>
    <d v="2023-03-10T00:00:00"/>
    <d v="1899-12-30T12:08:49"/>
    <s v="OOG108"/>
    <s v="GRUA"/>
    <s v="VARADA CARRETERA"/>
    <s v="Pesados"/>
    <s v="Preferente"/>
    <s v="Pesados Preferente"/>
    <s v="HOSPITAL SANTA LUCIA HOSPITAL SANTA LUCIA"/>
    <s v="LUIS LOAISA LUIS LOAISA"/>
    <e v="#N/A"/>
    <e v="#N/A"/>
    <e v="#N/A"/>
    <s v="SV DE GR PARA TRASLADO AL TALLER ASIGNADO PARA AMBULANCIA BASICA ALTO 3 MT LARGO 5MT ANCHO 2MT LLANTAS SENCILLA LLANTA PINCHADA DELANTERA IZQUIERDA Y EL RIN TORCIDO //DIREC ORIGEN CARRERA 9 UNION VALLE DEL CAUCA PARQUEADERO LAS PALMAS // DST TALLER AUTOMOTORA DE PEREIRA VIA CERITOS KILOMETRO 6 //LUIS LOAISA CEL 3136769323 SE SOLICITAN FOTOS"/>
    <s v="LA UNION"/>
    <s v="PEREIRA"/>
    <s v="LA UNIÓN, VALLE DEL CAUCA, COLOMBIA"/>
    <s v="3136769323"/>
    <s v="marzo"/>
    <s v="Base de liquidación"/>
    <x v="1"/>
    <s v="LUV DMAX [1] MT 2500CC TD 4X"/>
  </r>
  <r>
    <n v="23149440"/>
    <d v="2023-03-10T00:00:00"/>
    <d v="1899-12-30T18:42:49"/>
    <s v="XGD842"/>
    <s v="GRUA"/>
    <s v="VARADA CARRETERA"/>
    <s v="Pesados"/>
    <s v="Premium"/>
    <s v="Pesados Premium"/>
    <s v="CAICEDO LOPEZ JORGE CAICEDO LOPEZ JORGE"/>
    <s v="JOSE VASQUEZ JOSE VASQUEZ"/>
    <e v="#N/A"/>
    <e v="#N/A"/>
    <e v="#N/A"/>
    <s v="SV GR X AVERIA // MOTOR // O: A 70 KM DE BOSCONIA ENTRE EL PEAJE DE ARACTACA Y NOSCONIA // D: CALLE 2 16 45 TALLER // LARGO 6.50 ALTO 3.50 ANCHO 2.40 // PESO 5 TON // DOBLE LLANTA // LLANTA TRASERA BLOQUEADA IZQ // DESCARGADO // CARROCERIA ESTACAS // 3127471749"/>
    <s v="BOSCONIA"/>
    <s v="GARZON"/>
    <s v="BOSCONIA, CESAR, COLOMBIA"/>
    <s v="3127471749"/>
    <s v="marzo"/>
    <s v="Base de liquidación"/>
    <x v="3"/>
    <s v="HD 78C-E3 MT 3900CC TD 4X"/>
  </r>
  <r>
    <n v="23149447"/>
    <d v="2023-03-10T00:00:00"/>
    <d v="1899-12-30T18:47:12"/>
    <s v="STY420"/>
    <s v="GRUA"/>
    <s v="VARADA CARRETERA"/>
    <s v="Pesados"/>
    <s v="Premium"/>
    <s v="Pesados Premium"/>
    <s v="FINESA FINESA"/>
    <s v="MANUEL CANO"/>
    <e v="#N/A"/>
    <e v="#N/A"/>
    <e v="#N/A"/>
    <s v="PAX SL SV GR X AVERIA SE LE CAYO LA LUBRICACION // LLANTA SOK// DIMENSIONES LARGO : 9 ALTO 4 ANCHO 4 // VOLCO // O: A UNA CUADRA DE LA ESTACION DE POLICIA DE SAN PEDRO D: CRA 52 120A 25NORTE CEL:3104961674"/>
    <s v="SAN PEDRO DE URABA"/>
    <s v="MEDELLIN"/>
    <s v="SAN PEDRO DE URABA, ANTIOQUIA, COLOMBIA"/>
    <s v="3104961674"/>
    <s v="marzo"/>
    <s v="Base de liquidación"/>
    <x v="2"/>
    <s v="7600 WORKSTAR [305HP MT TD 6X4"/>
  </r>
  <r>
    <n v="23149654"/>
    <d v="2023-03-10T00:00:00"/>
    <d v="1899-12-30T21:41:21"/>
    <s v="FSU320"/>
    <s v="GRUA"/>
    <s v="VARADA CARRETERA"/>
    <s v="Pesados"/>
    <s v="Premium"/>
    <s v="Pesados Premium"/>
    <s v="INVERSIONES GLP S.A. INVERSIONES GLP S.A."/>
    <s v="MARTIN PALACIOS MARTIN PALACIOS"/>
    <e v="#N/A"/>
    <e v="#N/A"/>
    <e v="#N/A"/>
    <s v="PAX SL SV DE GR X ACV ELECTRICA // PESO: 4T, LARGO: 5M, ALTO: 3M, ANCHO: 3M// LLANTA DOBLE // ESTACAS// O: AUTOPISTA PIEDECUESTA-FLORIDABLANCA SECTOR OCTAVIO DE FLORIDABLANCA FLORIDABLANCA, SANTANDER, COLOMBIA// D: VIA CHIMITA GIRON ENTRADA AL BR JOSE ANTONIO GALAN,, COLOMBIA// TLF: 3214322533"/>
    <s v="FLORIDABLANCA"/>
    <s v="CHIMITA-GIRON"/>
    <s v="AUTOPISTA PIEDECUESTA-FLORIDABLANCA SECTOR OCTAVIO DE FLORIDABLANCA FLORIDABLANCA, SANTANDER, COLOMBIA"/>
    <s v="3214322533"/>
    <s v="marzo"/>
    <s v="Base de liquidación"/>
    <x v="1"/>
    <s v="NPR [4] 700P REWARD [15 MT 5200CC TD 4X"/>
  </r>
  <r>
    <n v="23149666"/>
    <d v="2023-03-10T00:00:00"/>
    <d v="1899-12-30T22:06:52"/>
    <s v="SRF434"/>
    <s v="GRUA"/>
    <s v="VARADA LOCAL"/>
    <s v="Pesados"/>
    <s v="Premium"/>
    <s v="Pesados Premium"/>
    <s v="CALDERON ROSO RAFAEL CALDERON ROSO RAFAEL"/>
    <s v="CAMILO CALDERON"/>
    <e v="#N/A"/>
    <e v="#N/A"/>
    <e v="#N/A"/>
    <s v="CUSTODIA UBICADA EN AV 6 0 N 30"/>
    <s v="CUCUTA"/>
    <s v="CUCUTA"/>
    <s v="AV. 6 # 0, BARRIO LA MERCED, CÚCUTA, NORTE DE SANTANDER, COLOMBIA"/>
    <s v="3504890737"/>
    <s v="marzo"/>
    <s v="Base de liquidación"/>
    <x v="10"/>
    <s v="T800 FULL MT TD 6X4"/>
  </r>
  <r>
    <n v="23149714"/>
    <d v="2023-03-10T00:00:00"/>
    <d v="1899-12-30T23:53:07"/>
    <s v="GTX620"/>
    <s v="GRUA"/>
    <s v="VARADA CARRETERA"/>
    <s v="Pesados"/>
    <s v="Premium"/>
    <s v="Pesados Premium"/>
    <s v="SANCHEZ GRISALES ELI SANCHEZ GRISALES ELI"/>
    <s v="FERNEY OSORIO"/>
    <e v="#N/A"/>
    <e v="#N/A"/>
    <e v="#N/A"/>
    <s v="GRUA VARADA*FALLA MECANICA***NO PRENDE(AUTOMATICO**LLANTAS**FACIL ACCESO) VH DESCARGADO CARROCERIA DOBLE CABINA ALTO 4.80 MTRS LARGO 6.20MTRS ANCHO 2.15 MTRS LLANTAS TRESERAS DOBLES PESO 2600 KILOS DO::SAN JERONIMO*VIA BAJANDO A SAN JERONIMO***SE ENCUENTRA A 5K DEL TUNEL HACIA ABAJO**Y A KM DEL EL RESTAURANTE LA ALDEA DD::*MEDELLIN*****BR EL NARANJO***PAX INFORMA QUE VOLVERA A LLAMAR PARA INFORMAR LA DIR DE DESTINO***KRA 64 NO 46 26*****BR NARANJAL********* PAX INFORMA QUE EL VH PUEDE LLEGAR A LA HORA QUE SEA QUE LO RECIBEN CEL 3147618504 **************************************************************CAMION*JAC*HFC1042KND JKR MT 2800CC TD 4X"/>
    <s v="SAN JERONIMO"/>
    <s v="MEDELLIN"/>
    <s v="VIA SAN JERÓNIMO MEDELLÍN, MEDELLÍN, PALMITAS, MEDELLÍN, ANTIOQUIA, COLOMBIA"/>
    <s v="3147618504"/>
    <s v="marzo"/>
    <s v="Base de liquidación"/>
    <x v="7"/>
    <s v="HFC1042KND JKR MT 2800CC TD 4X"/>
  </r>
  <r>
    <n v="23148087"/>
    <d v="2023-03-10T00:00:00"/>
    <d v="1899-12-30T07:41:45"/>
    <s v="OCK798"/>
    <s v="GRUA"/>
    <s v="VARADA LOCAL"/>
    <s v="Pesados"/>
    <s v="Preferente"/>
    <s v="Pesados Preferente"/>
    <s v="INSTITUTO GEOGRAFICO INSTITUTO GEOGRAFICO"/>
    <s v="NELSON BOCANEGRA NELSON BOCANEGRA"/>
    <s v="8999990049"/>
    <s v="70"/>
    <s v="1011679"/>
    <s v="SV GR DE GANCHO X AV FALLA MECANICA// BUS 42 PASAJEROS// LLANTAS DOBLES Y VOLANTE OK//LARGO: 16 M ALTO: 4 M ANCHO: 3M PESO O: CR 30 48 51 FRENTE AL PARADERO DE LA U NACIONAL SENTIDO NORTE SUR D: TALLER CENTRO DIESEL CONTINAUTOS CALLE 17 # 68 D 11 // NELSON BOCANEGRA 3006359206//"/>
    <s v="BOGOTA"/>
    <s v="BOGOTA"/>
    <s v="CR 30 48 51 FRENTE A LA U NACIONAL SENTIDO NORTE SUR BOGOTÁ, COLOMBIA"/>
    <s v="3006359206"/>
    <s v="marzo"/>
    <s v="Base de liquidación"/>
    <x v="1"/>
    <s v="LV 150 MT 12000CC TD 4"/>
  </r>
  <r>
    <n v="23148106"/>
    <d v="2023-03-10T00:00:00"/>
    <d v="1899-12-30T07:56:26"/>
    <s v="ETT777"/>
    <s v="GRUA"/>
    <s v="VARADA CARRETERA"/>
    <s v="Pesados"/>
    <s v="Premium"/>
    <s v="Pesados Premium"/>
    <s v="PEREZ JIMENEZ ERNEST PEREZ JIMENEZ ERNEST"/>
    <s v="ERNESTO PEREZ"/>
    <s v="16136984"/>
    <s v="33"/>
    <s v="3092770"/>
    <s v="PAX SOLICITA SV DE GR X AVERIA LLANTAS OK LARGO 6.5 ANCHO 2 ALTO 2.5 FURGON DESCARGADO CAP. 2 TON // O: 2 KM DESPUES DEL PEAJE ENTRE ARMENIA Y PEREIRA SENTIDO ARMENIA AL LADO DEL RESTAURANTE DELIO D: PARQUE LIBORIO MANIZALES CEL: 3164855564"/>
    <s v="ARMENIA"/>
    <s v="MANIZALES"/>
    <s v="ARMENIA, QUINDÍO, COLOMBIA"/>
    <s v="3164855564"/>
    <s v="marzo"/>
    <s v="Base de liquidación"/>
    <x v="6"/>
    <s v="FHR BJ1044V9JD4-F1 XL MT 2800CC TD 4X2 [2.9] ABS AA"/>
  </r>
  <r>
    <n v="23148310"/>
    <d v="2023-03-10T00:00:00"/>
    <d v="1899-12-30T09:27:12"/>
    <s v="THK722"/>
    <s v="GRUA"/>
    <s v="VARADA LOCAL"/>
    <s v="Pesados"/>
    <s v="Premium"/>
    <s v="Pesados Premium"/>
    <s v="RODRIGUEZ RAMIREZ OM RODRIGUEZ RAMIREZ OM"/>
    <s v="DARIO ALFONSO AÑEZ"/>
    <s v="35220499"/>
    <s v="33"/>
    <s v="3091155"/>
    <s v="// PAX SOLICITA SVC DE GRUA POR AVERIA GRUA DE GANCHO LLANTAS SIN BLOQUEOS CAPACIDAD DE CARGA 4 TONELADAS // ALTO 3.40ANCHO 2.50 LARGO 5.50 ESTACAS DESCARGADO // O:CRA 19A 7B 04 LA ESTANZUELA D: CRA 24 5 -42 RECIBEN EL VH HASTA LAS 16:00 SP 11/03/2023 08:30"/>
    <s v="BOGOTA"/>
    <s v="BOGOTA"/>
    <s v="CRA 19A 7B 04"/>
    <s v="3142925032"/>
    <s v="marzo"/>
    <s v="Base de liquidación"/>
    <x v="7"/>
    <s v="HFC1061 JCL MT 3800CC TD 4X"/>
  </r>
  <r>
    <n v="23148452"/>
    <d v="2023-03-10T00:00:00"/>
    <d v="1899-12-30T10:25:33"/>
    <s v="WDQ604"/>
    <s v="GRUA"/>
    <s v="ACCIDENTE CARRETERA"/>
    <s v="Pesados"/>
    <s v="Premium"/>
    <s v="Pesados Premium"/>
    <s v="AVILA MONDRAGON JUST AVILA MONDRAGON JUST"/>
    <s v="LUIS CARLOS ANACONA"/>
    <s v="4076779"/>
    <s v="25"/>
    <s v="3010766"/>
    <s v="PAX SOLICITA SV DE GR X ACC LLANTAS OK // LARGO 7 ANCHO 2.6 ALTO 3.30 VOLCO DOBLE TROQUE O: CL 17 # 20- 100 BR MANSERA D: CL 1 # 39- 01 AUTOMOTORES LLANO GRANDE CEL: 3102628929"/>
    <s v="ACACIAS"/>
    <s v="VILLAVICENCIO"/>
    <s v="CL. 17 #20-100, ACACÍAS, META, COLOMBIA"/>
    <s v="3102628929"/>
    <s v="marzo"/>
    <s v="Base de liquidación"/>
    <x v="2"/>
    <s v="7600 WORKSTAR [350HP MT TD 6X4"/>
  </r>
  <r>
    <n v="23148498"/>
    <d v="2023-03-10T00:00:00"/>
    <d v="1899-12-30T10:42:22"/>
    <s v="VCU067"/>
    <s v="GRUA"/>
    <s v="VARADA CARRETERA"/>
    <s v="Pesados"/>
    <s v="Premium"/>
    <s v="Pesados Premium"/>
    <s v="COMBUSTIBLES LIQUIDO COMBUSTIBLES LIQUIDO"/>
    <s v="VICTOR OSPINA VICTOR OSPINA"/>
    <s v="9001758302"/>
    <s v="32"/>
    <s v="3174594"/>
    <s v="SV DE GR X X AVERIA SE REVENTARON LAS CORREAS DE DISTRIBUCION // FURGON ALTO 1.30 MT ANCHO 1 MT LARGO 2 MT LLANTAS SENCILLA LLANTAS OK // DOREC ORIGEN CARRERA 4 # 7- 07 // DST CALI CALLE 70 # 12 C 04 BARIO NUEVA BASE VH DESCARGADO // JOSE GARCIA CEL 3103793158"/>
    <s v="GINEBRA"/>
    <s v="CALI"/>
    <s v="GINEBRA, VALLE DEL CAUCA, COLOMBIA"/>
    <s v="3103793158"/>
    <s v="marzo"/>
    <s v="Base de liquidación"/>
    <x v="13"/>
    <s v="EQ1020TF T03 [STD] MT 1300CC 4X2"/>
  </r>
  <r>
    <n v="23148750"/>
    <d v="2023-03-10T00:00:00"/>
    <d v="1899-12-30T12:32:09"/>
    <s v="OLO675"/>
    <s v="GRUA"/>
    <s v="VARADA LOCAL"/>
    <s v="Pesados"/>
    <s v="Preferente"/>
    <s v="Pesados Preferente"/>
    <s v="SECRETARIA DISTRITAL SECRETARIA DISTRITAL"/>
    <s v="BRAD SMITH CARVAJAL"/>
    <s v="8999990619"/>
    <s v="70"/>
    <s v="3000436"/>
    <s v="PAX SOLICITA SV DE GR X AVERIA LLANTAS OK // ANCHO 2.5 LARGO 6 ALTO 3 CAI MOVIL // O:TV 49 A CL 70 SUR BR JERUSALEN D: CRA 68 B # 13- 35 TALLER AUTOSERVICIO MECANICO SAS CEL: 3122871225"/>
    <s v="BOGOTA"/>
    <s v="BOGOTA"/>
    <s v="TV. 49A, CDAD. BOLÍVAR, BOGOTÁ, COLOMBIA"/>
    <s v="3122871225"/>
    <s v="marzo"/>
    <s v="Base de liquidación"/>
    <x v="8"/>
    <s v="TRAFIC 1.6L TECHO ALTO MT 1600CC AA 2T 9PSJ"/>
  </r>
  <r>
    <n v="23148822"/>
    <d v="2023-03-10T00:00:00"/>
    <d v="1899-12-30T13:08:33"/>
    <s v="JUY571"/>
    <s v="GRUA"/>
    <s v="VARADA CARRETERA"/>
    <s v="Pesados"/>
    <s v="Premium"/>
    <s v="Pesados Premium"/>
    <s v="OCCIDENTAL DE GASES OCCIDENTAL DE GASES"/>
    <s v="INES FULEVER"/>
    <s v="8300503411"/>
    <s v="33"/>
    <s v="3087988"/>
    <s v="ORG KM 37 PEAJE DE TASAJERA VIA VALLEDUPAR-BARRANQUILLA // DES CL 35 # 32-34 // LLANTAS TRASERA IZQ FUERA DEL EJE Y TIMON OK // LLANTA SENCILLA // TROQUE DOBLE // LARGO 5 // ALTO 3 // ANCHO 2 ,50 // PESO 7 T // REPARTO GAS // 3103741813"/>
    <s v="CIENAGA"/>
    <s v="BARRANQUILLA"/>
    <s v="CIÉNAGA, MAGDALENA, COLOMBIA"/>
    <s v="3103741813"/>
    <s v="marzo"/>
    <s v="Base de liquidación"/>
    <x v="5"/>
    <s v="DUTRO PRO [300][2][13 MT 4000CC TD 4X"/>
  </r>
  <r>
    <n v="23149079"/>
    <d v="2023-03-10T00:00:00"/>
    <d v="1899-12-30T15:33:17"/>
    <s v="SMG974"/>
    <s v="GRUA"/>
    <s v="VARADA CARRETERA"/>
    <s v="Pesados"/>
    <s v="Premium"/>
    <s v="Pesados Premium"/>
    <s v="STECKERL ACEROS S.A. STECKERL ACEROS S.A."/>
    <s v="JOBER GONZALEZ"/>
    <s v="9004990322"/>
    <s v="35"/>
    <s v="3011740"/>
    <s v="PAX SOLICITA SV DE GR X AVERIA LLANTAS OK // ANCHO 2 LARGO 12 ALTO 2.5 PLANCHON DESCARGADO // O: AV PRINCIPAL DENTRO DEL PUEBLO DIAG VENTA LOTES CAMPSTRE SANTA ROSA BOLIVAR D: VARIANTE GAMBOTE TALLER FRENO Y CROS LA VARIANTE CEL: 3233146210"/>
    <s v="SANTA ROSA"/>
    <s v="CARTAGENA"/>
    <s v="SANTA ROSA, BOLÍVAR, COLOMBIA"/>
    <s v="3233146210"/>
    <s v="marzo"/>
    <s v="Base de liquidación"/>
    <x v="2"/>
    <s v="4300 DURASTAR [6000m MT 7600CC TD 4X"/>
  </r>
  <r>
    <n v="23149126"/>
    <d v="2023-03-10T00:00:00"/>
    <d v="1899-12-30T15:56:16"/>
    <s v="OLO666"/>
    <s v="GRUA"/>
    <s v="VARADA LOCAL"/>
    <s v="Pesados"/>
    <s v="Preferente"/>
    <s v="Pesados Preferente"/>
    <s v="SECRETARIA DISTRITAL SECRETARIA DISTRITAL"/>
    <s v="WILSON CARDENAS"/>
    <s v="8999990619"/>
    <s v="70"/>
    <s v="3000436"/>
    <s v="LARGO 5 ANCHO 2 ALTO 2 CAI MOVIL // O: CRA 68 B # 13- 35 BR MONTEVIDEO D: DIG 70 SUR # 54- 14 BR SIERRA MORENA CEL: 3017501096 // VALIDAR CON GR DE HOLDING"/>
    <s v="BOGOTA"/>
    <s v="BOGOTA"/>
    <s v="CRA. 68B #13-35, FONTIBÓN, BOGOTÁ, COLOMBIA"/>
    <s v="3017501096"/>
    <s v="marzo"/>
    <s v="Base de liquidación"/>
    <x v="8"/>
    <s v="TRAFIC 1.6L TECHO ALTO MT 1600CC AA 2T 9PSJ"/>
  </r>
  <r>
    <n v="23149141"/>
    <d v="2023-03-10T00:00:00"/>
    <d v="1899-12-30T16:01:30"/>
    <s v="SSZ546"/>
    <s v="GRUA"/>
    <s v="VARADA CARRETERA"/>
    <s v="Pesados"/>
    <s v="Premium"/>
    <s v="Pesados Premium"/>
    <s v="TRANSPORTES LIQUIDOS TRANSPORTES LIQUIDOS"/>
    <s v="OSCAR VILLAMIZAR OSCAR VILLAMIZAR"/>
    <s v="8305097692"/>
    <s v="3"/>
    <s v="3025957"/>
    <s v="SV GR X AVERIA // NO PRENDE // O: TALLER JAGUAR ANTES DEL ARCO RUTA NACIONAL 40 CARRERA 10 // D: PARKING CALLE 1 ANILLO VIAL LOTE TLC TALLER // LARGO 8 ANCHO 2.6 ALTO 3.6 // PESO 8 TON // SOLO CABEZOTE // DOBLE LLANTA // LLANTAS OK // 3214543600 - 3165496545 JULIAN"/>
    <s v="PUERTO GAITAN"/>
    <s v="VILLAVICENCIO"/>
    <s v="PUERTO GAITÁN, META, COLOMBIA"/>
    <s v="3165496545"/>
    <s v="marzo"/>
    <s v="Base de liquidación"/>
    <x v="10"/>
    <s v="T800 FULL FILTROS MT TD 6X4"/>
  </r>
  <r>
    <n v="23149237"/>
    <d v="2023-03-10T00:00:00"/>
    <d v="1899-12-30T16:49:26"/>
    <s v="TFU116"/>
    <s v="GRUA"/>
    <s v="VARADA LOCAL"/>
    <s v="Pesados"/>
    <s v="Premium"/>
    <s v="Pesados Premium"/>
    <s v="EXXTRA SAS EXXTRA SAS"/>
    <s v="ELKIN SILVA JIMENEZ"/>
    <s v="9007927658"/>
    <s v="33"/>
    <s v="3089624"/>
    <s v="SV DE GR // CLOSH // O : CLL 93 CRA 43 FRUVECOL // D: CRA 25 CON CLL 43 BR MONTES - BARRANQUILLA LO RECIBEN HASTA LAS 7 // VH OK VACIO // DIMEN LARGO 3.50 ALTO 2.50 ANCHO 2 // LLANTAS SENCILLA // LLANTAS OK // CARROCERIA FURON // DESCARGADO // PESO 1500 // 3005117489"/>
    <s v="BARRANQUILLA"/>
    <s v="BARRANQUILLA"/>
    <s v="BARRANQUILLA, ATLÁNTICO, COLOMBIA"/>
    <s v="3005117489"/>
    <s v="marzo"/>
    <s v="Base de liquidación"/>
    <x v="1"/>
    <s v="NHR [3] 700P REWARD [89 MT 2800CC TD 4X"/>
  </r>
  <r>
    <n v="23149610"/>
    <d v="2023-03-10T00:00:00"/>
    <d v="1899-12-30T21:00:28"/>
    <s v="STA664"/>
    <s v="GRUA"/>
    <s v="VARADA CARRETERA"/>
    <s v="Pesados"/>
    <s v="Premium"/>
    <s v="Pesados Premium"/>
    <s v="GAONA LOPEZ EDWAR AL GAONA LOPEZ EDWAR AL"/>
    <s v="EDWAR GAONA EDWAR GAONA"/>
    <s v="13718922"/>
    <s v="3"/>
    <s v="3025164"/>
    <s v="SV GR X AVERIA // FALLA ELECTRICA // O: ENTRE LA VIA A FLORIDA Y PIEDECUESTA EN TODA LA MITAD // D: TALLERES DEL MOLINO CARRASCAL TALLER // // / LARGO 5.80 ANCHO 2.35 ALTO 3.20 // PESO 3.900 // VH TRASPORTADOR DE HUEVO // CARROCERIA FUEGON // DOBLE LLANTA // LLANTAS OK // DESCARGADO // PAX SOL GR CAMA BAJA // 3023798175"/>
    <s v="FLORIDABLANCA"/>
    <s v="PIEDECUESTA"/>
    <s v="FLORIDABLANCA, SANTANDER, COLOMBIA"/>
    <s v="3023798175"/>
    <s v="marzo"/>
    <s v="Base de liquidación"/>
    <x v="5"/>
    <s v="DUTRO EXPRESS [300] [ MT 4000CC TD 4X"/>
  </r>
  <r>
    <n v="23149726"/>
    <d v="2023-03-11T00:00:00"/>
    <d v="1899-12-30T00:25:55"/>
    <s v="KMY724"/>
    <s v="GRUA"/>
    <s v="ACCIDENTE LOCAL"/>
    <s v="Pesados"/>
    <s v="Premium"/>
    <s v="Pesados Premium"/>
    <s v="BARBOSA AMAYA DOLLY BARBOSA AMAYA DOLLY"/>
    <s v="ANDRES CADENA"/>
    <s v="30083372"/>
    <s v="3"/>
    <s v="3024553"/>
    <s v="PAX SL SV GR, X ACCIDENTE RESBALO AL FRENAR X QUE HABIA COMBUSTIBLE EN EL PISO //O, GUAYABETAL / D, CUSTODIA 9 LG 2.60 ANCHO 3 ALTO PESO 5 TN DESCARGADO// 3104776592 NUM DEL CODUCTOR 3107933003 ALEJANDRO /"/>
    <s v="VILLAVICENCIO"/>
    <s v="VILLAVICENCIO"/>
    <s v="VILLAVICENCIO-META"/>
    <s v="3104776592"/>
    <s v="marzo"/>
    <s v="Base de liquidación"/>
    <x v="15"/>
    <s v="FA 9.6 MT 3900CC TD 4X2"/>
  </r>
  <r>
    <n v="23149798"/>
    <d v="2023-03-11T00:00:00"/>
    <d v="1899-12-30T07:00:11"/>
    <s v="JRY908"/>
    <s v="GRUA"/>
    <s v="VARADA LOCAL"/>
    <s v="Pesados"/>
    <s v="Premium"/>
    <s v="Pesados Premium"/>
    <s v="DANIEL VELASQUEZ"/>
    <s v="DANIEL VELASQUEZ"/>
    <s v="8050126105"/>
    <s v="33"/>
    <s v="3077905"/>
    <s v="PAX SOLI SERV DE GURA X AVERIA CH NOPRENDE (GRUA LIVIANA PLANCHON)// LARGO 6 M ALTO 3.5 M ANCHO 1.5 M // LLANATA SENCILLA// LLANTAS OK// FACIL ACCESO PARA LA GRUA// O. CALLE 35 NO 68I - 33 SUR BARRIO CARVAJAL PARQUEADERO //D. CARRERA 72 N CON CALLE 48 SUR VARRIO BOITA EN LA CIUDAD DE BOGOTA// CEL 3208268454"/>
    <s v="BOGOTA SUR"/>
    <s v="BOGOTA"/>
    <s v="CL. 35 SUR #33, BOGOTÁ, COLOMBIA"/>
    <s v="3208268454"/>
    <s v="marzo"/>
    <s v="Base de liquidación"/>
    <x v="7"/>
    <s v="HFC1035KN JHR + MT 2700CC TD 4X"/>
  </r>
  <r>
    <n v="23149862"/>
    <d v="2023-03-11T00:00:00"/>
    <d v="1899-12-30T08:11:22"/>
    <s v="FST280"/>
    <s v="GRUA"/>
    <s v="VARADA CARRETERA"/>
    <s v="Pesados"/>
    <s v="Premium"/>
    <s v="Pesados Premium"/>
    <s v="MOLINA BOCANEGRA ARM MOLINA BOCANEGRA ARM"/>
    <s v="PEDRO AVILA PEDRO AVILA"/>
    <s v="79617496"/>
    <s v="33"/>
    <s v="3089273"/>
    <s v="SV GR X AV SE ROMPIO CARTER//FURGON//DESCARGADO// LLANTA DOBLE Y VOLANTE OK// CAP. 13500 KL/ALTO: 4 M ANCHO: 2.45 LARGO: 7 M// O:EDS TERPEL A MANO DERECHA LAS GARZAS SALIENDO DE FLORENCIA CAQUETA // D: CR 5 # 21 SUR PARQUEADERO Y TALLER TECNIPESADOS EN NEIVA//PEDRO AVILA/ 3175764300"/>
    <s v="FLORENCIA"/>
    <s v="NEIVA"/>
    <s v="NEIVA, FLORENCIA, CAQUETÁ, COLOMBIA"/>
    <s v="3175764300"/>
    <s v="marzo"/>
    <s v="Base de liquidación"/>
    <x v="12"/>
    <s v="DELIVERY 10.160 [4300mm] MT 3800CC TD 4X"/>
  </r>
  <r>
    <n v="23149884"/>
    <d v="2023-03-11T00:00:00"/>
    <d v="1899-12-30T08:21:06"/>
    <s v="JEQ033"/>
    <s v="GRUA"/>
    <s v="VARADA CARRETERA"/>
    <s v="Pesados"/>
    <s v="Premium"/>
    <s v="Pesados Premium"/>
    <s v="ECOMACHINE SAS ECOMACHINE SAS"/>
    <s v="LUGO ANDRES TAPIAS"/>
    <s v="9002457527"/>
    <s v="33"/>
    <s v="3088008"/>
    <s v="PAX SOLICITA SV DE GR X AVERIA LLANTAS OK // LARGO 5.2 ANCHO 1.8 ALTO 2 ESTACAS DESCARGADO // O: CL 128 C # 53- 62 BR PRADO VERANIEGO II D: CRA 3 A # 21- 41 CEL: 3133615121"/>
    <s v="BOGOTA"/>
    <s v="PUERTO BOYACA"/>
    <s v="CL. 128C #53-62, BOGOTÁ, COLOMBIA"/>
    <s v="3133615121"/>
    <s v="marzo"/>
    <s v="Base de liquidación"/>
    <x v="11"/>
    <s v="K 2500 II MT 2500CC TD 4X"/>
  </r>
  <r>
    <n v="23150430"/>
    <d v="2023-03-11T00:00:00"/>
    <d v="1899-12-30T13:19:59"/>
    <s v="EYX329"/>
    <s v="GRUA"/>
    <s v="VARADA CARRETERA"/>
    <s v="Pesados"/>
    <s v="Premium"/>
    <s v="Pesados Premium"/>
    <s v="FINESA FINESA"/>
    <s v="LEONARDO TORRES LEONARDO TORRES"/>
    <s v="8050126105"/>
    <s v="33"/>
    <s v="3089888"/>
    <s v="SV DE GR X AVERIA NO ENCIENDE EL CARRO // FURGON ALTO 3.60 LARGO 5 MT ANCHO 2.20 MT LLANTA SENCILLA LLANTAS OK // DIRECC ORIGEN CALI JUMBO CENCAR // DST BASCULA DE CALARCA VIA PRINCIPAL SENTIDO CALI BOGOTA SOBRE TODA LA PRINCIPAL EN LA BASCULA // LEONARDO TORRES CEL 3184535371"/>
    <s v="CALI"/>
    <s v="CARTAGO"/>
    <s v="CRA. 98 N° 16-50 CENTRO COMERCIAL JARDÍN PLAZA, CALI, VALLE DEL CAUCA, COLOMBIA"/>
    <s v="3184535371"/>
    <s v="marzo"/>
    <s v="Base de liquidación"/>
    <x v="6"/>
    <s v="AUMARK BJ1039V3JD3 [FL MT 2800CC TD 4X"/>
  </r>
  <r>
    <n v="23150537"/>
    <d v="2023-03-11T00:00:00"/>
    <d v="1899-12-30T14:22:39"/>
    <s v="GDX323"/>
    <s v="GRUA"/>
    <s v="VARADA CARRETERA"/>
    <s v="Pesados"/>
    <s v="Premium"/>
    <s v="Pesados Premium"/>
    <s v="ORREGO MUNERA YECID ORREGO MUNERA YECID"/>
    <s v="YECID ORREGO"/>
    <s v="1039455428"/>
    <s v="10"/>
    <s v="3056027"/>
    <s v="PAX SOLICITA SV DE GR X AVERIA LLANTAS OK // ALTO 3 ANCHO 3 LARGO 7 VOLQUETA DOBLE TROQUE DESCARGADO // O: BOMBA ENTRADA SAN JERONIMO ANTIOQUIA X VIA MEDELLIN D: 5 CUADRA ESTACION DEL METRO NIQUIA BR NIQUIA LOS ANGELES CEL: 3003444867 - 3005425746"/>
    <s v="SAN JERONIMO"/>
    <s v="BELLO"/>
    <s v="SAN JERÓNIMO, ANTIOQUIA, COLOMBIA"/>
    <s v="3003444867"/>
    <s v="marzo"/>
    <s v="Base de liquidación"/>
    <x v="20"/>
    <s v="ACTROS MP2 3332K AT 11900CC TD 6"/>
  </r>
  <r>
    <n v="23150575"/>
    <d v="2023-03-11T00:00:00"/>
    <d v="1899-12-30T14:52:51"/>
    <s v="WTQ774"/>
    <s v="GRUA"/>
    <s v="ACCIDENTE CARRETERA"/>
    <s v="Pesados"/>
    <s v="Premium"/>
    <s v="Pesados Premium"/>
    <s v="GIRALDO CLAVIJO JHOV GIRALDO CLAVIJO JHOV"/>
    <s v="GIOVANNY GIRALDO"/>
    <s v="70353025"/>
    <s v="10"/>
    <s v="3054299"/>
    <s v="PAX SOLICITA SV DE GR X ACC / DOBLE TROQUE LARGO 8 ANCHO 2.40 ALTO 2 PLANCHON DESCARGADO // O: KM 67+ 500 OPON SANTANDER X RUTA EL SOL D: CL 55 SUR # 44-76 // LARGO 8 // ALTO 3 // ANCHO 2,50 // PLANCHON // DESCARGADO // LLANTA DOBLE // TROQUE DOBLE // LLANTA DEL IZQ ESTALLADA Y TIMON OK // 3146964369"/>
    <s v="FLORIAN"/>
    <s v="SABANETA"/>
    <s v="FLORIÁN, SANTANDER, COLOMBIA"/>
    <s v="3146964369"/>
    <s v="marzo"/>
    <s v="Base de liquidación"/>
    <x v="0"/>
    <s v="M2 106 [LARGO] MT 6400CC TD 6X"/>
  </r>
  <r>
    <n v="23150604"/>
    <d v="2023-03-11T00:00:00"/>
    <d v="1899-12-30T15:13:43"/>
    <s v="SQY278"/>
    <s v="GRUA"/>
    <s v="ACCIDENTE CARRETERA"/>
    <s v="Pesados"/>
    <s v="Premium"/>
    <s v="Pesados Premium"/>
    <s v="OSPINA GIRALDO JORGE OSPINA GIRALDO JORGE"/>
    <s v="JORGE GIRALDO JORGE GIRALDO"/>
    <s v="18396798"/>
    <s v="33"/>
    <s v="3092884"/>
    <s v="GR X ACC // ORG CORREGIMIENTO EL VINCULO VIA BUGA-GUACARI KM 10 // DES CUSTODIA POK ASIG TALLER // LARGO 8 // ANCHO 2,60 // ALTO 3,50 // DESCARGADO // FURGON // LLANTA DOBLE // TROQUE SENCILLO // PESO 4.500 KL // LLANTAS Y TIMON OK // 3102952679"/>
    <s v="BUGA"/>
    <s v="BOGOTA"/>
    <s v="BUGA, GUADALAJARA DE BUGA, VALLE DEL CAUCA, COLOMBIA"/>
    <s v="3102952679"/>
    <s v="marzo"/>
    <s v="Base de liquidación"/>
    <x v="3"/>
    <s v="HD 78C Euro IV [AS MT 3900CC TD 4X"/>
  </r>
  <r>
    <n v="23150808"/>
    <d v="2023-03-11T00:00:00"/>
    <d v="1899-12-30T17:37:30"/>
    <s v="UPO797"/>
    <s v="GRUA"/>
    <s v="VARADA CARRETERA"/>
    <s v="Pesados"/>
    <s v="Preferente"/>
    <s v="Pesados Preferente"/>
    <s v="AMAURI MERCADO"/>
    <s v="AMAURI MERCADO"/>
    <s v="9004352284"/>
    <s v="33"/>
    <s v="3097050"/>
    <s v="PAX SL SV GR X AVERIA DAÑO MOTOR //LLANTAS OK// DIMENSIONES : LARGO: 5 ANCHO: 230 ALTO: 120 // TARRO TANQUE // VH DESCARGADO O:BOMBA DITRACON D: TV 9 3 350 SAN NICOLAS CEL:3166800171"/>
    <s v="VALENCIA"/>
    <s v="CERETE"/>
    <s v="VALENCIA, CÓRDOBA, COLOMBIA"/>
    <s v="3166800171"/>
    <s v="marzo"/>
    <s v="Base de liquidación"/>
    <x v="21"/>
    <s v="CARGO 815 [CORTO] MT 3900CC TD 4X"/>
  </r>
  <r>
    <n v="23150977"/>
    <d v="2023-03-11T00:00:00"/>
    <d v="1899-12-30T19:43:48"/>
    <s v="JOU757"/>
    <s v="GRUA"/>
    <s v="VARADA CARRETERA"/>
    <s v="Pesados"/>
    <s v="Premium"/>
    <s v="Pesados Premium"/>
    <s v="*URBANIZACION LAS AC *URBANIZACION LAS AC"/>
    <s v="GUSTAVO GALINDO"/>
    <s v="28757655"/>
    <s v="33"/>
    <s v="3077845"/>
    <s v="GR X VARADA // ORG VIA BOG-IBAGUE KM 1 RETORNO DE PANDI // DES CR 13# 3-84 // LLANTA Y TIMON OK // LARGO 7 // ALTO 3,20 // ANCHO 2,50 // DESCARGADO // LLANTA SENCILLA // TORQUE SENCILLO // FURGON // PESO 4KL // 3106016394"/>
    <s v="MELGAR"/>
    <s v="GUAMO"/>
    <s v="MELGAR, TOLIMA, COLOMBIA"/>
    <s v="3106016394"/>
    <s v="marzo"/>
    <s v="Base de liquidación"/>
    <x v="4"/>
    <s v="JX 1044TC4 MT 2800CC TD 4X"/>
  </r>
  <r>
    <n v="23149778"/>
    <d v="2023-03-11T00:00:00"/>
    <d v="1899-12-30T06:19:27"/>
    <s v="WOV110"/>
    <s v="GRUA"/>
    <s v="VARADA CARRETERA"/>
    <s v="Pesados"/>
    <s v="Premium"/>
    <s v="Pesados Premium"/>
    <s v="FINESA SA FINESA SA"/>
    <s v="MARCO ANTONIO PUENTE MARCO ANTONIO PUENTE"/>
    <e v="#N/A"/>
    <e v="#N/A"/>
    <e v="#N/A"/>
    <s v="SV GR DE GANCHO X ACC DAÑO EN LA PARTE DE FRENTE //FURGON// DESCARGADO// LLANTAS OK // FACIL ACC ///O: CR 3 # 56 17 SOACHA CAZUCA INDU. D: PERIAUTOS DIRECCION AVDA TRONCAL DE OCCIDENTE 18 -76 PARQUE INDUSTRIAL SANTO DOMINGO MZ G BODEGA 9 EN MOSQUERA RECIBEN DE 08:00 A 13:00 //MARCO ANTONIO PUENTES 3115565852 3504408556"/>
    <s v="SOACHA"/>
    <s v="MOSQUERA"/>
    <s v="CRA. 3 #56-17, SOACHA, CUNDINAMARCA, COLOMBIA"/>
    <s v="3115565852"/>
    <s v="marzo"/>
    <s v="Base de liquidación"/>
    <x v="7"/>
    <s v="HFC1083KR JRR Euro IV MT 3800CC TD 4X"/>
  </r>
  <r>
    <n v="23150181"/>
    <d v="2023-03-11T00:00:00"/>
    <d v="1899-12-30T11:05:30"/>
    <s v="WLK117"/>
    <s v="GRUA"/>
    <s v="VARADA CARRETERA"/>
    <s v="Pesados"/>
    <s v="Premium"/>
    <s v="Pesados Premium"/>
    <s v="ALEXANDER VEGA"/>
    <s v="ALEXANDER VEGA"/>
    <e v="#N/A"/>
    <e v="#N/A"/>
    <e v="#N/A"/>
    <s v="SVC DE GRUA POR AVERIA RECALENTADO VH EN PROCESO DE DESCARGA SE LE DAJE SALVEDAD SI EL VH ESTA CARGADO NO SE PRESTA LA ASISTENCIA LLANTAS SIN BLOQUEOS VIA DE FACIL ACCESO CAPACIDAD DE CARGA 11500 LLANTA DOBLE ANCHO2.60 ALTO3.70 LARGO 7.50 O BOMBA TERPEL SALIDA DE GARAGOA PARQUEADERO DE LA CONCESION //D// CALLE 68 AVDA CIUDAD DE CALI PARQUEADERO RECIBEN VH A LA HORA QUE LLEGUE"/>
    <s v="GUATEQUE"/>
    <s v="BOGOTA"/>
    <s v="BOMBA TERPEL SALIDA DE GARAGOA PARQUEADERO DE LA CONCESION"/>
    <s v="3108161233"/>
    <s v="marzo"/>
    <s v="Base de liquidación"/>
    <x v="12"/>
    <s v="WORKER 9.150 [4300mm] MT 4300CC TD 4X"/>
  </r>
  <r>
    <n v="23150316"/>
    <d v="2023-03-11T00:00:00"/>
    <d v="1899-12-30T12:05:14"/>
    <s v="TGL438"/>
    <s v="GRUA"/>
    <s v="VARADA CARRETERA"/>
    <s v="Pesados"/>
    <s v="Preferente"/>
    <s v="Pesados Preferente"/>
    <s v="TESCOTUR S.A. TESCOTUR S.A."/>
    <s v="STEFANY CALDERON"/>
    <e v="#N/A"/>
    <e v="#N/A"/>
    <e v="#N/A"/>
    <s v="PAX SOLICITA SV DE GR X AVERIA LLANTAS OK // LARGO 8 ANCHO 2 ALTO 2.40 BUSETA 40 PASAJERO // O: CRA 56 # 2 A 31 BR ALBORNOS D: CRA 68 G # 74 B- 15 BR LAS FERIAS CEL: 3104140959 - 3160104981"/>
    <s v="CARTAGENA"/>
    <s v="BOGOTA"/>
    <s v="CARTAGENA, PROVINCIA DE CARTAGENA, BOLÍVAR, COLOMBIA"/>
    <s v="3104140959"/>
    <s v="marzo"/>
    <s v="Base de liquidación"/>
    <x v="1"/>
    <s v="FRR700"/>
  </r>
  <r>
    <n v="23150857"/>
    <d v="2023-03-11T00:00:00"/>
    <d v="1899-12-30T18:13:47"/>
    <s v="LUL089"/>
    <s v="GRUA"/>
    <s v="VARADA CARRETERA"/>
    <s v="Pesados"/>
    <s v="Premium"/>
    <s v="Pesados Premium"/>
    <s v="FINANZAUTO S.A. FINANZAUTO S.A."/>
    <s v="JOSE GIRALDO JOSE GIRALDO"/>
    <s v="8600286019"/>
    <s v="32"/>
    <s v="3175809"/>
    <s v="PAX SL SV DDE GR X AV VH NO DA MARCHA // SIN BLOQUEOS, DIRECCION OK// PESO: 2,3T, LARGO: 6M, ANCHO: 2,2M, ALTO: 3M, // LLANTA SENCILLA // FURGON // O: AV CL 63 # 104 -99 CERCA DE LOS PATIOS DE AMALOS, BOGOTÁ, COLOMBIA// D: CRA 18 # 76 - 09 SUR LO RECIBEN A TODA HORA BOGOTÁ, COLOMBIA// TLF: 3114507812//"/>
    <s v="BOGOTA"/>
    <s v="BOGOTA"/>
    <s v="AV CL 63 # 104 -99 CERCA DE LOS PATIOS DE AMALOS, BOGOTÁ, COLOMBIA"/>
    <s v="3114507812"/>
    <s v="marzo"/>
    <s v="Base de liquidación"/>
    <x v="6"/>
    <s v="FHR BJ1044V9JD4-F1 MT 2800CC TD 4X"/>
  </r>
  <r>
    <n v="23149765"/>
    <d v="2023-03-11T00:00:00"/>
    <d v="1899-12-30T04:14:32"/>
    <s v="VLH466"/>
    <s v="GRUA"/>
    <s v="VARADA LOCAL"/>
    <s v="Pesados"/>
    <s v="Premium"/>
    <s v="Pesados Premium"/>
    <s v="PEDROZA MONTEALEGRE PEDROZA MONTEALEGRE"/>
    <s v="ARMENIO ESPAÑA"/>
    <s v="1114456577"/>
    <s v="4"/>
    <s v="3039912"/>
    <s v="SV GR X AV NO ENCEINDE ///LLANTAS OK DESCARGADO OK//CEL:3116925707///DIMENSIONES: LARGO:6M// ANCHO:2 M// ALTO:3M// CARROSERIA: FURGON// C.CARGA:1.700/// O:SENTIDO VIA GUACARI - BUGA FRENTE AL SENA DE BUGA/// D:LAVORATORIO DISEL BR PALOBLACO CL. 6 #18-50, GUADALAJARA DE BUGA, VALLE DEL CAUCA, COLOMBIA"/>
    <s v="BUGA"/>
    <s v="BUGA"/>
    <s v="SENA CENTRO AGROPECUARIO DE, GUADALAJARA DE BUGA, VALLE DEL CAUCA, COLOMBIA"/>
    <s v="3116925707"/>
    <s v="marzo"/>
    <s v="Base de liquidación"/>
    <x v="4"/>
    <s v="JX 1032D [1] [ASL] MT 2800CC TD 4X"/>
  </r>
  <r>
    <n v="23149800"/>
    <d v="2023-03-11T00:00:00"/>
    <d v="1899-12-30T07:01:29"/>
    <s v="SON728"/>
    <s v="GRUA"/>
    <s v="VARADA CARRETERA"/>
    <s v="Pesados"/>
    <s v="Premium"/>
    <s v="Pesados Premium"/>
    <s v="COOTRASANDEREANOS LT COOTJESUS GUTIERRRES"/>
    <s v="JESUS GUTIERRRES JESUS GUTIERRRES"/>
    <s v="8604031632"/>
    <s v="3"/>
    <s v="3025201"/>
    <s v="SV DE GR X AVERIA // ESTACAS DOBLE LLANTAS ANCHO 2.40 MT ALTO 2.40 MT LARGO 8 MT LLANTAS OK // DIREC CERCA AL ALTO DEL VINO POR GUADUAS COMO A DOS KILOMETROS LLEGANDO CASI A LA BASCULA KILOMETRO 34 400 EN LA CARRETERA VIA HACIA BUCARAMANGA EN RESTAURANTE DELICIAS DE LA VEGA FOGONES // DST BOGOTTA EMPRESA DE CONTRASANTADEREANOS CARRERA 85 # 7 D 38 AAVENIDA CIUDAD DE CALI // JESUS CEL 3026112255"/>
    <s v="GUADUAS"/>
    <s v="BOGOTA"/>
    <s v="GUADUAS, CUNDINAMARCA, COLOMBIA"/>
    <s v="3026112255"/>
    <s v="marzo"/>
    <s v="Base de liquidación"/>
    <x v="1"/>
    <s v="NPR [4] 700P"/>
  </r>
  <r>
    <n v="23149803"/>
    <d v="2023-03-11T00:00:00"/>
    <d v="1899-12-30T07:03:01"/>
    <s v="OLO597"/>
    <s v="GRUA"/>
    <s v="VARADA LOCAL"/>
    <s v="Pesados"/>
    <s v="Preferente"/>
    <s v="Pesados Preferente"/>
    <s v="SECRETARIA DISTRITAL SECRETARIA DISTRITAL"/>
    <s v="WILLIAM RICARDO PITA WILLIAM RICARDO PITA"/>
    <s v="8999990619"/>
    <s v="70"/>
    <s v="3000436"/>
    <s v="SV GR X AV VH SE PAGO Y NO ENCIENDE// BUSETA 6 PASA.// PESO 2000KL // ALTO: 2.10 M ANCHO:2M LARGO: 5M // LLANTA SENCILLA Y VOLANTE OK // O: CALLE 49 C # 5 D BR SAN AGUSTIN EN FRENTE DEL COLEGIO SAN AGUSTIN SOBRE LA VIA// D: ESTACION DE POLICIA RAFAEL URIBE CALLE 24 H # CON 27 SUR // WILLIAM RICARDO PITA 3233256852 3002254072"/>
    <s v="BOGOTA"/>
    <s v="BOGOTA SUR"/>
    <s v="CL. 49C SUR #5-99 A 5-1, BOGOTÁ, COLOMBIA"/>
    <s v="3233256852"/>
    <s v="marzo"/>
    <s v="Base de liquidación"/>
    <x v="8"/>
    <s v="TRAFIC 1.6L TECHO ALTO MT 1600CC AA 2T 9PSJ"/>
  </r>
  <r>
    <n v="23149923"/>
    <d v="2023-03-11T00:00:00"/>
    <d v="1899-12-30T08:46:47"/>
    <s v="GET313"/>
    <s v="GRUA"/>
    <s v="VARADA CARRETERA"/>
    <s v="Pesados"/>
    <s v="Premium"/>
    <s v="Pesados Premium"/>
    <s v="COMBUSTIBLES LIQUIDO COMBUSTIBLES LIQUIDO"/>
    <s v="JORGE CEBALLOS"/>
    <s v="9001758302"/>
    <s v="32"/>
    <s v="3174594"/>
    <s v="PASX SOLICITA SV DE GR X AVERIA LLANTAS OK // LARGO 6 ALTO 2 ANCHO 1 REPARTO DE GAS DESCARGADO // O: KM 5 VIA CHINCHINA SANTA ROSA SECTOR DEL PEAJE TARAPACA D: CRA 7 # 9- 47 BODEGA 47 ANTIGUA PLAZA DE FERIAS CEL: 3114595277"/>
    <s v="CHINCHINA"/>
    <s v="DOSQUEBRADAS"/>
    <s v="CHINCHINÁ, CALDAS, COLOMBIA"/>
    <s v="3114595277"/>
    <s v="marzo"/>
    <s v="Base de liquidación"/>
    <x v="17"/>
    <s v="HOWO ZZ1168 MT 2800CC TD 4X"/>
  </r>
  <r>
    <n v="23149978"/>
    <d v="2023-03-11T00:00:00"/>
    <d v="1899-12-30T09:14:58"/>
    <s v="TSS719"/>
    <s v="GRUA"/>
    <s v="VARADA CARRETERA"/>
    <s v="Pesados"/>
    <s v="Premium"/>
    <s v="Pesados Premium"/>
    <s v="LUIS BARBOSA"/>
    <s v="LUIS BARBOSA"/>
    <s v="17163217"/>
    <s v="33"/>
    <s v="3092899"/>
    <s v="SVC DE GRUA POR AVERIA DE MOTOR VH DESCARGADO LLANTA SENCILLA LLANTAS SIN BLOQUEOS VIA DE FACIL ACCESO CAPACIDAD DE CARGA 2.700 ANCHO2.20 ALTO2.60 LARGO4.20 O CAMPO 23 BOMBA BIOMAX HACIA EL DESVIO PARA BARRANCABERMEJA /D// CRA 31 A 6 -64 BARRIO PENSILVANIA LOCALIDAD PUENTE ARANDA RECIBEN VH LAS 24 HORAS"/>
    <s v="BARRANCABERMEJA"/>
    <s v="BOGOTA"/>
    <s v="CAMPO 23 BOMBA BIOMAX HACIA EL DESVIO PARA BARRANCABERMEJA"/>
    <s v="3112868530"/>
    <s v="marzo"/>
    <s v="Base de liquidación"/>
    <x v="4"/>
    <s v="JX 1044TC4 MT 2800CC TD 4X"/>
  </r>
  <r>
    <n v="23150033"/>
    <d v="2023-03-11T00:00:00"/>
    <d v="1899-12-30T09:42:03"/>
    <s v="EST893"/>
    <s v="GRUA"/>
    <s v="VARADA CARRETERA"/>
    <s v="Pesados"/>
    <s v="Premium"/>
    <s v="Pesados Premium"/>
    <s v="SANDRA OROZCO"/>
    <s v="SANDRA OROZCO"/>
    <s v="24528954"/>
    <s v="15"/>
    <s v="3008681"/>
    <s v="PAX SOLI SER5V DE GRUA X AVERIA DAÑO EN FRENOS// LARGO 9 M ANCHO 2.54 M ALTO 4 M // CARROCERIA ESTACAS// LLANATA SENCILLA// VH DESCARGADO// O. PUENTE QUEBRADA LA MIEL AUN COSTADO DE LA VIA PRICIPARL DE LA VARIANTE DEL MUNICIPIO DE CALDAS ANTIOQUIA// D. CARRERA 42 NO 46 - 130 EN LA ,CIUDAD DE ITAGUI ANTIOQUIA// COND CARLOS ARTURO RESTREPO CEL 3223934367 - 3137317490"/>
    <s v="CALDAS"/>
    <s v="ITAGUI"/>
    <s v="CALDAS, ANTIOQUIA, COLOMBIA"/>
    <s v="3223934367"/>
    <s v="marzo"/>
    <s v="Base de liquidación"/>
    <x v="5"/>
    <s v="GH 8J [500] [CARGO] [FL] MT 7700CC TD 4X2"/>
  </r>
  <r>
    <n v="23151053"/>
    <d v="2023-03-11T00:00:00"/>
    <d v="1899-12-30T20:33:21"/>
    <s v="WMQ075"/>
    <s v="GRUA"/>
    <s v="VARADA LOCAL"/>
    <s v="Pesados"/>
    <s v="Preferente"/>
    <s v="Pesados Preferente"/>
    <s v="FINESA FINESA"/>
    <s v="GABRIEL CANO"/>
    <n v="8050126105"/>
    <n v="10"/>
    <n v="3052876"/>
    <s v="GR X VARADA // ORG AUTOPISTA SENTIDO COSTA FABRICA DE ACEB ANTES DEL ROMPY DE NIQUIA ANTES DEL SECTOR NAVARRA // DES BR CASTILLA CR 65C# 92F-33 // LARGO 5 // ALTO 2,50 // ANCHO 2 // DESCARGADO // FURGON // LLANTA SENCILLA // TROQUE SENMCILLO // PESA 4T // LLANTA Y TIMON OK // 3103987257"/>
    <s v="MEDELLIN"/>
    <s v="MEDELLIN"/>
    <s v="MEDELLÍN, ANTIOQUIA, COLOMBIA"/>
    <s v="3103987257"/>
    <s v="marzo"/>
    <s v="En base anterior"/>
    <x v="1"/>
    <s v="NHR [3] 700P REWARD [10 MT 3000CC TD 4X"/>
  </r>
  <r>
    <n v="23151920"/>
    <d v="2023-03-12T00:00:00"/>
    <d v="1899-12-30T15:05:55"/>
    <s v="WLM113"/>
    <s v="GRUA"/>
    <s v="VARADA LOCAL"/>
    <s v="Pesados"/>
    <s v="Premium"/>
    <s v="Pesados Premium"/>
    <s v="C SOLUCIONES Y SERVI C SOLUCIONES Y SERVI"/>
    <s v="JEAN CARLOS ORTEGA JEAN CARLOS ORTEGA"/>
    <s v="9009983492"/>
    <s v="33"/>
    <s v="3092345"/>
    <s v="SV GR X AVERIA // NOPRENDE // O: CARRERA 69 21 63 // D: DG 63F 88 08 ALFRENTE D EJUGOS CALIFORNIA // ALTO 2.50 LAEGO 3 ANCHO 2.30 // PESO 2 TON // LLANTA SENCILLA // LLANTAS OK // DESCARGADO // CARROCERIA FURGON // 3165320032"/>
    <s v="BOGOTA"/>
    <s v="BOGOTA"/>
    <s v="CRA 69 #21-63, FONTIBÓN, BOGOTÁ, COLOMBIA"/>
    <s v="3165320032"/>
    <s v="marzo"/>
    <s v="Base de liquidación"/>
    <x v="6"/>
    <s v="AUMARK BJ5031V3DD3-1 [ MT 2800CC TD 4X"/>
  </r>
  <r>
    <n v="23151315"/>
    <d v="2023-03-12T00:00:00"/>
    <d v="1899-12-30T08:27:22"/>
    <s v="SZO266"/>
    <s v="GRUA"/>
    <s v="VARADA CARRETERA"/>
    <s v="Pesados"/>
    <s v="Premium"/>
    <s v="Pesados Premium"/>
    <s v="INVERSIONES GLP S.A. INVERSIONES GLP S.A."/>
    <s v="JONY DURAN JONY DURAN"/>
    <e v="#N/A"/>
    <e v="#N/A"/>
    <e v="#N/A"/>
    <s v="SV DE GRUA X AVERIA DAÑO EN LA TRANSMICION // ESTACAS CAMNION LLANTA SENCILLA LARGO 3 MT ALTO 2 MT ANCHO 2 MT LLANTAS OK // DIREC ORIGEN BARRIO PROVENZA DANGON AL LADO E LA CANCHA EL DANGON IDA A LA VIA LADRILLERA // DSTI KILOMETRO 1 VIA SIMITA GIRON BARIO JOSE ANTONIO GALAN // JONY DURAN CEL 3214322533"/>
    <s v="BUCARAMANGA"/>
    <s v="GIRON"/>
    <s v="BUCARAMANGA, SANTANDER, COLOMBIA"/>
    <s v="3214322533"/>
    <s v="marzo"/>
    <s v="Base de liquidación"/>
    <x v="1"/>
    <s v="NHR [2] 729 MT 2800CC TD 4X"/>
  </r>
  <r>
    <n v="23151536"/>
    <d v="2023-03-12T00:00:00"/>
    <d v="1899-12-30T12:40:31"/>
    <s v="JOV593"/>
    <s v="GRUA"/>
    <s v="VARADA LOCAL"/>
    <s v="Pesados"/>
    <s v="Premium"/>
    <s v="Pesados Premium"/>
    <s v="GRIJALBA ORTIZ FRANC GRIJALBA ORTIZ FRANC"/>
    <s v="YENIFER DIAZ YENIFER DIAZ"/>
    <e v="#N/A"/>
    <e v="#N/A"/>
    <e v="#N/A"/>
    <s v="SV DE GR X AVERIA // VH CARROTANQUE*CHEVROLET*NQR LARGO 5 MT ANCHO 3 MT ALTO 3.50 MT DOBLE LLANTA PACHA SENCILLA // LLANTAS OK // DIREC CALLE 97 B SUR # 50 95 LA ESTRELLA ANTIOQUIA // DST BOGOTA CARRERA 65 # 4 B 34 BARRIO LA PRADERA // YENIFER DIAZ CEL 3123529274 SE SOLICITAN FOTO VH DESCARGADO"/>
    <s v="LA ESTRELLA"/>
    <s v="BOGOTA"/>
    <s v="MEDELLÍN, ANTIOQUIA, COLOMBIA"/>
    <s v="3123529274"/>
    <s v="marzo"/>
    <s v="Base de liquidación"/>
    <x v="1"/>
    <s v="NQR [2] 700P REWARD [15 MT 5200CC TD 4X"/>
  </r>
  <r>
    <n v="23152101"/>
    <d v="2023-03-12T00:00:00"/>
    <d v="1899-12-30T17:01:31"/>
    <s v="FST280"/>
    <s v="GRUA"/>
    <s v="VARADA LOCAL"/>
    <s v="Pesados"/>
    <s v="Premium"/>
    <s v="Pesados Premium"/>
    <s v="MOLINA BOCANEGRA ARM MOLINA BOCANEGRA ARM"/>
    <s v="PEDRO AVILA PEDRO AVILA"/>
    <e v="#N/A"/>
    <e v="#N/A"/>
    <e v="#N/A"/>
    <s v="SEGUNDO TRASLADO X AV SE ROMPIO CARTER//FURGON//DESCARGADO// LLANTA DOBLE Y VOLANTE OK// CAP. 13500 KL/ALTO: 4 M ANCHO: 2.45 LARGO: 7 M// O: BRR: CANAIVA NEIVA HUILA CARERRA 22 SUR 26 24 // D: CR 5 # 21 SUR PARQUEADERO Y TALLER TECNIPESADOS EN NEIVA//PEDRO AVILA/ 3175764300"/>
    <s v="NEIVA"/>
    <s v="NEIVA"/>
    <s v="CRA. 22 #2-6, NEIVA, HUILA, COLOMBIA"/>
    <s v="3175764300"/>
    <s v="marzo"/>
    <s v="Base de liquidación"/>
    <x v="12"/>
    <s v="DELIVERY 10.160 [4300mm] MT 3800CC TD 4X"/>
  </r>
  <r>
    <n v="23151282"/>
    <d v="2023-03-12T00:00:00"/>
    <d v="1899-12-30T06:57:58"/>
    <s v="GDX953"/>
    <s v="GRUA"/>
    <s v="VARADA CARRETERA"/>
    <s v="Pesados"/>
    <s v="Preferente"/>
    <s v="Pesados Preferente"/>
    <s v="FINESA FINESA"/>
    <s v="JULIO GARCIA JULIO GARCIA"/>
    <s v="8050126105"/>
    <s v="10"/>
    <s v="3054503"/>
    <s v="SV DE GR X AVERIA NO PRENDE // ESTACAS CAMNION 3 TONELADAS LARGO 5 MT ANCHO 2.20 MT ALTO 3 MT LLANTA SENCILA // DIREC ORIGEN MUNICIPIO SAN GERONIMO ENTRADA DE EL PARQUE LOS TAMARINDOS // DST MEDELLIN BARIO TRISTE LO DEJAN EN UN TALLER //JULIO GARCIA CEL 3147792780 SE SOLICITAN FOTOS"/>
    <s v="SAN JERONIMO"/>
    <s v="MEDELLIN"/>
    <s v="SAN JERÓNIMO, ANTIOQUIA, COLOMBIA"/>
    <s v="3147792780"/>
    <s v="marzo"/>
    <s v="Base de liquidación"/>
    <x v="4"/>
    <s v="JX 1041TSGA24 [FL] MT 2800CC TD 4X"/>
  </r>
  <r>
    <n v="23152341"/>
    <d v="2023-03-12T00:00:00"/>
    <d v="1899-12-30T22:48:53"/>
    <s v="GTX221"/>
    <s v="GRUA"/>
    <s v="VARADA CARRETERA"/>
    <s v="Pesados"/>
    <s v="Premium"/>
    <s v="Pesados Premium"/>
    <s v="MENDEZ BARRIOS SAUL MENDEZ BARRIOS SAUL"/>
    <s v="FABIAN MENDEZ"/>
    <s v="1006148382"/>
    <s v="9"/>
    <s v="3009552"/>
    <s v="SV GR X AV TRASMISION // LLANTAS OK // FACIL ACC// DIMENSIONES:LARGO 5.50 ANCHO 2.40 ALTO 3 ESTACAS DESCARGADO OK //CAPACIDAD DE CARGA:2.5 TL// CEL:3152144423-3138050688//O: CL. 24 #10A LA DORADA, CALDAS, COLOMBIA LAS MARGARITAS// D: AL FRENTE DEL CENTRO DE ACOPIO MARIQUITA //"/>
    <s v="LA DORADA"/>
    <s v="MARIQUITA"/>
    <s v="CL. 24 #10A-1, LA DORADA, CALDAS, COLOMBIA"/>
    <s v="3152144423"/>
    <s v="marzo"/>
    <s v="Base de liquidación"/>
    <x v="4"/>
    <s v="JX 1044TC4 MT 2800CC TD 4X"/>
  </r>
  <r>
    <n v="23152394"/>
    <d v="2023-03-13T00:00:00"/>
    <d v="1899-12-30T04:53:09"/>
    <s v="OLO612"/>
    <s v="GRUA"/>
    <s v="VARADA LOCAL"/>
    <s v="Pesados"/>
    <s v="Preferente"/>
    <s v="Pesados Preferente"/>
    <s v="SECRETARIA DISTRITAL SEGURIDAD CONVIVENCI"/>
    <s v="JORGE MARTINEZ"/>
    <s v="8999990619"/>
    <s v="70"/>
    <s v="3000436"/>
    <s v="GR VH MEC // DAÑO EMBRAGUE // LLANTAS OK // VH EN VIA FACIL // CAPACIDAD DE PASAJEROS 12 // ALTO 3 M // ANCHO 2 M // LARGO 5 M // LLANTAS SENCILLA // TIPÓ TRAFICO/// GRUA // VH POLICIAL // ESTACION DE POLICIA DE SUBA DIRECCION: CRA 93 #146 EN VIA PUBLICA POR LA ESTACION DE POLICIA DE SUBA // DESTINO CL132 107A-26 /// BRRR SUBA AURES TALLER CRISTIAN PENAGOS // 3143173947// TALLER DE CONFIANZA"/>
    <s v="BOGOTA"/>
    <s v="BOGOTA"/>
    <s v="CRA. 93 #146, SUBA, BOGOTÁ, COLOMBIA"/>
    <s v="3143173947"/>
    <s v="marzo"/>
    <s v="Base de liquidación"/>
    <x v="8"/>
    <s v="TRAFIC 1.6L TECHO ALTO MT 1600CC AA 2T 9PSJ"/>
  </r>
  <r>
    <n v="23152457"/>
    <d v="2023-03-13T00:00:00"/>
    <d v="1899-12-30T06:53:35"/>
    <s v="SOR198"/>
    <s v="GRUA"/>
    <s v="VARADA CARRETERA"/>
    <s v="Pesados"/>
    <s v="Preferente"/>
    <s v="Pesados Preferente"/>
    <s v="*VOLCHASIS S A S*VOL *VOLCHASIS S A S"/>
    <s v="JUAN VARGAS"/>
    <s v="9012097789"/>
    <s v="10"/>
    <s v="3055602"/>
    <s v="GR X VARADA // ORG COPACABANA CL 46#75-178 BRR VIA MACHADO // DES BELLO CR 49#35-43 BRR OBRERO // LARGO 8 // ALTO 3.80 // ANCHO 2.60 // VOLQUETA // TROQUE DOBLE // LLANTA DOBLE // DESCARGADO // LLANTAS Y TIMON OK // PESO 12.200KL // 3217761312"/>
    <s v="COPACABANA"/>
    <s v="BELLO"/>
    <s v="COPACABANA, ANTIOQUIA, COLOMBIA"/>
    <s v="3217761312"/>
    <s v="marzo"/>
    <s v="Base de liquidación"/>
    <x v="2"/>
    <s v="7600 WORKSTAR [305HP MT TD 6X4"/>
  </r>
  <r>
    <n v="23152523"/>
    <d v="2023-03-13T00:00:00"/>
    <d v="1899-12-30T07:34:41"/>
    <s v="SZX445"/>
    <s v="GRUA"/>
    <s v="VARADA CARRETERA"/>
    <s v="Pesados"/>
    <s v="Premium"/>
    <s v="Pesados Premium"/>
    <s v="WILFREDY GARCIA"/>
    <s v="WILFREDY GARCIA"/>
    <s v="74360282"/>
    <s v="23"/>
    <s v="3028764"/>
    <s v="GR X VARADA // ORG VIA TUNJA SENTIDO VENTAQUEMADA SECTOR AREPAS EL ALTO // DES BOMBA SERV VILLA DEL RIO TALLERES RODOLFO // LARGO 7 // ALTO 4 // ANCHO 2,50 // DESCARGADO // CABEZOTE // TROQUE DOBLE // LLANTA DOBLE // LLANTAS Y TIMON OK // PESO NOCONOCE // 3118143330"/>
    <s v="TUNJA"/>
    <s v="DUITAMA"/>
    <s v="VIA TUNJA BOGOTA ALTO DE VENTAQUEMADA"/>
    <s v="3118143330"/>
    <s v="marzo"/>
    <s v="Base de liquidación"/>
    <x v="2"/>
    <s v="7600 WORKSTAR MT TD 6X4 [FULL"/>
  </r>
  <r>
    <n v="23152628"/>
    <d v="2023-03-13T00:00:00"/>
    <d v="1899-12-30T08:19:15"/>
    <s v="WOV110"/>
    <s v="GRUA"/>
    <s v="ACCIDENTE CARRETERA"/>
    <s v="Pesados"/>
    <s v="Premium"/>
    <s v="Pesados Premium"/>
    <s v="FINESA SA FINESA SA"/>
    <s v="PAOLA BUITRAGO PAOLA BUITRAGO"/>
    <s v="8050126105"/>
    <s v="33"/>
    <s v="3063602"/>
    <s v="SV GR DE GANCHO X ACC DAÑO EN LA PARTE DE FRENTE //FURGON// DESCARGADO// LLANTAS OK // FACIL ACC ///O: CR 3 #56 17 SOACHA CAZUCA // D: PERIAUTOS DIRECCION AVDA TRONCAL DE OCCIDENTE 18 -76 PARQUE INDUSTRIAL SANTO DOMINGO MZ G BODEGA 9 EN MOSQUERA // 3115565852 // ALTO 3.43 / ANCHO 2.40 / LARGO 7.91 TIPO FURGON CAP.12.500"/>
    <s v="SOACHA"/>
    <s v="MOSQUERA"/>
    <s v="CRA. 3 #56-17, SOACHA, CUNDINAMARCA, COLOMBIA"/>
    <s v="3115565852"/>
    <s v="marzo"/>
    <s v="Base de liquidación"/>
    <x v="7"/>
    <s v="HFC1083KR JRR Euro IV MT 3800CC TD 4X"/>
  </r>
  <r>
    <n v="23152877"/>
    <d v="2023-03-13T00:00:00"/>
    <d v="1899-12-30T09:38:59"/>
    <s v="SZO266"/>
    <s v="GRUA"/>
    <s v="VARADA CARRETERA"/>
    <s v="Pesados"/>
    <s v="Premium"/>
    <s v="Pesados Premium"/>
    <s v="INVERSIONES GLP S.A. INVERSIONES GLP S.A."/>
    <s v="MARTIN PALACIOS"/>
    <s v="9003352790"/>
    <s v="32"/>
    <s v="3174803"/>
    <s v="PAX SOL SERV DE GRUA X AVERIA DAÑO EN EL DIFERENCIAL // LARGO 3 M ANCHO 2 M ALTO 2 M//VH LLANATA SENCILLA SIN BLOQUEOS EN LLANTAS// CARROCERIA REPARTO DE GAS // O.KILOMETRO 1 VIA CHIMITA HACIA GIRON X LA ENTRADA AL BARRIO JOSE ANTONIO GALAN EN LA PLANTA VIDA GAS// D. CALLE 1 NO 3 - 03 CHIMITA GIRON TALLER JOSE TRUJILLO// CEL 3214322533"/>
    <s v="GIRON"/>
    <s v="GIRON"/>
    <s v="GIRÓN, SANTANDER, COLOMBIA"/>
    <s v="3214322533"/>
    <s v="marzo"/>
    <s v="Base de liquidación"/>
    <x v="1"/>
    <s v="NHR [2] 729 MT 2800CC TD 4X"/>
  </r>
  <r>
    <n v="23153836"/>
    <d v="2023-03-13T00:00:00"/>
    <d v="1899-12-30T15:14:02"/>
    <s v="TSR592"/>
    <s v="GRUA"/>
    <s v="VARADA LOCAL"/>
    <s v="Pesados"/>
    <s v="Premium"/>
    <s v="Pesados Premium"/>
    <s v="TRANSPORTES GARCIA H TRANSPORTES GARCIA H"/>
    <s v="JHON GARCIA JHON GARCIA"/>
    <s v="9005382674"/>
    <s v="25"/>
    <s v="3010788"/>
    <s v="SV GR X AVERIA // GOLPETEO EN LA CAJA // O: EL GAITAN ALTO NEBLINAS VIA RUBIALES HAY UNA BOMBA DISTRACON // D: ANILLO VIAL SECTOR TERMINAL // VOLQUETA DOBLE TROQUE 16.500 DIMENSIONES : LARGO 9 M ANCHO: 2.3 ALTO : 2,.3 CEL:3506909163"/>
    <s v="VILLAVICENCIO"/>
    <s v="VILLAVICENCIO"/>
    <s v="ALTO NEBLINAS, PUERTO GAITÁN, META, COLOMBIA"/>
    <s v="3506909163"/>
    <s v="marzo"/>
    <s v="Base de liquidación"/>
    <x v="2"/>
    <s v="7600 WORKSTAR CARBON MT TD 6X4 [STD]"/>
  </r>
  <r>
    <n v="23154018"/>
    <d v="2023-03-13T00:00:00"/>
    <d v="1899-12-30T16:27:30"/>
    <s v="WPS213"/>
    <s v="GRUA"/>
    <s v="VARADA CARRETERA"/>
    <s v="Pesados"/>
    <s v="Premium"/>
    <s v="Pesados Premium"/>
    <s v="GREEN LOGISTICS OPER GREEN LOGISTICS OPER"/>
    <s v="VICTOR HUGO VAQUERO"/>
    <s v="9004245994"/>
    <s v="33"/>
    <s v="3094833"/>
    <s v="SV GR X AVERIA // SE REVENTO CORREA // O: ESTA EN UNA CONSTRUCCION CARRERA 99 CALLE 25 VALLE DE LILI CARRERA 34 13B 280 PARQUADERO // LARGO 6.5 ANCHO 2.5 ALTO 3.42 // DESCARGADO // CARROCERIA FURGON // LLANTA SENCILLA // LLANTAS OK // PESO 4.5 TON // 3118094320 - 3105703875 NELSON ARIAS"/>
    <s v="CALI"/>
    <s v="YUMBO"/>
    <s v="CRA 99, CALI, VALLE DEL CAUCA, COLOMBIA"/>
    <s v="3118094320"/>
    <s v="marzo"/>
    <s v="Base de liquidación"/>
    <x v="4"/>
    <s v="JX 1044TC4 MT 2800CC TD 4X"/>
  </r>
  <r>
    <n v="23154042"/>
    <d v="2023-03-13T00:00:00"/>
    <d v="1899-12-30T16:35:15"/>
    <s v="SXD015"/>
    <s v="GRUA"/>
    <s v="VARADA CARRETERA"/>
    <s v="Pesados"/>
    <s v="Premium"/>
    <s v="Pesados Premium"/>
    <s v="NG BUSINESS GROUP S. NG BUSINESS GROUP S."/>
    <s v="REINALDO CASTILLO REINALDO CASTILLO"/>
    <s v="9001172320"/>
    <s v="25"/>
    <s v="3011126"/>
    <s v="SV GR X AV DAÑO EN CAJA DE CAMBIOS //VH DESCARGADO // LLANTAS OK //DIMENSIONES PESO:6T LARGO: 8M ALTO: 3M, ANCHO: 2,5M// VH ESTACAS //O: ES UN MOLINO KM 11 VIA PUERTO LOPEZ //D: CRA 15 13 31 MZ H BR SAN GIMNACIO CEL:3203364743"/>
    <s v="PUERTO LOPEZ"/>
    <s v="VILLAVICENCIO"/>
    <s v="ES UN MOLINO KM 11 VIA PUERTO LOPEZ ,PUERTO LÓPEZ, META, COLOMBIA"/>
    <s v="3203364743"/>
    <s v="marzo"/>
    <s v="Base de liquidación"/>
    <x v="5"/>
    <s v="FC 9J [500] MT 5100CC TD 4X"/>
  </r>
  <r>
    <n v="23154147"/>
    <d v="2023-03-13T00:00:00"/>
    <d v="1899-12-30T17:22:46"/>
    <s v="OLO572"/>
    <s v="GRUA"/>
    <s v="VARADA LOCAL"/>
    <s v="Pesados"/>
    <s v="Preferente"/>
    <s v="Pesados Preferente"/>
    <s v="SECRETARIA DISTRITAL SECRETARIA DISTRITAL"/>
    <s v="CESAR JAVIER GONZALES"/>
    <s v="8999990619"/>
    <s v="70"/>
    <s v="3000436"/>
    <s v="SV DE GR X AV DAÑO EN EL EMBRAGE // O: CRA 13 CON CLL 17 CENTRO // D: CRA 24 12 32 BR LA PEPITA // DIMEN LARGO 4 MTS ALTO 3 MTS ANCHO 230 MTS /// LLANTA SENILLA // TEL: 3008684500"/>
    <s v="BOGOTA"/>
    <s v="BOGOTA"/>
    <s v="CRA 13 CON CLL 17 BOGOTÁ, COLOMBIA"/>
    <s v="3008684500"/>
    <s v="marzo"/>
    <s v="Base de liquidación"/>
    <x v="8"/>
    <s v="TRAFIC 1.6L TECHO ALTO MT 1600CC AA 2T 9PSJ"/>
  </r>
  <r>
    <n v="23154186"/>
    <d v="2023-03-13T00:00:00"/>
    <d v="1899-12-30T17:46:07"/>
    <s v="TAW269"/>
    <s v="GRUA"/>
    <s v="VARADA CARRETERA"/>
    <s v="Pesados"/>
    <s v="Premium"/>
    <s v="Pesados Premium"/>
    <s v="LOPEZ ARGUELLO CRIST LOPEZ ARGUELLO CRIST"/>
    <s v="CRISTIAN ALBERTO LOPEZ"/>
    <s v="13538891"/>
    <s v="3"/>
    <s v="3024704"/>
    <s v="SV GR X AVERIA // DAÑO ENLA CAJA // O: KM 36 VIA AGUACHICA CESAR Y OCAÑA NORTE DE SANTANDER LLEGANDO AL ALTO DE SANINVILLA A 2 KM RESTAURANTE A 500 M // D: KM 1 VIA PALENQUE CAFE MADRID POARQUEADERO NAPAOLES // LARGO 6 ALTO 3.20 ANCHO 2.70 // DOBLE LLANTA // LLANTAS OK // SOLO CABEZOTE // PESO 10 TON // EDUARDO BLANCO 3133575108"/>
    <s v="AGUACHICA"/>
    <s v="GIRON"/>
    <s v="AGUACHICA, CESAR, COLOMBIA"/>
    <s v="3133575108"/>
    <s v="marzo"/>
    <s v="Base de liquidación"/>
    <x v="2"/>
    <s v="9400I EAGLE [2] SBA MT 6X4 [FULL] 2"/>
  </r>
  <r>
    <n v="23152558"/>
    <d v="2023-03-13T00:00:00"/>
    <d v="1899-12-30T07:53:21"/>
    <s v="STP656"/>
    <s v="GRUA"/>
    <s v="VARADA CARRETERA"/>
    <s v="Pesados"/>
    <s v="Premium"/>
    <s v="Pesados Premium"/>
    <s v="*MORENO GAITAN ALEXA *MORENO GAITAN ALEXA"/>
    <s v="ALEXANDER MORENO"/>
    <e v="#N/A"/>
    <e v="#N/A"/>
    <e v="#N/A"/>
    <s v="PAX SOLICITA SV DE GR X AVERIA LLANTAS OK // LARGO 8 ANCHO 2.60 ALTO 4 ESTACAS DESCARGADO // O: ESTACION DE SERVICIOS LA MANUELA 20 KM VIA MANIZALES MEDELLIN D: CL 110 # 34 A - 75 PARQUEADERO PELARES CEL: 3226861506"/>
    <s v="MANIZALES"/>
    <s v="MANIZALES"/>
    <s v="MANIZALES, CALDAS, COLOMBIA"/>
    <s v="3226861506"/>
    <s v="marzo"/>
    <s v="Base de liquidación"/>
    <x v="6"/>
    <s v="AUMAN BJ1133VJPGG-1 MT 6700CC TD 4X"/>
  </r>
  <r>
    <n v="23153287"/>
    <d v="2023-03-13T00:00:00"/>
    <d v="1899-12-30T11:45:42"/>
    <s v="JYM330"/>
    <s v="GRUA"/>
    <s v="VARADA CARRETERA"/>
    <s v="Pesados"/>
    <s v="Premium"/>
    <s v="Pesados Premium"/>
    <s v="*AU CONVENIOS PESADO *AU CONVENIOS PESADO"/>
    <s v="MILTON MEDICA MILTON MEDICA"/>
    <e v="#N/A"/>
    <e v="#N/A"/>
    <e v="#N/A"/>
    <s v="SV DE GR X AVERIA NO PRENDE // FURGON LARGO 5.20 MT ALTO 3.60 MT ANCHO 2.10 MT LLANTA SENCILLA LLANTAS OK // DIRECC SAM PEDRO DE LA PAZ SERCA A PUERTO BERRIO ANTIOQUIA POR TODA LA PRINCIPAKL DONDE QUEDA UNA BOMBA Y UN HOTEL SAN LUIS // DST DIREC PARQUEADERO LA ALPUJARRA ITAGUI ANTIOQUIA CARRERA 48 //MILTON MEDICA CEL 3128488972"/>
    <s v="PUERTO BERRIO"/>
    <s v="ITAGUI"/>
    <s v="PUERTO BERRÍO, ANTIOQUIA, COLOMBIA"/>
    <s v="3128488972"/>
    <s v="marzo"/>
    <s v="Base de liquidación"/>
    <x v="6"/>
    <s v="FHR BJ1044V9JD4-F1 XL MT 2800CC TD 4X2 [2.9] ABS AA"/>
  </r>
  <r>
    <n v="23153745"/>
    <d v="2023-03-13T00:00:00"/>
    <d v="1899-12-30T14:44:09"/>
    <s v="KMY724"/>
    <s v="GRUA"/>
    <s v="ACCIDENTE LOCAL"/>
    <s v="Pesados"/>
    <s v="Premium"/>
    <s v="Pesados Premium"/>
    <s v="BARBOSA AMAYA DOLLY BARBOSA AMAYA DOLLY"/>
    <s v="ANDRES CADENA"/>
    <e v="#N/A"/>
    <e v="#N/A"/>
    <e v="#N/A"/>
    <s v="SV GR X ACC //O, CUSTODIA DE PR EN ESTACION DE SERVICIO PRIMAX LA CORALINA ANILLO VIAL, VILLAVICENCIO / D: CALLE 1 NO 37 - 200 ANILLO VIAL BODEGA 1 EN VILLAVICENCIO, MOTORIZA MITSUBICHI // 9 LG 2.60 ANCHO 3 ALTO PESO 5 TN DESCARGADO// 3104776592"/>
    <s v="VILLAVICENCIO"/>
    <s v="VILLAVICENCIO"/>
    <s v="VILLAVICENCIO-META"/>
    <s v="3104776592"/>
    <s v="marzo"/>
    <s v="Base de liquidación"/>
    <x v="15"/>
    <s v="FA 9.6 MT 3900CC TD 4X2"/>
  </r>
  <r>
    <n v="23154302"/>
    <d v="2023-03-13T00:00:00"/>
    <d v="1899-12-30T19:03:12"/>
    <s v="SIR135"/>
    <s v="GRUA"/>
    <s v="VARADA CARRETERA"/>
    <s v="Pesados"/>
    <s v="Preferente"/>
    <s v="Pesados Preferente"/>
    <s v="FINESA FINESA"/>
    <s v="ROBSINSON TORRES OSORIO"/>
    <e v="#N/A"/>
    <e v="#N/A"/>
    <e v="#N/A"/>
    <s v="SV DE GR X AV DAÑO EN EL COMPRESOR // O: EN TODO EL PUENTE DE SUR AMERIACANA SENTIDO ORIENTE OCCIDENTE UN CUADRA ANTES DE LA VEGAS // D: COPACABANA - BR SAN JUAN PARQUEADERO LOS SUAREZ // VH OK VACIO // VH GR DE PLANCON // LLANTA DOBLE TROQUE // DIMEN LARGO 930 ALTO 3 MTS ANCHO 275 // TEL: 3106157044"/>
    <s v="SABANETA"/>
    <s v="COPACABANA"/>
    <s v="SABANETA, ANTIOQUIA, COLOMBIA"/>
    <s v="3106157044"/>
    <s v="marzo"/>
    <s v="Base de liquidación"/>
    <x v="1"/>
    <s v="KODIAK 229 [TANDEM] MT 7200CC TD 6X"/>
  </r>
  <r>
    <n v="23153366"/>
    <d v="2023-03-13T00:00:00"/>
    <d v="1899-12-30T12:10:57"/>
    <s v="XIE148"/>
    <s v="GRUA"/>
    <s v="VARADA CARRETERA"/>
    <s v="Pesados"/>
    <s v="Premium"/>
    <s v="Pesados Premium"/>
    <s v="HERNANDO RUA"/>
    <s v="HERNANDO RUA"/>
    <s v="16682234"/>
    <s v="9"/>
    <s v="3009748"/>
    <s v="SV DE GRUA"/>
    <s v="BOGOTA"/>
    <s v="BOGOTA"/>
    <s v="BOGOTÁ, COLOMBIA"/>
    <s v="3184001714"/>
    <s v="marzo"/>
    <s v="Base de liquidación"/>
    <x v="10"/>
    <s v="T800 FULL MT TD 6X4"/>
  </r>
  <r>
    <n v="23152906"/>
    <d v="2023-03-13T00:00:00"/>
    <d v="1899-12-30T09:49:03"/>
    <s v="TZO375"/>
    <s v="GRUA"/>
    <s v="VARADA LOCAL"/>
    <s v="Pesados"/>
    <s v="Preferente"/>
    <s v="Pesados Preferente"/>
    <s v="ALFONSO GALLO"/>
    <s v="ALFONSO GALLO"/>
    <s v="79265136"/>
    <s v="1"/>
    <s v="3010526"/>
    <s v="PAX SOL SERV GRUA X AVERIA DAÑO EN EL TURBO// LARGO 4 M ANCHO 2 M ALTO 3 M // LLANATA SENCILLA// CARROCERIA FURGON// VH DESCARGADO// LLANATAS OK// FACIL ACESO // O. AV DEL RIO CALLE 38 BARRIO GALAN EN LA CUIDAD DE PEREURA, VH SOBRE LA VIA// D. TALLER LA BADEA A 4 CUADRAS DE LA DIRECCION DE ORIGEN BARRIO GALAN// CEL 3117515210"/>
    <s v="PEREIRA"/>
    <s v="PEREIRA"/>
    <s v="PEREIRA, RISARALDA, COLOMBIA"/>
    <s v="3117515210"/>
    <s v="marzo"/>
    <s v="Base de liquidación"/>
    <x v="7"/>
    <s v="HFC1035 K [92HP] MT 2800CC TD 4X"/>
  </r>
  <r>
    <n v="23152952"/>
    <d v="2023-03-13T00:00:00"/>
    <d v="1899-12-30T10:00:18"/>
    <s v="WLR208"/>
    <s v="GRUA"/>
    <s v="VARADA CARRETERA"/>
    <s v="Pesados"/>
    <s v="Premium"/>
    <s v="Pesados Premium"/>
    <s v="PINILLA PINEDA JOSE PINILLA PINEDA JOSE"/>
    <s v="EDUARDO PINILLA"/>
    <s v="4069251"/>
    <s v="33"/>
    <s v="3092133"/>
    <s v="GR X VARADA // ORG FLORENCIA PARQ INDUSTRIAL CAQUETA FRENTE AL SENA // ORG CAJICA CL 6# 10E-42 // LLANTTAS Y TIMON OK // LARGO 6 // ALTO 3 // ANCHO 2,0// DESCARGADO // FURGON // LLANTA DOBLE // TROQUE DOBLE // PESO 4,600KL // 3204716833"/>
    <s v="FLORENCIA"/>
    <s v="CAJICA"/>
    <s v="180002, FLORENCIA, CAQUETÁ, COLOMBIA"/>
    <s v="3204716833"/>
    <s v="marzo"/>
    <s v="Base de liquidación"/>
    <x v="1"/>
    <s v="NQR [2] 700P REWARD [14 MT 5200CC TD 4X"/>
  </r>
  <r>
    <n v="23153044"/>
    <d v="2023-03-13T00:00:00"/>
    <d v="1899-12-30T10:33:41"/>
    <s v="UFY762"/>
    <s v="GRUA"/>
    <s v="VARADA CARRETERA"/>
    <s v="Pesados"/>
    <s v="Premium"/>
    <s v="Pesados Premium"/>
    <s v="INVERSIONES GLP S.A. INVERSIONES GLP S.A."/>
    <s v="JHON HERNANDEZ JHON HERNANDEZ"/>
    <s v="9003352790"/>
    <s v="32"/>
    <s v="3174803"/>
    <s v="SV GR POR AV// DAÑO EN EL HOUSER// REPARTO// LO DESCARGAN EN MEDIA HORA// LLANTAS Y VOLANTE OK //CAP. 4 TON// ALTO: 3 M ANCHO: 2.80 LARGO: 7 M O: CANAGUARO VIA SAN JUAN DE ARAMA EN LA EDS // D: CALLE 25 # 14 45 TALLER EN GRANADA META LO RECIBEN // JHON HERNANDEZ 3209914666 3142794429"/>
    <s v="SAN JUAN DE ARAMA"/>
    <s v="GRANADA"/>
    <s v="SAN JUAN DE ARAMA, META, COLOMBIA"/>
    <s v="3209914666"/>
    <s v="marzo"/>
    <s v="Base de liquidación"/>
    <x v="1"/>
    <s v="NKR [2] 729 MWB MT 2800CC TD 4X"/>
  </r>
  <r>
    <n v="23153098"/>
    <d v="2023-03-13T00:00:00"/>
    <d v="1899-12-30T10:52:58"/>
    <s v="SWM206"/>
    <s v="GRUA"/>
    <s v="VARADA CARRETERA"/>
    <s v="Pesados"/>
    <s v="Premium"/>
    <s v="Pesados Premium"/>
    <s v="GALLEGO GUTIERREZ MA GALLEGO GUTIERREZ MA"/>
    <s v="WILMAR ALCALA WILMAR ALCALA"/>
    <s v="1115090907"/>
    <s v="4"/>
    <s v="3039448"/>
    <s v="TX 2 // O: BUGA PARQUEADERO EL HANGAR DETRAS DEL CEMENTERIO CATOLICO // D: ANTES DEL PEAJE DE GUALANDAY // LARGO 7 / ANCHO 2.50 / ALTO 3 // CABEZOTE // PESO 16 TON // DOBLE LLANTA // LLANTAS OK // 3224282041"/>
    <s v="BUGA"/>
    <s v="IBAGUE"/>
    <s v="BUGA, GUADALAJARA DE BUGA, VALLE DEL CAUCA, COLOMBIA"/>
    <s v="3224282041"/>
    <s v="marzo"/>
    <s v="Base de liquidación"/>
    <x v="0"/>
    <s v="CL 120 MT 6X4 TD [DETR"/>
  </r>
  <r>
    <n v="23153202"/>
    <d v="2023-03-13T00:00:00"/>
    <d v="1899-12-30T11:22:30"/>
    <s v="OTD977"/>
    <s v="GRUA"/>
    <s v="VARADA CARRETERA"/>
    <s v="Pesados"/>
    <s v="Preferente"/>
    <s v="Pesados Preferente"/>
    <s v="FREDY ALEXANDER BARRETO"/>
    <s v="FREDY ALEXANDER BARRETO"/>
    <s v="8900720441"/>
    <s v="8"/>
    <s v="3007228"/>
    <s v="SVC DE GRUA POR AVERIA VH NO ENCIENDE VH DESCARGADO LLANTAS SIN BLOQUEOS VIA DE FACIL ACCESO LLANTA DOBLE CAPACIDAD DE CARGA 8 TONELADAS ANCHO 2.0 ALTO2.50 LARGO 7.0 LLANTA DOBLE FREDY ALEXANDER BARRETO 3155163475 O SECTOR EL KINDER //D// CRA 2 48-29 BARRIO VERSALLES IBAGUE"/>
    <s v="SANTA ISABEL"/>
    <s v="IBAGUE"/>
    <s v="SECTOR EL KINDER"/>
    <s v="3155163475"/>
    <s v="marzo"/>
    <s v="Base de liquidación"/>
    <x v="2"/>
    <s v="4300 SBA MT 7600CC TD 4X"/>
  </r>
  <r>
    <n v="23153271"/>
    <d v="2023-03-13T00:00:00"/>
    <d v="1899-12-30T11:41:54"/>
    <s v="SMH191"/>
    <s v="GRUA"/>
    <s v="VARADA CARRETERA"/>
    <s v="Pesados"/>
    <s v="Preferente"/>
    <s v="Pesados Preferente"/>
    <s v="*MARIN CIFUENTES JOS *MARIN CIFUENTES JOS"/>
    <s v="JHOANY MARIN"/>
    <s v="1053766128"/>
    <s v="9"/>
    <s v="3010256"/>
    <s v="PAX SL SV GR X ACC // ESTA VOLVADO// LLANTAS OK// // ESTACAS // DIMENSIONES LARGO: 750 ANCHO 240 ALTO 3 M // O: SECTOR EL TRIQUI VIA PRINCIPAL RUTA DEL SOL D: MANIZALES PARQUEADERO SECTOR LOS CAMBULOS CEL:3214800045"/>
    <s v="PUERTO BOYACA"/>
    <s v="MANIZALES"/>
    <s v="SECTOR EL TRIQUI VIA PRINCIPAL RUTA DEL SOL,RUTA DEL SOL, CAPARRAPÍ, CUNDINAMARCA, COLOMBIA"/>
    <s v="3214800045"/>
    <s v="marzo"/>
    <s v="Base de liquidación"/>
    <x v="1"/>
    <s v="FRR 700P FORWARD [2 MT 5200CC TD 4X"/>
  </r>
  <r>
    <n v="23153622"/>
    <d v="2023-03-13T00:00:00"/>
    <d v="1899-12-30T13:55:12"/>
    <s v="SKZ905"/>
    <s v="GRUA"/>
    <s v="VARADA CARRETERA"/>
    <s v="Pesados"/>
    <s v="Premium"/>
    <s v="Pesados Premium"/>
    <s v="JHON ALEXANDER QUINTERO"/>
    <s v="JHON ALEXANDER QUINTERO"/>
    <s v="8604018268"/>
    <s v="33"/>
    <s v="3094930"/>
    <s v="PAX SOLU SERV DE GRUA X AVERUA DAÑO EN MOTOR// LARGO 10 M ANCGHO 3.5 M ALTO 4 M// CARROCERUA TANQUE// DOBLE LLANTA// VH DESCARGADO// O. PARQUEADERO LOS TRONQUITOS VUA ZUPAQUIRA - NEMOCON// D. AV CIUDAD DE CALI CON CALLE 11 BARRIO BALLADOLUT EN BOGOTA// CEL 3233243652 - 3102616129 VH SIN BLOQUEOS"/>
    <s v=""/>
    <s v="BOGOTA"/>
    <s v="ZIPAQUIRÁ, CUNDINAMARCA, COLOMBIA"/>
    <s v="3233243652"/>
    <s v="marzo"/>
    <s v="Base de liquidación"/>
    <x v="2"/>
    <s v="4300 DURASTAR [6000m MT 7600CC TD 4X"/>
  </r>
  <r>
    <n v="23153631"/>
    <d v="2023-03-13T00:00:00"/>
    <d v="1899-12-30T13:58:14"/>
    <s v="FST740"/>
    <s v="GRUA"/>
    <s v="VARADA LOCAL"/>
    <s v="Pesados"/>
    <s v="Preferente"/>
    <s v="Pesados Preferente"/>
    <s v="TESCOTUR S.A. TESCOTUR S.A."/>
    <s v="CARLOS PRIETO VANEGAS"/>
    <s v="8605171127"/>
    <s v="33"/>
    <s v="3088979"/>
    <s v="SV GR//LL OK//LARG:6,30 ANCH:3 ALT: 2,50 CAP-19 PASAJEROS // CL. 170 #15-68 PORTERIA 3 /// CRA 68C #74B-15 BR LAS FERIAS BODEGAS TESCTO TOUR DETRAS DEL ALKOSTO DE LA 68 CL 72 //3115360946"/>
    <s v="BOGOTA"/>
    <s v="BOGOTA"/>
    <s v="CL. 170 #15-68, BOGOTÁ, COLOMBIA"/>
    <s v="3115360946"/>
    <s v="marzo"/>
    <s v="Base de liquidación"/>
    <x v="8"/>
    <s v="MASTER [3] 2.3L MT 2300CC TD 4X"/>
  </r>
  <r>
    <n v="23153826"/>
    <d v="2023-03-13T00:00:00"/>
    <d v="1899-12-30T15:10:49"/>
    <s v="SXZ145"/>
    <s v="GRUA"/>
    <s v="VARADA CARRETERA"/>
    <s v="Pesados"/>
    <s v="Premium"/>
    <s v="Pesados Premium"/>
    <s v="INVERSIONES GLP S.A. INVERSIONES GLP S.A."/>
    <s v="MARTIN PALACIO"/>
    <s v="9003352790"/>
    <s v="32"/>
    <s v="3174803"/>
    <s v="PAX SL SV GR X AVERIA FALLA EN EL MOTOR // LLANTAS OK// DOMENSIONES LARGO : 3 ANCHO 2 ALTO 2 //REPARTO // VH DESCARGADO O: CL 28 12 55 59 DENTRAS DEL SALECIANO D: KM 1 VIA CHINITA GIRON BR JOSE ANTONIO GALAN CEL:3214322533"/>
    <s v="BUCARAMANGA"/>
    <s v="GIRON"/>
    <s v="CL 28 12 55 59 DENTRAS DEL SALECIANO,BUCARAMANGA, SANTANDER, COLOMBIA"/>
    <s v="3214322533"/>
    <s v="marzo"/>
    <s v="Base de liquidación"/>
    <x v="1"/>
    <s v="NHR [2] 729 MT 2800CC TD 4X"/>
  </r>
  <r>
    <n v="23154065"/>
    <d v="2023-03-13T00:00:00"/>
    <d v="1899-12-30T16:42:08"/>
    <s v="WOY952"/>
    <s v="GRUA"/>
    <s v="VARADA CARRETERA"/>
    <s v="Pesados"/>
    <s v="Premium"/>
    <s v="Pesados Premium"/>
    <s v="FINESA FINESA"/>
    <s v="MIGUEL ANGEL GARZON"/>
    <s v="9008626596"/>
    <s v="33"/>
    <s v="3091829"/>
    <s v="SV DE GR X AV FALLA MECANICA EN EL MOTOR // O: 500 MTS ADELANTE DEL PEAJE SENTIDO SIBERIA EL ROSAL POR EL MUNICIPIO LA PUNTA // D: PARQUEADERO CERCA A LA CLINICA DE JUAN N CORPAS LOCALIDAD SUBA // VH OK VACIUO // DIMEN LARGO 850 ALTO 350 ANCHO 240 DOBLE LLANTA // TE: 3108163580"/>
    <s v="TENJO"/>
    <s v="BOGOTA"/>
    <s v="LA PUNTA, TENJO, CUNDINAMARCA, COLOMBIA"/>
    <s v="3108163580"/>
    <s v="marzo"/>
    <s v="Base de liquidación"/>
    <x v="7"/>
    <s v="HFC1083KR JRR Euro IV MT 3800CC TD 4X"/>
  </r>
  <r>
    <n v="23154525"/>
    <d v="2023-03-14T00:00:00"/>
    <d v="1899-12-30T03:38:07"/>
    <s v="ADL012"/>
    <s v="GRUA"/>
    <s v="VARADA CARRETERA"/>
    <s v="Pesados"/>
    <s v="Premium"/>
    <s v="Pesados Premium"/>
    <s v="MONTARAZ ARQUITECTUR MONTARAZ ARQUITECTUR"/>
    <s v="LUIS SUAREZ LUIS SUAREZ"/>
    <s v="9014709767"/>
    <s v="10"/>
    <s v="3051129"/>
    <s v="GR VH MEC // DAÑO EJE // LLANTAS OK //7 VH EN PARQ ABIERTO // O: CRA 27-23-51 CJT VILLA CARMELITA TORRE 8 // LA CEJA-ANTIOQUIA /// DEST: CRA 65-87-04 BRR PAX NO SABE // TALLER JUAN CAMACHO // EL VH LO RECIBEN SOBRE LA HORA QUE LLEGUE // 312-288-61-25 /// VH DESCARGADO // ALTO 2.10 /// ANCHO 1.80 // LARGO 4.90 // LLANTAS SENCILLA // TIPO CAMIONETA CON VOLCO //"/>
    <s v="LA CEJA"/>
    <s v="MEDELLIN"/>
    <s v="LA CEJA, ANTIOQUIA, COLOMBIA"/>
    <s v="3122886125"/>
    <s v="marzo"/>
    <s v="Base de liquidación"/>
    <x v="11"/>
    <s v="K 2700 III PLATON MT 2700CC DSL 4"/>
  </r>
  <r>
    <n v="23154716"/>
    <d v="2023-03-14T00:00:00"/>
    <d v="1899-12-30T08:08:37"/>
    <s v="SMP975"/>
    <s v="GRUA"/>
    <s v="VARADA CARRETERA"/>
    <s v="Pesados"/>
    <s v="Premium"/>
    <s v="Pesados Premium"/>
    <s v="INVERSIONES GLP S.A. INVERSIONES GLP S.A."/>
    <s v="VICTOR ZAPATA"/>
    <s v="9003352790"/>
    <s v="32"/>
    <s v="3174803"/>
    <s v="PAX SL SV DE GRUA POR AV MECANICA EN LA TRANSMISION VICTOR ZAPATA 3125677830O ://CEL:-// PESO: 1,1T, LARGO: 6M, ALTO: 2,7M ANCHO: 1,9M, // METALICA REPARTO// LLANTA SENCILLA //OCRA 68 D 37 -65: // D: //D// VIA FUNZA SIBERIA KM 2 TALLER DISTRIMUELLES RECIBEN VH HASTA MEDIO DIA"/>
    <s v="BOGOTA"/>
    <s v="FUNZA"/>
    <s v="CRA 68 D 37 -65"/>
    <s v="3125677830"/>
    <s v="marzo"/>
    <s v="Base de liquidación"/>
    <x v="1"/>
    <s v="NHR [2] 729 MT 2800CC TD 4X"/>
  </r>
  <r>
    <n v="23154877"/>
    <d v="2023-03-14T00:00:00"/>
    <d v="1899-12-30T09:06:07"/>
    <s v="LUY356"/>
    <s v="GRUA"/>
    <s v="VARADA CARRETERA"/>
    <s v="Pesados"/>
    <s v="Premium"/>
    <s v="Pesados Premium"/>
    <s v="JHON AVELLANEDA"/>
    <s v="JHON AVELLANEDA"/>
    <s v="9001959947"/>
    <s v="3"/>
    <s v="3026228"/>
    <s v="SVC DE GRUA POR AVERIA VH NO ENCIENDE TIPO DE CARROCERIA FURGON VH EN PROCESO DE DESCARGA SI NO ESTA DESCARGADO NO SE PRESTA ASISTENCIA LLANTAS SIN BLOQUEOS VIA DE FACIL ACCESO CAPACIDAD DE CARGA 1 TONELADA LLANTA SENCILLA ANCHO1.60 ALTO2.80 LARGO 4.5 O AUTOPISTA SUR CON 101 ALFRENTE DE CEMENTERIO PRINCIPAL DE SOACHA //D// AUTOPISTA NORTE CALLE 242 -10 TALLER FOTON RECIBEN VH HASTA LAS 17:00"/>
    <s v="SOACHA"/>
    <s v="BOGOTA"/>
    <s v="AUTOPISTA SUR CON 101 ALFRENTE DE CEMENTERIO PRINCIPAL DE SOACHA"/>
    <s v="3183658838"/>
    <s v="marzo"/>
    <s v="Base de liquidación"/>
    <x v="6"/>
    <s v="AUMARK BJ1041V9AD4 MT 2800CC TD 4X"/>
  </r>
  <r>
    <n v="23154946"/>
    <d v="2023-03-14T00:00:00"/>
    <d v="1899-12-30T09:28:10"/>
    <s v="GIL868"/>
    <s v="GRUA"/>
    <s v="VARADA CARRETERA"/>
    <s v="Pesados"/>
    <s v="Premium"/>
    <s v="Pesados Premium"/>
    <s v="LEIDER ALBERTO AGUDELO"/>
    <s v="LEIDER ALBERTO AGUDELO"/>
    <s v="34355049"/>
    <s v="8"/>
    <s v="3006989"/>
    <s v="PAX SOLI SEERV DE GRUA X AVERIA EN MOTOR// LARGO 5.50 M ANCHO 3.20 M ALTO 3.50 // CARROCERIA FURGON// LLANATA SENCILLA // VH DESCARGADO// LLANTAS OK// FACUL ACCESO PARA LA GRUA VH SOBRE LA VIA// O. MANZANA 40 CASA 22 BARRIO QUINTAS DE FLANDES TOLUMA EN LA ENTRADA DE LAS QUINTAS DE FLANDES// D. TALLER DE JMC EN IBAGUE CARRERA 48 SUR NO 89 - 29 SUBIENDO ANTES DEL ROMPI DE MIRO LINDO // CEL 3202301884 - 3058949508"/>
    <s v="FLANDES"/>
    <s v="IBAGUE"/>
    <s v="FLANDES, TOLIMA, COLOMBIA"/>
    <s v="3202301884"/>
    <s v="marzo"/>
    <s v="Base de liquidación"/>
    <x v="4"/>
    <s v="JX 1044TC4 MT 2800CC TD 4X"/>
  </r>
  <r>
    <n v="23154970"/>
    <d v="2023-03-14T00:00:00"/>
    <d v="1899-12-30T09:35:22"/>
    <s v="ODT061"/>
    <s v="GRUA"/>
    <s v="VARADA LOCAL"/>
    <s v="Pesados"/>
    <s v="Preferente"/>
    <s v="Pesados Preferente"/>
    <s v="SECRETARIA DISTRITAL SECRETARIA DISTRITAL"/>
    <s v="EINER CUARTAS"/>
    <s v="8999990619"/>
    <s v="70"/>
    <s v="3000441"/>
    <s v="SVC DE GRUA POR AVERIA SE SOLICITA GRUA DE GANCHO BUS NQR CAPACIDAD 40 PASAJEROS ANCHO 2.0 ALTO 3.0 LARGO 7.0 O CALLE 17 A CRA 36 PUENTE ARANDA //D// CRA 63 CALLE 18 PUENTE ARANDA HIUNDAUTOS PESADOS RECIBEN VH HASTA LAS 14:00"/>
    <s v="BOGOTA"/>
    <s v="BOGOTA"/>
    <s v="CALLE 17 A CRA 36 PUENTE ARANDA"/>
    <s v="3102621657"/>
    <s v="marzo"/>
    <s v="Base de liquidación"/>
    <x v="1"/>
    <s v="NQR [2] 700P REWARD [BU MT 5200CC TD 4X"/>
  </r>
  <r>
    <n v="23155121"/>
    <d v="2023-03-14T00:00:00"/>
    <d v="1899-12-30T10:31:45"/>
    <s v="KNM025"/>
    <s v="GRUA"/>
    <s v="ACCIDENTE LOCAL"/>
    <s v="Pesados"/>
    <s v="Preferente"/>
    <s v="Pesados Preferente"/>
    <s v="MAYORGA NONTOA JULY MAYORGA NONTOA JULY"/>
    <s v="JULY ALEJANDRA MAYORGA NONTOA"/>
    <s v="1022388390"/>
    <s v="33"/>
    <s v="3091273"/>
    <s v="CUSTODIA DE SARTA"/>
    <s v="BOGOTA SUR"/>
    <s v="BOGOTA"/>
    <s v="CUSTODIA"/>
    <s v="3112039570"/>
    <s v="marzo"/>
    <s v="Base de liquidación"/>
    <x v="7"/>
    <s v="HFC1040KN JKR + [ASL] MT 2700CC TD 4X"/>
  </r>
  <r>
    <n v="23155303"/>
    <d v="2023-03-14T00:00:00"/>
    <d v="1899-12-30T11:31:55"/>
    <s v="WPS213"/>
    <s v="GRUA"/>
    <s v="VARADA CARRETERA"/>
    <s v="Pesados"/>
    <s v="Premium"/>
    <s v="Pesados Premium"/>
    <s v="GREEN LOGISTICS OPER GREEN LOGISTICS OPER"/>
    <s v="VICTOR HUGO VAQUERO"/>
    <s v="9004245994"/>
    <s v="33"/>
    <s v="3094833"/>
    <s v="SV GR X AVERIA // SE REVENTO CORREA // O: CRA 34 #13 280 // CL 15 #35 20 YUMBO // LARGO 6.5 ANCHO 2.5 ALTO 3.42 // DESCARGADO // CARROCERIA FURGON // LLANTA SENCILLA // LLANTAS OK // PESO 4.5 TON // 3118094320 - 3105703875 NELSON ARIAS"/>
    <s v="YUMBO"/>
    <s v="YUMBO"/>
    <s v="CRA. 34 #13-280, ACOPI, YUMBO, ARROYO HONDO, YUMBO, VALLE DEL CAUCA, COLOMBIA"/>
    <s v="3123291999"/>
    <s v="marzo"/>
    <s v="Base de liquidación"/>
    <x v="4"/>
    <s v="JX 1044TC4 MT 2800CC TD 4X"/>
  </r>
  <r>
    <n v="23155406"/>
    <d v="2023-03-14T00:00:00"/>
    <d v="1899-12-30T12:10:41"/>
    <s v="XIE480"/>
    <s v="GRUA"/>
    <s v="VARADA CARRETERA"/>
    <s v="Pesados"/>
    <s v="Preferente"/>
    <s v="Pesados Preferente"/>
    <s v="MEJIA PATIÑO FREDDY MEJIA PATIÑO FREDDY"/>
    <s v="MONICA GARCIA MONICA GARCIA"/>
    <s v="74754205"/>
    <s v="23"/>
    <s v="3026408"/>
    <s v="SV GR X AV VH NO PRENDE//LLANTA ATRAS DOBLE OK SOLO CABEZOTE// DESENGANCHADO// CAP 9000KL// ALTO: 3.70 ANCHO: 2.40 LARGO: 7.30 O:VIA MONTERREY AGUA CLARA KM 4.4 VILLACAROLA CASANARE //D: CARRERA 42 NO 9 - 39 DUITAMA BOYACA ESQUINA INNIVA DISEL DUITAMA MONICA GARCIA 3214341989 3123541243"/>
    <s v="MONTERREY"/>
    <s v="DUITAMA"/>
    <s v="VILLA CAROLA, MONTERREY, CASANARE, COLOMBIA"/>
    <s v="3214341989"/>
    <s v="marzo"/>
    <s v="Base de liquidación"/>
    <x v="2"/>
    <s v="9400I SUPER EAGLE [2] MT 6X4 [FULL]"/>
  </r>
  <r>
    <n v="23155761"/>
    <d v="2023-03-14T00:00:00"/>
    <d v="1899-12-30T14:42:44"/>
    <s v="LLP163"/>
    <s v="GRUA"/>
    <s v="VARADA CARRETERA"/>
    <s v="Pesados"/>
    <s v="Premium"/>
    <s v="Pesados Premium"/>
    <s v="QUI-ONES GONZALEZ NI QUI-ONES GONZALEZ NI"/>
    <s v="JEISON PACHON"/>
    <s v="65753874"/>
    <s v="33"/>
    <s v="3097191"/>
    <s v="PAX SL SV GR X AVERIA // SE BLOQUEO EL CARRO NO PRENDE // LLANTAS OK // DIMNESIONES LARGO: 440 ANCHO: 220 ALTO 220 // FURGON // PESO : 3 TL // VH DESCARGADO O: CRA 35 101 A 84 D:CRA 83 11A 56 CEL:3102893736"/>
    <s v="MANIZALES"/>
    <s v="BOGOTA"/>
    <s v="CRA 35 101 A 84 ,MANIZALES, CALDAS, COLOMBIA"/>
    <s v="3102893736"/>
    <s v="marzo"/>
    <s v="Base de liquidación"/>
    <x v="1"/>
    <s v="NLR 700P REWARD [122HP] [ASL] MT 3000CC TD 4X2 ABS"/>
  </r>
  <r>
    <n v="23155989"/>
    <d v="2023-03-14T00:00:00"/>
    <d v="1899-12-30T16:22:08"/>
    <s v="SMR162"/>
    <s v="GRUA"/>
    <s v="VARADA CARRETERA"/>
    <s v="Pesados"/>
    <s v="Premium"/>
    <s v="Pesados Premium"/>
    <s v="MENDEZ BARRAGAN BRAY MENDEZ BARRAGAN BRAY"/>
    <s v="BRAYAN MENDEZ"/>
    <s v="1110561423"/>
    <s v="8"/>
    <s v="3007199"/>
    <s v="SV DE GR X AV DAÑO EN EL MOTOR // O: UN KM ADELANTE DEL ROMBOY DE PUERTO BERRIO EN LA ESTACION DE SERVICIO BIOMAX LA FLORESTA // D: IBAGUE CRA 5 88 - 156 // VH OK VACIO LARGO 750 ALTO 410 MTS ANCHO 240 // DONLE LLANTA // CARROSERIA ESTACAS // TEL: 3209849512"/>
    <s v="PUERTO BERRIO"/>
    <s v="IBAGUE"/>
    <s v="PUERTO BERRÍO, ANTIOQUIA, COLOMBIA"/>
    <s v="3209849512"/>
    <s v="marzo"/>
    <s v="Base de liquidación"/>
    <x v="26"/>
    <s v="CANTER 85 MT 3900CC TD 4X"/>
  </r>
  <r>
    <n v="23154866"/>
    <d v="2023-03-14T00:00:00"/>
    <d v="1899-12-30T09:01:40"/>
    <s v="VZI142"/>
    <s v="GRUA"/>
    <s v="ACCIDENTE CARRETERA"/>
    <s v="Pesados"/>
    <s v="Premium"/>
    <s v="Pesados Premium"/>
    <s v="PAZ MARTINEZ MARIA C PAZ MARTINEZ MARIA C"/>
    <s v="MAURICIO PAZ MAURICIO PAZ"/>
    <e v="#N/A"/>
    <e v="#N/A"/>
    <e v="#N/A"/>
    <s v="SV GR X ACC VH SE FUE CONTRA UN BARRANCO// DESCARGADO// DE PLANCHON// SOLO CABEZOTE// CAP 34 TON// LLANTA DELANTERA IZQ SE ESTALLO//ALTO: 4M ANCHO: 2.70 LARGO: 5 M/ O: VIA POPAYAN ROSAS 2 KM PASANDO ROSAS SENTIDO SUR NORTE// D: VARIANTE NORTE BOMBA PARQUE IND EN POPAYAN// MAURICIO PAZ 3217758057"/>
    <s v="ROSAS"/>
    <s v="POPAYAN"/>
    <s v="ROSAS, CAUCA, COLOMBIA"/>
    <s v="3217758057"/>
    <s v="marzo"/>
    <s v="Base de liquidación"/>
    <x v="2"/>
    <s v="9400I SUPER EAGLE [2] MT 6X4 [FULL]"/>
  </r>
  <r>
    <n v="23155633"/>
    <d v="2023-03-14T00:00:00"/>
    <d v="1899-12-30T13:45:28"/>
    <s v="LUY356"/>
    <s v="GRUA"/>
    <s v="VARADA CARRETERA"/>
    <s v="Pesados"/>
    <s v="Premium"/>
    <s v="Pesados Premium"/>
    <s v="DAGELEC LTDA DAGELEC LTDA"/>
    <s v="JHON DONOSO JHON DONOSO"/>
    <e v="#N/A"/>
    <e v="#N/A"/>
    <e v="#N/A"/>
    <s v="SV GR X FALLA MECANICA // SUB ESTACION ELECTRICA SALTO 2 // AUTONORTE CL 242 10 BOGOTA // ALTO 2.80 / ANCHO 1.50 / LARGO 4.50 TIPO FURGON CAP.1T // 3183658838 // .3232921382"/>
    <s v="SAN ANTONIO DEL TEQUENDAMA"/>
    <s v="BOGOTA"/>
    <s v="SAN ANTONIO DEL TEQUENDAMA, CUNDINAMARCA, COLOMBIA"/>
    <s v="3183658838"/>
    <s v="marzo"/>
    <s v="Base de liquidación"/>
    <x v="6"/>
    <s v="AUMARK BJ1041V9AD4 MT 2800CC TD 4X"/>
  </r>
  <r>
    <n v="23155722"/>
    <d v="2023-03-14T00:00:00"/>
    <d v="1899-12-30T14:28:20"/>
    <s v="SXS362"/>
    <s v="GRUA"/>
    <s v="VARADA CARRETERA"/>
    <s v="Pesados"/>
    <s v="Premium"/>
    <s v="Pesados Premium"/>
    <s v="*ORTIZ ROPERO ARMAND *ORTIZ ROPERO ARMAND"/>
    <s v="JHONATAN SANCHEZ"/>
    <e v="#N/A"/>
    <e v="#N/A"/>
    <e v="#N/A"/>
    <s v="PAX SL SV GR X AVERIA DAÑO EN EL MOTOR // LLANTAS OK// DIMENSIONES : LARGO 5 ANCHO 3.30 ALTO 3 // SOLO CABEZOTE // O: LA CURVA VIA CUCUTA OCAÑA 2 KM PASANDO CASADERIA D: CHINITA BUCARAMANGA KM 6+200 VIA PALENQUE CAFE MADRID // DESCARGADO //"/>
    <s v="OCAÑA"/>
    <s v="BUCARAMANGA"/>
    <s v="OCAÑA, NORTE DE SANTANDER, COLOMBIA"/>
    <s v="3122145581"/>
    <s v="marzo"/>
    <s v="Base de liquidación"/>
    <x v="10"/>
    <s v="T800 FULL FILTROS MT TD 6X4"/>
  </r>
  <r>
    <n v="23156121"/>
    <d v="2023-03-14T00:00:00"/>
    <d v="1899-12-30T17:20:01"/>
    <s v="EQZ884"/>
    <s v="GRUA"/>
    <s v="VARADA LOCAL"/>
    <s v="Pesados"/>
    <s v="Premium"/>
    <s v="Pesados Premium"/>
    <s v="INVERSIONES GLP S.A. INVERSIONES GLP S.A."/>
    <s v="EDGAR PARRA EDGAR PARRA"/>
    <e v="#N/A"/>
    <e v="#N/A"/>
    <e v="#N/A"/>
    <s v="SEG TRAS// SP: 15/03 HR: 8AM //EQZ884//SV VIP// GLP//O: CUSTODIA CRA 7 #22 63 ZONA INDUSTRIAL PALERMO, CON PARQUEADEROS PATIOS CEIBAS SAS, CUSTODIA //D: NEIVA CRA 5 SUR #2 34, AL LADO DE POSTOBON, FREDDY GASTAPARRA RECIBE VH DUEÑO TALLER, NUMERO DEL MECANICO: 3132623728// EDGAR PARRA 3112064941 3138739956//SERIVICIO ENCARGADO//"/>
    <s v="NEIVA"/>
    <s v="NEIVA"/>
    <s v="CL. 7 #1-25, LA PLATA, HUILA, COLOMBIA"/>
    <s v="3112064941"/>
    <s v="marzo"/>
    <s v="Base de liquidación"/>
    <x v="1"/>
    <s v="NKR [3] 700P REWARD MWB MT 3000CC TD 4X"/>
  </r>
  <r>
    <n v="23156453"/>
    <d v="2023-03-14T00:00:00"/>
    <d v="1899-12-30T21:59:16"/>
    <s v="SKZ978"/>
    <s v="GRUA"/>
    <s v="VARADA CARRETERA"/>
    <s v="Pesados"/>
    <s v="Premium"/>
    <s v="Pesados Premium"/>
    <s v="TRANSPORTADORA STARK TRANSPORTADORA STARK"/>
    <s v="JORGE GIRALDO JORGE GIRALDO"/>
    <e v="#N/A"/>
    <e v="#N/A"/>
    <e v="#N/A"/>
    <s v="PAX SL SV GR X AV SIN CLUTCH REVENTO MANGUERAS DEL HIDRAULICO// VH DESCARGADO// FURGON// LLANTA DOBLE// PESO: 5,1T, LARGO: 6M, ANCHO: 2,5M, ALTO: 2,5M,// O: A 20MIN DE GUADUAS, SENTIDO DE ONDA-GUADUAS, GUADUAS, CUNDINAMARCA, COLOMBIA /// D: PQ MULTIPESADOS ENTRADA DE VILLAMARIA, DETRAS DEL TERMINAL LOS CAMBULOS MANIZALES, CALDAS, COLOMBIA// TLF: 3103761455 //"/>
    <s v="GUADUAS"/>
    <s v="MANIZALES"/>
    <s v="A 20MIN DE GUADUAS, SENTIDO DE ONDA-GUADUAS, GUADUAS, CUNDINAMARCA, COLOMBIA"/>
    <s v="3103761455"/>
    <s v="marzo"/>
    <s v="Base de liquidación"/>
    <x v="7"/>
    <s v="HFC1063K 1063K [ASL] MT 3900CC TD 4X"/>
  </r>
  <r>
    <n v="23154634"/>
    <d v="2023-03-14T00:00:00"/>
    <d v="1899-12-30T07:24:29"/>
    <s v="KZL171"/>
    <s v="GRUA"/>
    <s v="VARADA CARRETERA"/>
    <s v="Pesados"/>
    <s v="Premium"/>
    <s v="Pesados Premium"/>
    <s v="PEDREROS LUIS CARLOS PEDREROS LUIS CARLOS"/>
    <s v="LUIS CARLOS PEDREROS"/>
    <s v="5956492"/>
    <s v="9"/>
    <s v="3009361"/>
    <s v="PAX SOLICITA SV DE GR X AVERIA LLANTAS OK // LARGO 9.5 ALTO 4 ANCHO 2.60 ESTACAS DESCARGADO // O: CL 9 CRA 7 # 9- 03 BR EL CARMEN D: CRA 31 # 98 A -15 BR LA MATILDE VIA MAGDALENA ÚENTE LA LIBERTAD TALLER VEHICALDAS CEL: 3114168871"/>
    <s v="MARIQUITA"/>
    <s v="MANIZALES"/>
    <s v="CL. 9, MARIQUITA, TOLIMA, COLOMBIA"/>
    <s v="3114168871"/>
    <s v="marzo"/>
    <s v="Base de liquidación"/>
    <x v="5"/>
    <s v="GH 8J [500] [CARGO] [FL] MT 7700CC TD 4X2"/>
  </r>
  <r>
    <n v="23154930"/>
    <d v="2023-03-14T00:00:00"/>
    <d v="1899-12-30T09:22:27"/>
    <s v="UTY069"/>
    <s v="GRUA"/>
    <s v="VARADA CARRETERA"/>
    <s v="Pesados"/>
    <s v="Premium"/>
    <s v="Pesados Premium"/>
    <s v="BETANCUR MORALES MEL BETANCUR MORALES MEL"/>
    <s v="DANIEL LOTERO DANIEL LOTERO"/>
    <s v="70080160"/>
    <s v="10"/>
    <s v="3057959"/>
    <s v="SV GR X FALLA MECANICA /SOLO CABEZOTE YA DESENGANCHADO//CAP 35 TON// ALTO: 4M ANCHO:3 M LARGO: 12.5 //DOBLE TROQUE// LLANTAS Y VOLANTE OK //O: EDS TERPEL DE LA PINTADA //D: CALDAS ANTIOQUIA PARQUEADERO LOS PINOS EN LA VARIANTE EN LA CR 45 CON CALLE 134 SUR // 3204638053 DANIEL LOPERO // 3104302117"/>
    <s v="ANTIOQUIA"/>
    <s v="CALDAS"/>
    <s v="LA PINTADA, ANTIOQUIA, COLOMBIA"/>
    <s v="3204638053"/>
    <s v="marzo"/>
    <s v="Base de liquidación"/>
    <x v="2"/>
    <s v="9400I EAGLE [2] SBA MT 6X4 [FULL] 2"/>
  </r>
  <r>
    <n v="23155052"/>
    <d v="2023-03-14T00:00:00"/>
    <d v="1899-12-30T10:07:14"/>
    <s v="OSE786"/>
    <s v="GRUA"/>
    <s v="VARADA CARRETERA"/>
    <s v="Pesados"/>
    <s v="Preferente"/>
    <s v="Pesados Preferente"/>
    <s v="E.S.E. HOSPITAL LOCA E.S.E. HOSPITAL LOCA"/>
    <s v="RODRIGO HERRERA RODRIGO HERRERA"/>
    <s v="8440012873"/>
    <s v="26"/>
    <s v="3007641"/>
    <s v="PAX SOLICITA SVC DE GRUA POR AVERIA EN EL ALTERNADOR AMBULANCIA MEDICALIZADA ANCHO 2.50 LARGO 5.0 ALTO 2.80 O CRA 15 #8 - 63 HOSPITAL LOCAL DE TAURAMENA, TAURAMENA, CASANARE, COLOMBIA //D// CRA 7 # 28 -25 TALLER ANGEL, YOPAL, CASANARE, COLOMBIA RECIBEN VH HASTA LAS 15:00"/>
    <s v="TAURAMENA"/>
    <s v="YOPAL"/>
    <s v="CRA 15 #8 - 63 HOSPITAL LOCAL DE TAURAMENA, TAURAMENA, CASANARE, COLOMBIA"/>
    <s v="3004722326"/>
    <s v="marzo"/>
    <s v="Base de liquidación"/>
    <x v="14"/>
    <s v="NP 300 FRONTIER 2.5L MT 2500CC TD 4X"/>
  </r>
  <r>
    <n v="23155455"/>
    <d v="2023-03-14T00:00:00"/>
    <d v="1899-12-30T12:26:50"/>
    <s v="TJV370"/>
    <s v="GRUA"/>
    <s v="VARADA CARRETERA"/>
    <s v="Pesados"/>
    <s v="Premium"/>
    <s v="Pesados Premium"/>
    <s v="MAIRA POLANCI"/>
    <s v="MAIRA POLANCI"/>
    <s v="9001041673"/>
    <s v="4"/>
    <s v="3027520"/>
    <s v="PAX SOLUCUTA SERV DE GRUA X AVERIA, CH SE APAGO Y NO QUIERE PRENDER// LARGO 6 M ANCGHO 3 M ALTO 3 M // CARROCERIA FURGON// VH DESCARGADO // DIBLE LLANTA/ O. A 500 METROS DEL PEAJE DE LA URIBE VALLE DEL CAUCA // D. CARRERA 6 NO 32 - 15 BARRIO PORVENIR EN LA CIUDAD DE CALI// CEL 3162869826"/>
    <s v="BUGALAGRANDE"/>
    <s v="CALI"/>
    <s v="BUGALAGRANDE, VALLE DEL CAUCA, COLOMBIA"/>
    <s v="3162869826"/>
    <s v="marzo"/>
    <s v="Base de liquidación"/>
    <x v="7"/>
    <s v="HFC1063K 1063K MT 3900CC TD 4X"/>
  </r>
  <r>
    <n v="23155972"/>
    <d v="2023-03-14T00:00:00"/>
    <d v="1899-12-30T16:11:53"/>
    <s v="SWN900"/>
    <s v="GRUA"/>
    <s v="VARADA CARRETERA"/>
    <s v="Pesados"/>
    <s v="Premium"/>
    <s v="Pesados Premium"/>
    <s v="TRANSPORTES JAIRO RO TRANSPORTES JAIRO RO"/>
    <s v="JAIRO ROMERO"/>
    <s v="9013964745"/>
    <s v="33"/>
    <s v="3088412"/>
    <s v="PAX SL SV GR X AVERIA DAÑO NO PRENDE // LLANTAS OK// DIMENSIONES : LARGO 11 ANCHO 270 ALTO 430 // FURGON // PESO: 10 TL // VH DESCARGADO // O: VIA MANIZALES LA PINTADA KM 38.22 RESTAURANTE PARADOR DOÑA FACTORA D:CL 40 30 80 PARQUEADERO BODEGA DEL RIO BR ITAGUI CEL:3108618854"/>
    <s v="MEDELLIN"/>
    <s v="MEDELLIN"/>
    <s v="LA PINTADA, ANTIOQUIA, COLOMBIA"/>
    <s v="3108618854"/>
    <s v="marzo"/>
    <s v="Base de liquidación"/>
    <x v="2"/>
    <s v="4300 SBA MT 7600CC TD 4X"/>
  </r>
  <r>
    <n v="23155982"/>
    <d v="2023-03-14T00:00:00"/>
    <d v="1899-12-30T16:17:52"/>
    <s v="WGX173"/>
    <s v="GRUA"/>
    <s v="VARADA CARRETERA"/>
    <s v="Pesados"/>
    <s v="Premium"/>
    <s v="Pesados Premium"/>
    <s v="RODRIGUEZ MENDOZA AN RODRIGUEZ MENDOZA AN"/>
    <s v="ANDRES RODRIGUEZ ANDRES RODRIGUEZ"/>
    <s v="72280418"/>
    <s v="33"/>
    <s v="3075156"/>
    <s v="SV GR X AVERIA // SE CAYO EL CARDAN // O: VIA SABANA LARGA KM 14.72 PALMAR DE VARELA CERCA A SANTO TOMAS A 14 KM A SABANALARGA // D: AV CIRCUNVALAR 45 57 TALLER TECNISERVICIOS TERMOQUIN // // PESO 2.5 TON // CARROCERIA FURGON // DESCARGADO // LLANTA SENCILLA // LLANTAS OK // DIMENSIONES : LARGO 5.2 ANCHO 2 ALTO : 3.2 3022182982 HERNEY MARTINEZ"/>
    <s v="SANTO TOMAS"/>
    <s v="BARRANQUILLA"/>
    <s v="SANTO TOMÁS, ATLÁNTICO, COLOMBIA"/>
    <s v="3022182982"/>
    <s v="marzo"/>
    <s v="Base de liquidación"/>
    <x v="7"/>
    <s v="HFC1035KN JHR Euro IV MT 2800CC TD 4X"/>
  </r>
  <r>
    <n v="23156076"/>
    <d v="2023-03-14T00:00:00"/>
    <d v="1899-12-30T16:59:00"/>
    <s v="OBH158"/>
    <s v="GRUA"/>
    <s v="VARADA CARRETERA"/>
    <s v="Pesados"/>
    <s v="Preferente"/>
    <s v="Pesados Preferente"/>
    <s v="AGENCIA NACIONAL DEL AGENCIA NACIONAL DEL"/>
    <s v="SARA CASTAÑEDA SARA CASTAÑEDA"/>
    <s v="9003342653"/>
    <s v="70"/>
    <s v="1011589"/>
    <s v="SV GR X AVERIA // SE ROMPIO EL TURBO // O: A MEDIA HORA DE PUERTO LOPEZ VIA VILLAVICENCIOO PUERTO LOPEZ A 45 MINUTOS DEL PEAJE ALFRENTE DE ASOPACAPA // D: CARRERA 47 134 45 TALLER // LARGO 6 ANCHO 2 ALTO 3.5 // PESO 3 TON // LLANTAN SENCILLA // PASAJEROS 16 // LLANTAS OK // 3006711264 MAURICIO 3192676909"/>
    <s v="PUERTO LOPEZ"/>
    <s v="BOGOTA"/>
    <s v="PUERTO LÓPEZ, META, COLOMBIA"/>
    <s v="3006711264"/>
    <s v="marzo"/>
    <s v="Base de liquidación"/>
    <x v="20"/>
    <s v="SPRINTER 313 MT 2200CC TD 4X"/>
  </r>
  <r>
    <n v="23156232"/>
    <d v="2023-03-14T00:00:00"/>
    <d v="1899-12-30T18:25:04"/>
    <s v="SPL118"/>
    <s v="GRUA"/>
    <s v="VARADA CARRETERA"/>
    <s v="Pesados"/>
    <s v="Premium"/>
    <s v="Pesados Premium"/>
    <s v="CREDISEGURO SAS CREDISEGURO SAS"/>
    <s v="CARLOS ARTURO JIMENEZ"/>
    <s v="9010386080"/>
    <s v="9"/>
    <s v="3009335"/>
    <s v="SV GR X AVERIA // CAJA // O: CERRO BRAVO DOND ESTA LA VIEGN A 1.5 KM HACIA FRESNO // D: ALPIE DE MOTEL LAS VALLAS CALLE 22 CARRERA 8 1 39 // ANCHO 2.40 LARGO 6.70 ALTO 4.30 // PESO 5 TON // CARROCERIA ESTACAS // DOBLE LLANTA // LLANTAS OK // DESCARGADO // 3113626064"/>
    <s v="MANIZALES"/>
    <s v="MANIZALES"/>
    <s v="MANIZALES, CALDAS, COLOMBIA"/>
    <s v="3113626064"/>
    <s v="marzo"/>
    <s v="Base de liquidación"/>
    <x v="6"/>
    <s v="OLIN BJ5081VBCED-S MT 4000CC TD 4X"/>
  </r>
  <r>
    <n v="23156268"/>
    <d v="2023-03-14T00:00:00"/>
    <d v="1899-12-30T18:56:23"/>
    <s v="KUM311"/>
    <s v="GRUA"/>
    <s v="VARADA CARRETERA"/>
    <s v="Pesados"/>
    <s v="Premium"/>
    <s v="Pesados Premium"/>
    <s v="GOMEZ OCAMPO WILLIAM GOMEZ OCAMPO WILLIAM"/>
    <s v="JUAN DAVID LOPEZ TORO"/>
    <s v="1088274997"/>
    <s v="15"/>
    <s v="3009337"/>
    <s v="SV DE GR X AV ESTA BOTANDO EL AGUA DE RECALENTACION // O: HOTEL CAPARRACHO UN KM ABAJO DE CASERIO DE MACHETA // D: PARQUE INDUSTRIAL PEREIRA RISARALDA POR TODA LA VARIANTE SECTOR C // VH OK VACIO // DIMEN ALTO 430 LARGO 720 ANCHO 260 MTS / DOBLE LLANTA // CARROSERIA ESTACAS // TEL: 3137345194"/>
    <s v="MACHETA"/>
    <s v="PEREIRA"/>
    <s v="MACHETÁ, CUNDINAMARCA, COLOMBIA"/>
    <s v="3137345194"/>
    <s v="marzo"/>
    <s v="Base de liquidación"/>
    <x v="21"/>
    <s v="CARGO 1721 [CORTO] MT 8300CC TD 4X"/>
  </r>
  <r>
    <n v="23156643"/>
    <d v="2023-03-15T00:00:00"/>
    <d v="1899-12-30T07:45:49"/>
    <s v="JRY735"/>
    <s v="GRUA"/>
    <s v="VARADA CARRETERA"/>
    <s v="Pesados"/>
    <s v="Preferente"/>
    <s v="Pesados Preferente"/>
    <s v="AGRIFOL SAS AGRIFOL SAS"/>
    <s v="ALVARO ANDRES TORRES ALVARO ANDRES TORRES"/>
    <s v="8300330304"/>
    <s v="33"/>
    <s v="3094033"/>
    <s v="SV GR X AV VH NO ENCIENDE // FURGON DESCARGADO// LLANTA SENCILLA Y VOLANTE OK// CAP. 1.5 ALTO: 3.8 ANCHO: 2 M LARGO: 7 M // O: PARQUE INDUSTRIAL CELTA KM 7.5 AUTOPISTA MEDELLIN BOD 2 LOTE 41 // D: VIA CHIA CAJICA VEREDA EL CANELO EN NOVAMOTORS RECIBEN EL VH// ALVARO ANDRES TORRES 3186618592 3147838717"/>
    <s v="LA VEGA"/>
    <s v="CAJICA"/>
    <s v="AUTOPISTA MEDELLLIN CL 80, KM 7 VIA BOGOTA LA VEGA-SIBERIA, COSTADO SUR, BOGOTÁ-LA VEGA, FUNZA, CUNDINAMARCA, COLOMBIA"/>
    <s v="3186618592"/>
    <s v="marzo"/>
    <s v="Base de liquidación"/>
    <x v="5"/>
    <s v="DUTRO PRO [300] [2] [ MT 4000CC TD 4X"/>
  </r>
  <r>
    <n v="23156674"/>
    <d v="2023-03-15T00:00:00"/>
    <d v="1899-12-30T08:02:20"/>
    <s v="TZS607"/>
    <s v="GRUA"/>
    <s v="VARADA CARRETERA"/>
    <s v="Pesados"/>
    <s v="Premium"/>
    <s v="Pesados Premium"/>
    <s v="LADINO SANABRIA ERIC LADINO SANABRIA ERIC"/>
    <s v="ERIK LADINO ERIK LADINO"/>
    <s v="1073510221"/>
    <s v="13"/>
    <s v="3011667"/>
    <s v="SV DE GR X DAÑO EN EL MOTOR // ESTACAS DOBLE LLANTAS LLANTAS OK LARGO 5.50 MT ALTO 3-50 MT ANCHO 2.20 MT VH DESCARGADO // DIRECC CARRERA 2 # 23 39 // DST BOGOTA CALLE 7 A # 18 A 12 // ERIK LADINO CEL 3057142281"/>
    <s v="FUNZA"/>
    <s v="BOGOTA"/>
    <s v="FUNZA, CUNDINAMARCA, COLOMBIA"/>
    <s v="3057142281"/>
    <s v="marzo"/>
    <s v="Base de liquidación"/>
    <x v="7"/>
    <s v="HFC1060 KD MT 3900CC TD 4X"/>
  </r>
  <r>
    <n v="23157204"/>
    <d v="2023-03-15T00:00:00"/>
    <d v="1899-12-30T11:27:21"/>
    <s v="SWR968"/>
    <s v="GRUA"/>
    <s v="VARADA CARRETERA"/>
    <s v="Pesados"/>
    <s v="Premium"/>
    <s v="Pesados Premium"/>
    <s v="COMBUSTIBLES LIQUIDO COMBUSTIBLES LIQUIDO"/>
    <s v="CARLOS RODRIGUEZ CARLOS RODRIGUEZ"/>
    <s v="9001758302"/>
    <s v="32"/>
    <s v="3174594"/>
    <s v="SV DE GR X AVERIA DE FRENOS // VH FURGON*DFM*EQ1020TF T03 LARGO 4 MT ANCHO 1.7 MT ALTO 1.5 MT LLANTA SENCILLA LLANTAS OK // DIRECC VIA BOGOTA TUNJA EN EL PUENTE DE BOYACA EN LA ESTRADA DE SAMACA // DST KILOMETRO 1 VIA GUATEQUE GARAGOS // CARLOS RODRIGUEZ CEL 3134614078"/>
    <s v="VILLAPINZON"/>
    <s v="GUATEQUE"/>
    <s v="VILLAPINZÓN, CUNDINAMARCA, COLOMBIA"/>
    <s v="3134614078"/>
    <s v="marzo"/>
    <s v="Base de liquidación"/>
    <x v="13"/>
    <s v="EQ1020TF T03 [STD] MT 1300CC 4X2"/>
  </r>
  <r>
    <n v="23157217"/>
    <d v="2023-03-15T00:00:00"/>
    <d v="1899-12-30T11:30:39"/>
    <s v="SMP989"/>
    <s v="GRUA"/>
    <s v="VARADA CARRETERA"/>
    <s v="Pesados"/>
    <s v="Premium"/>
    <s v="Pesados Premium"/>
    <s v="INVERSIONES GLP S.A. INVERSIONES GLP S.A."/>
    <s v="EFRAIN ROJAS"/>
    <s v="9003352790"/>
    <s v="32"/>
    <s v="3174803"/>
    <s v="PAX SOLICITA SV DE GR X AVERIA LLANTAS OK // ANCHO 2.10 ALTO 2.70 LARGO 6.50 REPARTO DE GAS DESCARGADO EFRAIN ROJAS 3227678663 O KM 25 ENTRE SANTIAGO PUTUMAYO Y LA LAGUNA LA COCHA VEREDA EL CASCAJO //D// CALLE 26 A 5 05 BARRIO RODRIGO LARA BONILLA RECIBEN VH A LA HORA QUE LLEGUE SUGIERE GRUA DE PLANCHON"/>
    <s v="SANTIAGO"/>
    <s v="PITALITO"/>
    <s v="KM 25 ENTRE SANTIAGO PUTUMAYO Y LA LAGUNA LA COCHA VEREDA EL CASCAJO"/>
    <s v="3227678663"/>
    <s v="marzo"/>
    <s v="Base de liquidación"/>
    <x v="1"/>
    <s v="NKR [2] 729 MWB MT 2800CC TD 4X"/>
  </r>
  <r>
    <n v="23157322"/>
    <d v="2023-03-15T00:00:00"/>
    <d v="1899-12-30T12:09:31"/>
    <s v="SPN520"/>
    <s v="GRUA"/>
    <s v="VARADA LOCAL"/>
    <s v="Pesados"/>
    <s v="Premium"/>
    <s v="Pesados Premium"/>
    <s v="INVERSIONES GLP INVERSIONES GLP"/>
    <s v="CESAR GARCIA GARCIA"/>
    <s v="9003352790"/>
    <s v="32"/>
    <s v="3174803"/>
    <s v="GR X VARADA // ORG TV 1 B ESTE #55-12 // DES CL 15#53-59 BRR PUENTE ARANDA TALLER GER // LLANTA Y TIMON OK // DESCARGADO // REPARTO GAS // ANCHO 2 // ALTO 2,70 // LARGO 6,50 // LLANTA SENCILLA // TROQUE SENCILLO // PESO 2T // 3013597291"/>
    <s v="BOGOTA"/>
    <s v="BOGOTA"/>
    <s v="TV. 1B ESTE #55-12, BOGOTÁ, COLOMBIA"/>
    <s v="3013597291"/>
    <s v="marzo"/>
    <s v="Base de liquidación"/>
    <x v="1"/>
    <s v="NHR [2] 729 MT 2800CC TD 4X"/>
  </r>
  <r>
    <n v="23157380"/>
    <d v="2023-03-15T00:00:00"/>
    <d v="1899-12-30T12:41:55"/>
    <s v="JTX791"/>
    <s v="GRUA"/>
    <s v="VARADA CARRETERA"/>
    <s v="Pesados"/>
    <s v="Premium"/>
    <s v="Pesados Premium"/>
    <s v="NALCRIBAS S A S NALCRIBAS S A S"/>
    <s v="ESTEBAN OLARTE"/>
    <s v="9004432532"/>
    <s v="10"/>
    <s v="3057399"/>
    <s v="GR VARADA // ORG TOCANCIPA KM 23 VIAM BOG-TOC ANTOGUA BODEGA MANTESA DELANTE DE COCA COLA // DES FOTON AUTOPISTA NORTE # 242-10 /// 3115784997 // DESCARGADO // LARGO 6 // ALTO 3,80 // ANCHI 2.50 // FURGON // LLANTA SEMCILLO // TROQUE SENCILLO // PESO 2,300KL // LLANTA Y TIMON OK // 3115784997"/>
    <s v="TOCANCIPA"/>
    <s v="BOGOTA"/>
    <s v="TOCANCIPÁ, CUNDINAMARCA, COLOMBIA"/>
    <s v="3115784997"/>
    <s v="marzo"/>
    <s v="Base de liquidación"/>
    <x v="6"/>
    <s v="FHR BJ1045V9JD4-F1 MT 2800CC TD 4X"/>
  </r>
  <r>
    <n v="23157385"/>
    <d v="2023-03-15T00:00:00"/>
    <d v="1899-12-30T12:43:38"/>
    <s v="SRM470"/>
    <s v="GRUA"/>
    <s v="ACCIDENTE LOCAL"/>
    <s v="Pesados"/>
    <s v="Premium"/>
    <s v="Pesados Premium"/>
    <s v="EXXTRA SAS EXXTRA SAS"/>
    <s v="JULIO PACHON PACHON"/>
    <s v="9007927658"/>
    <s v="33"/>
    <s v="3089771"/>
    <s v="SOLICITA SERVICIO DE GRUA POR ACCIDENTE EL DIA 23/02/2023 INDICA QUE EL SOLICITO ARREGLO DIRECTO LE RESPONDIERON QUE NO SE AUTORIZA EL ARREGLO DIRECTO Y LE PIDEN ENVIAR VH A TALLER 2 HER VH DESCARGADO LLANTAS SIN BLOQUEOS EL TROQUE SE LE DESPRENDIO SOLICITA GRUA DE PLANCHON REMOLCAR SOLO CABEZOTE LLANTA DOBLE ANCHO2.45 ALTO2.76 LARGO 6.8"/>
    <s v="BOGOTA"/>
    <s v="BOGOTA"/>
    <s v="CRA 96 I 15 C 45 FONTIBON TALLERES ACOSTA AIG SAS"/>
    <s v="3125756726"/>
    <s v="marzo"/>
    <s v="Base de liquidación"/>
    <x v="0"/>
    <s v="M2 106 MT 6400CC TD 4X"/>
  </r>
  <r>
    <n v="23157483"/>
    <d v="2023-03-15T00:00:00"/>
    <d v="1899-12-30T13:33:20"/>
    <s v="TMX748"/>
    <s v="GRUA"/>
    <s v="VARADA CARRETERA"/>
    <s v="Pesados"/>
    <s v="Preferente"/>
    <s v="Pesados Preferente"/>
    <s v="RESTREPO RESTREPO RO RESTREPO RESTREPO RO"/>
    <s v="ROBERTO LUIS RESTREPO"/>
    <s v="70410163"/>
    <s v="10"/>
    <s v="3055683"/>
    <s v="SV GR X FALLA MECANICA // LLANTAS SIN BLOQUEOS CAPACIDAD DE CARGA 4.800 VIA DE FACIL ACCESO ANCHO2.20 ALTO2.50 LARGO 7.0 // ROBERTO LUIS RESTREPO 3117186317 // AV LAS PALMAS A LA ALTURA DE LA COLEGIATURA // LA ESTRELA ANTIOQUIA MOTEL LA SUITE // CARROCERIA ESTACAS"/>
    <s v="MEDELLIN"/>
    <s v="LA ESTRELLA"/>
    <s v="AV. LAS PALMAS, MEDELLÍN, ANTIOQUIA, COLOMBIA"/>
    <s v="3117186317"/>
    <s v="marzo"/>
    <s v="Base de liquidación"/>
    <x v="7"/>
    <s v="HFC1061 KING CAB MT 3800CC TD 4X"/>
  </r>
  <r>
    <n v="23157784"/>
    <d v="2023-03-15T00:00:00"/>
    <d v="1899-12-30T15:48:17"/>
    <s v="SNO155"/>
    <s v="GRUA"/>
    <s v="VARADA CARRETERA"/>
    <s v="Pesados"/>
    <s v="Preferente"/>
    <s v="Pesados Preferente"/>
    <s v="LOPEZ RAMIREZ MARIA LOPEZ RAMIREZ MARIA"/>
    <s v="SANTIAGO PEREZ SANTIAGO PEREZ"/>
    <s v="1017125570"/>
    <s v="10"/>
    <s v="3056753"/>
    <s v="SV GR X FALLA MECANICA // FURGON ANCHO 2.30 MT ALTO 3.20 MT LARGO 5.70 MT DOBLE LLANTAS LLANTAS OK CAP.5T // AV REGIONAL FRENTE LA ENTRADA DE LOS TALLERES DEL METRO SENTIDO S/N // CL 45A Y CRA 58 MEDELLIN // SANTIAGO PEREZ CEL 3042084361"/>
    <s v="BELLO"/>
    <s v="MEDELLIN"/>
    <s v="BELLO, ANTIOQUIA, COLOMBIA"/>
    <s v="3042084361"/>
    <s v="marzo"/>
    <s v="Base de liquidación"/>
    <x v="7"/>
    <s v="HFC1061 JCL [ASL] MT 3800CC TD 4X"/>
  </r>
  <r>
    <n v="23157877"/>
    <d v="2023-03-15T00:00:00"/>
    <d v="1899-12-30T16:37:50"/>
    <s v="YAQ102"/>
    <s v="GRUA"/>
    <s v="VARADA CARRETERA"/>
    <s v="Pesados"/>
    <s v="Premium"/>
    <s v="Pesados Premium"/>
    <s v="COMBUSTIBLES LIQUIDO COMBUSTIBLES LIQUIDO"/>
    <s v="GERMAN CALDERA GERMAN CALDERA"/>
    <s v="9001758302"/>
    <s v="32"/>
    <s v="3174594"/>
    <s v="SV GR X AVERIA // CAJA // LLANTA PINCHADA TRASERA DERECHA // O: BODEGA CLC FRENTE AL MOTEL CARACOL SALIDA BUENAVENTURA // D: BODEGA CLC VIA VIJES CALLEJON NISSA ZONA INDUSTRIAL EMPRESAS DE GAS // LARGO 6 ANCHO 3 ALTO 3 // DOBLE LLANTA // CARROCERIA METALICA CARGA DE GAS // PESO 2 TON // DESCARGADO // 3178496238"/>
    <s v="BUENAVENTURA"/>
    <s v="YUMBO"/>
    <s v="BUENAVENTURA, VALLE DEL CAUCA, COLOMBIA"/>
    <s v="3178496238"/>
    <s v="marzo"/>
    <s v="Base de liquidación"/>
    <x v="1"/>
    <s v="NKR [1] 2.8L MT 2800CC TD 4X"/>
  </r>
  <r>
    <n v="23157956"/>
    <d v="2023-03-15T00:00:00"/>
    <d v="1899-12-30T17:25:19"/>
    <s v="ZAP642"/>
    <s v="GRUA"/>
    <s v="VARADA CARRETERA"/>
    <s v="Pesados"/>
    <s v="Preferente"/>
    <s v="Pesados Preferente"/>
    <s v="ZAMBRANO ORTEGA ANA ZAMBRANO ORTEGA ANA"/>
    <s v="ANA SAMBRANO"/>
    <s v="29683176"/>
    <s v="4"/>
    <s v="3040575"/>
    <s v="PAX SL SV GR X AVERIA DAÑO MOTOR// DIMENSIONES : LARGO: 6 ANCHO 260 ALTO 350 // VH DESCARGADO // LLANTAS OK// O: PARQUEADERO COLSECAR KM 14 VIA ALTERNA INTERNA BUENA AVENTURA CENTRA CARS// D: CRA 20 E 14B 110 SECTOR CENCAR YUMBO CEL:3184636484-"/>
    <s v="BUENAVENTURA"/>
    <s v="YUMBO"/>
    <s v="KM 14 VIA ALTERNA INTERNA BUENA AVENTURA CENTRA CARS,BUENAVENTURA, VALLE DEL CAUCA, COLOMBIA"/>
    <s v="3184636484"/>
    <s v="marzo"/>
    <s v="Base de liquidación"/>
    <x v="2"/>
    <s v="9400I EAGLE [2] SBA MT 6X4 [FULL] 2"/>
  </r>
  <r>
    <n v="23156609"/>
    <d v="2023-03-15T00:00:00"/>
    <d v="1899-12-30T07:31:10"/>
    <s v="TAW465"/>
    <s v="GRUA"/>
    <s v="VARADA LOCAL"/>
    <s v="Pesados"/>
    <s v="Premium"/>
    <s v="Pesados Premium"/>
    <s v="FONSECA PEREZ JOHN J FONSECA PEREZ JOHN J"/>
    <s v="JAVIER RAMIREZ JAVIER RAMIREZ"/>
    <e v="#N/A"/>
    <e v="#N/A"/>
    <e v="#N/A"/>
    <s v="SV GR GANCHO VOLQUETA DOBLE TROQUE X ACC SE ESTALLO LLANTA DELANTERA // DESCARGADO// CAP. 30 TON// ALTO: 2.20 ANCHO: 2.40 LARGO: 6 M // O: ESTA EN CEMEX PLANTA DE CEMENTO EN LOS PATIOS NORTE DE SANTANDER// D: 500 M ADELANTE DE LA PLANTA EN UN LOTE Y MONTALLANTAS EN LOS PATIOS NORTE DE SANTANDER// JAVIER RAMIREZ 3203404662//"/>
    <s v="LOS PATIOS"/>
    <s v="LOS PATIOS"/>
    <s v="LOS PATIOS, NORTE DE SANTANDER, COLOMBIA"/>
    <s v="3203404662"/>
    <s v="marzo"/>
    <s v="Base de liquidación"/>
    <x v="2"/>
    <s v="7600 WORKSTAR [350HP MT TD 6X4"/>
  </r>
  <r>
    <n v="23156810"/>
    <d v="2023-03-15T00:00:00"/>
    <d v="1899-12-30T08:53:43"/>
    <s v="SPN413"/>
    <s v="GRUA"/>
    <s v="VARADA CARRETERA"/>
    <s v="Pesados"/>
    <s v="Premium"/>
    <s v="Pesados Premium"/>
    <s v="INVERSIONES GLP S.A. INVERSIONES GLP S.A."/>
    <s v="VICENTE YATE VICENTE YATE"/>
    <e v="#N/A"/>
    <e v="#N/A"/>
    <e v="#N/A"/>
    <s v="SV GR X AV CAJA DE CAMBIOS// REPARTO// DESCARGADO// LLANTAS Y VOLANTE OK // CAP. 1.3 TON// ALTO : 2.70 ANCHO: 2.5 LARGO: 6.50 // O: VILLETA SALIDA SASAIMA EN EDS OCTANO // D: CALLE 15 # 53 59 RECIBEN HASTA LAS 17:00 BR PUENTE ARANDA TALLER HER // VICENTE YATE 3107954377"/>
    <s v="VILLETA"/>
    <s v="BOGOTA"/>
    <s v="VILLETA, CUNDINAMARCA, COLOMBIA"/>
    <s v="3107954377"/>
    <s v="marzo"/>
    <s v="Base de liquidación"/>
    <x v="1"/>
    <s v="NHR [2] 729 MT 2800CC TD 4X"/>
  </r>
  <r>
    <n v="23156909"/>
    <d v="2023-03-15T00:00:00"/>
    <d v="1899-12-30T09:35:07"/>
    <s v="JTX791"/>
    <s v="GRUA"/>
    <s v="VARADA CARRETERA"/>
    <s v="Pesados"/>
    <s v="Premium"/>
    <s v="Pesados Premium"/>
    <s v="INALCRIBAS S A S INALCRIBAS S A S"/>
    <s v="ESTEBAN OLARTE ESTEBAN OLARTE"/>
    <e v="#N/A"/>
    <e v="#N/A"/>
    <e v="#N/A"/>
    <s v="SV GR X AV EN CAJA DE CAMBIOS/ VH CARGADO CON UN RODILLO Y UNAS MAYAS//FURGON // CAP 3 TON// ALTO:4M ANCHO: 2 LARGO: 6 M O: CUCUNUBA KM 56 VIA CUCUNUBA CHOCONTA// D: KM 23 # VIA BOGOTA TOCANCIPA ANTIGUAS BODEGAS MANTEZA 150 M DELANTE DE COCA COLA EN LA PLANTA DE INALCRIBAS// ESTEBAN OLARTE 3115784997"/>
    <s v="CUCUNUBA"/>
    <s v="TOCANCIPA"/>
    <s v="CUCUNUBÁ, CUNDINAMARCA, COLOMBIA"/>
    <s v="3115784997"/>
    <s v="marzo"/>
    <s v="Base de liquidación"/>
    <x v="6"/>
    <s v="FHR BJ1045V9JD4-F1 MT 2800CC TD 4X"/>
  </r>
  <r>
    <n v="23157684"/>
    <d v="2023-03-15T00:00:00"/>
    <d v="1899-12-30T15:07:22"/>
    <s v="SOD531"/>
    <s v="GRUA"/>
    <s v="VARADA CARRETERA"/>
    <s v="Pesados"/>
    <s v="Premium"/>
    <s v="Pesados Premium"/>
    <s v="CUERVO MARTINEZ TULI CUERVO MARTINEZ TULI"/>
    <s v="HERNANDO CUERVO"/>
    <e v="#N/A"/>
    <e v="#N/A"/>
    <e v="#N/A"/>
    <s v="PAX SL SV GR X AVERIA NO PRENDE EL CARRO // LLANTAS OK// DIMENSIONES : LARGO 4 ANCHO 230 ALTO 250 // REMOLCADOR // VH DESCARGADO // SOLO TRANSPORTAR EL CABEZOTE O: KM 0 VEREDA BUGA - BARBOSA ANTIOQUIA ESTACION DE SV SEUX VIA GIRARDOTR PARSINEROS D: CL 170 CRA 15 NONRTE CEL:3146183256"/>
    <s v="BARBOSA"/>
    <s v="BOGOTA"/>
    <s v="KM 0 VEREDA BUGA - BARBOSA ANTIOQUIA ESTACION DE SV SEUX VIA GIRARDOTR PARSINEROS,BARBOSA, ANTIOQUIA, COLOMBIA"/>
    <s v="3146183256"/>
    <s v="marzo"/>
    <s v="Base de liquidación"/>
    <x v="19"/>
    <s v="EUROCARGO 170E22HT MT 5900CC TD 4X"/>
  </r>
  <r>
    <n v="23157844"/>
    <d v="2023-03-15T00:00:00"/>
    <d v="1899-12-30T16:23:44"/>
    <s v="TTS824"/>
    <s v="GRUA"/>
    <s v="ACCIDENTE CARRETERA"/>
    <s v="Pesados"/>
    <s v="Premium"/>
    <s v="Pesados Premium"/>
    <s v="COOPERATIVA DE TRANS COOPERATIVA DE TRANS"/>
    <s v="TATIANA AVILA"/>
    <e v="#N/A"/>
    <e v="#N/A"/>
    <e v="#N/A"/>
    <s v="PAX SL SV GR X ACC// ESTA DE LADO SALIENDOSE DE LA VIA // LLANTAS OK//// DIMENSIONES : LARGO 6,4 ANCHO: 2.2 ALTO 3.3 // VOLQUETA PLATON DOBLE TROQUE //VH DESCARGADO //O: KM 9 MAS 900 VIA LETRAS MANIZALES SOLO NESECITA RESCATE CEL:3123092766"/>
    <s v="MANIZALES"/>
    <s v="MANIZALES"/>
    <s v="KM 9 MAS 900 VIA LETRAS MANIZALES ,MANIZALES, CALDAS, COLOMBIA"/>
    <s v="3123092766"/>
    <s v="marzo"/>
    <s v="Base de liquidación"/>
    <x v="10"/>
    <s v="T800 T800 MT TD 6X4"/>
  </r>
  <r>
    <n v="23158139"/>
    <d v="2023-03-15T00:00:00"/>
    <d v="1899-12-30T19:58:52"/>
    <s v="JUX836"/>
    <s v="GRUA"/>
    <s v="VARADA CARRETERA"/>
    <s v="Pesados"/>
    <s v="Preferente"/>
    <s v="Pesados Preferente"/>
    <s v="FINESA FINESA"/>
    <s v="JHON JAIRO NIETO JHON JAIRO NIETO"/>
    <e v="#N/A"/>
    <e v="#N/A"/>
    <e v="#N/A"/>
    <s v="SV GR X AVERIA // QUEDO SIN FUERZA // O: CERCA AL TERMINAL DE TRANSPORTES ANTIGUO CARRERA 7 15 69 // D: CARRERA 22 68 57 BODEGA // ALTO 3.80 LARGO 4.5 ANCHO 1.80 // PESO 2.300 TON // LLANTAS OK // LLANTA SENCILLA // CARROCERIA ESTACAS // DESCARGADO // 3135746176 YESID"/>
    <s v="TUNJA"/>
    <s v="BOGOTA"/>
    <s v="CRA. 7 #15-63, TUNJA, BOYACÁ, COLOMBIA"/>
    <s v="3135746176"/>
    <s v="marzo"/>
    <s v="Base de liquidación"/>
    <x v="7"/>
    <s v="HFC1035KN JHR + MT 2700CC TD 4X"/>
  </r>
  <r>
    <n v="23156771"/>
    <d v="2023-03-15T00:00:00"/>
    <d v="1899-12-30T08:38:37"/>
    <s v="TLN743"/>
    <s v="GRUA"/>
    <s v="VARADA CARRETERA"/>
    <s v="Pesados"/>
    <s v="Premium"/>
    <s v="Pesados Premium"/>
    <s v="JEIMY ALVAREZ"/>
    <s v="JEIMY ALVAREZ"/>
    <s v="1076660000"/>
    <s v="33"/>
    <s v="3094745"/>
    <s v="SVC DE GRUA POR AVERIA EN EL ARRANQUE VH DESCARGADO VIA DE FACIL ACCESO NO BLOQUEOS EN LAS LLANTAS CAPACIDAD DE CARGA 15 TONELADAS LLANTA DOBLE VOLQUETA DOBLE TROQUE ANCHO 2.0 ALTO 4.0 LARGO 6.0 O VEREDA PUEBLO VIEJO CUCUNUBA SECTOR MONTECRISTO KM 5.4 VIA CUCUNUBA //D// KM 1 VIA UBATE BOGOTA ESTACION DE SERVICIO MOVIL RECIBEN VH A LA HORA QUE LLEGUE"/>
    <s v="CUCUNUBA"/>
    <s v="UBATE"/>
    <s v="VEREDA PUEBLO VIEJO CUCUNUBA SECTOR MONTECRISTO KM 5.4 VIA CUCUNUBA"/>
    <s v="3115228782"/>
    <s v="marzo"/>
    <s v="Base de liquidación"/>
    <x v="1"/>
    <s v="FVZ 700P FORWARD [C MT 7800CC TD 6X"/>
  </r>
  <r>
    <n v="23157695"/>
    <d v="2023-03-15T00:00:00"/>
    <d v="1899-12-30T15:13:02"/>
    <s v="GET313"/>
    <s v="GRUA"/>
    <s v="VARADA CARRETERA"/>
    <s v="Pesados"/>
    <s v="Premium"/>
    <s v="Pesados Premium"/>
    <s v="COMBUSTIBLES LIQUIDO COMBUSTIBLES LIQUIDO"/>
    <s v="GERARDO DE JESUS MONTES FLORES"/>
    <s v="9001758302"/>
    <s v="32"/>
    <s v="3174594"/>
    <s v="SV DE GR X AV FALLA ELECTRICA // O: VIA EL RETORNO SECTYOR SAN ROQUE DESDE DOSQUEBRAS HACIA CHINCHINA EN TODA LA BOBA PRIMAX // D: DOS QEUBRADAS PARA TALER JJ ANTIGUA PLAZA DE FERIAS BODEGA 48 LA BADEA LO RECIBEN A CUALQUIER HORA // VH OK VACIO // DIMEN LARGO 5 MTS ANCHO 230 ALTO 270 // LLANTA SENCILLA - 3126737117"/>
    <s v="SANTA ROSA DE CABAL"/>
    <s v="DOSQUEBRADAS"/>
    <s v="SANTA ROSA DE CABAL, RISARALDA, COLOMBIA"/>
    <s v="3126737117"/>
    <s v="marzo"/>
    <s v="Base de liquidación"/>
    <x v="17"/>
    <s v="HOWO ZZ1168 MT 2800CC TD 4X"/>
  </r>
  <r>
    <n v="23157817"/>
    <d v="2023-03-15T00:00:00"/>
    <d v="1899-12-30T16:09:20"/>
    <s v="UPB626"/>
    <s v="GRUA"/>
    <s v="VARADA CARRETERA"/>
    <s v="Pesados"/>
    <s v="Premium"/>
    <s v="Pesados Premium"/>
    <s v="BILBAO CAMERO ISRAEL BILBAO CAMERO ISRAEL"/>
    <s v="YOLANDA ARIAS YOLANDA ARIAS"/>
    <s v="1042974106"/>
    <s v="3"/>
    <s v="3025799"/>
    <s v="PAX SL SV DE GR X AV EN EL MOTOR, VH NO ENCIENDE// VH DESCARGADO// ESTACAS// LLANTA DOBLE// PESO: 2T, LARGO: 4M, ALTO: 3M, ANCHO: 2M// O: CRA 14 #11- 05 EN TODA LA VIA PRINCIPAL PUERTO GAITÁN, META, COLOMBIA// D:CL 6 # 2 - 24, TALLER CACHAMA VILLANUEVA, CASANARE, COLOMBIA // TLF: 3232065399//"/>
    <s v="PUERTO GAITAN"/>
    <s v="VILLANUEVA"/>
    <s v="CRA 14 #11- 05 EN TODA LA VIA PRINCIPAL PUERTO GAITÁN, META, COLOMBIA"/>
    <s v="3232065399"/>
    <s v="marzo"/>
    <s v="Base de liquidación"/>
    <x v="4"/>
    <s v="JX 1044TC4 MT 2800CC TD 4X"/>
  </r>
  <r>
    <n v="23157820"/>
    <d v="2023-03-15T00:00:00"/>
    <d v="1899-12-30T16:10:00"/>
    <s v="TGN895"/>
    <s v="GRUA"/>
    <s v="VARADA CARRETERA"/>
    <s v="Pesados"/>
    <s v="Premium"/>
    <s v="Pesados Premium"/>
    <s v="TORRES VEGA FREDY AL TORRES VEGA FREDY AL"/>
    <s v="FREDY TORRES"/>
    <s v="17419912"/>
    <s v="25"/>
    <s v="3010767"/>
    <s v="SV DE GR X AV DAÑO EN LA BOMBA DE AIRE ESTAN SIN FRENOS // O: CRA 6 CON CLL 9 EN LA AV PRINCIPAL // D: BR LOS MARACOS CL L 28 CON CRA 46 LO RECIBEN /// VH OK VACIO // DIMEN ANCHO 230 LARGO 7 MTS ALTO 250 /// DOBLE PACHA /// CARROSERIA ESTACAS // PESO 5.300 K // TEL: 3102940101"/>
    <s v="BARRANCA DE UPIA"/>
    <s v="VILLAVICENCIO"/>
    <s v="BARRANCA, BARRANCA DE UPÍA, META, COLOMBIA"/>
    <s v="3102940101"/>
    <s v="marzo"/>
    <s v="Base de liquidación"/>
    <x v="1"/>
    <s v="FRR 700P FORWARD [2 MT 5200CC TD 4X"/>
  </r>
  <r>
    <n v="23157951"/>
    <d v="2023-03-15T00:00:00"/>
    <d v="1899-12-30T17:23:39"/>
    <s v="OLO498"/>
    <s v="GRUA"/>
    <s v="VARADA LOCAL"/>
    <s v="Pesados"/>
    <s v="Especiales"/>
    <s v="Pesados Especiales"/>
    <s v="ALCAL. MAY. DE BTA D ALCAL. MAY. DE BTA D"/>
    <s v="DENNIS LEONARDO OSORIO"/>
    <s v="NIT"/>
    <s v="70"/>
    <s v="1011636"/>
    <s v="SV GR X AVERIA // SE DAÑO LA BARRA ESTABILIZADORA // PRIMERA DE MAYO ATRAPADA LLANTA IZQ DELANTERA VH UNDIDO 30 CM // O: PRIMERA DE MAYO CALLE 34 72N 45 ESQUINA SENTIDO OCCIDENTE ORIENTE // D: PENDIENTE ASIGNACION DE TALLER // ANCHO 3.50 LARGO 10 ALTO 4 // PESO 22 TON // CARRO TANQUE // CARGADO CON 500 GALONES DE AGUA Y EQUIPOS DE RESCATE // 3196199592"/>
    <s v="BOGOTA"/>
    <s v="BOGOTA"/>
    <s v="AV. 1 DE MAYO, BOGOTÁ, COLOMBIA"/>
    <s v="3196199592"/>
    <s v="marzo"/>
    <s v="Base de liquidación"/>
    <x v="29"/>
    <s v="AUTOS_GENERICOS"/>
  </r>
  <r>
    <n v="23158639"/>
    <d v="2023-03-16T00:00:00"/>
    <d v="1899-12-30T09:14:55"/>
    <s v="SXS280"/>
    <s v="GRUA"/>
    <s v="VARADA CARRETERA"/>
    <s v="Pesados"/>
    <s v="Premium"/>
    <s v="Pesados Premium"/>
    <s v="*SINALCO GUARDIA CAM *SINALCO GUARDIA CAM"/>
    <s v="MARIXA ESPINOSA"/>
    <s v="9010167568"/>
    <s v="3"/>
    <s v="3025619"/>
    <s v="GR X VARADA // ORG BRR LAS FLORES TERMIANDO LA VIA 40 // DES PARQ NAPOLES SECTOR CHIMITA SALIENDO DE GIRON // LARGO 8 // ANCHO 2,30 // ALTO 3,10 // CABEZOTE // LLANTA DOBLE // TROQUE DOBLE // PESO 7T // 3138594482"/>
    <s v="BARRANQUILLA"/>
    <s v="GIRON"/>
    <s v="BARRANQUILLA, ATLÁNTICO, COLOMBIA"/>
    <s v="3138594482"/>
    <s v="marzo"/>
    <s v="Base de liquidación"/>
    <x v="10"/>
    <s v="T800 FULL FILTROS MT TD 6X4"/>
  </r>
  <r>
    <n v="23158782"/>
    <d v="2023-03-16T00:00:00"/>
    <d v="1899-12-30T10:15:07"/>
    <s v="GDY412"/>
    <s v="GRUA"/>
    <s v="VARADA LOCAL"/>
    <s v="Pesados"/>
    <s v="Premium"/>
    <s v="Pesados Premium"/>
    <s v="AGUDELO GARCIA LUIS AGUDELO GARCIA LUIS"/>
    <s v="MAICOL GRISALES MAICOL GRISALES"/>
    <s v="3603410"/>
    <s v="10"/>
    <s v="3056126"/>
    <s v="SV DE GR X AVERIA NO ACELERA // ESTACAS LLANTA SENCILLA ALTO 2 MT ANCHO 2 MT LARGO 4 MT // DIRECC ALFRENTE DEL PARQUE NORTE EN TODA LA ENTRADA // DST VICEL DE LA MONTAÑA MEDELLIN CARRERA 45 # 28 41 EL POBLADO // VH DESCARGADO // MAICOL GRISALES CEL 3023532635"/>
    <s v="MEDELLIN"/>
    <s v="MEDELLIN"/>
    <s v="MEDELLÍN, ANTIOQUIA, COLOMBIA"/>
    <s v="3023532635"/>
    <s v="marzo"/>
    <s v="Base de liquidación"/>
    <x v="6"/>
    <s v="AUMARK BJ1039V3JD3 [FL MT 2800CC TD 4X"/>
  </r>
  <r>
    <n v="23159034"/>
    <d v="2023-03-16T00:00:00"/>
    <d v="1899-12-30T11:57:11"/>
    <s v="JTX791"/>
    <s v="GRUA"/>
    <s v="VARADA CARRETERA"/>
    <s v="Pesados"/>
    <s v="Premium"/>
    <s v="Pesados Premium"/>
    <s v="INALCRIBAS S A S INALCRIBAS S A S"/>
    <s v="ESTEBAN OLARTE ESTEBAN OLARTE"/>
    <s v="9004432532"/>
    <s v="10"/>
    <s v="3057399"/>
    <s v="SV DE GR X QUE SE QUEDO SIN CAMBIOS // FURGON ALTO 4 MT LARGO 6 MT ANCHO 2.20 MT LLANTA SENCILLA LLATAS OK // DIRECC KILOMETRO 23 VIA BOGOTA TOCANCIPA EN ANTIGUA BODEGA DE MANTRESA 150 MT A DELANTE DE COCA COLA // DST FOTON DEL AUTO NORTE AUTOPISTA NORTE # 242 10 // ESTEBAN OLARTE CEL 3115784997 VH DESCARGADO"/>
    <s v="TOCANCIPA"/>
    <s v="BOGOTA"/>
    <s v="TOCANCIPÁ, CUNDINAMARCA, COLOMBIA"/>
    <s v="3115784997"/>
    <s v="marzo"/>
    <s v="Base de liquidación"/>
    <x v="6"/>
    <s v="FHR BJ1045V9JD4-F1 MT 2800CC TD 4X"/>
  </r>
  <r>
    <n v="23159300"/>
    <d v="2023-03-16T00:00:00"/>
    <d v="1899-12-30T14:14:03"/>
    <s v="ERK027"/>
    <s v="GRUA"/>
    <s v="VARADA CARRETERA"/>
    <s v="Pesados"/>
    <s v="Preferente"/>
    <s v="Pesados Preferente"/>
    <s v="FINESA FINESA"/>
    <s v="FABIO TELLEZ"/>
    <s v="8050126105"/>
    <s v="33"/>
    <s v="3077249"/>
    <s v="PAX SL SV GR X AVERIA // SE QUEDO SIN CAMBIOS _//LLANTAS OK // DIMENSIONES: LARGO 430 ANCHO 3 ALTO: 250 // VH DESCARGADO //PESO 2 TL // O: CL 9 8 04 HACIENDA LOS ALCAPARROS D: AV BOYACA CON 37 SUR CARVAJAL CEL:3508942610 // FURGON"/>
    <s v="MADRID"/>
    <s v="BOGOTA"/>
    <s v="CL 9 8 04 HACIENDA LOS ALCAPARROS,MADRID, CUNDINAMARCA, COLOMBIA"/>
    <s v="3508942610"/>
    <s v="marzo"/>
    <s v="Base de liquidación"/>
    <x v="7"/>
    <s v="HFC1035KN JHR Euro IV MT 2800CC TD 4X"/>
  </r>
  <r>
    <n v="23159462"/>
    <d v="2023-03-16T00:00:00"/>
    <d v="1899-12-30T15:47:04"/>
    <s v="XGD842"/>
    <s v="GRUA"/>
    <s v="VARADA CARRETERA"/>
    <s v="Pesados"/>
    <s v="Premium"/>
    <s v="Pesados Premium"/>
    <s v="CAICEDO LOPEZ JORGE CAICEDO LOPEZ JORGE"/>
    <s v="JOSE VASQUEZ JOSE VASQUEZ"/>
    <s v="10289380"/>
    <s v="9"/>
    <s v="3009974"/>
    <s v="PAX SL SV D GR X AV EN EL MOTOR// LLANTAS Y DIRECCION OK// DESCARGADO// PESO: 4T, LARGO: 6,5M, ALTO: 3,6M, ANCHO: 2,5M,// ESTACAS// LLANTA DOBLE// O: CL 2 #13 - 47, CERCA DEL TERMINAL GARZÓN, HUILA, COLOMBIA// D: CL 69 #35A - 27 BR FATIMA RECIBEN A TODA HORA MANIZALES, CALDAS, COLOMBIA// TLF: 3127471749//"/>
    <s v="GARZON"/>
    <s v="MANIZALES"/>
    <s v="CL 2 #13 - 47, CERCA DEL TERMINAL GARZÓN, HUILA, COLOMBIA"/>
    <s v="3127471749"/>
    <s v="marzo"/>
    <s v="Base de liquidación"/>
    <x v="3"/>
    <s v="HD 78C-E3 MT 3900CC TD 4X"/>
  </r>
  <r>
    <n v="23159554"/>
    <d v="2023-03-16T00:00:00"/>
    <d v="1899-12-30T16:32:51"/>
    <s v="TAL153"/>
    <s v="GRUA"/>
    <s v="VARADA LOCAL"/>
    <s v="Pesados"/>
    <s v="Premium"/>
    <s v="Pesados Premium"/>
    <s v="AMAYA ANDREA ESPERAN AMAYA ANDREA ESPERAN"/>
    <s v="PEDRO NOKUA"/>
    <s v="1098406307"/>
    <s v="33"/>
    <s v="3090556"/>
    <s v="PAX SL SV GR X AVERIA DAÑO DEL MOTOR //LLANTAS OK// DIMENSIONES LARGO: 8 M ANCHO: 280 ALTO: 4 // FURGON // VH DESCARGADO // O: CL 45 19 12 D: CENTRO DE SERVICIOS LA VEGA PUNTO DE REFERENCIA: TERMINAL TRANSPORTE BUCARAMANGA CEL: 3106274449"/>
    <s v="GIRON"/>
    <s v="GIRON"/>
    <s v="CL 45 19 12,GIRÓN, SANTANDER, COLOMBIA"/>
    <s v="3106274449"/>
    <s v="marzo"/>
    <s v="Base de liquidación"/>
    <x v="1"/>
    <s v="NNR [2] 700P REWARD [12 MT 3000CC TD 4X"/>
  </r>
  <r>
    <n v="23159666"/>
    <d v="2023-03-16T00:00:00"/>
    <d v="1899-12-30T17:44:56"/>
    <s v="EQS905"/>
    <s v="GRUA"/>
    <s v="VARADA LOCAL"/>
    <s v="Pesados"/>
    <s v="Preferente"/>
    <s v="Pesados Preferente"/>
    <s v="TERMINALES DE TRANSP TERMINALES DE TRANSP"/>
    <s v="RONAL AGUDELO"/>
    <s v="8909192911"/>
    <s v="10"/>
    <s v="3048475"/>
    <s v="PAX SL SV GR X AVERIA // DAÑO MOTOR // LLANTAS OK //// PLANCHON DIMENSIONES : LARGO :3 ANCHO: 2 ALTO : 2 // VH DESCARGADO // O: CL 33 EN EL ROMBOI SAN DIEGO BAJO EL PUENTE D TERMINAL DEL NORTE CEL:3017080796"/>
    <s v="MEDELLIN"/>
    <s v="MEDELLIN"/>
    <s v="CL 33 EN EL ROMBOI SAN DIEGO BAJO EL PUENTE,MEDELLÍN, ANTIOQUIA, COLOMBIA"/>
    <s v="3017080796"/>
    <s v="marzo"/>
    <s v="Base de liquidación"/>
    <x v="1"/>
    <s v="NHR [3] 700P REWARD [10 MT 3000CC TD 4X"/>
  </r>
  <r>
    <n v="23159728"/>
    <d v="2023-03-16T00:00:00"/>
    <d v="1899-12-30T18:33:18"/>
    <s v="SXV149"/>
    <s v="GRUA"/>
    <s v="VARADA CARRETERA"/>
    <s v="Pesados"/>
    <s v="Premium"/>
    <s v="Pesados Premium"/>
    <s v="HERNANDEZ ORDO-EZ AN HERNANDEZ ORDO-EZ AN"/>
    <s v="FELIPE ORDOÑEZ FELIPE ORDOÑEZ"/>
    <s v="1070705524"/>
    <s v="33"/>
    <s v="3088784"/>
    <s v="SV GR X AVERIA // TRANSMISION Y CAJA // O: VIA VILLETA GUADUAS A 10 KM DE VILLETA SECTOR LA CALERA MONTALLANTAS LAVAERO Y RESTAURANTE // D: TRANSVERSAL 6 18 65 BODEGA 3B CENTRO EMPRESARIAL LOPATOSKI // LLANTA OK // LARGO 8 ANCHO 4 ALTO 4 O 5 // PESO 18.000 // SOLO CABEZOTE // DOBLE LLANTA // 3506465166"/>
    <s v="VILLETA"/>
    <s v="MOSQUERA"/>
    <s v="VILLETA, CUNDINAMARCA, COLOMBIA"/>
    <s v="3506465166"/>
    <s v="marzo"/>
    <s v="Base de liquidación"/>
    <x v="2"/>
    <s v="9400I EAGLE [2] SBA MT 6X4 [FULL] 2"/>
  </r>
  <r>
    <n v="23159788"/>
    <d v="2023-03-16T00:00:00"/>
    <d v="1899-12-30T19:11:39"/>
    <s v="GQW056"/>
    <s v="GRUA"/>
    <s v="VARADA CARRETERA"/>
    <s v="Pesados"/>
    <s v="Premium"/>
    <s v="Pesados Premium"/>
    <s v="ANDERSON RICO ANDERSON RICO"/>
    <s v="YUDY SANDOVAL YUDY SANDOVAL"/>
    <s v="8050126105"/>
    <s v="3"/>
    <s v="3024425"/>
    <s v="PAX SL SV DE GR X AV NO ENCIENDE, SE LE QUEMO ALGO, TIEN UN CORTO. // DESCARGADO// LLANTA Y DIRECCION OK // PESO: 2,5T LARGO: 4,3M, ANCHO: 2,2M, ALTO: 2,7M//LLANTA SENCILLA// FURGON // O: ANTES DE PUENTE CUCHARAL SENTIDO IBAGUE-BOGOTA, FUSAGASUGA COLOMBIA// D: CL 40B SUR CON CRA 87F PQ RECIBEN LAS 24H BOGOTA COLOMBIA //TLF: 3107547642//"/>
    <s v="FUSAGASUGA"/>
    <s v="BOGOTA"/>
    <s v="ANTES DEL PUENTE CUCHARAL SENTIDO IBAGUE-BOGOTA, FUSAGASUGÁ, CUNDINAMARCA, COLOMBIA"/>
    <s v="3107547642"/>
    <s v="marzo"/>
    <s v="Base de liquidación"/>
    <x v="4"/>
    <s v="JX 1044TC4 MT 2800CC TD 4X"/>
  </r>
  <r>
    <n v="23159825"/>
    <d v="2023-03-16T00:00:00"/>
    <d v="1899-12-30T19:46:20"/>
    <s v="WFR290"/>
    <s v="GRUA"/>
    <s v="VARADA CARRETERA"/>
    <s v="Pesados"/>
    <s v="Premium"/>
    <s v="Pesados Premium"/>
    <s v="LOPEZ MARTINEZ YEISS LOPEZ MARTINEZ YEISS"/>
    <s v="WILLIAM ORTIZ WILLIAM ORTIZ"/>
    <s v="1012343029"/>
    <s v="33"/>
    <s v="3091179"/>
    <s v="SV GR X AVERIA // PROBEMAS DE ACEITE // O : CALLE 55 67B 165 ALCALDIA DE MEDELIN // D: CARRERA 111A 16H 02 // LARGO 25 ALTO 6 A 8 ANCHO 3 // PESO 4200 // CARROCERIA FURGONADO DE PACHA // DOBLE LLANTA // LLANRTAS OK // DESCARGADO // 3123330272"/>
    <s v="MEDELLIN"/>
    <s v="BOGOTA"/>
    <s v="MEDELLÍN, ANTIOQUIA, COLOMBIA"/>
    <s v="3123330272"/>
    <s v="marzo"/>
    <s v="Base de liquidación"/>
    <x v="7"/>
    <s v="HFC1048KN JPR MAX MT 3200CC TD 4X"/>
  </r>
  <r>
    <n v="23158282"/>
    <d v="2023-03-16T00:00:00"/>
    <d v="1899-12-30T04:26:08"/>
    <s v="SRP764"/>
    <s v="GRUA"/>
    <s v="VARADA CARRETERA"/>
    <s v="Pesados"/>
    <s v="Preferente"/>
    <s v="Pesados Preferente"/>
    <s v="FINESA SA FINESA SA"/>
    <s v="FERNANDO FUESTES"/>
    <e v="#N/A"/>
    <e v="#N/A"/>
    <e v="#N/A"/>
    <s v="SV GR X AV PISTON /// LLANTAS OK // FACIL ACC///DESCARGADO OK // CEL:3112329897-3214144191 O:PARQUEDERO VIA MOSQUE - MONDOÑEDO ESTACION DE SV MALTA /// D: CL. 8 #7 50 ESTE, SOACHA, CUNDINAMARCA, COLOMBIA BR FLORIDA//DIMENSIONES: LARGO:9 M // ALTO:3 M// ANCHO:2.70M// CARROSERIA:ESTACAS // CA.CARGA 7 TL"/>
    <s v="MOSQUERA"/>
    <s v="SOACHA"/>
    <s v="MONDOÑEDO, MOSQUERA, CUNDINAMARCA, COLOMBIA"/>
    <s v="3112329897"/>
    <s v="marzo"/>
    <s v="Base de liquidación"/>
    <x v="2"/>
    <s v="4300 DURASTAR [6000m MT 7600CC TD 4X"/>
  </r>
  <r>
    <n v="23158284"/>
    <d v="2023-03-16T00:00:00"/>
    <d v="1899-12-30T04:44:41"/>
    <s v="GTX748"/>
    <s v="GRUA"/>
    <s v="ACCIDENTE CARRETERA"/>
    <s v="Pesados"/>
    <s v="Premium"/>
    <s v="Pesados Premium"/>
    <s v="COOPERATIVA DE TRANS DE TANQUES Y CAMIONE"/>
    <s v="FELIPE GRANADOS"/>
    <e v="#N/A"/>
    <e v="#N/A"/>
    <e v="#N/A"/>
    <s v="SV GR RESCATE VOLCADO/// LLANTAS OK/// DESCARGADO OK/// CEL:3202860452-3124352969/// O:VIA AGUACHICA- ACAÑA KM 18 RUTA 70 DELANTE EL PEAJE PLATANAL// DIMENSIONES: LARGO:13M// ALTO:3.65M// ANCHO:2.6M// CARROSERIA: TAQUE REMOLCADOR*KENWORTH*T800"/>
    <s v="OCAÑA"/>
    <s v="OCAÑA"/>
    <s v="VILLA SAN ANDRÉS-OCAÑA, RÍO DE ORO, CESAR, COLOMBIA"/>
    <s v="3202860452"/>
    <s v="marzo"/>
    <s v="Base de liquidación"/>
    <x v="10"/>
    <s v="T800 FULL FILTROS Euro V MT TD 6X4"/>
  </r>
  <r>
    <n v="23158313"/>
    <d v="2023-03-16T00:00:00"/>
    <d v="1899-12-30T06:23:44"/>
    <s v="SRP787"/>
    <s v="GRUA"/>
    <s v="VARADA CARRETERA"/>
    <s v="Pesados"/>
    <s v="Preferente"/>
    <s v="Pesados Preferente"/>
    <s v="PRIETO BELTRAN HERNA PRIETO BELTRAN HERNA"/>
    <s v="HERNAN PRIETO HERNAN PRIETO"/>
    <e v="#N/A"/>
    <e v="#N/A"/>
    <e v="#N/A"/>
    <s v="SV DE GR X FALLA MECANICA // REMOLCADOR TRACTOMULA CABEZOTE ALTO 2.60 MT ANCHO 2.50 MT LARGO 9 MT DOBLE TROQUE DOBLE LLANTA LLANTAS OK // DIRECC VIA VUENAAVENTURA CALI KILOMETRO 0.5 LOBO GUERRERO // DST MOSQUERA SECTOR PLANADAS TV 6 # 11-05 DIRECC // BRAYAN NOVA CEL 3183931993 LARGO 9 // ANCHO 2,60 // ALTO 2,50 // CABEZOTE// PESO 9T // LLANTA DOBLE // TROQUE DOBLE //"/>
    <s v="DAGUA"/>
    <s v="MOSQUERA"/>
    <s v="LOBO GUERRERO, DAGUA, VALLE DEL CAUCA, COLOMBIA"/>
    <s v="3183931993"/>
    <s v="marzo"/>
    <s v="Base de liquidación"/>
    <x v="0"/>
    <s v="CL 120 MT 6X4 TD [DETR"/>
  </r>
  <r>
    <n v="23159178"/>
    <d v="2023-03-16T00:00:00"/>
    <d v="1899-12-30T13:01:37"/>
    <s v="GET073"/>
    <s v="GRUA"/>
    <s v="VARADA LOCAL"/>
    <s v="Pesados"/>
    <s v="Premium"/>
    <s v="Pesados Premium"/>
    <s v="OLAVE CRISTIAN C OLAVE CRISTIAN C"/>
    <s v="CRITIAN BELNAL"/>
    <e v="#N/A"/>
    <e v="#N/A"/>
    <e v="#N/A"/>
    <s v="GR X VARADA // ORG TV 49 ENTRE DG 21 Y DG21A // DES CR 103A#23G-67 // LLANTAS Y TIMON OK // LARGO 5 // ANCHO 2.20 // ALTO 3 // DESCARGADO // LLANTA SECILLA // TROQUE SENCILLO // FURGON // PESO 2,800 KL // 3123325436"/>
    <s v="CARTAGENA"/>
    <s v="BOGOTA"/>
    <s v="CARTAGENA DE INDIAS, PROVINCIA DE CARTAGENA, BOLÍVAR, COLOMBIA"/>
    <s v="3123325436"/>
    <s v="marzo"/>
    <s v="Base de liquidación"/>
    <x v="6"/>
    <s v="AUMARK BJ1039V3JD3 [FL MT 2800CC TD 4X"/>
  </r>
  <r>
    <n v="23158299"/>
    <d v="2023-03-16T00:00:00"/>
    <d v="1899-12-30T05:58:05"/>
    <s v="WDB130"/>
    <s v="GRUA"/>
    <s v="VARADA CARRETERA"/>
    <s v="Pesados"/>
    <s v="Premium"/>
    <s v="Pesados Premium"/>
    <s v="BERNARDO MARIN"/>
    <s v="BERNARDO MARIN"/>
    <s v="80175856"/>
    <s v="33"/>
    <s v="3069418"/>
    <s v="SV GR X AV 2 LLANTAS DELANTERA Y TRASERA BLOQUEADA // FACIL ACC LARGO 6 ANCHO 2.45 ALTO 2.70 // CEL:3203631948//O:CL. 72 #89-10, BOGOTÁ, COLOMBIA LOS CAMPOS PARQUEDERO ZARZAMORA// D: KM 1 VIA VELEZ LANDAZURI TALLER EL BELEÑO"/>
    <s v="BOGOTA"/>
    <s v="VELEZ"/>
    <s v="CL. 72 #89-10, BOGOTÁ, COLOMBIA"/>
    <s v="3203631948"/>
    <s v="marzo"/>
    <s v="Base de liquidación"/>
    <x v="2"/>
    <s v="4400 SBA MT 8600CC TD 4X"/>
  </r>
  <r>
    <n v="23158301"/>
    <d v="2023-03-16T00:00:00"/>
    <d v="1899-12-30T06:07:20"/>
    <s v="SAX531"/>
    <s v="GRUA"/>
    <s v="VARADA CARRETERA"/>
    <s v="Pesados"/>
    <s v="Premium"/>
    <s v="Pesados Premium"/>
    <s v="FEDERICO LONDOÑO"/>
    <s v="FEDERICO LONDOÑO"/>
    <s v="8050126105"/>
    <s v="33"/>
    <s v="3088778"/>
    <s v="SVC DE GRUA POR AVERIA VH SIN CLOTCH VH DESCARGADO LLANTA DOBLE LLANTAS SIN BLOQUEOS CARROCERIA ESTACAS CAPACIDAD DE CARGA 15 TONELADAS ANCHO 2.50 ALTO4.0 LARGO 7.0 VIA DE FACIL ACCESO FEDERICO LONDOÑO 3105048596 O AUTOPISTA NORTE ESTACION DE SERVICIO EL TOLU KM 4 //D// AUTOPISTA SUR PARQUEADERO LAS 24 HORAS RECIBEN VH A LA HORA QUE LLEGUE"/>
    <s v="COPACABANA"/>
    <s v="CALDAS"/>
    <s v="AUTOPISTA NORTE ESTACION DE SERVICIO EL TOLU KM 4"/>
    <s v="3105048596"/>
    <s v="marzo"/>
    <s v="Base de liquidación"/>
    <x v="1"/>
    <s v="KODIAK 241 MT 7200CC TD 4X"/>
  </r>
  <r>
    <n v="23158554"/>
    <d v="2023-03-16T00:00:00"/>
    <d v="1899-12-30T08:43:24"/>
    <s v="VCU558"/>
    <s v="GRUA"/>
    <s v="VARADA CARRETERA"/>
    <s v="Pesados"/>
    <s v="Premium"/>
    <s v="Pesados Premium"/>
    <s v="COMBUSTIBLES LIQUIDO COMBUSTIBLES LIQUIDO"/>
    <s v="CARLOS RODRIGUEZ"/>
    <s v="9001758302"/>
    <s v="32"/>
    <s v="3174594"/>
    <s v="PAX SOLICITA SV DE GR X AVERIA LLANTAS OK // LARGO 7 ANCHO 2 ALTO 2.5 REPARTO DE GAS DESCARGADO // O: KM 1 VIA GUATEQUE GARAGOA PLANTA DE GAS ESP D: KM 1.5 VIA EL EMPALME LA UNION CEL: 3134614078"/>
    <s v="GUATEQUE"/>
    <s v="UBAQUE"/>
    <s v="GUATEQUE, BOYACÁ, COLOMBIA"/>
    <s v="3134614078"/>
    <s v="marzo"/>
    <s v="Base de liquidación"/>
    <x v="1"/>
    <s v="NQR [1] 4.6L MT 4600CC TD 4X"/>
  </r>
  <r>
    <n v="23158798"/>
    <d v="2023-03-16T00:00:00"/>
    <d v="1899-12-30T10:20:51"/>
    <s v="SZU070"/>
    <s v="GRUA"/>
    <s v="VARADA CARRETERA"/>
    <s v="Pesados"/>
    <s v="Premium"/>
    <s v="Pesados Premium"/>
    <s v="ALDEMAR HERNANDEZ"/>
    <s v="ALDEMAR HERNANDEZ"/>
    <s v="8301030851"/>
    <s v="33"/>
    <s v="3078091"/>
    <s v="PAX SOLICITA SERV DE GRUAPOR AVERIA VH SIN FRENOS// LARGO 8 M ANCHO 2.40 ALTO 4 METROS// CARROCERIA ESTACAS// DOBLE LLANTA, LLANTAS OK// OCRA 17 39 C 10 S SOACHA D// TRANSVERSAL 72 B BIS 42 C 62 SUR CARVAJAL RECIBEN VH A LA HORA QUE LLEGUE"/>
    <s v="SOACHA"/>
    <s v="BOGOTA"/>
    <s v="CRA 17 39 C 10 S"/>
    <s v="3222694559"/>
    <s v="marzo"/>
    <s v="Base de liquidación"/>
    <x v="12"/>
    <s v="WORKER 9.150 [3900mm] MT 4300CC TD 4X"/>
  </r>
  <r>
    <n v="23158801"/>
    <d v="2023-03-16T00:00:00"/>
    <d v="1899-12-30T10:21:35"/>
    <s v="XWC218"/>
    <s v="GRUA"/>
    <s v="VARADA CARRETERA"/>
    <s v="Pesados"/>
    <s v="Premium"/>
    <s v="Pesados Premium"/>
    <s v="VILLAMIZAR SUAREZ RI VILLAMIZAR SUAREZ RI"/>
    <s v="JOSE LOZANO JOSE LOZANO"/>
    <s v="91151253"/>
    <s v="3"/>
    <s v="3026043"/>
    <s v="SV DE GR X ACCIDENTE DE ESTRELLADA // REMOLCADOR EL CABEZOTE ANCHO 2.60 LARGO 8 MT ALTO 3.50 MT DOBLE TROQUE LLANTAS OK // DIRECC ORIGEN HOTEL RESTAURANTE PARQUEADERO EL CARACOLI // DST CARRETERA RIO NEGRO FRENTE AL BARRIO CLAVERIANOS PARQUEADERO PINTA MAX AL LADO DE LOS SEMNTOS 23 2 62 // JOSE LOZANO CEL 3105855546"/>
    <s v="PAILITAS"/>
    <s v="BUCARAMANGA"/>
    <s v="PAILITAS, CESAR, COLOMBIA"/>
    <s v="3105855546"/>
    <s v="marzo"/>
    <s v="Base de liquidación"/>
    <x v="1"/>
    <s v="SUPER BRIGADIER ACL-64 185 in MT 14000CC TD 6"/>
  </r>
  <r>
    <n v="23158893"/>
    <d v="2023-03-16T00:00:00"/>
    <d v="1899-12-30T10:53:38"/>
    <s v="TSV393"/>
    <s v="GRUA"/>
    <s v="VARADA CARRETERA"/>
    <s v="Pesados"/>
    <s v="Premium"/>
    <s v="Pesados Premium"/>
    <s v="TRANSPORTADORA LOS P TRANSPORTADORA LOS P"/>
    <s v="JAIME ALEJANDRO REYES"/>
    <s v="9011204844"/>
    <s v="33"/>
    <s v="3096622"/>
    <s v="PAX SOLI SERV DE GRUA X AVERIA VH NO PRENDE// LARGO 12.4 M ANCHO 2.4 M ALT 3.1 M// CARROCERIA VOLCO// DOBLE TROQUE//LLANTAS OK// VH DESCARGADO// O. SUTATAUSA SECTOR MINAS LA TRINIDAD 12 KILOMETROAS ANTES DE SUTATAUSA PUEBLO// CALLE 52 SUR NO 13B - 15 BARRIO TUNJUELICO EN LA CIUDAD DE BOGOTA TECNICARROCERIAS ARISMENDI // CEL 3102625933"/>
    <s v="SUTATAUSA"/>
    <s v="BOGOTA"/>
    <s v="SUTATAUSA, CUNDINAMARCA, COLOMBIA"/>
    <s v="3102625933"/>
    <s v="marzo"/>
    <s v="Base de liquidación"/>
    <x v="3"/>
    <s v="HD 320D MT 12900CC TD 8"/>
  </r>
  <r>
    <n v="23158994"/>
    <d v="2023-03-16T00:00:00"/>
    <d v="1899-12-30T11:40:06"/>
    <s v="TTR198"/>
    <s v="GRUA"/>
    <s v="VARADA CARRETERA"/>
    <s v="Pesados"/>
    <s v="Premium"/>
    <s v="Pesados Premium"/>
    <s v="RINCON FONSECA MARIA RINCON FONSECA MARIA"/>
    <s v="MARIA TEREZA"/>
    <s v="46372783"/>
    <s v="23"/>
    <s v="3028718"/>
    <s v="GR X VARADA // ORG CAQUEZA SALIENDO SENTIDO BOGOTA SECTOR ABASTICOS // DES DUITAMA AV 42 PARQ LA PERLA VIA PRINCIPAL // LARGO 6 // ALTO 3 // ANCHO 2,60 // LLANTA DOBLE, TROQUE DOBLE // 3223052656"/>
    <s v="CAQUEZA"/>
    <s v="DUITAMA"/>
    <s v="CAQUEZA, COLOMBIA"/>
    <s v="3223052656"/>
    <s v="marzo"/>
    <s v="Base de liquidación"/>
    <x v="0"/>
    <s v="CL 120 MT 6X4 TD [DETR"/>
  </r>
  <r>
    <n v="23159121"/>
    <d v="2023-03-16T00:00:00"/>
    <d v="1899-12-30T12:35:09"/>
    <s v="WFD683"/>
    <s v="GRUA"/>
    <s v="VARADA CARRETERA"/>
    <s v="Pesados"/>
    <s v="Premium"/>
    <s v="Pesados Premium"/>
    <s v="VALENCIA GRAJALES SA VALENCIA GRAJALES SA"/>
    <s v="JOAN SUSA JOAN SUSA"/>
    <s v="52079818"/>
    <s v="33"/>
    <s v="3090238"/>
    <s v="SV DE GR X AVERIA SIN FRENOS // FURGON LARGO 4.30 MT ALTO 3 MT ANCHO 2.10 MT LLANTANTA SENCILLA LLANTAS OK // DIRECC KILOMETRO 30 VIA TUNJA TOCANCIPA PLANTA DE VAVARIA TOCANCIPA // DST TV 24 L # 14 64 SUR // JOAN SUSA CEL 3164034839 PAX DICE QUE NO TIENE FOTOS"/>
    <s v="TOCANCIPA"/>
    <s v="BOGOTA"/>
    <s v="TOCANCIPÁ, CUNDINAMARCA, COLOMBIA"/>
    <s v="3164034839"/>
    <s v="marzo"/>
    <s v="Base de liquidación"/>
    <x v="4"/>
    <s v="JX 1044TC4 MT 2800CC TD 4X"/>
  </r>
  <r>
    <n v="23159489"/>
    <d v="2023-03-16T00:00:00"/>
    <d v="1899-12-30T16:00:25"/>
    <s v="KMT041"/>
    <s v="GRUA"/>
    <s v="VARADA LOCAL"/>
    <s v="Pesados"/>
    <s v="Preferente"/>
    <s v="Pesados Preferente"/>
    <s v="TUVACOL S A TUVACOL S A"/>
    <s v="MARY GOMEZ MARY GOMEZ"/>
    <s v="8060145536"/>
    <s v="5"/>
    <s v="3012973"/>
    <s v="SV GR X AVERIA // NO PRENDE // O: ALFRENTE DEL SEMENTARIO SAN LORENZO NIQUITAO ENTRADA ALO SEMENTARIO // D: CARRERA 64 45A 31 BRR: NARANJALES // LARGO 7 ANCHO 4 ALTO 4 // PESO 4 TON // DOBLE LLANTA // LLANTAS OK // CARROCERIA ESTACAS // DECARGADO // 3205410186 ALFONSO ZAPATA"/>
    <s v="MEDELLIN"/>
    <s v="MEDELLIN"/>
    <s v="MEDELLÍN, ANTIOQUIA, COLOMBIA"/>
    <s v="3205410186"/>
    <s v="marzo"/>
    <s v="Base de liquidación"/>
    <x v="6"/>
    <s v="OLIN BJ5089 MT 3800CC TD 4X"/>
  </r>
  <r>
    <n v="23159923"/>
    <d v="2023-03-16T00:00:00"/>
    <d v="1899-12-30T22:21:36"/>
    <s v="WNX206"/>
    <s v="GRUA"/>
    <s v="VARADA CARRETERA"/>
    <s v="Pesados"/>
    <s v="Premium"/>
    <s v="Pesados Premium"/>
    <s v="JEISON JEISON"/>
    <s v="JEISON JEISON"/>
    <s v="9006874955"/>
    <s v="33"/>
    <s v="3089047"/>
    <s v="GR VH MEC /// DAÑO MOTOR // LLANTAS OK // VH EN VIA // VH DESCARGADO /// ALTO 3 M /// ANCHO 2.60 /// LARGO 8 M // TIPO GR DE GANCHO /// LLANTAS DOBLE PACHA /// O: VIA VILLA RICA SANTANDER DE QUILICHAO K12.22 VILLA RICA-BOMBA PRIMAS DESPUES DE PASAR EL PEAJE DE VILLA RICA /// DEST: - CRA 4 B-31-89-BRR PORVENIR - EN CALI /// TEL: 302-232-18-28//// 322-717-98-58-CONDUCTORES"/>
    <s v="SANTANDER DE QUILICHAO"/>
    <s v="CALI"/>
    <s v="VILLA RICA, CAUCA, COLOMBIA"/>
    <s v="3022321828"/>
    <s v="marzo"/>
    <s v="Base de liquidación"/>
    <x v="2"/>
    <s v="4300 DURASTAR [6000m MT 7600CC TD 4X"/>
  </r>
  <r>
    <n v="23160011"/>
    <d v="2023-03-17T00:00:00"/>
    <d v="1899-12-30T06:16:26"/>
    <s v="TLM204"/>
    <s v="GRUA"/>
    <s v="VARADA LOCAL"/>
    <s v="Pesados"/>
    <s v="Preferente"/>
    <s v="Pesados Preferente"/>
    <s v="JESUS GOMEZ"/>
    <s v="JESUS GOMEZ"/>
    <s v="8050126105"/>
    <s v="33"/>
    <s v="3087624"/>
    <s v="SVC DE GRUA POR AVERIA VH SIN CLOTCH JESUS GOMEZ 3007818418 O **CRA 53 76- 52 BARRIO 12 DE OCTUBRE //D// CALLE 8 19 A 27 NO INFORMA HORARIO DE ATENCION LLANTA SENCILLA VIA DE FACIL ACCESO LLANTAS SIN BLOQUEOS CAPACIDAD DE CARGA 2 TONELADAS ANCHO1.50 ALTO2.60 LARGO 3.50 SE SOLICITAN FOTOS"/>
    <s v="BOGOTA"/>
    <s v="BOGOTA SUR"/>
    <s v="CRA 53 76- 52 BARRIO 12 DE OCTUBRE"/>
    <s v="3007818418"/>
    <s v="marzo"/>
    <s v="Base de liquidación"/>
    <x v="6"/>
    <s v="AUMARK BJ5031V3DD3-1 MT 2800CC TD 4X"/>
  </r>
  <r>
    <n v="23160106"/>
    <d v="2023-03-17T00:00:00"/>
    <d v="1899-12-30T07:40:05"/>
    <s v="EQZ002"/>
    <s v="GRUA"/>
    <s v="VARADA CARRETERA"/>
    <s v="Pesados"/>
    <s v="Premium"/>
    <s v="Pesados Premium"/>
    <s v="CREDISEGURO SAS CREDISEGURO SAS"/>
    <s v="WILSON ARMANDO PARADA"/>
    <s v="9010386080"/>
    <s v="33"/>
    <s v="3092852"/>
    <s v="PAX SOLICITA SV DE GR X AVERIA LLANTAS OK // LARGO 5 ANCHO 2.5 ALTO 3 FURGON DESCARGADO // O: CL 22 # 1 A MAKRO DE CUCUTA D: CL 138 BIS # 103 - 45 SUBA CEL: 3146050520"/>
    <s v="CUCUTA"/>
    <s v="BOGOTA"/>
    <s v="CL. 22 #1-1, SAN MATEO, CÚCUTA, NORTE DE SANTANDER, COLOMBIA"/>
    <s v="3146050520"/>
    <s v="marzo"/>
    <s v="Base de liquidación"/>
    <x v="15"/>
    <s v="CANTER 7.5M [ASL] MT 4900CC TD 4X"/>
  </r>
  <r>
    <n v="23160118"/>
    <d v="2023-03-17T00:00:00"/>
    <d v="1899-12-30T07:44:48"/>
    <s v="YAQ102"/>
    <s v="GRUA"/>
    <s v="VARADA CARRETERA"/>
    <s v="Pesados"/>
    <s v="Premium"/>
    <s v="Pesados Premium"/>
    <s v="COMBUSTIBLES LIQUIDO COMBUSTIBLES LIQUIDO"/>
    <s v="VICTOR ORTIZ"/>
    <s v="9001758302"/>
    <s v="32"/>
    <s v="3174594"/>
    <s v="SV GR POR AVERIA NO ENCIENDE VICTOR ORTIZ 3188932829 VIA DE FACIL ACCESO LLANTAS SIN BLOQUEOS LLANTA DOBLE CAPACIDAD DE CARGA 4.5 TONELADAS ANCHO 2.0 ALTO2.20 LARGO 3.0 O// KM 3.5 VIA YUMBO -VIJES PLANTA DE GAS COMBUSTIBLES LIQUIDOS DE COLOMBIA CLC //D// CRA 32 12 -297 RECIBEN VH HASTA LAS 16:00 PERSONA QUE RECIBE JHON GOMEZ 3148625250"/>
    <s v="YUMBO"/>
    <s v="YUMBO"/>
    <s v="KM 3.5 VIA YUMBO -VIJES PLANTA DE GAS COMBUSTIBLES LIQUIDOS DE COLOMBIA CLC"/>
    <s v="3188932829"/>
    <s v="marzo"/>
    <s v="Base de liquidación"/>
    <x v="1"/>
    <s v="NKR [1] 2.8L MT 2800CC TD 4X"/>
  </r>
  <r>
    <n v="23160554"/>
    <d v="2023-03-17T00:00:00"/>
    <d v="1899-12-30T10:43:48"/>
    <s v="YHK243"/>
    <s v="GRUA"/>
    <s v="VARADA CARRETERA"/>
    <s v="Pesados"/>
    <s v="Premium"/>
    <s v="Pesados Premium"/>
    <s v="JONATNA PARRA JONATNA PARRA"/>
    <s v="JONATNA PARRA JONATNA PARRA"/>
    <s v="8050126105"/>
    <s v="33"/>
    <s v="3088222"/>
    <s v="SV DE GR X AVERIA NO PRENDE // PLANCHON ALTO 2.30 MT LARGO 7 MT ANCHO 2.60 MT DOBLE LLANTA LLANTAS OK // DIRECC VIA QUE CONDUCE LA UNION ANTIOQUIA A SON SON ESTA EN EL SECTOR RANCHO LATA // DST MARINILLA ANTIOQUIA PARQUEADERO LAS PALMAS AUTOPISTA MEDELLIN BOGOTA // JONATNA PARRA CEL 3122901595 SE SOLICITAN FOTOS"/>
    <s v="LA UNION"/>
    <s v="MARINILLA"/>
    <s v="LA UNIÓN, ANTIOQUIA, COLOMBIA"/>
    <s v="3122901595"/>
    <s v="marzo"/>
    <s v="Base de liquidación"/>
    <x v="1"/>
    <s v="NPR [4] 700P"/>
  </r>
  <r>
    <n v="23160656"/>
    <d v="2023-03-17T00:00:00"/>
    <d v="1899-12-30T11:25:45"/>
    <s v="VCU424"/>
    <s v="GRUA"/>
    <s v="VARADA CARRETERA"/>
    <s v="Pesados"/>
    <s v="Premium"/>
    <s v="Pesados Premium"/>
    <s v="COMBUSTIBLES LIQUIDO COMBUSTIBLES LIQUIDO"/>
    <s v="CARLOS RODRIGUEZ CARLOS RODRIGUEZ"/>
    <s v="9001758302"/>
    <s v="32"/>
    <s v="3174594"/>
    <s v="SV DE GR X AVERIA NO PRENDE // FURGON LARGO 7 MT ALTO 2.07 MT ANCHO 2 MT DOBLE LLNATA LLANTAS OK // VH DESCARGADO // DIRECC AVENIDA CENTENARIO 96 BOGOTA 71 // DST UBAQUE CUNDINAMARCA KILOMETRO 1.5 VIA EL EMPALME LA UNION // CARLOS RODRIGUEZ CEL 3134614078 SE SOLI FOTOS"/>
    <s v="BOGOTA"/>
    <s v="UBAQUE"/>
    <s v="BOGOTÁ, COLOMBIA"/>
    <s v="3134614078"/>
    <s v="marzo"/>
    <s v="Base de liquidación"/>
    <x v="1"/>
    <s v="NQR [1] 4.6L MT 4600CC TD 4X"/>
  </r>
  <r>
    <n v="23160880"/>
    <d v="2023-03-17T00:00:00"/>
    <d v="1899-12-30T13:09:51"/>
    <s v="THP973"/>
    <s v="GRUA"/>
    <s v="VARADA CARRETERA"/>
    <s v="Pesados"/>
    <s v="Premium"/>
    <s v="Pesados Premium"/>
    <s v="GARZON PERDOMO LEIDY GARZON PERDOMO LEIDY"/>
    <s v="WILLIAM CASTRO"/>
    <s v="26430021"/>
    <s v="13"/>
    <s v="3010519"/>
    <s v="PAX SOLICITA SV DE GR X AVERIA LLANTAS OK // LARGO 5.50 ANCHO 2 ALTO 2.5 ESTACAS DESCARGADO // O: 60 KM DE NEIVA X VIA HACIA LA PLATA HUILA MITAD CRUCE DE LA PLATA 12 KM ANTES DE LLEGAR A TESALIA D: GLORIETA FRENTE CENTRO COMERCIAL UNICENTRO CEL: JOSE 3118973564 - 3138432055"/>
    <s v="NEIVA"/>
    <s v="NEIVA"/>
    <s v="NEIVA, HUILA, COLOMBIA"/>
    <s v="3118973564"/>
    <s v="marzo"/>
    <s v="Base de liquidación"/>
    <x v="5"/>
    <s v="DUTRO PRO [300] [2] [ MT 4000CC TD 4X"/>
  </r>
  <r>
    <n v="23161112"/>
    <d v="2023-03-17T00:00:00"/>
    <d v="1899-12-30T15:00:59"/>
    <s v="UFK145"/>
    <s v="GRUA"/>
    <s v="VARADA CARRETERA"/>
    <s v="Pesados"/>
    <s v="Preferente"/>
    <s v="Pesados Preferente"/>
    <s v="GARCIA CHAVEZ URIEL GARCIA CHAVEZ URIEL"/>
    <s v="URIEL GARCIA CHAVEZ URIEL GARCIA CHAVEZ"/>
    <s v="91491461"/>
    <s v="3"/>
    <s v="3025910"/>
    <s v="SV DE GR X FALLA MECANICA // REMOLCADOR ANCHO 2.60 MT LARGO 8 MT ALTO 3.50 MT DOBLE TROQUE // LLANTAS OK // DIRECC SANIN VILLA BAJANDO EN UN RESTARURANTE AQUI SOMOS COLOMBIA // DST BUCARAMANGA CHIMITA GIRON TALLERES PICA PICA // URIEL GARCIA CHAVEZ CEL 3178946206 SE SOLI FOTOS"/>
    <s v="RIO DE ORO"/>
    <s v="BUCARAMANGA"/>
    <s v="SANIN VILLA, RÍO DE ORO, CESAR, COLOMBIA"/>
    <s v="3178946206"/>
    <s v="marzo"/>
    <s v="Base de liquidación"/>
    <x v="10"/>
    <s v="T800 FULL FILTROS MT TD 6X4"/>
  </r>
  <r>
    <n v="23161263"/>
    <d v="2023-03-17T00:00:00"/>
    <d v="1899-12-30T16:05:15"/>
    <s v="WOU751"/>
    <s v="GRUA"/>
    <s v="VARADA CARRETERA"/>
    <s v="Pesados"/>
    <s v="Premium"/>
    <s v="Pesados Premium"/>
    <s v="INVERSIONES GLP S.A. INVERSIONES GLP S.A."/>
    <s v="CESAR GARCIA CESAR GARCIA"/>
    <s v="9003352790"/>
    <s v="32"/>
    <s v="3174803"/>
    <s v="PAX SL SV DE GR X AV EN LA TRANSMISION// DESCARGADO// PESO: 2,7T, LARGO: 7M, ANCHO: 2,1M, ALTO:2,7M// LLANTA DOBLE EJE SENCILLO // METALICA REPARTO DE GAS// O: VIA HACIA SUBACHOQUE HACIA LA PADRERA ENTRADA 32, VEREDA SUBACHOQUE, CUNDINAMARCA, COLOMBIA// D: KIOLOMETRO 2 VIA FUNZA - SIBERIA TALLER DISTRIMUELLES, FUNZA, CUNDINAMARCA, COLOMBIA// TLF: 3142783343//"/>
    <s v="SUBACHOQUE"/>
    <s v="FUNZA"/>
    <s v="VIA HACIA SUBACHOQUE HACIA LA PADRERA ENTRADA 32, VEREDA SUBACHOQUE, CUNDINAMARCA, COLOMBIA"/>
    <s v="3142783343"/>
    <s v="marzo"/>
    <s v="Base de liquidación"/>
    <x v="1"/>
    <s v="NKR [3] 700P REWARD LWB MT 3000CC TD 4X"/>
  </r>
  <r>
    <n v="23161381"/>
    <d v="2023-03-17T00:00:00"/>
    <d v="1899-12-30T17:15:15"/>
    <s v="JOX110"/>
    <s v="GRUA"/>
    <s v="VARADA LOCAL"/>
    <s v="Pesados"/>
    <s v="Preferente"/>
    <s v="Pesados Preferente"/>
    <s v="SERVICIO ESPECIALIZA SERVICIO ESPECIALIZA"/>
    <s v="DAVID SANCHEZ DAVID SANCHEZ"/>
    <s v="8002035804"/>
    <s v="33"/>
    <s v="3094461"/>
    <s v="SV DE GR X AVERIA SE LE SAFO UNA PARTE AL VH EL CARDAN // FURGON ALTO 3 MT ANCHO 2.50 MT ALTO 4 MT DOBLE LLANTA LAS LLANTAS NO PUEDEN GIRAR // DIRECC MEDELLIN CARRERA 52 A 12 // DST PARQUEADERO ZULUAGA CARRERA 53 COLINAS MEDELLIN //LUIS OVALLE CEL 3222185438 SE SOLICITAN FOTOS"/>
    <s v="MEDELLIN"/>
    <s v="MEDELLIN"/>
    <s v="MEDELLÍN, ANTIOQUIA, COLOMBIA"/>
    <s v="3222185438"/>
    <s v="marzo"/>
    <s v="Base de liquidación"/>
    <x v="6"/>
    <s v="FQR BJ1108VEJEA-FA MT 3800CC TD 4X"/>
  </r>
  <r>
    <n v="23161455"/>
    <d v="2023-03-17T00:00:00"/>
    <d v="1899-12-30T18:02:37"/>
    <s v="OCK052"/>
    <s v="GRUA"/>
    <s v="VARADA LOCAL"/>
    <s v="Pesados"/>
    <s v="Preferente"/>
    <s v="Pesados Preferente"/>
    <s v="SECRETARIA DISTRITAL SECRETARIA DISTRITAL"/>
    <s v="ROBINSON DIAZ ROBINSON DIAZ"/>
    <s v="8999990619"/>
    <s v="70"/>
    <s v="3000436"/>
    <s v="SV DE GR X AVERIA EN LA BARRA DE CAMBIOS // BUSETA DE 26 PASAJEROS DEL EJERCITO ALTO 3 MT LARGO 12 MT ANCHO 2.30 MT DOBLE LLANTA LLANTAS OK // DIRECC ORIG AVENIDA CARRERA 68 # 20 41 BARRIO ZONA INDUSTRIAL MONTE VIDEO ALFRENTE DEL CONCECIONARIO MAZDA ANTIGUO ESPECTADOR // DIRECC DST CANTON NORTE CALLE 106 CON CARRERA 7 ROBINSON DIAZ CEL 3505920126 SE SOLI FOTOS"/>
    <s v="BOGOTA"/>
    <s v="BOGOTA"/>
    <s v="BOGOTÁ, COLOMBIA"/>
    <s v="3505920126"/>
    <s v="marzo"/>
    <s v="Base de liquidación"/>
    <x v="1"/>
    <s v="NPR [4] 700P [MINIBUSET MT 5200CC TD 4X"/>
  </r>
  <r>
    <n v="23160416"/>
    <d v="2023-03-17T00:00:00"/>
    <d v="1899-12-30T09:48:19"/>
    <s v="YHK243"/>
    <s v="GRUA"/>
    <s v="VARADA CARRETERA"/>
    <s v="Pesados"/>
    <s v="Premium"/>
    <s v="Pesados Premium"/>
    <s v="FINESA FINESA"/>
    <s v="PABLO PABON PABLO PABON"/>
    <e v="#N/A"/>
    <e v="#N/A"/>
    <e v="#N/A"/>
    <s v="SV GR X AVERIA LA TRANSMISION NO SIRVE // FURGON LARGO 5 MT ALTO 3 MT ANCHO 2 MT DOBLE LLANTA LLANTAS OK // DIRECC AVENIDA DEL LAGO 3 CUADRAS ADELANTE DEL CENTRO COMERCIAL CARIBE PLAZA // DST CALLE 34 # 50 A 52 ITAGUI // MEDELLIN PAX DICE QUE POR LA TRANSMICION NO SE PUEDE LLEVAR EN GRUA DE GANCHO SI NO EN PLANCHON // PABLO PABON CEL 3022892173"/>
    <s v="CARTAGENA"/>
    <s v="ITAGUI"/>
    <s v="CARTAGENA, PROVINCIA DE CARTAGENA, BOLÍVAR, COLOMBIA"/>
    <s v="3022892173"/>
    <s v="marzo"/>
    <s v="Base de liquidación"/>
    <x v="1"/>
    <s v="NPR [4] 700P"/>
  </r>
  <r>
    <n v="23160612"/>
    <d v="2023-03-17T00:00:00"/>
    <d v="1899-12-30T11:06:40"/>
    <s v="TTS230"/>
    <s v="GRUA"/>
    <s v="VARADA CARRETERA"/>
    <s v="Pesados"/>
    <s v="Premium"/>
    <s v="Pesados Premium"/>
    <s v="*JAIMES RUEDA WISTON *JAIMES RUEDA WISTON"/>
    <s v="*JAIMES RUEDA WISTON *JAIMES RUEDA WISTON"/>
    <e v="#N/A"/>
    <e v="#N/A"/>
    <e v="#N/A"/>
    <s v="GR X VARADA // ORG CUATRO VIENTOS, EL PASO, CESAR CRUCE SENTIDO ASTREAS CR 5 // DES CL 13#14-39 // LLANTA Y TIMON OK // LARGO 7,30 // ANCHI,230 // ALTO 3 // DESCARGADO // VOLQUETA // DOBLE TROQUE Y DOBLE LLANTA // PESO 14 // 3186869824-3158228988"/>
    <s v="BOSCONIA"/>
    <s v="SABANA DE TORRES"/>
    <s v="CUATRO VIENTOS, EL PASO, CESAR, COLOMBIA"/>
    <s v="3186869824"/>
    <s v="marzo"/>
    <s v="Base de liquidación"/>
    <x v="6"/>
    <s v="AUMAN BJ3253DLPJB-7 MT 9700CC TD 6X"/>
  </r>
  <r>
    <n v="23161030"/>
    <d v="2023-03-17T00:00:00"/>
    <d v="1899-12-30T14:21:24"/>
    <s v="GUU337"/>
    <s v="GRUA"/>
    <s v="VARADA CARRETERA"/>
    <s v="Pesados"/>
    <s v="Premium"/>
    <s v="Pesados Premium"/>
    <s v="FINESA FINESA"/>
    <s v="JOHANNA BELTRAN"/>
    <e v="#N/A"/>
    <e v="#N/A"/>
    <e v="#N/A"/>
    <s v="PAX SOLICITA SV DE GR X AVERIA LLANTAS OK // O: POLICIA DE CARRETERA EN LE YEE DE CIENAGA VIA BARRANQUILLA D: CRA 1 # 32- 63 BR ATENAS CEL: 3227014775"/>
    <s v="CIENAGA"/>
    <s v="BOGOTA"/>
    <s v="CIÉNAGA, MAGDALENA, COLOMBIA"/>
    <s v="3227014775"/>
    <s v="marzo"/>
    <s v="Base de liquidación"/>
    <x v="4"/>
    <s v="JX 1044TC4 MT 2800CC TD 4X"/>
  </r>
  <r>
    <n v="23161116"/>
    <d v="2023-03-17T00:00:00"/>
    <d v="1899-12-30T15:05:01"/>
    <s v="SQE989"/>
    <s v="GRUA"/>
    <s v="VARADA CARRETERA"/>
    <s v="Pesados"/>
    <s v="Preferente"/>
    <s v="Pesados Preferente"/>
    <s v="RIVERA AGUIRRE MAICO RIVERA AGUIRRE MAICO"/>
    <s v="WILFRED HORTUA WILFRED HORTUA"/>
    <e v="#N/A"/>
    <e v="#N/A"/>
    <e v="#N/A"/>
    <s v="PAX SL SV DE GR X AV EN DIRECCION // PROBLEMAS EN LA DIRECCION, PERO LLANTAS SIN BLOQUEOS// VH DESCARGADO// PESO: 5T, LARGO: 8M, ANCHO: 3M, ALTO: 4M, // LLANTA DOBLE// FURGON// O: ANTES DEL RESTAURANTE PALACION DE LOS FRIJOLES, ANTES DEL PEAJE DE AMAGA, SENTIDO AMAGA-MEDELLIN, AMAGA- CALDAS, ANTIOQUIA, COLOMBIA// D: CL 27 #41 - 140 ITAGUI TALLER JMC, RECIBEN A TODA HORA EN DESTINO, ITAGÜI, ANTIOQUIA, COLOMBIA// TLF:3138524079//"/>
    <s v="ANTIOQUIA"/>
    <s v="ITAGUI"/>
    <s v="ANTES DEL RESTAURANTE PALACION DE LOS FRIJOLES, ANTES DEL PEAJE DE AMAGA, SENTIDO AMAGA-MEDELLIN, AMAGA- CALDAS, ANTIOQUIA, COLOMBIA"/>
    <s v="3138524079"/>
    <s v="marzo"/>
    <s v="Base de liquidación"/>
    <x v="4"/>
    <s v="JX 1062TG24 [FL] MT 2800CC TD 4X"/>
  </r>
  <r>
    <n v="23161240"/>
    <d v="2023-03-17T00:00:00"/>
    <d v="1899-12-30T15:53:57"/>
    <s v="LUK805"/>
    <s v="GRUA"/>
    <s v="VARADA CARRETERA"/>
    <s v="Pesados"/>
    <s v="Preferente"/>
    <s v="Pesados Preferente"/>
    <s v="FINANZAUTO S.A. BIC FINANZAUTO S.A. BIC"/>
    <s v="JAMET SALAME JAMET SALAME"/>
    <e v="#N/A"/>
    <e v="#N/A"/>
    <e v="#N/A"/>
    <s v="SV GR X AVERIA // NO RENDE // O: AV EL BOSQUE DG 21 AL LADO DE LA BODEGA COCACOLA // D: CALLE 64 108 69 PARQUEADERO // ALTO 3.20 LARGO 8 ANCHO 2.50 // PESO 5 TON // CARROCERIA FURGION // DESCRAGDO // DOBLE LLANTA // LLANTAS OK // PAX SOL GR PLUMA // 3108153615"/>
    <s v="CARTAGENA"/>
    <s v="BOGOTA"/>
    <s v="PROVINCIA DE CARTAGENA, BOLÍVAR, COLOMBIA"/>
    <s v="3108153615"/>
    <s v="marzo"/>
    <s v="Base de liquidación"/>
    <x v="6"/>
    <s v="FRR-S BJ1128VGPEK-F2 MT 3800CC TD 4X"/>
  </r>
  <r>
    <n v="23161518"/>
    <d v="2023-03-17T00:00:00"/>
    <d v="1899-12-30T18:49:29"/>
    <s v="JOX110"/>
    <s v="GRUA"/>
    <s v="VARADA LOCAL"/>
    <s v="Pesados"/>
    <s v="Preferente"/>
    <s v="Pesados Preferente"/>
    <s v="SERVICIO ESPECIALIZA SERVICIO ESPECIALIZA"/>
    <s v="DAVID SANCHEZ DAVID SANCHEZ"/>
    <e v="#N/A"/>
    <e v="#N/A"/>
    <e v="#N/A"/>
    <s v="CUSTODIA DE ZAPATA EN CLL 62D#110-77 ROBLEDO LAS MARGARITAS EN MEDELLIN"/>
    <s v="MEDELLIN"/>
    <s v="MEDELLIN"/>
    <s v="CUSTODIA"/>
    <s v="3222185438"/>
    <s v="marzo"/>
    <s v="Base de liquidación"/>
    <x v="6"/>
    <s v="FQR BJ1108VEJEA-FA MT 3800CC TD 4X"/>
  </r>
  <r>
    <n v="23159972"/>
    <d v="2023-03-17T00:00:00"/>
    <d v="1899-12-30T02:21:16"/>
    <s v="WNX206"/>
    <s v="GRUA"/>
    <s v="VARADA CARRETERA"/>
    <s v="Pesados"/>
    <s v="Premium"/>
    <s v="Pesados Premium"/>
    <s v="JEISON JEISON"/>
    <s v="JEISON JEISON"/>
    <s v="9006874955"/>
    <s v="33"/>
    <s v="3089047"/>
    <s v="CUSTODIA VH LLEGUE ANTES AL TALLER // SL EN HORARIO NO HABIL GR VH MEC /// DAÑO MOTOR // LLANTAS OK // VH EN VIA // VH DESCARGADO /// ALTO 3 M /// ANCHO 2.60 /// LARGO 8 M // TIPO GR DE GANCHO /// LLANTAS DOBLE PACHA /// O: VIA VILLA RICA SANTANDER DE QUILICHAO K12.22 VILLA RICA-BOMBA PRIMAS DESPUES DE PASAR EL PEAJE DE VILLA RICA /// DEST: - CRA 4 B-31-89-BRR PORVENIR - EN CALI /// TEL: 302-232-18-28//// 322-717-98-58-CONDUCTORES"/>
    <s v="SANTANDER DE QUILICHAO"/>
    <s v="CALI"/>
    <s v="CALI, VALLE DEL CAUCA, COLOMBIA"/>
    <s v="3227179858"/>
    <s v="marzo"/>
    <s v="Base de liquidación"/>
    <x v="2"/>
    <s v="4300 DURASTAR [6000m MT 7600CC TD 4X"/>
  </r>
  <r>
    <n v="23159974"/>
    <d v="2023-03-17T00:00:00"/>
    <d v="1899-12-30T02:28:26"/>
    <s v="WNX206"/>
    <s v="GRUA"/>
    <s v="VARADA LOCAL"/>
    <s v="Pesados"/>
    <s v="Premium"/>
    <s v="Pesados Premium"/>
    <s v="JEISON JEISON"/>
    <s v="JEISON JEISON"/>
    <s v="9006874955"/>
    <s v="33"/>
    <s v="3089047"/>
    <s v="O: CUSTODIA PROV GRUAS DEL VALLE SAS /// DEST: CRA 4 B-31-89-BRR PORVENIR - EN CALI /// TEL: 302-232-18-28//// 322-717-98-58-CONDUCTORES PARA ENTREGAR A LAS 06:30 /// CUSTODIA VH LLEGUE ANTES AL TALLER // SL EN HORARIO NO HABIL GR VH MEC /// DAÑO MOTOR // LLANTAS OK // VH EN VIA // VH DESCARGADO /// ALTO 3 M /// ANCHO 2.60 /// LARGO 8 M // TIPO GR DE GANCHO /// LLANTAS DOBLE PACHA /// O: VIA VILLA RICA SANTANDER DE QUILICHAO K12.22 VILLA RICA-BOMBA PRIMAS DESPUES DE PASAR EL PEAJE DE VILLA RICA /// DEST: - CRA 4 B-31-89-BRR PORVENIR - EN CALI /// TEL: 302-232-18-28//// 322-717-98-58-CONDUCTORES"/>
    <s v="CALI"/>
    <s v="CALI"/>
    <s v="CALI, VALLE DEL CAUCA, COLOMBIA"/>
    <s v="3227179858"/>
    <s v="marzo"/>
    <s v="Base de liquidación"/>
    <x v="2"/>
    <s v="4300 DURASTAR [6000m MT 7600CC TD 4X"/>
  </r>
  <r>
    <n v="23160580"/>
    <d v="2023-03-17T00:00:00"/>
    <d v="1899-12-30T10:54:08"/>
    <s v="WFD683"/>
    <s v="GRUA"/>
    <s v="VARADA CARRETERA"/>
    <s v="Pesados"/>
    <s v="Premium"/>
    <s v="Pesados Premium"/>
    <s v="JOAN SALVALA"/>
    <s v="JOAN SALVALA"/>
    <s v="52079818"/>
    <s v="33"/>
    <s v="3090238"/>
    <s v="GR X VARADA // ORG TOCANCIPA PLANTA DE BAVARARIA // DES TV 24L#14-64SUR // LLANTAY TIMON OK // LARGO 5 // ALTO 2,60 // ANCHO 2,10 // LLANTAS SENCILLO // TROQUE SENCILLO // FURGON // DESCARGADO // PESO 3T // 3164034839"/>
    <s v="TOCANCIPA"/>
    <s v="BOGOTA"/>
    <s v="LA CARO-TOCANCIPA, TOCANCIPÁ, CUNDINAMARCA, COLOMBIA"/>
    <s v="3164034839"/>
    <s v="marzo"/>
    <s v="Base de liquidación"/>
    <x v="4"/>
    <s v="JX 1044TC4 MT 2800CC TD 4X"/>
  </r>
  <r>
    <n v="23160836"/>
    <d v="2023-03-17T00:00:00"/>
    <d v="1899-12-30T12:52:05"/>
    <s v="SOQ056"/>
    <s v="GRUA"/>
    <s v="VARADA CARRETERA"/>
    <s v="Pesados"/>
    <s v="Premium"/>
    <s v="Pesados Premium"/>
    <s v="INVERSIONES GLP S.A. INVERSIONES GLP S.A."/>
    <s v="ALEJANDRO MADRID"/>
    <s v="9003352790"/>
    <s v="32"/>
    <s v="3174803"/>
    <s v="PAX SOLI SERV DE GRUA X AVERIA DAÑO EN MOTOR// VH DESCARGTADO// LLANTAS OK// CARROCERIA ESTACAS PAR A TRANSPORTE DE GAS// LARGO 6 M ANCHO 3 M ALTO 3 M // DOBLE LLANTA// O. KILOMETRO 7 AUTOPISTA MEDELLIN BOGOTA VEREDA EL LLANO EN BERLLO ANTIOQUIA EN LA VIAQ VIEJA DE COPA CABANA 4 LOTE BAJANDO PARQUEADERO DE VIDA GAS// D. CARRERA 50A NO 70 - 13 CIUDAD DE MEDELLIN SECTOR LOAINA // TALLER EN ÑIATO SUBIR X LA 71 HASTA LLEGAR A LA 50A .// CEL 3212059869"/>
    <s v="BELLO"/>
    <s v="MEDELLIN"/>
    <s v="BELLO, ANTIOQUIA, COLOMBIA"/>
    <s v="3212059869"/>
    <s v="marzo"/>
    <s v="Base de liquidación"/>
    <x v="1"/>
    <s v="NPR [3] 729 MT 4600CC TD 4X"/>
  </r>
  <r>
    <n v="23161301"/>
    <d v="2023-03-17T00:00:00"/>
    <d v="1899-12-30T16:26:13"/>
    <s v="SXT245"/>
    <s v="GRUA"/>
    <s v="VARADA CARRETERA"/>
    <s v="Pesados"/>
    <s v="Premium"/>
    <s v="Pesados Premium"/>
    <s v="COOPERATIVA DE TRANS COOPERATIVA DE TRANS"/>
    <s v="SERGIO FIGUEROA SERGIO FIGUEROA"/>
    <s v="8902010564"/>
    <s v="3"/>
    <s v="3024511"/>
    <s v="SV DE GR X FALLA MECANICA PROBLEMAS DE LA TRANSMICION // VOLQUETA ALTO 3.5 MT ANCHO 2.08 MT LARGO 9 MT DOBLE TROQUE CARGA DE 25.000 KILOS // DIRECC SECTOR DE SAN JOSE NUS NUESTRA SEÑORA ESTACION DE SV SEUZ CORREGIMIENTO DE MATEO ANTIOQUIA // DST PARQUEADERO COBOLCO CHIMITA EN EL MUNICIIO DE GIRON CARRERA 2 // ALEX RORIGUEZ CEL 3138810980 PAX DICE QUE LAS LLANTAS DE TRAS NO GIRAN SE SOLI FOTOS"/>
    <s v="SAN JOSE DE LA MONTAÑA"/>
    <s v="GIRON"/>
    <s v="SAN JOSE DE NUS ANTIOQUIA"/>
    <s v="3138810980"/>
    <s v="marzo"/>
    <s v="Base de liquidación"/>
    <x v="10"/>
    <s v="T800 T800 MT TD 6X4"/>
  </r>
  <r>
    <n v="23162317"/>
    <d v="2023-03-18T00:00:00"/>
    <d v="1899-12-30T11:12:12"/>
    <s v="TAM497"/>
    <s v="GRUA"/>
    <s v="VARADA CARRETERA"/>
    <s v="Pesados"/>
    <s v="Preferente"/>
    <s v="Pesados Preferente"/>
    <s v="ARQUIPLOPIND LTDA ARQUIPLOPIND LTDA"/>
    <s v="ESPERANZA GARZON ESPERANZA GARZON"/>
    <s v="8002108284"/>
    <s v="33"/>
    <s v="3092327"/>
    <s v="SV DE GR X AVERIA DAÑO ELECTRICO // FURGON ALTO 3.50 MT LARGO 8.40M MT ANCHO 2.40 MT DOBLE LLANTAS LLANTAS OK //NDIRECC ORIGEN ALTO DEL TRIGO FRENTE A LA BOMBA // DST BOGOTA CALLE 13 C # 123 31 BARRIO FONTIBON RECODO PARQUEADERO LA NACIONAL // ESPERANZA GARZON CEL 3133318765 SE SOLI FOTOS"/>
    <s v="GUADUAS"/>
    <s v="BOGOTA"/>
    <s v="GUADUAS, CUNDINAMARCA, COLOMBIA"/>
    <s v="3133318765"/>
    <s v="marzo"/>
    <s v="Base de liquidación"/>
    <x v="6"/>
    <s v="AUMARK BJ5129VJCED MT 3800CC TD 4X"/>
  </r>
  <r>
    <n v="23162456"/>
    <d v="2023-03-18T00:00:00"/>
    <d v="1899-12-30T12:42:43"/>
    <s v="SMP975"/>
    <s v="GRUA"/>
    <s v="VARADA CARRETERA"/>
    <s v="Pesados"/>
    <s v="Premium"/>
    <s v="Pesados Premium"/>
    <s v="INVERSIONES GLP S.A. INVERSIONES GLP S.A."/>
    <s v="VICTOR ZAPATA"/>
    <s v="9003352790"/>
    <s v="32"/>
    <s v="3174803"/>
    <s v="PAX SL SV DE GRUA POR AV MECANICA EN LA TRANSMISION VICTOR ZAPATA 3125677830 O ://CEL:-// PESO: 1,1T, LARGO: 650, ALTO: 2,70M ANCHO: 21.0, // METALICA REPARTO// LLANTA SENCILLA //OCRA 68 D 37 -65: // D: //D// VIA FUNZA SIBERIA KM 2 TALLER DISTRIMUELLES RECIBEN EL VH HASTA LAS 18:00"/>
    <s v="BOGOTA"/>
    <s v="FUNZA"/>
    <s v="CRA 68 D 37 -45"/>
    <s v="3125677830"/>
    <s v="marzo"/>
    <s v="Base de liquidación"/>
    <x v="1"/>
    <s v="NHR [2] 729 MT 2800CC TD 4X"/>
  </r>
  <r>
    <n v="23162832"/>
    <d v="2023-03-18T00:00:00"/>
    <d v="1899-12-30T16:48:40"/>
    <s v="JTZ690"/>
    <s v="GRUA"/>
    <s v="VARADA CARRETERA"/>
    <s v="Pesados"/>
    <s v="Premium"/>
    <s v="Pesados Premium"/>
    <s v="FINESA FINESA"/>
    <s v="JIMMY CUBILLOS JIMMY CUBILLOS"/>
    <s v="8050126105"/>
    <s v="10"/>
    <s v="3053945"/>
    <s v="SV DE GR X AVERIA // O. BOMBA TERPEL QUE SE LLAMA AL TOQUE LAS AMERICAS GLORIETA DE YUMBO //D.CRA 86G # 24-12 // TIPO DE VH FURGON NO TERMOKING// LONGITUDES ALTO: 3.50M APROX LARGO: 5 M APROX ANCHO: 2.30M APROX // LLANTAS OK // VH EN LUGAR DE FACIL ACCESO// VEHICULO DESCARGADO// TEL 3128886721 //"/>
    <s v="YUMBO"/>
    <s v="BOGOTA"/>
    <s v="YUMBO, VALLE DEL CAUCA, COLOMBIA"/>
    <s v="3128886721"/>
    <s v="marzo"/>
    <s v="Base de liquidación"/>
    <x v="6"/>
    <s v="FHR BJ1044V9JD4-F1 XL MT 2800CC TD 4X2 [2.9] ABS AA"/>
  </r>
  <r>
    <n v="23163157"/>
    <d v="2023-03-18T00:00:00"/>
    <d v="1899-12-30T20:14:25"/>
    <s v="LJU609"/>
    <s v="GRUA"/>
    <s v="VARADA LOCAL"/>
    <s v="Pesados"/>
    <s v="Premium"/>
    <s v="Pesados Premium"/>
    <s v="SABOGAL ALVAREZ DEIB SABOGAL ALVAREZ DEIB"/>
    <s v="DEIBY SABOGAL"/>
    <s v="80251879"/>
    <s v="33"/>
    <s v="3091283"/>
    <s v="CUSTODIA DE SERVICIOS Y GRUAS DE LA COSTA SAS"/>
    <s v="CARTAGENA"/>
    <s v="CARTAGENA"/>
    <s v="CUSTODIA"/>
    <s v="3213609443"/>
    <s v="marzo"/>
    <s v="Base de liquidación"/>
    <x v="4"/>
    <s v="JX 1044TC4 [ASL] MT 2800CC TD 4X"/>
  </r>
  <r>
    <n v="23163160"/>
    <d v="2023-03-18T00:00:00"/>
    <d v="1899-12-30T20:16:53"/>
    <s v="LJU609"/>
    <s v="GRUA"/>
    <s v="VARADA CARRETERA"/>
    <s v="Pesados"/>
    <s v="Premium"/>
    <s v="Pesados Premium"/>
    <s v="SABOGAL ALVAREZ DEIB SABOGAL ALVAREZ DEIB"/>
    <s v="DEIBY SABOGAL"/>
    <s v="80251879"/>
    <s v="33"/>
    <s v="3091283"/>
    <s v="SALIDA DE CUSTODAI // O: CUSTODIA DE SERVICIOS Y GRUAS DE LA COSTA SAS // D: FRENTE COLISEO LEON 13 EN SOACHA COLISEO LEÓN XIII, #9- A, CL. 48 #9197, SOACHA, CUNDINAMARCA // SP 21/03/23****7AM"/>
    <s v="CARTAGENA"/>
    <s v="SOACHA"/>
    <s v="CUSTODIA"/>
    <s v="3213609443"/>
    <s v="marzo"/>
    <s v="Base de liquidación"/>
    <x v="4"/>
    <s v="JX 1044TC4 [ASL] MT 2800CC TD 4X"/>
  </r>
  <r>
    <n v="23163114"/>
    <d v="2023-03-18T00:00:00"/>
    <d v="1899-12-30T19:48:46"/>
    <s v="GQV806"/>
    <s v="GRUA"/>
    <s v="VARADA LOCAL"/>
    <s v="Pesados"/>
    <s v="Premium"/>
    <s v="Pesados Premium"/>
    <s v="MORALES ARCINIEGAS M MORALES ARCINIEGAS M"/>
    <s v="LEIDY SILVA LEIDY SILVA"/>
    <e v="#N/A"/>
    <e v="#N/A"/>
    <e v="#N/A"/>
    <s v="SV DE GR X AVERIA // O.CRA 42 # 32-02 BR ALVAREZ //D. CR 33 B # 106 TAPAMANGA SEGUNDA ETAPA // TIPO DE VH ESTACAS CARPADO // LONGITUDES ALTO : 5 M APROX LARGO: 7M APROX ANCHO:4M APROX // LLANTAS OK // VH EN LUGAR DE FACIL ACCESO// VEHICULO DESCARGADO// TEL 3183917720 //"/>
    <s v="BUCARAMANGA"/>
    <s v="BUCARAMANGA"/>
    <s v="BUCARAMANGA, SANTANDER, COLOMBIA"/>
    <s v="3183917720"/>
    <s v="marzo"/>
    <s v="Base de liquidación"/>
    <x v="12"/>
    <s v="DELIVERY 9.170 [4000mm] MT 3800CC TD 4X"/>
  </r>
  <r>
    <n v="23162086"/>
    <d v="2023-03-18T00:00:00"/>
    <d v="1899-12-30T09:13:12"/>
    <s v="OET380"/>
    <s v="GRUA"/>
    <s v="VARADA CARRETERA"/>
    <s v="Pesados"/>
    <s v="Preferente"/>
    <s v="Pesados Preferente"/>
    <s v="HOSPITAL SAN ANTONIO HOSPITAL SAN ANTONIO"/>
    <s v="FERNANDO GAMBOA FERNANDO GAMBOA"/>
    <s v="8907017155"/>
    <s v="8"/>
    <s v="3006570"/>
    <s v="SV GR CAMA BAJA X AV DAÑO EN LLANTA TRASERA BOTA LIQUIDO // AMBULANCIA BASICA// ALTO: 1.80 ANCHO: 1.90 LARGO: 4 M// PESO: 2 TON// O: CR 9 # 5 50 EN EL HOSPITAL DE GUAMO TOLIMA DE FACIL ACC// D: IBAGUE CR 12 # 29 76 BR ANTONIO NARIÑO TALLER FRANCISCO RAMIREZ FERNANDO GAMBOA 3115129298 3183911517//"/>
    <s v="GUAMO"/>
    <s v="IBAGUE"/>
    <s v="CRA. 9 #5-50, GUAMO, TOLIMA, COLOMBIA"/>
    <s v="3115129298"/>
    <s v="marzo"/>
    <s v="Base de liquidación"/>
    <x v="14"/>
    <s v="NP 300 FRONTIER 2.5L MT 2500CC TD 4X"/>
  </r>
  <r>
    <n v="23162692"/>
    <d v="2023-03-18T00:00:00"/>
    <d v="1899-12-30T15:08:18"/>
    <s v="ERK447"/>
    <s v="GRUA"/>
    <s v="VARADA CARRETERA"/>
    <s v="Pesados"/>
    <s v="Premium"/>
    <s v="Pesados Premium"/>
    <s v="RAFAEL FORERO RAFAEL FORERO"/>
    <s v="RAFAEL FORERO RAFAEL FORERO"/>
    <s v="9007927658"/>
    <s v="33"/>
    <s v="3090088"/>
    <s v="PAX SL SV DE GR X AV EN EL MOTOR// DESCARGADO// LLANTAS Y DIRECCION OK// PESO: 6T, LARGO: 7M, ANCHO: 2M, ALTO: 2,2M// LLANTA SENCILLA// FURGON// O: CL 75A #74A - 83 BR CARIBE, MEDELLÍN, ANTIOQUIA, COLOMBIA// D: DG 127B #92B - 16, RECIBE A TODA HORA EN DESTINO BOGOTÁ, COLOMBIA// TLF: 3105524085//"/>
    <s v="MEDELLIN"/>
    <s v="BOGOTA"/>
    <s v="CL 75A #74A - 83 BR CARIBE, MEDELLÍN, ANTIOQUIA, COLOMBIA"/>
    <s v="3105524085"/>
    <s v="marzo"/>
    <s v="Base de liquidación"/>
    <x v="5"/>
    <s v="DUTRO PRO [300] [2] [ MT 4000CC TD 4X"/>
  </r>
  <r>
    <n v="23162938"/>
    <d v="2023-03-18T00:00:00"/>
    <d v="1899-12-30T18:01:14"/>
    <s v="OCM263"/>
    <s v="GRUA"/>
    <s v="VARADA CARRETERA"/>
    <s v="Pesados"/>
    <s v="Preferente"/>
    <s v="Pesados Preferente"/>
    <s v="E.S.E. HOSPITAL SAN E.S.E. HOSPITAL SAN"/>
    <s v="LUIS COLORADO LUIS COLORADO"/>
    <s v="8918006116"/>
    <s v="23"/>
    <s v="3029100"/>
    <s v="PAX SL SV DE GR X AV EN EL MOTOR, VH NO ENCIENDE AMBULACIA BASICA// LLNATAS Y DIRECCION OK// LARGO: 4M, ALTO: 2,5M, ANCHO: 2M// ÑÑANTA SENCILLA// O: ENFRENTE AL CEMENTERIO DEL NORTE ENTRANDO A TUNJA, SENTIDO HACIA TUNJA, TUNJA, BOYACÁ, COLOMBIA// D: CRA 21 # 5 - 31 TALLER AUTODIAGNOSTICO DUITAMA, BOYACÁ, COLOMBIA// TLF: 3115016895//"/>
    <s v="TUNJA"/>
    <s v="DUITAMA"/>
    <s v="ENFRENTE AL CEMENTERIO DEL NORTE ENTRANDO A TUNJA, SENTIDO HACIA TUNJA, TUNJA, BOYACÁ, COLOMBIA"/>
    <s v="3115016895"/>
    <s v="marzo"/>
    <s v="Base de liquidación"/>
    <x v="14"/>
    <s v="NP 300 FRONTIER 2.5L MT 2500CC TD 4X"/>
  </r>
  <r>
    <n v="23163543"/>
    <d v="2023-03-19T00:00:00"/>
    <d v="1899-12-30T09:22:18"/>
    <s v="SOR418"/>
    <s v="GRUA"/>
    <s v="VARADA CARRETERA"/>
    <s v="Pesados"/>
    <s v="Preferente"/>
    <s v="Pesados Preferente"/>
    <s v="BALANTA GONZALEZ SIM BALANTA GONZALEZ SIM"/>
    <s v="SIMON BALANTA SIMON BALANTA"/>
    <s v="76234570"/>
    <s v="10"/>
    <s v="3056350"/>
    <s v="SV GR X FALLA MECANICA // MUN GUACHENE CUACA VDA. SAN JACINTO // FRENTE A LA GALERIA DEL BR PORVENIR CALI // LARGO 6.0 / ANCHO 2.30 / ALTO 2.20 DOBLE TROQUE, CAP. 18T // 3122426570 // 3155732610 // SP 20/03/2023 07:00 AM"/>
    <s v="CALOTO"/>
    <s v="CALI"/>
    <s v="GUACHENÉ, CALOTO, CAUCA, COLOMBIA"/>
    <s v="3122426570"/>
    <s v="marzo"/>
    <s v="Base de liquidación"/>
    <x v="10"/>
    <s v="T800 T800 MT TD 6X4"/>
  </r>
  <r>
    <n v="23163547"/>
    <d v="2023-03-19T00:00:00"/>
    <d v="1899-12-30T09:28:58"/>
    <s v="TOP793"/>
    <s v="GRUA"/>
    <s v="VARADA CARRETERA"/>
    <s v="Pesados"/>
    <s v="Preferente"/>
    <s v="Pesados Preferente"/>
    <s v="COMERCIALIZADORA DER COMERCIALIZADORA DER"/>
    <s v="JOAQUIN NARVAEZ"/>
    <s v="9008303071"/>
    <s v="33"/>
    <s v="3092316"/>
    <s v="SVC DE GRU POR AVERIA VH DESCARGADO VH SIN CLOTCH LLANTAS SIN BLOQUEOS VOA DE FACIL ACCESO CAPACIDAD DE CARGA 2 TONELADAS LLANTA SENCILLA CARROCERIA FURGON ANCHO 1.40 MT ALTO 2 MT LARGO 2 MT // DIRECCION DE ORIGEN PAX DICE QUE ENVIO LA UBICACION A WHAT PORQUE NO SABE DONDE ESTA BOMBA DE PALO BLANCO // DST CANDELARIA VALLE DEL CAUCA PARQUEADERO MUSEO CARRERA 12 # 7 69 SANCRISTIBAL CANDELARIA // JOAQUIN NARVAEZ CEL 3175843415"/>
    <s v="BUGA"/>
    <s v="CANDELARIA"/>
    <s v="VARIANTE DE BUGA ESTACION DE SERVICIO TERPEL DE PALOBLANCO SENTIDO TULUA- CALI"/>
    <s v="3175843415"/>
    <s v="marzo"/>
    <s v="Base de liquidación"/>
    <x v="1"/>
    <s v="NHR [2] 729 [ASL] MT 2800CC TD 4X"/>
  </r>
  <r>
    <n v="23163666"/>
    <d v="2023-03-19T00:00:00"/>
    <d v="1899-12-30T11:33:02"/>
    <s v="SYU035"/>
    <s v="GRUA"/>
    <s v="VARADA CARRETERA"/>
    <s v="Pesados"/>
    <s v="Premium"/>
    <s v="Pesados Premium"/>
    <s v="UELA CUERVO RICARDO UELA CUERVO RICARDO"/>
    <s v="RICARDDO ORJUELA"/>
    <s v="80467565"/>
    <s v="23"/>
    <s v="3029258"/>
    <s v="GR X VARADA // ORG CHOCONTA SENTIDO BOG KM 2+300 ZONA DE RESTAURANTES // DES MOSQUERA TV 6#11-27 // LLANTAS Y TIMON OK // LARGO 8 // ANCHO 2,60 // ALTO 3 // DESCARGADO // ESTACAS // LLANTA DOBLE // TROQUE SENCILLO // PESO 7.300KL // 3144023399"/>
    <s v="CHOCONTA"/>
    <s v="MOSQUERA"/>
    <s v="CHOCONTÁ, CUNDINAMARCA, COLOMBIA"/>
    <s v="3144023399"/>
    <s v="marzo"/>
    <s v="Base de liquidación"/>
    <x v="0"/>
    <s v="M2 106 [210HP] MT 6400CC TD 4X"/>
  </r>
  <r>
    <n v="23163989"/>
    <d v="2023-03-19T00:00:00"/>
    <d v="1899-12-30T16:49:55"/>
    <s v="SOR418"/>
    <s v="GRUA"/>
    <s v="VARADA LOCAL"/>
    <s v="Pesados"/>
    <s v="Preferente"/>
    <s v="Pesados Preferente"/>
    <s v="BALANTA GONZALEZ SIM BALANTA GONZALEZ SIM"/>
    <s v="SIMON BALANTA SIMON BALANTA"/>
    <s v="76234570"/>
    <s v="10"/>
    <s v="3056350"/>
    <s v="EXP:163989//SEGUNDO ARRASTRE//SP 20/03/2023 09:00 AM// SV GR X FALLA MECANICA // O: CUSTODIA D: D: CRA 4 C N33 21 BARRIO PORVENIR, CIUDAD DE CALI // LARGO 6.0 / ANCHO 2.30 / ALTO 2.20 DOBLE TROQUE, CAP. 18T // 3122426570 // 3155732610 //"/>
    <s v="CALI"/>
    <s v="CALI"/>
    <s v="CUSTODIA"/>
    <s v="3122426570"/>
    <s v="marzo"/>
    <s v="Base de liquidación"/>
    <x v="10"/>
    <s v="T800 T800 MT TD 6X4"/>
  </r>
  <r>
    <n v="23163801"/>
    <d v="2023-03-19T00:00:00"/>
    <d v="1899-12-30T13:55:34"/>
    <s v="WHO199"/>
    <s v="GRUA"/>
    <s v="VARADA CARRETERA"/>
    <s v="Pesados"/>
    <s v="Premium"/>
    <s v="Pesados Premium"/>
    <s v="MARTIN HOYOS JUAN GU MARTIN HOYOS JUAN GU"/>
    <s v="GUILLERMO MARTIN GUILLERMO MARTIN"/>
    <e v="#N/A"/>
    <e v="#N/A"/>
    <e v="#N/A"/>
    <s v="PAX SOLICITA SERVICIO DE GRUA INFORMA QUE EL VH ESTA DESCARGADO SE DEJA SALVEDAD SI EL VH ESTA CARGADO NO SE PRESTARA ASISTENCIA VIA DE FACIL ACCESO TODAS LAS LLANTAS ESTAN BLOQUEADAS NO ENCIENDE LLANTA DOBLE CAPACIDAD DE CARGA 6500 KILOS CARROCERIA ANCHO ALTO LARGO ENVIARA FOTOS PUES NO TIENE MEDIDAS GUILLERMO MARTIN 3132452466 O 3 KMS ANTES DEL DESVIO HACIA MEDELLIIN SECTOR RIONEGRITO ESTACION DE SERVICIO TERPEL CAÑO ALEGRE //D// CALLE 43 A 72 G 75 SUR LA SEVILLANA LA PLAYITA SE NECESITA GRUA DE PLANCHON"/>
    <s v="BOGOTA"/>
    <s v="BOGOTA"/>
    <s v="3 KMS ANTES DEL DESVIO HACIA MEDELLIIN SECTOR RIONEGRITO ESTACION DE SERVICIO TERPEL CAÑO ALEGRE"/>
    <s v="3132452466"/>
    <s v="marzo"/>
    <s v="Base de liquidación"/>
    <x v="5"/>
    <s v="DUTRO CITY [300] [2] MT 4000CC TD 4X"/>
  </r>
  <r>
    <n v="23163862"/>
    <d v="2023-03-19T00:00:00"/>
    <d v="1899-12-30T14:55:49"/>
    <s v="KNZ310"/>
    <s v="GRUA"/>
    <s v="VARADA CARRETERA"/>
    <s v="Pesados"/>
    <s v="Premium"/>
    <s v="Pesados Premium"/>
    <s v="CIPAVI S.A.S CIPAVI S.A.S"/>
    <s v="JULIAN VALENCIA JULIAN VALENCIA"/>
    <e v="#N/A"/>
    <e v="#N/A"/>
    <e v="#N/A"/>
    <s v="SV GR X FALLA DE MOTOR // LARGO 7.9 MTS - ANCHO 2.5 - ALTO 2.70 - PESO 6 TON / TIPO PLANCHO - LLANTA SENCILLA // DESCARGADO // LLANTAS OK // O: KM 135 VIA CAMPO RUBIALES HOTEL LAS AMACAS // CL 1 #37 200 BOD-2 ANILLO VIAL // 3178753155"/>
    <s v="PUERTO GAITAN"/>
    <s v="VILLAVICENCIO"/>
    <s v="CAMPO, PUERTO GAITAN - RUBIALES, PUERTO GAITÁN, META, COLOMBIA"/>
    <s v="3178753155"/>
    <s v="marzo"/>
    <s v="Base de liquidación"/>
    <x v="6"/>
    <s v="AUMARK BJ1041V9AD4 MT 2800CC TD 4X"/>
  </r>
  <r>
    <n v="23163965"/>
    <d v="2023-03-19T00:00:00"/>
    <d v="1899-12-30T16:30:52"/>
    <s v="OKZ565"/>
    <s v="GRUA"/>
    <s v="VARADA LOCAL"/>
    <s v="Pesados"/>
    <s v="Preferente"/>
    <s v="Pesados Preferente"/>
    <s v="*SECRETARIA DISTRITA CONVIVENCIA Y JUSTI"/>
    <s v="DUVAN COMETA DUVAN COMETA"/>
    <e v="#N/A"/>
    <e v="#N/A"/>
    <e v="#N/A"/>
    <s v="SV DE GR X AVERIA // O. CANTON DE CABALLERIA CRA 7 CON CLL 106 //D. CRA 11 # CON CLL 104 A CANTON MILITAR RINCON QUIÑONES // TIPO DE VH BUSETA // LONGITUDES ALTO: 2.10M LARGO: 5M ANCHO: 1.85M // LLANTAS OK // VH EN LUGAR DE FACIL ACCESO// VEHICULO DESCARGADO// TEL 3133869636 //"/>
    <s v="BOGOTA"/>
    <s v="BOGOTA"/>
    <s v="BOGOTÁ, COLOMBIA"/>
    <s v="3133869636"/>
    <s v="marzo"/>
    <s v="Base de liquidación"/>
    <x v="8"/>
    <s v="MASTER [3] 2.3L MT 2300CC TD 4X"/>
  </r>
  <r>
    <n v="23163421"/>
    <d v="2023-03-19T00:00:00"/>
    <d v="1899-12-30T02:52:36"/>
    <s v="GUQ416"/>
    <s v="GRUA"/>
    <s v="VARADA LOCAL"/>
    <s v="Pesados"/>
    <s v="Preferente"/>
    <s v="Pesados Preferente"/>
    <s v="QUINTERO CARDENAS JO QUINTERO CARDENAS JO"/>
    <s v="JOHAN QUINTERO"/>
    <s v="1023942625"/>
    <s v="33"/>
    <s v="3094450"/>
    <s v="PAX SOLICITA SV DE GR X LLANTA BOGOTA PLACA GUQ416 O: CRA 5 # 22A-33 SUR, BOGOTA D: AV PRIMERO DE MAYO # 72-05 // JOHAN QUINTERO 3125244090"/>
    <s v="BOGOTA"/>
    <s v="BOGOTA SUR"/>
    <s v="CRA. 5 #22A SUR-33, BOGOTÁ, COLOMBIA"/>
    <s v="3125244090"/>
    <s v="marzo"/>
    <s v="Base de liquidación"/>
    <x v="4"/>
    <s v="JX 1044TC4 [ASL] MT 2800CC TD 4X"/>
  </r>
  <r>
    <n v="23163650"/>
    <d v="2023-03-19T00:00:00"/>
    <d v="1899-12-30T11:18:40"/>
    <s v="UFZ662"/>
    <s v="GRUA"/>
    <s v="VARADA CARRETERA"/>
    <s v="Pesados"/>
    <s v="Premium"/>
    <s v="Pesados Premium"/>
    <s v="INVERSIONES GLP S.A. INVERSIONES GLP S.A."/>
    <s v="MARTIN PALACIOS MARTIN PALACIOS"/>
    <s v="9003352790"/>
    <s v="32"/>
    <s v="3174803"/>
    <s v="SV GR X FALLA MOTOR // ESTACAS DOBLE LLANTA LLANTAS OK // ALTO 2 MT ANCHO 2 MT LARGO 4 MT VH DESCARGADO// VI BARRANCA PASANDO 2 KM LEBRIJA EN RESTAURANTE RANCHO NUEVO // DST GIRON CHIMITAVIA PARQUEADERO CALLE 1 #3 03 ZONA DE TALLERES TALLER JOSE TRUJILLO // 3125603349"/>
    <s v="LEBRIJA"/>
    <s v="GIRON"/>
    <s v="LEBRIJA, SANTANDER, COLOMBIA"/>
    <s v="3214322533"/>
    <s v="marzo"/>
    <s v="Base de liquidación"/>
    <x v="1"/>
    <s v="NKR [2] 729 LWB MT 2800CC TD 4X"/>
  </r>
  <r>
    <n v="23164469"/>
    <d v="2023-03-20T00:00:00"/>
    <d v="1899-12-30T07:42:36"/>
    <s v="OKZ565"/>
    <s v="GRUA"/>
    <s v="VARADA LOCAL"/>
    <s v="Pesados"/>
    <s v="Preferente"/>
    <s v="Pesados Preferente"/>
    <s v="SECRETARIA DISTRITAL SECRETARIA DISTRITAL"/>
    <s v="DUVAN COMETA DUVAN COMETA"/>
    <s v="8999990619"/>
    <s v="70"/>
    <s v="3000436"/>
    <s v="PAX SL SV DE GR X AV EN ROTULA//LLANTAS Y DIRECCION OK// PESO: 3,5T, LARGO: 5M, ALTO: 2,5M, ANCHO: 1,9M// LLANTA SENCILLA// VH TIPO VAN// O: CRA 7 #106 - 10 BR USAQUEN BOGOTÁ, COLOMBIA// D: CRA 11B # 104A- 64, BOGOTÁ, COLOMBIA // TLF: 3133869636//"/>
    <s v="BOGOTA"/>
    <s v="BOGOTA"/>
    <s v="CRA 7 #106 - 10 BR USAQUEN BOGOTÁ, COLOMBIA"/>
    <s v="3133869636"/>
    <s v="marzo"/>
    <s v="Base de liquidación"/>
    <x v="8"/>
    <s v="MASTER [3] 2.3L MT 2300CC TD 4X"/>
  </r>
  <r>
    <n v="23164900"/>
    <d v="2023-03-20T00:00:00"/>
    <d v="1899-12-30T12:57:03"/>
    <s v="EQZ998"/>
    <s v="GRUA"/>
    <s v="VARADA CARRETERA"/>
    <s v="Pesados"/>
    <s v="Premium"/>
    <s v="Pesados Premium"/>
    <s v="INVERSIONES GLP S.A. INVERSIONES GLP S.A."/>
    <s v="RAFAEL MONTOYA RAFAEL MONTOYA"/>
    <e v="#N/A"/>
    <e v="#N/A"/>
    <e v="#N/A"/>
    <s v="PAX SL SV DE GR X AV EN EL MOTOR//LLANTAS Y DIRECCION OK// DESCARGADO// PESO: 1T APROX, LARGO: 5,8M, ALTO: 2,2M, ANCHO: 1,7M// REPARTO DE GAS// O: EN LA VILLALUZ, ENTRANDO AL PUEBLO BETULIA, BETULIA, ANTIOQUIA, COLOMBIA// D: CL 65 # 74 - 105, PQ SAN GERMAN, MEDELLÍN, ANTIOQUIA, COLOMBIA// TLF: 3188320338// RECIBEN EN PQ SEÑOR LUIS FERNANDO SANCHEZ, TLF: 3043370221// PG 21/03/2023 HORA 08:00HRS EN DESTINO PUNTUAL//"/>
    <s v="BETULIA"/>
    <s v="MEDELLIN"/>
    <s v="EN LA VILLALUZ, ENTRANDO AL PUEBLO BETULIA, BETULIA, ANTIOQUIA, COLOMBIA"/>
    <s v="3188320338"/>
    <s v="marzo"/>
    <s v="Base de liquidación"/>
    <x v="1"/>
    <s v="NHR [3] 700P REWARD [10 MT 3000CC TD 4X"/>
  </r>
  <r>
    <n v="23165542"/>
    <d v="2023-03-20T00:00:00"/>
    <d v="1899-12-30T23:11:10"/>
    <s v="SLG799"/>
    <s v="GRUA"/>
    <s v="VARADA CARRETERA"/>
    <s v="Pesados"/>
    <s v="Preferente"/>
    <s v="Pesados Preferente"/>
    <s v="TRANSPORTES HH SAS* TRANSPORTES HH SAS*"/>
    <s v="NELSON BENITEZ NELSON BENITEZ"/>
    <e v="#N/A"/>
    <e v="#N/A"/>
    <e v="#N/A"/>
    <s v="SV GR PLANCHON X AV DAÑO EN RODAMIENTO DELANTERO // FURGON DESCARGADO// LLANTAS Y VOLANTE OK// CAP. 4300 KL// ALTO: 3.20 ANCHO: 1.80 LARGO 7 M O: TERMINAL DE CARGA EN EL AEROPUERTO EL DORADO EN LA VIA // EN BOGOTA // D:BOGOTA DETRAS DEL AEROPUERTO EL DORADO TALLER PARQUEDERO // NELSON BENITEZ 3204030367"/>
    <s v="BOGOTA"/>
    <s v="BOGOTA"/>
    <s v="TERMINAL DE CARGA EL DORADO, AC. 26 #51, BOGOTÁ, COLOMBIA"/>
    <s v="3204030367"/>
    <s v="marzo"/>
    <s v="Base de liquidación"/>
    <x v="12"/>
    <s v="WORKER 8.120 [3900mm] MT 4300CC TD 4X"/>
  </r>
  <r>
    <n v="23165689"/>
    <d v="2023-03-21T00:00:00"/>
    <d v="1899-12-30T07:43:13"/>
    <s v="OCK051"/>
    <s v="GRUA"/>
    <s v="VARADA LOCAL"/>
    <s v="Pesados"/>
    <s v="Preferente"/>
    <s v="Pesados Preferente"/>
    <s v="SECRETARIA DISTRITAL SECRETARIA DISTRITAL"/>
    <s v="HENRY LOA"/>
    <s v="8999990619"/>
    <s v="70"/>
    <s v="3000436"/>
    <s v="GR X VARADA SL GR PLANCHON // ORG CR68B#13-35 // DES CL 106 CON CR 7 CANTON NORTE // LLANTAS Y TIMON OK // LARGO 7 // ANCHO 2,50 // ALTO 3 // DESCAARGADO // LLANTA DOBLE // TROQUE SENCILLO // BUSETA 27 PASAJEROS // 3209896395"/>
    <s v="BOGOTA"/>
    <s v="BOGOTA"/>
    <s v="CRA. 68B #13-35, FONTIBÓN, BOGOTÁ, COLOMBIA"/>
    <s v="3209896395"/>
    <s v="marzo"/>
    <s v="Base de liquidación"/>
    <x v="1"/>
    <s v="NPR [4] 700P [MINIBUSET MT 5200CC TD 4X"/>
  </r>
  <r>
    <n v="23165693"/>
    <d v="2023-03-21T00:00:00"/>
    <d v="1899-12-30T07:44:27"/>
    <s v="SXM507"/>
    <s v="GRUA"/>
    <s v="VARADA CARRETERA"/>
    <s v="Pesados"/>
    <s v="Premium"/>
    <s v="Pesados Premium"/>
    <s v="COMBUSTIBLES LIQUIDO COMBUSTIBLES LIQUIDO"/>
    <s v="VICTOR MANUEL OSPINA VICTOR MANUEL OSPINA"/>
    <s v="9001758302"/>
    <s v="32"/>
    <s v="3174594"/>
    <s v="PAX SL SV GR X AVERÍA // CORREA DE DISTRIBUCIÓN // LLANTAS OK // DIMENSIONES LARGO: 4M ANCHO 2 ALTO 2.30 // PLANCHA VH DESCARGADO // PESO: 3.5 // O: KM 3.5 VIA YUMBO VIJES PLANTA DE GAS COMBUSTIBLES LIQUIDOS DE COLOMBIA D: CRA 32 12 297 CEL:3188932829"/>
    <s v="YUMBO"/>
    <s v="YUMBO"/>
    <s v="YUMBO, VALLE DEL CAUCA, COLOMBIA"/>
    <s v="3188932829"/>
    <s v="marzo"/>
    <s v="Base de liquidación"/>
    <x v="1"/>
    <s v="NQR [1] 4.6L MT 4600CC TD 4X"/>
  </r>
  <r>
    <n v="23165753"/>
    <d v="2023-03-21T00:00:00"/>
    <d v="1899-12-30T08:01:37"/>
    <s v="OBI452"/>
    <s v="GRUA"/>
    <s v="VARADA LOCAL"/>
    <s v="Pesados"/>
    <s v="Preferente"/>
    <s v="Pesados Preferente"/>
    <s v="SECRETARIA DISTRITAL SECRETARIA DISTRITAL"/>
    <s v="EDUINW ORTIZ EDUINW ORTIZ"/>
    <s v="8999990619"/>
    <s v="70"/>
    <s v="3000436"/>
    <s v="SV DE GR X FALLA EN EL MOTOR // VH FURGON*HYUNDAI*PORTER H100 [2] TURBO MT 2500CC TD 4X ALTO 2.50 MT LARGO 3.50 MT ANCHO 2 MT LLANTA SENCILLA LLANTAS OK // DIRECC CALLE 6 A CARRERA 5 BIS BARRIO LA ESTANSUELA // DST PUENTE ARANDA CL. 18A #63-15, BOGOTÁ, COLOMBIA // EDUINW ORTIZ CEL 3103546818"/>
    <s v="BOGOTA"/>
    <s v="BOGOTA"/>
    <s v="BOGOTÁ, COLOMBIA"/>
    <s v="3103546818"/>
    <s v="marzo"/>
    <s v="Base de liquidación"/>
    <x v="3"/>
    <s v="PORTER H100 [2] TURBO MT 2500CC TD 4X"/>
  </r>
  <r>
    <n v="23165819"/>
    <d v="2023-03-21T00:00:00"/>
    <d v="1899-12-30T08:18:47"/>
    <s v="TLL954"/>
    <s v="GRUA"/>
    <s v="ACCIDENTE CARRETERA"/>
    <s v="Pesados"/>
    <s v="Premium"/>
    <s v="Pesados Premium"/>
    <s v="GALEANO SANTAMARIA O GALEANO SANTAMARIA O"/>
    <s v="ANA SANCHEZ ANA SANCHEZ"/>
    <s v="91298135"/>
    <s v="33"/>
    <s v="3095998"/>
    <s v="SV DE GR X ACCIDENTE VH VOLCADO // VH REMOLCADOR ESTACAS DE PLANCHA PARA LEVANTAR EL CABEZOTE ANCHO 2.60 MT LARGO 6 MT ALTO 3.50 MT TROQUE SENCILLO // DIRECC GUADUAS VIA BOGOTA MEDELLIN KILOMETRO 15.52 VILLETA GUADUAS // DST CRA 123 12 A 21 PARQUEADERO EL RECODO EN BOGOTA // WILMAR BASQUES CEL 3158296807"/>
    <s v="GUADUAS"/>
    <s v="MOSQUERA"/>
    <s v="GUADUAS, CUNDINAMARCA, COLOMBIA"/>
    <s v="3158296807"/>
    <s v="marzo"/>
    <s v="Base de liquidación"/>
    <x v="0"/>
    <s v="M2 106 MT 6400CC TD 4X"/>
  </r>
  <r>
    <n v="23166052"/>
    <d v="2023-03-21T00:00:00"/>
    <d v="1899-12-30T09:31:26"/>
    <s v="VCU428"/>
    <s v="GRUA"/>
    <s v="VARADA CARRETERA"/>
    <s v="Pesados"/>
    <s v="Premium"/>
    <s v="Pesados Premium"/>
    <s v="COMBUSTIBLES LIQUIDO COMBUSTIBLES LIQUIDO"/>
    <s v="VICTOR OSPINA VICTOR OSPINA"/>
    <s v="9001758302"/>
    <s v="32"/>
    <s v="3174594"/>
    <s v="PAX SL SV DE GR X AV EN CORREA DE DISTRIBUCION DAÑADA// LLANTAS Y DIRECCION OK// DESCARGADO// PESO: 1,5T, LARGO: 2M, ANCHO: 1,2M, ALTO: 1M, // FURGON// LLANTA SENCILLA// O: KILOMETRO 3.5 VIA YUMBO VIJES,UN CORREGIMIENTO YUMBO, VALLE DEL CAUCA, COLOMBIA// D: CL 70 #12C - 04 BR LA NUEVA BASE CALI, VALLE DEL CAUCA, COLOMBIA// TLF: 3188932829//"/>
    <s v="YUMBO"/>
    <s v="CALI"/>
    <s v="KILOMETRO 3.5 VIA YUMBO VIJES,UN CORREGIMIENTO YUMBO, VALLE DEL CAUCA, COLOMBIA"/>
    <s v="3188932829"/>
    <s v="marzo"/>
    <s v="Base de liquidación"/>
    <x v="13"/>
    <s v="EQ1020TF T03 [STD] MT 1300CC 4X2"/>
  </r>
  <r>
    <n v="23166345"/>
    <d v="2023-03-21T00:00:00"/>
    <d v="1899-12-30T11:01:16"/>
    <s v="LUM441"/>
    <s v="GRUA"/>
    <s v="VARADA LOCAL"/>
    <s v="Pesados"/>
    <s v="Premium"/>
    <s v="Pesados Premium"/>
    <s v="JESUS DAVID MONTOYA"/>
    <s v="JESUS DAVID MONTOYA"/>
    <s v="9007927658"/>
    <s v="10"/>
    <s v="3058766"/>
    <s v="SVC DE GRUA ´POR AVERIA SE DAÑARON FILTROS DE COMBUSTIBLE ESTA ARROJANDO ACPM VH DESCARGADO LLANATAS SIN BLOQUEOS VIA DE FACIL ACCESO CAPACIDAD DE CARGA 3 TONELADAS CARROCERIA FURGON LLANTA SENCILLA ANCHO2.30 ALTO2.70 LARGO 4.40"/>
    <s v="MEDELLIN"/>
    <s v="MEDELLIN"/>
    <s v="CALLE 15 AL FRENTE DEL COLEGIO LA SALLE AL LADO DEL COLEGIO LA INMACULADA"/>
    <s v="3138263720"/>
    <s v="marzo"/>
    <s v="Base de liquidación"/>
    <x v="6"/>
    <s v="FHR BJ1044V9JD4-F1 XL MT 2800CC TD 4X2 [2.9] ABS AA"/>
  </r>
  <r>
    <n v="23166416"/>
    <d v="2023-03-21T00:00:00"/>
    <d v="1899-12-30T11:23:52"/>
    <s v="EQP824"/>
    <s v="GRUA"/>
    <s v="VARADA LOCAL"/>
    <s v="Pesados"/>
    <s v="Premium"/>
    <s v="Pesados Premium"/>
    <s v="SMYL TRANSPORTE Y LO SMYL TRANSPORTE Y LO"/>
    <s v="KARINA MUÑOZ KARINA MUÑOZ"/>
    <s v="9006169709"/>
    <s v="32"/>
    <s v="3176259"/>
    <s v="PAX SL SV DE GR X AV VH NO ENCIENDE// LLANTAS Y DIRECCION OK// DESCARGADO// LLANTA SENCILLA// FURGON// PESO:4,6T, LARGO: 6,5M, ALTO: 3,4M, ANCHO: 2,5M// O: PUERTA DE HIERRO PALMAR DE VARELA, CERCA DE LA E/S PETROMIL, BARRANQUILLA, ATLÁNTICO, COLOMBIA// D: AV CIRCUNVALAR 15 SUR #80 - 56 DIAGONAL A LA GRANJA, TALLER CANCILA, RECIBE HASTA LAS 18:00HRS BARRANQUILLA, ATLÁNTICO, COLOMBIA // COND 3017743374 LEIMY SARMIENTO//"/>
    <s v="BARRANQUILLA"/>
    <s v="BARRANQUILLA"/>
    <s v="PUERTA DE HIERRO PALMAR DE VARELA, CERCA DE LA E/S PETROMIL, BARRANQUILLA, ATLÁNTICO, COLOMBIA"/>
    <s v="3017743374"/>
    <s v="marzo"/>
    <s v="Base de liquidación"/>
    <x v="6"/>
    <s v="AUMARK BJ5039 [ASL] MT 2800CC TD 4X"/>
  </r>
  <r>
    <n v="23166494"/>
    <d v="2023-03-21T00:00:00"/>
    <d v="1899-12-30T11:38:48"/>
    <s v="VCL127"/>
    <s v="GRUA"/>
    <s v="VARADA CARRETERA"/>
    <s v="Pesados"/>
    <s v="Premium"/>
    <s v="Pesados Premium"/>
    <s v="COMPAÑIA DE TRANSPOR COMPAÑIA DE TRANSPOR"/>
    <s v="HUGO GONZALES"/>
    <s v="8903005047"/>
    <s v="4"/>
    <s v="3041162"/>
    <s v="PAX SL SV GR X AVERIA // CAJA DE CAMBIO // DIMENSIONES LARGO: 750 AQNCHO 250 ALTO 280 //SRS REMOLCADOR // LLANTAS OK// CEL:3146186042 O: CRA 4 17 SUR NORTE 120 BR ESPERANZA D: KJM 6 CENCAR AEROPUERTO ZINA FRNCA DEL PACIFICO COLSUGGAR"/>
    <s v="ZARZAL"/>
    <s v="CALI"/>
    <s v="CRA 4 17 SUR NORTE 120 BR ESPERANZAZARZAL, VALLE DEL CAUCA, COLOMBIA"/>
    <s v="3146186042"/>
    <s v="marzo"/>
    <s v="Base de liquidación"/>
    <x v="2"/>
    <s v="PAYSTAR 5600I MT TD 6X4 [STD]"/>
  </r>
  <r>
    <n v="23166599"/>
    <d v="2023-03-21T00:00:00"/>
    <d v="1899-12-30T12:08:22"/>
    <s v="VBW189"/>
    <s v="GRUA"/>
    <s v="VARADA CARRETERA"/>
    <s v="Pesados"/>
    <s v="Preferente"/>
    <s v="Pesados Preferente"/>
    <s v="CELSIA COLOMBIA S.A CELSIA COLOMBIA S.A"/>
    <s v="CELSIA COLOMBIA S.A CELSIA COLOMBIA S.A"/>
    <s v="8002498601"/>
    <s v="4"/>
    <s v="3038065"/>
    <s v="GR X VARADA // ORG CL 4# 5-33 // DES CL 14#20G-118 // LLANTA BLOQ 4 LLANTAS CON AIRE Y TIMON OK // LARGO 6 // ALTO 3 // ANCHO 2,50 // DESCARGADO // TIPO GRUA // PESO NO CONOCE // LLANTA DOBLE // TROQUE SENCILLO // 3126280341"/>
    <s v="BUGA"/>
    <s v="YUMBO"/>
    <s v="CL. 4 #5-33, BUGA, VALLE DEL CAUCA, COLOMBIA"/>
    <s v="3126280341"/>
    <s v="marzo"/>
    <s v="Base de liquidación"/>
    <x v="2"/>
    <s v="4800 4800 MT 7600CC TD 4X"/>
  </r>
  <r>
    <n v="23166730"/>
    <d v="2023-03-21T00:00:00"/>
    <d v="1899-12-30T13:01:58"/>
    <s v="SRN822"/>
    <s v="GRUA"/>
    <s v="VARADA CARRETERA"/>
    <s v="Pesados"/>
    <s v="Premium"/>
    <s v="Pesados Premium"/>
    <s v="GOMEZ ZAMBRANO JUDIT GOMEZ ZAMBRANO JUDIT"/>
    <s v="ANDRES VELEZ ANDRES VELEZ"/>
    <s v="39528411"/>
    <s v="33"/>
    <s v="3095954"/>
    <s v="PAX SL SV D GR X AV X FALLA MECANICA AV EN CAJA DE CAMBIOS// LLANTAS Y DIRECCION OK // DESCARGADO// SOO CABEZOTE// PESO: 5T, LARGO: 7M, ALTO: 3,5M, ANCHO: 2M, // LLANTA TRASERA DOBLE UN SOLO EJE// O: HOTEL Y RESTAURANTE MATICA DE CAÑA, ESO QUEDA EN LA VIA GUADUAS-VILLETA COSTADO DERECHO CUNDINAMARCA, COLOMBIA// D:CRA 19A #4B - 06, BR EL PROGRESO, TALLER RECIBE(PAX PENDIENTE A CONF) BOGOTÁ, COLOMBIA // TLF: 3214071743 //"/>
    <s v="GUADUAS"/>
    <s v="BOGOTA"/>
    <s v="HOTEL Y RESTAURANTE MATICA DE CAÑA, ESO QUEDA EN LA VIA GUADUAS-VILLETA COSTADO DERECHO CUNDINAMARCA, COLOMBIA"/>
    <s v="3214071743"/>
    <s v="marzo"/>
    <s v="Base de liquidación"/>
    <x v="0"/>
    <s v="M2 106 MT 6400CC TD 4X"/>
  </r>
  <r>
    <n v="23167351"/>
    <d v="2023-03-21T00:00:00"/>
    <d v="1899-12-30T17:32:00"/>
    <s v="TTZ146"/>
    <s v="GRUA"/>
    <s v="VARADA CARRETERA"/>
    <s v="Pesados"/>
    <s v="Premium"/>
    <s v="Pesados Premium"/>
    <s v="GAMADETTI SAS GAMADETTI SAS"/>
    <s v="GIOVANY GARCIA GIOVANY GARCIA"/>
    <s v="9013116675"/>
    <s v="33"/>
    <s v="3089895"/>
    <s v="SV GR X AV DAÑO EN EL MOTOR// DESCARGADO CARROTANQUE //LLANTA DOBLE Y VOLANTE OK// CAP. 11330 LT// ALTO:1.90 ANCHO:2.60 LARGO: 6 M O: A LAS AFUERAS DE FUNDACION MAGDALENA EN LA PLANTA COLECHERA EN LA VARIANTE// D: LA TERMINAL DE TRANSPORTES DE BARRANQUILLA EL PERCAR DE SOLEDAD CR 10 # 27 108 EN UNA EDS P900// GIOVANY GARCIA 3128046460"/>
    <s v="FUNDACION"/>
    <s v="BARRANQUILLA"/>
    <s v="FUNDACIÓN, MAGDALENA, COLOMBIA"/>
    <s v="3128046460"/>
    <s v="marzo"/>
    <s v="Base de liquidación"/>
    <x v="1"/>
    <s v="FTR"/>
  </r>
  <r>
    <n v="23167497"/>
    <d v="2023-03-21T00:00:00"/>
    <d v="1899-12-30T19:06:53"/>
    <s v="UFY765"/>
    <s v="GRUA"/>
    <s v="VARADA LOCAL"/>
    <s v="Pesados"/>
    <s v="Premium"/>
    <s v="Pesados Premium"/>
    <s v="INVERSIONES GLP S.A. INVERSIONES GLP S.A."/>
    <s v="MARTIN PALACIO"/>
    <s v="9003352790"/>
    <s v="32"/>
    <s v="3174803"/>
    <s v="CUSTODIA DE PR EN CALLE 0 BN # 7 A 42 BARRIO SEVILLA, CUCUTA"/>
    <s v="CUCUTA"/>
    <s v="CUCUTA"/>
    <s v="CUSTODIA"/>
    <s v="3214322533"/>
    <s v="marzo"/>
    <s v="Base de liquidación"/>
    <x v="1"/>
    <s v="NKR [2] 729 LWB MT 2800CC TD 4X"/>
  </r>
  <r>
    <n v="23167500"/>
    <d v="2023-03-21T00:00:00"/>
    <d v="1899-12-30T19:09:00"/>
    <s v="UFY765"/>
    <s v="GRUA"/>
    <s v="VARADA LOCAL"/>
    <s v="Pesados"/>
    <s v="Premium"/>
    <s v="Pesados Premium"/>
    <s v="INVERSIONES GLP S.A. INVERSIONES GLP S.A."/>
    <s v="MARTIN PALACIO"/>
    <s v="9003352790"/>
    <s v="32"/>
    <s v="3174803"/>
    <s v="SALIDA DE CUSTODIA // O: CUSTODIA DE PR EN CALLE 0 BN # 7 A 42 BARRIO SEVILLA, CUCUTA // D: AVDA LAS AMERICAS 1-45 BARRIO ATALAYA CUCUTA // SP 22/03/23****8AM"/>
    <s v="CUCUTA"/>
    <s v="CUCUTA"/>
    <s v="CUSTODIA DE PR EN CALLE 0 BN # 7 A 42 BARRIO SEVILLA, CUCUTA"/>
    <s v="3214322533"/>
    <s v="marzo"/>
    <s v="Base de liquidación"/>
    <x v="1"/>
    <s v="NKR [2] 729 LWB MT 2800CC TD 4X"/>
  </r>
  <r>
    <n v="23165566"/>
    <d v="2023-03-21T00:00:00"/>
    <d v="1899-12-30T01:37:48"/>
    <s v="OLO620"/>
    <s v="GRUA"/>
    <s v="VARADA LOCAL"/>
    <s v="Pesados"/>
    <s v="Preferente"/>
    <s v="Pesados Preferente"/>
    <s v="SANTIAGO GRISALES"/>
    <s v="SANTIAGO GRISALES"/>
    <e v="#N/A"/>
    <e v="#N/A"/>
    <e v="#N/A"/>
    <s v="GR VH MEC /// DAÑO FALLA MECANICA /// LLANTAS OK /// VH EN VIA // O: CL 12 CON CRA 30 CENTRO DE PROTECION ESPECIAL PARA EL MENOR /// DEST: CL 65J-CON CRA 77-N 23 ESTACION 7 DE POLICIA BOSA /// TEL : 312-831-22-65+++"/>
    <s v="BOGOTA"/>
    <s v="BOGOTA"/>
    <s v="BOGOTÁ, COLOMBIA"/>
    <s v="3128312265"/>
    <s v="marzo"/>
    <s v="Base de liquidación"/>
    <x v="8"/>
    <s v="TRAFIC 1.6L TECHO ALTO MT 1600CC AA 2T 9PSJ"/>
  </r>
  <r>
    <n v="23165980"/>
    <d v="2023-03-21T00:00:00"/>
    <d v="1899-12-30T09:08:57"/>
    <s v="WCP080"/>
    <s v="GRUA"/>
    <s v="VARADA CARRETERA"/>
    <s v="Pesados"/>
    <s v="Premium"/>
    <s v="Pesados Premium"/>
    <s v="CANO ZAPATA EIDA DEL CANO ZAPATA EIDA DEL"/>
    <s v="PASTOR JIMENEZ"/>
    <e v="#N/A"/>
    <e v="#N/A"/>
    <e v="#N/A"/>
    <s v="PAX SL SV GR X AVERIA // DAÑO MOTOR // DIMENSIONES : LARGO: 460 ANCHO 230 ALTO 230 // VH DESCARGADO // FURGON // PESO: 3.2 TL // O: PARQUEADERO COPACABANA CL 50 59 00 D:CRA 65 67 432 MEDELLIN CEL:3137683237"/>
    <s v="COPACABANA"/>
    <s v="MEDELLIN"/>
    <s v="CL 50 59 00,COPACABANA, ANTIOQUIA, COLOMBIA"/>
    <s v="3137683237"/>
    <s v="marzo"/>
    <s v="Base de liquidación"/>
    <x v="7"/>
    <s v="HFC1045 JCC MT 2800CC TD 4X"/>
  </r>
  <r>
    <n v="23166033"/>
    <d v="2023-03-21T00:00:00"/>
    <d v="1899-12-30T09:25:33"/>
    <s v="UFY765"/>
    <s v="GRUA"/>
    <s v="VARADA CARRETERA"/>
    <s v="Pesados"/>
    <s v="Premium"/>
    <s v="Pesados Premium"/>
    <s v="INVERSIONES GLP S.A. INVERSIONES GLP S.A."/>
    <s v="MARTIN PALACIO"/>
    <e v="#N/A"/>
    <e v="#N/A"/>
    <e v="#N/A"/>
    <s v="PAX SL SV GR X AVERIA // DALO EN EL MOTOR // DIMENSIONES : LARGO 4M ANCHO : 2 ALTO 2 // VH DESCARGADO // ESTACAS SIN CARPA // PESO : 3 TL // LLANTAS OK // O: CL 2 3 75 D: CL 1N 0A 85 BR RESTREPO CUCUTA CEL:3214322533"/>
    <s v="TIBU"/>
    <s v="CUCUTA"/>
    <s v="CL 2 3 75,TIBÚ, NORTE DE SANTANDER, COLOMBIA"/>
    <s v="3214322533"/>
    <s v="marzo"/>
    <s v="Base de liquidación"/>
    <x v="1"/>
    <s v="NKR [2] 729 LWB MT 2800CC TD 4X"/>
  </r>
  <r>
    <n v="23166644"/>
    <d v="2023-03-21T00:00:00"/>
    <d v="1899-12-30T12:25:36"/>
    <s v="WOS795"/>
    <s v="GRUA"/>
    <s v="VARADA CARRETERA"/>
    <s v="Pesados"/>
    <s v="Premium"/>
    <s v="Pesados Premium"/>
    <s v="COMBUSTIBLES LIQUIDO COMBUSTIBLES LIQUIDO"/>
    <s v="CARLOS RODRIGUEZ CARLOS RODRIGUEZ"/>
    <e v="#N/A"/>
    <e v="#N/A"/>
    <e v="#N/A"/>
    <s v="PAX SL SV DE GR X AV EN EL MOTOR//DESCARGADO// LLANTAS Y DIRECCION OK// PESO3,5T, LARGO: 4,5M, ALTO: 1,7M, ANCHO: 1,7M, // REPARTO // LLANTA SENCILLA// O: KILOMETRO 1 ADELANTE DE LA ENTRADA DE FFUNZA POR LA CALLE 13 FUNZA, CUNDINAMARCA, COLOMBIA// D: AV CENTENARIO # 96B - 71 FONTIBON, BOGOTÁ, COLOMBIA/// TLF: 3134614078//"/>
    <s v="FUNZA"/>
    <s v="BOGOTA"/>
    <s v="KILOMETRO 1 ADELANTE DE LA ENTRADA DE FFUNZA POR LA CALLE 13 FUNZA, CUNDINAMARCA, COLOMBIA"/>
    <s v="3134614078"/>
    <s v="marzo"/>
    <s v="Base de liquidación"/>
    <x v="1"/>
    <s v="NHR [3] 700P REWARD [10 MT 3000CC TD 4X"/>
  </r>
  <r>
    <n v="23166653"/>
    <d v="2023-03-21T00:00:00"/>
    <d v="1899-12-30T12:29:01"/>
    <s v="TLX960"/>
    <s v="GRUA"/>
    <s v="VARADA CARRETERA"/>
    <s v="Pesados"/>
    <s v="Premium"/>
    <s v="Pesados Premium"/>
    <s v="DIAZ GOMEZ JUAN DIAZ GOMEZ JUAN"/>
    <s v="JUAN DIAZ"/>
    <e v="#N/A"/>
    <e v="#N/A"/>
    <e v="#N/A"/>
    <s v="PAX SOLICITA SV DE GR X AVERIA LLANTAS OK // LARGP 10.40 ANCHO 2.60 ALTO 4.40 ESTACAS DESCARGADO // O: BOMBA SAN LUIS ENTRADA DE POPAYAN X VIA DEL HUILA D: VARIANTE POPAYAN KM 4 CEL: 3125227456"/>
    <s v="POPAYAN"/>
    <s v="POPAYAN"/>
    <s v="POPAYÁN, CAUCA, COLOMBIA"/>
    <s v="3125227456"/>
    <s v="marzo"/>
    <s v="Base de liquidación"/>
    <x v="7"/>
    <s v="HFC1131 KR1 MT 5900CC TD 4X"/>
  </r>
  <r>
    <n v="23167244"/>
    <d v="2023-03-21T00:00:00"/>
    <d v="1899-12-30T16:40:10"/>
    <s v="TLL954"/>
    <s v="GRUA"/>
    <s v="VARADA LOCAL"/>
    <s v="Pesados"/>
    <s v="Premium"/>
    <s v="Pesados Premium"/>
    <s v="GALEANO SANTAMARIA O GALEANO SANTAMARIA O"/>
    <s v="WILLMAR VASQUEZ WILLMAR VASQUEZ"/>
    <e v="#N/A"/>
    <e v="#N/A"/>
    <e v="#N/A"/>
    <s v="SV GR X ACC // RESCATE PARA EL CONTENEDOR // VH VOLVADO // O: ENTRE VILLETA Y GUADUAS A 10 KM DE VILLETA // CONTENEDOR LARGO 12 ALTO 2.20 ANCHO 2.10 // CARGADO CON CIAJE DE CIGARRILLOS // PESO CARGA 14 TON // LLANTAS OK // PLACA TRAILER R67500 // 3158296807 // PAX SOL 2 GRS"/>
    <s v="VILLETA"/>
    <s v="VILLETA"/>
    <s v="VILLETA, CUNDINAMARCA, COLOMBIA"/>
    <s v="3158296807"/>
    <s v="marzo"/>
    <s v="Base de liquidación"/>
    <x v="0"/>
    <s v="M2 106 MT 6400CC TD 4X"/>
  </r>
  <r>
    <n v="23167473"/>
    <d v="2023-03-21T00:00:00"/>
    <d v="1899-12-30T18:44:52"/>
    <s v="ESZ065"/>
    <s v="GRUA"/>
    <s v="VARADA CARRETERA"/>
    <s v="Pesados"/>
    <s v="Premium"/>
    <s v="Pesados Premium"/>
    <s v="MARTINEZ GALARZA EFR MARTINEZ GALARZA EFR"/>
    <s v="JAVIER GARCIA JAVIER GARCIA"/>
    <e v="#N/A"/>
    <e v="#N/A"/>
    <e v="#N/A"/>
    <s v="SV GR DE GANCHO X FALTA DE BT// VH TIPO PLANCHON// LLANTAS Y VOLANTE OK// CAP 5 TON// ALTO:1.30 ANCHO:2.50 LARGO: 7 M // JAVIER GARCIA 3116674882 3007783755 // O: CALLE 64 CON CR 35 A BR RESERVA DE ZAMORANO EN UNA BODEGA DE FACIL ACC// D: CALLE 11 # 28 A 346 BOD 1A ENCAR MALLAS DEL OCCIDENTE COLOMBIANO MADOCO EN ARROYO HONDO YUMBO JAVIER GARCIA 3116674882 3007783755"/>
    <s v="PALMIRA"/>
    <s v="CALI"/>
    <s v="PALMIRA, VALLE DEL CAUCA, COLOMBIA"/>
    <s v="3116674882"/>
    <s v="marzo"/>
    <s v="Base de liquidación"/>
    <x v="7"/>
    <s v="HFC1063KN JQR LWB Euro IV MT 3800CC TD 4X"/>
  </r>
  <r>
    <n v="23165616"/>
    <d v="2023-03-21T00:00:00"/>
    <d v="1899-12-30T06:06:43"/>
    <s v="WOR678"/>
    <s v="GRUA"/>
    <s v="VARADA CARRETERA"/>
    <s v="Pesados"/>
    <s v="Preferente"/>
    <s v="Pesados Preferente"/>
    <s v="SUARIQUE FONSECA LUI SUARIQUE FONSECA LUI"/>
    <s v="NELSON LOPEZ NELSON LOPEZ"/>
    <s v="80088555"/>
    <s v="33"/>
    <s v="3095447"/>
    <s v="SV GR X AV VH NO ENCIENDE// FURGON// LLANTA SENCILLA Y VOLANTE OK// CAP. 3 TON// ALTO: 5 M ANCHO:2.20 LARGO: 5 M// O: RESTAURANTE LA PALA SOBRE LA GRAN VIA SENTIDO LA MESA BOGOTA // D: CR 102 # 56 F 88 EN PATIO BONITO EN UN TALLER RECIBEN EL VH// NELSON LOPEZ 3212445559"/>
    <s v="APULO"/>
    <s v="BOGOTA SUR"/>
    <s v="LA GRAN VIA, CUNDINAMARCA, COLOMBIA"/>
    <s v="3212445559"/>
    <s v="marzo"/>
    <s v="Base de liquidación"/>
    <x v="4"/>
    <s v="JX 1044TC4 MT 2800CC TD 4X"/>
  </r>
  <r>
    <n v="23165736"/>
    <d v="2023-03-21T00:00:00"/>
    <d v="1899-12-30T07:56:36"/>
    <s v="KOK217"/>
    <s v="GRUA"/>
    <s v="VARADA CARRETERA"/>
    <s v="Pesados"/>
    <s v="Premium"/>
    <s v="Pesados Premium"/>
    <s v="CIPAVI LTDA CIPAVI LTDA"/>
    <s v="JORGE CARTAGENA JORGE CARTAGENA"/>
    <s v="9000213199"/>
    <s v="13"/>
    <s v="3011452"/>
    <s v="PAX SL SV DE GR X AV EN TRASMISION// SERIA GR DE PLUMA O PLACHON YA QUE POR RECOMENDACION NO PUEDE USAR LAS LLANTAS TRASERAS// DESCARGADO// PESO: 8T, LARGO: 6M, ALTO: 2,7M, ANCHO:2,5M, LLANTA DOBLE// VOLQUETA// O: VEREDA EL OASIS, HOTEL LAS HAMACAS, KILOMETRO 129 VIA CAMPO RUBIALES, PUERTO GAITAN// D: CL 17# 132 - 18 PQ LOS HURAPANES FONTIBON PUENTE GRANDE BOGOTA// TLF: 3132810141//"/>
    <s v="PUERTO GAITAN"/>
    <s v="BOGOTA SUR"/>
    <s v="CAMPO, PUERTO GAITAN - RUBIALES, PUERTO GAITÁN, META, COLOMBIA"/>
    <s v="3132810141"/>
    <s v="marzo"/>
    <s v="Base de liquidación"/>
    <x v="2"/>
    <s v="7600 WORKSTAR [375HP MT TD 6X4 [STD]"/>
  </r>
  <r>
    <n v="23165923"/>
    <d v="2023-03-21T00:00:00"/>
    <d v="1899-12-30T08:51:33"/>
    <s v="SXV479"/>
    <s v="GRUA"/>
    <s v="VARADA CARRETERA"/>
    <s v="Pesados"/>
    <s v="Premium"/>
    <s v="Pesados Premium"/>
    <s v="GAONA SILVA RUDY GAONA SILVA RUDY"/>
    <s v="LUIS VARGAS LUIS VARGAS"/>
    <s v="52191008"/>
    <s v="23"/>
    <s v="3027934"/>
    <s v="SV GR X AV VH NO ARRANCA// TIPO PATINETA SOLO CABEZOTE//DESCARGADO // LLANTAS Y VOLANTE OK// PESO: 6 TON// ALTO:2.50 ANCHO: 2.50 LARGO: 5M// O: REPORTE EL VELEÑO A 1 KM DE PUERTO ARAUJO POR LA ENTRADA DE CIMITARRA A MANO DERECHO VIA A LA COSTA D: CENTRAL DE ABASTOS // LUIS VARGAS 3138319528 3138319528"/>
    <s v="CIMITARRA"/>
    <s v="BOGOTA"/>
    <s v="REPORTE EL VELEÑO CIMITARRA, SANTANDER, COLOMBIA"/>
    <s v="3138319528"/>
    <s v="marzo"/>
    <s v="Base de liquidación"/>
    <x v="1"/>
    <s v="FVR [2] 700P FORWARD MT 7800CC TD 4X"/>
  </r>
  <r>
    <n v="23166325"/>
    <d v="2023-03-21T00:00:00"/>
    <d v="1899-12-30T10:54:05"/>
    <s v="TLP097"/>
    <s v="GRUA"/>
    <s v="VARADA CARRETERA"/>
    <s v="Pesados"/>
    <s v="Premium"/>
    <s v="Pesados Premium"/>
    <s v="HOTEL Y TRANSPORTES HOTEL Y TRANSPORTES"/>
    <s v="LUIS CARLOS LEON"/>
    <s v="9009145886"/>
    <s v="25"/>
    <s v="3011301"/>
    <s v="SV GR // X AVERIA // LLANTAS OK // O. PUERTO GAITAN AMBAR-5 PENDARE CAMPO PETROLERO // D. CRA 18 14 57 // LARGO 9 METROS ANCHO 2.50 ALTO 3.50 // SIN CARGA // JUAN CARLOS 3183251769 // 3143425830 TARMENIO // 3183251769"/>
    <s v="PUERTO GAITAN"/>
    <s v="VILLAVICENCIO"/>
    <s v="PUERTO GAITAN, META, COLOMBIA"/>
    <s v="3143425830"/>
    <s v="marzo"/>
    <s v="Base de liquidación"/>
    <x v="10"/>
    <s v="T460 T460 MT TD 6X4"/>
  </r>
  <r>
    <n v="23166370"/>
    <d v="2023-03-21T00:00:00"/>
    <d v="1899-12-30T11:07:46"/>
    <s v="ODR596"/>
    <s v="GRUA"/>
    <s v="VARADA CARRETERA"/>
    <s v="Pesados"/>
    <s v="Preferente"/>
    <s v="Pesados Preferente"/>
    <s v="MUNICIPIO DE QUIPILE MUNICIPIO DE QUIPILE"/>
    <s v="NANCY MORALES NANCY MORALES"/>
    <s v="8999994310"/>
    <s v="70"/>
    <s v="1011688"/>
    <s v="SV DE GR X AVERIA PROBLEMA DE BATERIA // VH VOLQUETA*CHEVROLET*FVR [2] 700P FORWARD [C MT 7800CC LARGO 6.70 MT ANCHO 2.60 MT ALTO 3.10 MT LLANTAS SENCILLA LLANTAS OK // DIRECC AVENIDA 2 2 39 // DST CARRERA 70 C # 62 B 05 AVEMIDA VILLAVICENCIO SUR // NANCY MORALES CEL 3213103114 SE SOLI FOTOS"/>
    <s v="QUIPILE"/>
    <s v="BOGOTA SUR"/>
    <s v="QUIPILE, CUNDINAMARCA, COLOMBIA"/>
    <s v="3213103114"/>
    <s v="marzo"/>
    <s v="Base de liquidación"/>
    <x v="1"/>
    <s v="FVR [2] 700P FORWARD [C MT 7800CC TD 4X"/>
  </r>
  <r>
    <n v="23166459"/>
    <d v="2023-03-21T00:00:00"/>
    <d v="1899-12-30T11:32:14"/>
    <s v="OLO682"/>
    <s v="GRUA"/>
    <s v="VARADA LOCAL"/>
    <s v="Pesados"/>
    <s v="Preferente"/>
    <s v="Pesados Preferente"/>
    <s v="SECRETARIA DISTRITAL SECRETARIA DISTRITAL"/>
    <s v="JHON RAMIREZ"/>
    <s v="8999990619"/>
    <s v="70"/>
    <s v="3000436"/>
    <s v="PAX SL SV GR X AVERÍA // SE QUEDO SIN DIRECCIÓN // LLANTAS OK// DIMENSIONES : LARGO 6 ANCHO 240 ALTO 240// BUSETA // VH DESCARGADO // O: ESTACION MONTEBLANCO 97A 97 AV USME D: CRA 68D 13 //3229504824//DIMENSIONES : LARGO 6 ANCHO 240 ALTO 240// BUSETA // VH DESCARGADO"/>
    <s v="BOGOTA"/>
    <s v="BOGOTA"/>
    <s v="BOGOTÁ, COLOMBIA"/>
    <s v="3229504824"/>
    <s v="marzo"/>
    <s v="Base de liquidación"/>
    <x v="8"/>
    <s v="MASTER [3] 2.3L MT 2300CC TD 4X"/>
  </r>
  <r>
    <n v="23166505"/>
    <d v="2023-03-21T00:00:00"/>
    <d v="1899-12-30T11:41:36"/>
    <s v="ODR692"/>
    <s v="GRUA"/>
    <s v="VARADA CARRETERA"/>
    <s v="Pesados"/>
    <s v="Preferente"/>
    <s v="Pesados Preferente"/>
    <s v="MUNICIPIO DE CABRERA MUNICIPIO DE CABRERA"/>
    <s v="JOSE PULIDO JOSE PULIDO"/>
    <s v="8906801075"/>
    <s v="70"/>
    <s v="1011647"/>
    <s v="PAX SL SV DE GR X AV EN MOTOR, VH NO ENCIENDE// DESCARGADO// LLANTAS Y DIRECCION OK// PESO: 7,3T, LARGO: 6M, ALTO: 3M, ANCHO: 2,2M, //VOLQUETA// LLANTA DOBLE// O: CABRERA CENTRO, 100 MTS A LA ENTRADA DEL MUNICIPIO CABRERA, CUNDINAMARCA, COLOMBIA// D: AV CALI, #12 -51 PQ LAS PALMAS BOGOTÁ, COLOMBIA// TLF: 3112384376//"/>
    <s v="CABRERA"/>
    <s v="BOGOTA"/>
    <s v="CABRERA CENTRO, 100 MTS A LA ENTRADA DEL MUNICIPIO CABRERA, CUNDINAMARCA, COLOMBIA"/>
    <s v="3112384376"/>
    <s v="marzo"/>
    <s v="Base de liquidación"/>
    <x v="2"/>
    <s v="4300 DURASTAR [3861m MT 7600CC TD 4X"/>
  </r>
  <r>
    <n v="23166856"/>
    <d v="2023-03-21T00:00:00"/>
    <d v="1899-12-30T13:58:25"/>
    <s v="ODT331"/>
    <s v="GRUA"/>
    <s v="VARADA CARRETERA"/>
    <s v="Pesados"/>
    <s v="Preferente"/>
    <s v="Pesados Preferente"/>
    <s v="MUNICIPIO DE UBALA MUNICIPIO DE UBALA"/>
    <s v="ARMANDO CERRANO ARMANDO CERRANO"/>
    <s v="8999993851"/>
    <s v="70"/>
    <s v="1011588"/>
    <s v="SV GR X FALLA MECANICA // UBAL CERCA DEL SANTA MARIA MAMBITA //D: CRA 31A #10 15 BOGOTA // ALTO 4.0 / ANCHO 3.0 / LARGO 6.0 COMPACTADOR DESCARGADO // GERMAN GARZON 3133258725 // 3132518874"/>
    <s v="BOGOTA SUR"/>
    <s v="BOGOTA"/>
    <s v="STA. MARÍA-MÁMBITA, SANTA MARÍA, BOYACÁ, COLOMBIA"/>
    <s v="3133258725"/>
    <s v="marzo"/>
    <s v="Base de liquidación"/>
    <x v="1"/>
    <s v="FTR [2] 700P FORWARD Eu MT 7800CC TD 4X"/>
  </r>
  <r>
    <n v="23166921"/>
    <d v="2023-03-21T00:00:00"/>
    <d v="1899-12-30T14:26:34"/>
    <s v="XWC218"/>
    <s v="GRUA"/>
    <s v="VARADA CARRETERA"/>
    <s v="Pesados"/>
    <s v="Premium"/>
    <s v="Pesados Premium"/>
    <s v="VILLAMIZAR SUAREZ RI VILLAMIZAR SUAREZ RI"/>
    <s v="JONATHAN VILLAMIZAR JONATHAN VILLAMIZAR"/>
    <s v="91151253"/>
    <s v="3"/>
    <s v="3026043"/>
    <s v="SV DE GR PARA TRASLADO AL TALLER ASIGNADO // VH REMOLCADOR*CHEVROLET*SUPER BRIGADIER ACL-64 185 IN MT 14000CC TD 6*BLANCO ANCHO 2.60 MT LARGO 9 MT ALTO 3.20 MT DOBLE TROQUE // DIRECC PARQUEADERO PINTAMX # 23 2 62 FRENTE AL BARRIO CLABERIANOS CARRERTERA VIA RIO NEGRO // DST CARRERA 5 # 59 68 KILOMETRO 5 VIA GIRON ENTRADA AL CARRAZCO // JONATHAN VILLAMIZAR CEL 3204078345"/>
    <s v="BUCARAMANGA"/>
    <s v="GIRON"/>
    <s v="BUCARAMANGA, SANTANDER, COLOMBIA"/>
    <s v="3204078345"/>
    <s v="marzo"/>
    <s v="Base de liquidación"/>
    <x v="1"/>
    <s v="SUPER BRIGADIER ACL-64 185 in MT 14000CC TD 6"/>
  </r>
  <r>
    <n v="23167022"/>
    <d v="2023-03-21T00:00:00"/>
    <d v="1899-12-30T15:04:05"/>
    <s v="EYX269"/>
    <s v="GRUA"/>
    <s v="VARADA CARRETERA"/>
    <s v="Pesados"/>
    <s v="Premium"/>
    <s v="Pesados Premium"/>
    <s v="YURY ALFONSO"/>
    <s v="YURY ALFONSO"/>
    <s v="9003071453"/>
    <s v="33"/>
    <s v="3096948"/>
    <s v="PAX SOLI SERV DE GRUA X AVERIA DAÑO // LLANATAS OK - DOBLE LLANATA// ALTO 3.5 M LARGO 8 M ANCHO 2.20 PAX SOLICITA GRUA DE GANCHO// CARROCERIA FURGON - VH DESCARGADO// O. 2 KILOMETROS ATRAS DEL PEAJE PUBENZA ZONA DE DESCANZO PUBENZA VIA TOCAIMA// VH SOBRE LA VIA//D. FUNZA CUNDINAMARCA 2 KILOMETROS ANTES DEL PEAJE TEBAUFA PARQUEADERO MI TOLIMA// CEL 3112818470 HECTOR NIÑO COND. - 3243573731"/>
    <s v="GIRARDOT"/>
    <s v="FUNZA"/>
    <s v="GIRARDOT, CUNDINAMARCA, COLOMBIA"/>
    <s v="3112818470"/>
    <s v="marzo"/>
    <s v="Base de liquidación"/>
    <x v="21"/>
    <s v="CARGO 1019 MT 4500CC TD 4X"/>
  </r>
  <r>
    <n v="23167043"/>
    <d v="2023-03-21T00:00:00"/>
    <d v="1899-12-30T15:10:28"/>
    <s v="SNX047"/>
    <s v="GRUA"/>
    <s v="VARADA LOCAL"/>
    <s v="Pesados"/>
    <s v="Premium"/>
    <s v="Pesados Premium"/>
    <s v="ARROYAVE HENAO ALEJA ARROYAVE HENAO ALEJA"/>
    <s v="ALEJANDRO ARROYAVE ALEJANDRO ARROYAVE"/>
    <s v="1152458637"/>
    <s v="10"/>
    <s v="3057299"/>
    <s v="SV DE GR X AVERIA // O. LA ESTRELLA AUTOPISTA SUR SENTIDO NORTE SUR //D.CRA 50 # 77 E SUR POR SECTOR SUR AMERCA // TIPO DE VH FURGON SIN TERMOKING //LONGITUDES ALTO: 2.4M APORX LARGO 8, APROX : ANCHO: 2.6M APROX // LLANTAS OK // VH EN LUGAR DE FACIL ACCESO// VEHICULO DESCARGADO// TEL 3127372356 //ROBLEMAS DE CLUCH"/>
    <s v="LA ESTRELLA"/>
    <s v="LA ESTRELLA"/>
    <s v="MEDELLÍN, ANTIOQUIA, COLOMBIA"/>
    <s v="3127372356"/>
    <s v="marzo"/>
    <s v="Base de liquidación"/>
    <x v="1"/>
    <s v="NQR [2] 700P REWARD [14 MT 5200CC TD 4X"/>
  </r>
  <r>
    <n v="23167219"/>
    <d v="2023-03-21T00:00:00"/>
    <d v="1899-12-30T16:28:43"/>
    <s v="WDL489"/>
    <s v="GRUA"/>
    <s v="VARADA LOCAL"/>
    <s v="Pesados"/>
    <s v="Premium"/>
    <s v="Pesados Premium"/>
    <s v="HERNANDEZ ARISTIZABA HERNANDEZ ARISTIZABA"/>
    <s v="GERMAN HERNANDEZ GERMAN HERNANDEZ"/>
    <s v="71229516"/>
    <s v="33"/>
    <s v="3094513"/>
    <s v="SV GR X SINIESTRO // URTO DE CABLE DE CHASIS INSTALACION ELECTRICA // O: CALLE 49 CARRERA 61 ESQUINA BRR: TRISTE O SAGRADO CORAZON // D: BRR: PICACHO CARRERA 83 104DA 15 // LARGO 8.5 ALTO 3.60 ANCHO 2.45 // DESCARGADO // CARROCERIA ESTACAS // PESO 5.500 // DOBLE LLANTA // LLANATS OK // 3136379099"/>
    <s v="MEDELLIN"/>
    <s v="MEDELLIN"/>
    <s v="MEDELLÍN, ANTIOQUIA, COLOMBIA"/>
    <s v="3136379099"/>
    <s v="marzo"/>
    <s v="Base de liquidación"/>
    <x v="7"/>
    <s v="HFC1120KN JRR Euro IV MT 3800CC TD 4X"/>
  </r>
  <r>
    <n v="23167644"/>
    <d v="2023-03-21T00:00:00"/>
    <d v="1899-12-30T21:44:55"/>
    <s v="WDC139"/>
    <s v="GRUA"/>
    <s v="VARADA LOCAL"/>
    <s v="Pesados"/>
    <s v="Premium"/>
    <s v="Pesados Premium"/>
    <s v="REEN LOGISTICS OPERA REEN LOGISTICS OPERA"/>
    <s v="VICTOR HUGO VAQUERO"/>
    <s v="9004245994"/>
    <s v="33"/>
    <s v="3094833"/>
    <s v="SV GR X AVERIA // SE ROMPIO LA GUAYA D ELA PALANCA DE CAMBIOS // O: CARRERA 11 CALLE 10 SSENT NORTE SUR // D: CALLE 2 15 47 PARQUEADERO // ALTO 2.5 ANCHO 5 LARGO 5 // PESO 2 TON // ÑÑANTA SENCILLA // LLANATS OK // DESCARGADO // CARROCERIA FURGON // 3125674193 JHIN EDISON BARAONA"/>
    <s v="TUNJA"/>
    <s v="TUNJA"/>
    <s v="TUNJA, BOYACÁ, COLOMBIA"/>
    <s v="3125674193"/>
    <s v="marzo"/>
    <s v="Base de liquidación"/>
    <x v="1"/>
    <s v="NHR [3] 700P REWARD [89 MT 2800CC TD 4X"/>
  </r>
  <r>
    <n v="23167869"/>
    <d v="2023-03-22T00:00:00"/>
    <d v="1899-12-30T08:00:51"/>
    <s v="OLO629"/>
    <s v="GRUA"/>
    <s v="VARADA LOCAL"/>
    <s v="Pesados"/>
    <s v="Preferente"/>
    <s v="Pesados Preferente"/>
    <s v="SECRETARIA DISTRITAL SECRETARIA DISTRITAL"/>
    <s v="JAIRO GARCIA"/>
    <s v="8999990619"/>
    <s v="70"/>
    <s v="3000436"/>
    <s v="SV GR X FALLA MECANICA // O: DG 70 SUR #54 14 ESTACION DE POLICIA CIUDAD BOLIVAR // D: CL 71 SUR #31 PATIO TURQUESA // LONGITUDES: ALTO 2.20, LARGO 5.80, ANCHO 2.0 ,BUSETA DE 12 PASAJEROS// TEL: 3118819857"/>
    <s v="BOGOTA SUR"/>
    <s v="BOGOTA SUR"/>
    <s v="DG. 70 SUR, BOGOTÁ, COLOMBIA"/>
    <s v="3118819857"/>
    <s v="marzo"/>
    <s v="Base de liquidación"/>
    <x v="8"/>
    <s v="TRAFIC 1.6L TECHO ALTO MT 1600CC AA 2T 9PSJ"/>
  </r>
  <r>
    <n v="23167897"/>
    <d v="2023-03-22T00:00:00"/>
    <d v="1899-12-30T08:13:54"/>
    <s v="SNK901"/>
    <s v="GRUA"/>
    <s v="VARADA CARRETERA"/>
    <s v="Pesados"/>
    <s v="Premium"/>
    <s v="Pesados Premium"/>
    <s v="MASSO SALDARRIAGA MI MASSO SALDARRIAGA MI"/>
    <s v="KELY LOPEZ"/>
    <s v="11814053"/>
    <s v="10"/>
    <s v="3058305"/>
    <s v="PAX SL SV GR X AVERIA // LLANTAS OK// FALLA MOTOR // DIEMNSIONES LARGO : 5 ANCHO 250 ALTO 270 // SOLO TRASPORTAR CABEZOTE // O:VIA IBAGUE - ARMENIA KM 26 01 CAJAMARCA CALARCA ALTO DE LA LINEA D: PARQUE EMPRWESARIAL DEL SUR CRA 60 87 80 CEL:3216463824"/>
    <s v="CALARCA"/>
    <s v="LA ESTRELLA"/>
    <s v="VIA IBAGUE - ARMENIA KM 26 01 CAJAMARCA CALARCA ALTO DE LA LINEA,CALARCÁ, QUINDÍO, COLOMBIA"/>
    <s v="3216463824"/>
    <s v="marzo"/>
    <s v="Base de liquidación"/>
    <x v="28"/>
    <s v="NH 12-420 MT 12000CC TD 6"/>
  </r>
  <r>
    <n v="23168096"/>
    <d v="2023-03-22T00:00:00"/>
    <d v="1899-12-30T09:20:14"/>
    <s v="WPP925"/>
    <s v="GRUA"/>
    <s v="VARADA CARRETERA"/>
    <s v="Pesados"/>
    <s v="Premium"/>
    <s v="Pesados Premium"/>
    <s v="YESID HERNANDEZ YESID HERNANDEZ"/>
    <s v="YESID HERNANDEZ YESID HERNANDEZ"/>
    <s v="79902764"/>
    <s v="33"/>
    <s v="3096660"/>
    <s v="PAX SL SV DE GR X AV PROBLEMA EN LOS INYECTORES Y CONTAMINACION DEL MOTOR EL VH NO ENCIENDE// LLANTAS Y DIRECCION OK // DESCARGADO// LARGO: 5M, ANCHO: 2M, ALTO: 2M// LLANTA SENCILLA// FURGON// O: CL 15 # 15A - 67 AV LOS MARACOS VILLAVICENCIO, META, COLOMBIA// D: CRA 93 C 49 F SUR 40 // TLF: 3118885649//"/>
    <s v="VILLAVICENCIO"/>
    <s v="BOGOTA"/>
    <s v="CL 15 # 15A - 67 AV LOS MARACOS VILLAVICENCIO, META, COLOMBIA"/>
    <s v="3118885649"/>
    <s v="marzo"/>
    <s v="Base de liquidación"/>
    <x v="1"/>
    <s v="NHR [3] 700P REWARD [10 MT 3000CC TD 4X"/>
  </r>
  <r>
    <n v="23168131"/>
    <d v="2023-03-22T00:00:00"/>
    <d v="1899-12-30T09:34:55"/>
    <s v="EQP822"/>
    <s v="GRUA"/>
    <s v="VARADA CARRETERA"/>
    <s v="Pesados"/>
    <s v="Premium"/>
    <s v="Pesados Premium"/>
    <s v="SMYL TRANSPORTE Y LO SMYL TRANSPORTE Y LO"/>
    <s v="KARINA MUÑOZ"/>
    <s v="9006169709"/>
    <s v="32"/>
    <s v="3176259"/>
    <s v="PAX SOLICITA SV DE GRX AVERIA LLANTAS OK // ALTO 2.8 LARGO 4.8 ANCHO 2.0 FURGON DESCARGADO // O: AUT. BOGOTA MEDELLIN KM 3.5 CENTRO EMPRESARIAL METROPOLITANO X ROMBOY DE SIBERIA D: CL 17 # 126 A 24 FONTIBON CEL: 3207678510"/>
    <s v="COTA"/>
    <s v="BOGOTA"/>
    <s v="COTA, CUNDINAMARCA, COLOMBIA"/>
    <s v="3207678510"/>
    <s v="marzo"/>
    <s v="Base de liquidación"/>
    <x v="6"/>
    <s v="AUMARK BJ1039V3JD3 [FL MT 2800CC TD 4X"/>
  </r>
  <r>
    <n v="23168287"/>
    <d v="2023-03-22T00:00:00"/>
    <d v="1899-12-30T10:29:09"/>
    <s v="SNV538"/>
    <s v="GRUA"/>
    <s v="VARADA LOCAL"/>
    <s v="Pesados"/>
    <s v="Premium"/>
    <s v="Pesados Premium"/>
    <s v="EXPLANACIONES Y TRAN EXPLANACIONES Y TRAN"/>
    <s v="KELLY LEDEZMA KELLY LEDEZMA"/>
    <s v="9003500360"/>
    <s v="10"/>
    <s v="3054051"/>
    <s v="PAX SL SV DE GR X AV EN INYECCIONES// DESCARGADO// LLANTAS Y DIRECCION OK // PESO: 13T, LARGO: 6,2M, ANCHO: 2,4M,. ALTO:3,8M //LLANTA DOBLE TROQUE// VOLQUETA// O:COMBRERAS CONALFALTO, BELO VIA COPACABANA SECTOR LA NAVARRA, MEDELLÍN, ANTIOQUIA, COLOMBIA// D: BR ROBLEDO PQ ELITE, CL 73 #73A - 25 MEDELLÍN, ANTIOQUIA, COLOMBIA //COND: SEBASTIAN TLF: 3116516800//"/>
    <s v="MEDELLIN"/>
    <s v="MEDELLIN"/>
    <s v="COMBRERAS CONALFALTO, BELO VIA COPACABANA SECTOR LA NAVARRA, MEDELLÍN, ANTIOQUIA, COLOMBIA"/>
    <s v="3116516800"/>
    <s v="marzo"/>
    <s v="Base de liquidación"/>
    <x v="8"/>
    <s v="KERAX 380.35 DCI MT TD 6X4"/>
  </r>
  <r>
    <n v="23167728"/>
    <d v="2023-03-22T00:00:00"/>
    <d v="1899-12-30T05:42:38"/>
    <s v="TZS684"/>
    <s v="GRUA"/>
    <s v="VARADA CARRETERA"/>
    <s v="Pesados"/>
    <s v="Premium"/>
    <s v="Pesados Premium"/>
    <s v="CCL CARGA SAS CCL CARGA SAS"/>
    <s v="JONNY FORERO JONNY FORERO"/>
    <e v="#N/A"/>
    <e v="#N/A"/>
    <e v="#N/A"/>
    <s v="SV GR Y TAXI X AV DAÑO EN EL CLUCTH VOLQUETA DOBLE TROQUE 4 MANOS// DESCARGADO OK // LLANTAS Y VOLANTE OK // CAP 21 TON // ALTO: 3. ANCHO:2.50 LARGO 7M // O: VEREDA PALO GORDO EDS TEXACO CHAPINERO UBATE CUNDINAMARCA EN UBATE CUNDINAMARCA// D: CERCA A OMEGA FILTROS Y ACEITES BR LA PAZ EN ZIPAQUIRA EN EL TALLER // CEL:3209466541"/>
    <s v="UBATE"/>
    <s v="ZIPAQUIRA"/>
    <s v="UBATÉ, VILLA DE SAN DIEGO DE UBATÉ, CUNDINAMARCA, COLOMBIA"/>
    <s v="3209466541"/>
    <s v="marzo"/>
    <s v="Base de liquidación"/>
    <x v="20"/>
    <s v="ACTROS MP2 4140K MT 12000CC TD 8"/>
  </r>
  <r>
    <n v="23167872"/>
    <d v="2023-03-22T00:00:00"/>
    <d v="1899-12-30T08:03:27"/>
    <s v="OLM874"/>
    <s v="GRUA"/>
    <s v="VARADA LOCAL"/>
    <s v="Pesados"/>
    <s v="Preferente"/>
    <s v="Pesados Preferente"/>
    <s v="SECRETARIA DISTRITAL SECRETARIA DISTRITAL"/>
    <s v="CARLOS HERRERA CARLOS HERRERA"/>
    <e v="#N/A"/>
    <e v="#N/A"/>
    <e v="#N/A"/>
    <s v="PAX SOLICITA SV DE GR X AVERIA LLANTAS OK // AMBULANCIA BASICA TIPO FURGON DIMENSIONES:LARGO 3.5 ANCHO 3MT ALTO 3 MT// O: AV CRR 111 NO 168 - 71 PASANDO CLINICA CORPAS D: VEREDA CURUBITAL KILOMETRO 8 VIA SAN JUAN DE SUMAPAZ VUTER 13 EN EL BATALLON CEL 3104258108"/>
    <s v="BOGOTA"/>
    <s v="BOGOTA"/>
    <s v="CRA. 111, BOGOTÁ, COLOMBIA"/>
    <s v="3104258108"/>
    <s v="marzo"/>
    <s v="Base de liquidación"/>
    <x v="1"/>
    <s v="DMAX [3] 2.5L MT 2500CC 4X4 T"/>
  </r>
  <r>
    <n v="23167944"/>
    <d v="2023-03-22T00:00:00"/>
    <d v="1899-12-30T08:28:26"/>
    <s v="WLL433"/>
    <s v="GRUA"/>
    <s v="VARADA CARRETERA"/>
    <s v="Pesados"/>
    <s v="Premium"/>
    <s v="Pesados Premium"/>
    <s v="RODRIGUEZ GARCIA JOS RODRIGUEZ GARCIA JOS"/>
    <s v="DANIELA MORENO DANIELA MORENO"/>
    <e v="#N/A"/>
    <e v="#N/A"/>
    <e v="#N/A"/>
    <s v="SV GR X FALLA EN CAJA // LARGO: 5M, ALTO: 3M ANCHO: 2,8// LLANTA DOBLE// SOLO CABEZOTE// O:HOTEL FINCA EL RECREO SANTUARIO ANTIOQUIA ANTES DEL PEAJE DE COCORNA,KM 1 VIA GUASCA BOGOTÁ, GUASCA, CUN, COLOMBIA //D: CRA 25 # 18 - 187, KILOMETRO 43 AUTOPISTA MEDELLIN BOGOTA DETRAS DEL HOTEL CORDOVEZ TALLER DE LA RANA, MARINILLA, ANTIOQUIA, COLOMBIA//TLF: 3102626895//"/>
    <s v="SANTUARIO"/>
    <s v="MARINILLA"/>
    <s v="KM 1 VIA GUASCA BOGOTÁ, GUASCA, CUN, COLOMBIA"/>
    <s v="3102626895"/>
    <s v="marzo"/>
    <s v="Base de liquidación"/>
    <x v="0"/>
    <s v="CASCADIA BASIC MT 14000CC TD 6"/>
  </r>
  <r>
    <n v="23168397"/>
    <d v="2023-03-22T00:00:00"/>
    <d v="1899-12-30T11:05:52"/>
    <s v="TFU680"/>
    <s v="GRUA"/>
    <s v="VARADA CARRETERA"/>
    <s v="Pesados"/>
    <s v="Premium"/>
    <s v="Pesados Premium"/>
    <s v="YENY MARCELA SIERRA"/>
    <s v="YENY MARCELA SIERRA"/>
    <e v="#N/A"/>
    <e v="#N/A"/>
    <e v="#N/A"/>
    <s v="SVC DE GRUA POR AVERIA DE MOTOR VIA DE FACIL ACCESO LLANTAS SIN BLOQUEOS CARROCERIA REMOLCADOR CAPACIDAD DE CARGA 35 TONELADAS LLANTA DOBLE ANCHO2.60 ALTO3.50 LARGO 9.0 YENY MARCELA SIERRA 3118789962 O VIA CALARCA- CAJAMARCA KM 10 PARQUEADERO LOS PINOS //D//CALLE 8 23-68 SERVICUN DUITAMA RECIBEN VH HASTA LAS 18:00 SE SOLICITARON FOTOS AL WATSAP INFORMA QUE VA A TRATAR DE ENVIARLAS"/>
    <s v="CALARCA"/>
    <s v="DUITAMA"/>
    <s v="VIA CALARCA- CAJAMARCA KM 10 PARQUEADERO LOS PINOS"/>
    <s v="3118789962"/>
    <s v="marzo"/>
    <s v="Base de liquidación"/>
    <x v="2"/>
    <s v="9400I PREMIUM [2] SBA MT 6X4 [STD] 1E"/>
  </r>
  <r>
    <n v="23169070"/>
    <d v="2023-03-22T00:00:00"/>
    <d v="1899-12-30T16:26:46"/>
    <s v="FSU780"/>
    <s v="GRUA"/>
    <s v="VARADA LOCAL"/>
    <s v="Pesados"/>
    <s v="Premium"/>
    <s v="Pesados Premium"/>
    <s v="JUAN AROS JUAN AROS"/>
    <s v="JUAN JOSE AROS"/>
    <e v="#N/A"/>
    <e v="#N/A"/>
    <e v="#N/A"/>
    <s v="SV DE GRUA VH NO ENCIENDEJUAN AROS 3057631701 JOSE VIA DE FACIL ACCESO // FURGON ALTO 3.30 MT ANCHO 2.40 MT LARGO 5 LLANTA SENCILLA // VH DESCARGADO CAPACIDAD DE CARGA 2.350 KG O CALLE 20 D 96 G 82 //D// CRA 106 23 G 18 TALLER MASTERDIESEL SP 11:30 AM 22/03/2023 RECIBEN VH A LAS 12:00"/>
    <s v="BOGOTA"/>
    <s v="BOGOTA"/>
    <s v="CALLE 20 D 96 G 82"/>
    <s v="3057631701"/>
    <s v="marzo"/>
    <s v="Base de liquidación"/>
    <x v="7"/>
    <s v="HFC1035KN JHR Euro IV MT 2800CC TD 4X"/>
  </r>
  <r>
    <n v="23169409"/>
    <d v="2023-03-22T00:00:00"/>
    <d v="1899-12-30T20:16:51"/>
    <s v="WHO767"/>
    <s v="GRUA"/>
    <s v="VARADA CARRETERA"/>
    <s v="Pesados"/>
    <s v="Preferente"/>
    <s v="Pesados Preferente"/>
    <s v="SLA COL S A S SLA COL S A S"/>
    <s v="EMELINA DORADO"/>
    <e v="#N/A"/>
    <e v="#N/A"/>
    <e v="#N/A"/>
    <s v="SV GR X AVERIA // PRENDE PERO NO ARRANCA / O: KM 71 VIA BOGOTA VILLAVICENCIO HOTEL LOS MONOS // DESTINO CARRERA 35 # 23 40 SAN BENITO VILLAVICENCIO // CAPACIDAD CARGA 4200 // CARROCERIA PLANCHON // LLANTA SENCILLA // LARGO 6 ANCHO 2.40 ALTO 2.5 LLANATS OK // DESCARGADO // SE SOLI FOTOS"/>
    <s v="VILLAVICENCIO"/>
    <s v="VILLAVICENCIO"/>
    <s v="PIPIRAL, VILLAVICENCIO, META, COLOMBIA"/>
    <s v="3203643832"/>
    <s v="marzo"/>
    <s v="Base de liquidación"/>
    <x v="1"/>
    <s v="NPR [4] 700P REWARD [14 MT 5200CC TD 4X"/>
  </r>
  <r>
    <n v="23167732"/>
    <d v="2023-03-22T00:00:00"/>
    <d v="1899-12-30T05:52:47"/>
    <s v="JVK286"/>
    <s v="GRUA"/>
    <s v="VARADA CARRETERA"/>
    <s v="Pesados"/>
    <s v="Premium"/>
    <s v="Pesados Premium"/>
    <s v="JOHAN -CASALLAS JOHAN -CASALLAS"/>
    <s v="JOHAN -CASALLAS JOHAN -CASALLAS"/>
    <s v="79826603"/>
    <s v="33"/>
    <s v="3088265"/>
    <s v="GR VH PESADO /// DESCARGADO /// ALTO 2.50// ANCHO 1.5 // LARGO 5 M // PESO 2270/// LLANTAS SENCILLA /// TIPO FURGON /// MEC /// DAÑO BOMBA HIDRAULICO // LLANTAS OK // VH EN VIA /// O: RIONERGRITO EDS MELAMY TERPEL SENTIDO DE LA COSTA HACIA BGT /// DEST:LUBRICANTE CARVAJAL CL 42C SUR 72D-05 BRR TIMIZA /// TEL: 321-466-47-32+++317-005-82-24"/>
    <s v="RIO NEGRO"/>
    <s v="BOGOTA SUR"/>
    <s v="RIONEGRO, SANTANDER, COLOMBIA"/>
    <s v="3214664732"/>
    <s v="marzo"/>
    <s v="Base de liquidación"/>
    <x v="7"/>
    <s v="HFC1063KN JHR PLUS MT 2700CC TD 4X2"/>
  </r>
  <r>
    <n v="23167967"/>
    <d v="2023-03-22T00:00:00"/>
    <d v="1899-12-30T08:35:27"/>
    <s v="WCX717"/>
    <s v="GRUA"/>
    <s v="VARADA CARRETERA"/>
    <s v="Pesados"/>
    <s v="Premium"/>
    <s v="Pesados Premium"/>
    <s v="*CARDENAS DE LA BARR *CARDENAS DE LA BARR"/>
    <s v="CRISTIAN OCAMPO"/>
    <s v="9007392029"/>
    <s v="33"/>
    <s v="3088974"/>
    <s v="PAX SL SV GR X AVERIA // SE LE SUBIO TEMPERATURA AL CARRO // LLANTAS OK// DIMENSIONES : LARGO : 7 ANCHO 230 ALTO 3 // VH DESCARGADO O: VIA GUACHETA SECTOR PUEBLO VIEJO D:TALLER PEROFONTE UBATE"/>
    <s v="LENGUAZAQUE"/>
    <s v="UBATE"/>
    <s v="LENGUAZAQUE, CUNDINAMARCA, COLOMBIA"/>
    <s v="3233204571"/>
    <s v="marzo"/>
    <s v="Base de liquidación"/>
    <x v="20"/>
    <s v="ACTROS MP2 4140K MT 12000CC TD 8"/>
  </r>
  <r>
    <n v="23168498"/>
    <d v="2023-03-22T00:00:00"/>
    <d v="1899-12-30T11:46:08"/>
    <s v="JZX262"/>
    <s v="GRUA"/>
    <s v="ACCIDENTE CARRETERA"/>
    <s v="Pesados"/>
    <s v="Premium"/>
    <s v="Pesados Premium"/>
    <s v="CARLOS OMAR LOPEZ RODRIGUEZ"/>
    <s v="CARLOS LOPEZ"/>
    <s v="8050126105"/>
    <s v="10"/>
    <s v="3054467"/>
    <s v="SV GR POR ACC // DAÑO EN TRANSMISION // ALTO 2.45 ANCHO 2.50 LARGO 7.50 // ESTA DESCARGADO // O: PARQUEADERO ROANOS A LA ENTRADA DE TUQUERRES SENTIDO NORTE SUR D: CL 12 #4-210 BRR CHAPAL PASTO CONSECIONARIO AUTO SUPERIOR CEL 3184546599"/>
    <s v="TUQUERRES"/>
    <s v="PASTO"/>
    <s v="TÚQUERRES, NARIÑO, COLOMBIA"/>
    <s v="3184546599"/>
    <s v="marzo"/>
    <s v="Base de liquidación"/>
    <x v="6"/>
    <s v="FRR-S BJ1128VGPEK-F2 MT 3800CC TD 4X"/>
  </r>
  <r>
    <n v="23168743"/>
    <d v="2023-03-22T00:00:00"/>
    <d v="1899-12-30T14:00:22"/>
    <s v="SYS572"/>
    <s v="GRUA"/>
    <s v="VARADA CARRETERA"/>
    <s v="Pesados"/>
    <s v="Premium"/>
    <s v="Pesados Premium"/>
    <s v="ALEXANDER ALBARRACIN"/>
    <s v="ALEXANDER ALBARRACIN"/>
    <s v="66862869"/>
    <s v="33"/>
    <s v="3087831"/>
    <s v="SVC DE GRUA POR AVERIA DE MOTOR ALEXANDER ALBARRACIN 3114684296 VIA DE FACIL ACCESO LLANTAS SIN BLOQUEOS CAPACIDAD DE CARGA 20 TONELADAS LLANTA DOBLE REMOLCAR SOLO CABEZOTE ES DE 6 LLANTAS ANCHO2.40 ALTO3.0 LARGO 6.0 ALEXANDER ALBARRACIN 3114684296 O PASANDO LA BASCULA KM 103 ANTES DE LOS ASADOS LA VARA A MANO IZQUIERDA //D// PARQUEADERO RY R PLAYON 1 EN FONTIBON RECIBEN VH A LA HORA QUE LLEGUE"/>
    <s v="LA VEGA"/>
    <s v="BOGOTA"/>
    <s v="PASANDO LA BASCULA KM 103 ANTES DE LOS ASADOS LA VARA A MANO IZQUIERDA"/>
    <s v="3114684296"/>
    <s v="marzo"/>
    <s v="Base de liquidación"/>
    <x v="21"/>
    <s v="CARGO 1721 MT 8300CC TD 4X"/>
  </r>
  <r>
    <n v="23168875"/>
    <d v="2023-03-22T00:00:00"/>
    <d v="1899-12-30T15:01:35"/>
    <s v="KSO563"/>
    <s v="GRUA"/>
    <s v="VARADA CARRETERA"/>
    <s v="Pesados"/>
    <s v="Premium"/>
    <s v="Pesados Premium"/>
    <s v="MURCIA FUENTES CRIST MURCIA FUENTES CRIST"/>
    <s v="KATERINE PARRA KATERINE PARRA"/>
    <s v="1012404400"/>
    <s v="10"/>
    <s v="3056915"/>
    <s v="SV GR X AVERIA // NO ENCIENDE // O: CARRERA 21 CALLE 14A CERCA AL CENCAR // D: CALLE 26A 14 45 SUR BRR: OLAYA TALLER FURGONES ALPES // LARGO 7 ALTO 3 ANCHO 2.5 // CARROCERIA FURGON // DOBLE LLANTA // LLANTAS OK // DESCARGADO // CAPACIDAD CARGA 5 TON // 3144120107 RAFAEL"/>
    <s v="YUMBO"/>
    <s v="BOGOTA"/>
    <s v="CRA. 21, YUMBO, ARROYO HONDO, YUMBO, VALLE DEL CAUCA, COLOMBIA"/>
    <s v="3144120107"/>
    <s v="marzo"/>
    <s v="Base de liquidación"/>
    <x v="6"/>
    <s v="FRR-S BJ1128VGPEK-F2 MT 3800CC TD 4X"/>
  </r>
  <r>
    <n v="23168965"/>
    <d v="2023-03-22T00:00:00"/>
    <d v="1899-12-30T15:36:42"/>
    <s v="KJW540"/>
    <s v="GRUA"/>
    <s v="VARADA CARRETERA"/>
    <s v="Pesados"/>
    <s v="Premium"/>
    <s v="Pesados Premium"/>
    <s v="SERVICIOS INTEGRALES SERVICIOS INTEGRALES"/>
    <s v="FABIAN CORDOBA FABIAN CORDOBA"/>
    <s v="9009408454"/>
    <s v="13"/>
    <s v="3011871"/>
    <s v="SV GR X AVERIA // SISTEMA DE INYECCION // O: PUERTO GAITAN CAMPO CACERIO ACENTAMIENTO CUERNAVACA KM 108 A 111 KM DE PUERTO GAITAN // D: ZONA INDUSTRIAL CALLE 35 SUR 5 150 INGENIERAIA YUSH // CARROCERIA ESTACAS // DOBLOE LLANTA // LLANTAS OK // DESCARGADO // PESO 2.5 TON // 3214019522 // PAX NO TIENE MEDIDAS"/>
    <s v="PUERTO GAITAN"/>
    <s v="NEIVA"/>
    <s v="PUERTO GAITÁN, META, COLOMBIA"/>
    <s v="3214019522"/>
    <s v="marzo"/>
    <s v="Base de liquidación"/>
    <x v="6"/>
    <s v="AUMARK BJ1049 Euro IV MT 2800CC TD 4X"/>
  </r>
  <r>
    <n v="23169248"/>
    <d v="2023-03-22T00:00:00"/>
    <d v="1899-12-30T18:07:40"/>
    <s v="TMO945"/>
    <s v="GRUA"/>
    <s v="VARADA CARRETERA"/>
    <s v="Pesados"/>
    <s v="Premium"/>
    <s v="Pesados Premium"/>
    <s v="CORREA ESTRADA EDUAR CORREA ESTRADA EDUAR"/>
    <s v="CARLOS GAVIRIA CARLOS GAVIRIA"/>
    <s v="94403488"/>
    <s v="4"/>
    <s v="3040921"/>
    <s v="SV GR VH NO PRENDE// TIPO ESTACAS CON PLATON // CAP 2 TON// LLANTA SENCILLA Y VOLANTE OK// ALTO: 2.50 ANCHO: 2M LARGO:4.50//O:CALLE 42 CON CR 39 CC UNICENTRO DE PALMIRA SOBRE LA VIA CALI PALMIRA// D: CR 3 # 24 28 BODEGA DE LA EMPRESA EN CALI CARLOS GAVIRIA 3155753833 3103705751 3152629962"/>
    <s v="PALMIRA"/>
    <s v="CALI"/>
    <s v="CL. 42 #39-68, PALMIRA, VALLE DEL CAUCA, COLOMBIA"/>
    <s v="3155753833"/>
    <s v="marzo"/>
    <s v="Base de liquidación"/>
    <x v="7"/>
    <s v="HFC1035 K [92HP] PLATON MT 2800CC TD 4X"/>
  </r>
  <r>
    <n v="23169509"/>
    <d v="2023-03-23T00:00:00"/>
    <d v="1899-12-30T00:55:30"/>
    <s v="TLX960"/>
    <s v="GRUA"/>
    <s v="VARADA CARRETERA"/>
    <s v="Pesados"/>
    <s v="Premium"/>
    <s v="Pesados Premium"/>
    <s v="JUAN DIAZ GOMEZ"/>
    <s v="JUAN DIAZ GOMEZ"/>
    <s v="80394594"/>
    <s v="33"/>
    <s v="3079242"/>
    <s v="O: VIA PIENDAMO- SECTOR LA MARIA- SENTIDO POPAYAN-CALI // POR EL RESTAURANTE TIENDA CAMI Y PUNTO DE SUPERGIROS // D: EDS BRIO CORREGIMIENTO EL HORMIGUERO - CAUCA // CERCA A PAPELES DEL CAUCA // CAMION*JAC*HFC1131 // ROJO // 2013 // LARGO 10.40 MTRS // ALTO 4.30 MTRS // ANCHO 2.60 MTROS // DOBLE LLANTA // VH DESCARGADO // TEL 3125227456"/>
    <s v="PIENDAMO"/>
    <s v="CALI"/>
    <s v="LA MARÍA, PIENDAMÓ, CAUCA, COLOMBIA"/>
    <s v="3125227456"/>
    <s v="marzo"/>
    <s v="Base de liquidación"/>
    <x v="7"/>
    <s v="HFC1131 KR1 MT 5900CC TD 4X"/>
  </r>
  <r>
    <n v="23169727"/>
    <d v="2023-03-23T00:00:00"/>
    <d v="1899-12-30T08:28:25"/>
    <s v="LPY788"/>
    <s v="GRUA"/>
    <s v="VARADA CARRETERA"/>
    <s v="Pesados"/>
    <s v="Premium"/>
    <s v="Pesados Premium"/>
    <s v="SANCHEZ MENDEZ JOSE SANCHEZ MENDEZ JOSE"/>
    <s v="JOSE SANCHEZ JOSE SANCHEZ"/>
    <s v="17422457"/>
    <s v="33"/>
    <s v="3092615"/>
    <s v="SV D EGR X AVERIA SE DAÑO LA TRANSMICION // VH FURGON*JMC*JX 1044TSC4 MT 2800CC TD 4X*BLANCO ALTO 3 MT ANCHO 2 MT LARGO 6 MT LLANTA SENCILLA LLANTAS OK // DIRECC ORIGEN ESTA SOBRE MAS ADELANTE DEL GIMNACIO CAMPESTRE SANFRANCISCO DE SALES HACIA EL LADO DE COTA // DST BOGOTA SUBA TV 138 # 137 81 // JOSE SANCHEZ CEL 3209026603"/>
    <s v="FUNZA"/>
    <s v="BOGOTA"/>
    <s v="SIBERIA-FUNZA, FUNZA, CUNDINAMARCA, COLOMBIA"/>
    <s v="3209026603"/>
    <s v="marzo"/>
    <s v="Base de liquidación"/>
    <x v="4"/>
    <s v="JX 1044TC4 [ASL] MT 2800CC TD 4X"/>
  </r>
  <r>
    <n v="23170821"/>
    <d v="2023-03-23T00:00:00"/>
    <d v="1899-12-30T17:10:35"/>
    <s v="OJT100"/>
    <s v="GRUA"/>
    <s v="VARADA CARRETERA"/>
    <s v="Pesados"/>
    <s v="Preferente"/>
    <s v="Pesados Preferente"/>
    <s v="EMPRESA SOCIAL DEL E EMPRESA SOCIAL DEL E"/>
    <s v="ALEJANDRO PATIÑO ALEJANDRO PATIÑO"/>
    <s v="8220065951"/>
    <s v="25"/>
    <s v="3011411"/>
    <s v="SV GR X AV FALLA ELECTR// LLANTAS Y VOLANTE OK// O: AGUAS NEGRAS KM 140 EN CAMPO RUBIALES META MEDIA HORA ANTES DE CAMPO RUBIALES EN LA VIA// D: VILLAVICENCIO META BR VILLA HERMOSA ZONA INDUSTRIAL LOTE 3 // ALEJANDRO PATIÑO 3213168493"/>
    <s v="PUERTO GAITAN"/>
    <s v="VILLAVICENCIO"/>
    <s v="CAMPO, PUERTO GAITAN - RUBIALES, PUERTO GAITÁN, META, COLOMBIA"/>
    <s v="3213168493"/>
    <s v="marzo"/>
    <s v="Base de liquidación"/>
    <x v="9"/>
    <s v="LAND CRUISER [L FZJ79 MT 4500CC"/>
  </r>
  <r>
    <n v="23169531"/>
    <d v="2023-03-23T00:00:00"/>
    <d v="1899-12-30T05:30:40"/>
    <s v="TOR006"/>
    <s v="GRUA"/>
    <s v="VARADA CARRETERA"/>
    <s v="Pesados"/>
    <s v="Premium"/>
    <s v="Pesados Premium"/>
    <s v="QUEVEDO JOSE VICENTE QUEVEDO JOSE VICENTE"/>
    <s v="CARLOS EDUARDO GOMEZ GUTIERREZ"/>
    <e v="#N/A"/>
    <e v="#N/A"/>
    <e v="#N/A"/>
    <s v="O: VIA FELISA - SUPIA, POR EL PARQUEADERO DE IRRA // D: CAR NORTE # 9A-40, PARQUEADERO ESPECIAL EL SAMAN - PEREIRA / TURBO JJ DIESEL // CHEVROLET*NPR [4] 700P REWARD // 6 MTRS // ALTO 2.50 // ANCHO 2.30 MTRS // LLANTA DOBLE // DESCARGADO // LLANTAS Y VOLANTE OK // TEL 3135920662"/>
    <s v="CALDAS"/>
    <s v="PEREIRA"/>
    <s v="VÍA LA FELISA-LA MERCED, LA MERCED, CALDAS, COLOMBIA"/>
    <s v="3135920662"/>
    <s v="marzo"/>
    <s v="Base de liquidación"/>
    <x v="1"/>
    <s v="NPR [4] 700P REWARD [15 MT 5200CC TD 4X"/>
  </r>
  <r>
    <n v="23170340"/>
    <d v="2023-03-23T00:00:00"/>
    <d v="1899-12-30T13:07:47"/>
    <s v="TGM567"/>
    <s v="GRUA"/>
    <s v="VARADA CARRETERA"/>
    <s v="Pesados"/>
    <s v="Premium"/>
    <s v="Pesados Premium"/>
    <s v="ARIAS ARANGO JESSICA ARIAS ARANGO JESSICA"/>
    <s v="YESICA ARANGO YESICA ARANGO"/>
    <e v="#N/A"/>
    <e v="#N/A"/>
    <e v="#N/A"/>
    <s v="SV DE GR X AVERIA EL VH SE APAGO Y NO PRENDE // REMOLCADOR*KENWORTH*T800 FULL MT TD 6X4*VERDE SOLO EL CABEZOTE ALTO 3.30 MT ANCHO 2 MT LARGO 3 MT DOBLE LLANTA // LLANTAS OK // DIRECC ESTA FRENTE A BAVARIA EN LA ENTRADA DE RIMA ESO ES MEDIO KILOMETRO A DELANTE DE LA GLOROETA DE SENCAR SENTIDO JUMBO CALI // DST CARRERA 12 SALIDA SUR LOTE 210 FRENTE A ALMA LLANERA //YESICA ARANGO CEL 3217216697"/>
    <s v="CALI"/>
    <s v="BUGA"/>
    <s v="CALI, VALLE DEL CAUCA, COLOMBIA"/>
    <s v="3217216697"/>
    <s v="marzo"/>
    <s v="Base de liquidación"/>
    <x v="10"/>
    <s v="T800 FULL MT TD 6X4"/>
  </r>
  <r>
    <n v="23170454"/>
    <d v="2023-03-23T00:00:00"/>
    <d v="1899-12-30T14:04:20"/>
    <s v="FST279"/>
    <s v="GRUA"/>
    <s v="VARADA CARRETERA"/>
    <s v="Pesados"/>
    <s v="Preferente"/>
    <s v="Pesados Preferente"/>
    <s v="ESTRADA JIMENEZ DANI ESTRADA JIMENEZ DANI"/>
    <s v="SANTIAGO RAMIREZ SANTIAGO RAMIREZ"/>
    <e v="#N/A"/>
    <e v="#N/A"/>
    <e v="#N/A"/>
    <s v="PAX SL SV DE GR X AV EN EL CLUTCH// DESCARGADO CON UN 3T APROX// FURGON//LLANTA DOBLE// LARGO: 9M, ANCHO:3M, ALTO: 3M// O: SENTIDO HACIA MEDELLIN KILOMETRO 45 PUERTO LIBRE, PUERTO SALGAR, CUNDINAMARCA, COLOMBIA// D. VALIDAR// TLF: 3022867326//"/>
    <s v="PUERTO SALGAR"/>
    <s v="MEDELLIN"/>
    <s v="SENTIDO HACIA MEDELLIN KILOMETRO 45 PUERTO LIBRE, PUERTO SALGAR, CUNDINAMARCA, COLOMBIA"/>
    <s v="3022867326"/>
    <s v="marzo"/>
    <s v="Base de liquidación"/>
    <x v="12"/>
    <s v="DELIVERY 10.160 [4300mm] [ASL] MT 3800CC TD 4X2"/>
  </r>
  <r>
    <n v="23170576"/>
    <d v="2023-03-23T00:00:00"/>
    <d v="1899-12-30T15:05:20"/>
    <s v="TLP826"/>
    <s v="GRUA"/>
    <s v="VARADA CARRETERA"/>
    <s v="Pesados"/>
    <s v="Premium"/>
    <s v="Pesados Premium"/>
    <s v="SOLUCIONES ESTRUCTUR SOLUCIONES ESTRUCTUR"/>
    <s v="CRISTIAN GONZALES CRISTIAN GONZALES"/>
    <e v="#N/A"/>
    <e v="#N/A"/>
    <e v="#N/A"/>
    <s v="SV GR X AVERIA // ALUMBRA EL TESTIGO DEL MOTOR // O: CAMPO ALEGRE 30 KM DE NEIVA 2 KM DEL PEJAE LOS CAUCHOS CLUB CREDITARIO LOS GADUALES // D: CALLE 2 SUR 7 121 NEIVA TALLER // CAPACIDAD CARGA 3 TON // CARROCERIA ESTACAS // DOBLE LLAMNTAS // LLANTAS OK // DESCARGADO // 3202417301 // LARGO 5 ALTO 2.5 ANCHO 2"/>
    <s v="CAMPOALEGRE"/>
    <s v="NEIVA"/>
    <s v="CAMPO ALEGRE, CAMPOALEGRE, HUILA, COLOMBIA"/>
    <s v="3202417301"/>
    <s v="marzo"/>
    <s v="Base de liquidación"/>
    <x v="7"/>
    <s v="HFC1040KN JKR + MT 2700CC TD 4X"/>
  </r>
  <r>
    <n v="23170581"/>
    <d v="2023-03-23T00:00:00"/>
    <d v="1899-12-30T15:09:35"/>
    <s v="XVB330"/>
    <s v="GRUA"/>
    <s v="ACCIDENTE CARRETERA"/>
    <s v="Pesados"/>
    <s v="Premium"/>
    <s v="Pesados Premium"/>
    <s v="MAYRA ALEJANDRA RINCON"/>
    <s v="MAYRA ALEJANDRA RINCON"/>
    <e v="#N/A"/>
    <e v="#N/A"/>
    <e v="#N/A"/>
    <s v="SVC DE GRUA POR ACCIDENTE DEL 17/03/2023 VA A TALLER ASIGNADO MAYRA ALEJANDRA RINCON 3164480497 LLANTAS SIN BLOQUEOS VIA DEFACIL ACCESO LLANTA DOBLE CAPACIDAD DE CARGA 35 TONELADAS ANCHO2.60 ALTO3.0 LARGO7.0 O CRA 11 40 -87 AV CIRCUNVALAR ACOLSUR //D// CENCOLSA CRA 5 58 -68 KM 5 VIA GIRON ENTRADA A CARRASCO BUCARAMANGA NO CONFIRMAN HORARIO DE ATENCION LLAMAR AL 3153806967 PROPIETARIO DEL VH ORLANDO RINCON"/>
    <s v="OCAÑA"/>
    <s v="BUCARAMANGA"/>
    <s v="CRA 11 40 -87 AV CIRCUNVALAR ACOLSUR"/>
    <s v="3164480497"/>
    <s v="marzo"/>
    <s v="Base de liquidación"/>
    <x v="10"/>
    <s v="T800 FULL FILTROS MT TD 6X4"/>
  </r>
  <r>
    <n v="23170702"/>
    <d v="2023-03-23T00:00:00"/>
    <d v="1899-12-30T16:08:27"/>
    <s v="LJU609"/>
    <s v="GRUA"/>
    <s v="VARADA LOCAL"/>
    <s v="Pesados"/>
    <s v="Premium"/>
    <s v="Pesados Premium"/>
    <s v="SABOGAL ALVAREZ DEIB SABOGAL ALVAREZ DEIB"/>
    <s v="DEIBY SABOGAL"/>
    <e v="#N/A"/>
    <e v="#N/A"/>
    <e v="#N/A"/>
    <s v="CUSTODIA DE JR EN AV CRR 111 NO 168 - 71 PASANDO CLINICA CORPAS, SENTIDO SUR - NORTE, BOGOTA"/>
    <s v="BOGOTA"/>
    <s v="BOGOTA"/>
    <s v="CUSTODIA"/>
    <s v="3213609443"/>
    <s v="marzo"/>
    <s v="Base de liquidación"/>
    <x v="4"/>
    <s v="JX 1044TC4 [ASL] MT 2800CC TD 4X"/>
  </r>
  <r>
    <n v="23171102"/>
    <d v="2023-03-23T00:00:00"/>
    <d v="1899-12-30T21:04:21"/>
    <s v="OGF100"/>
    <s v="GRUA"/>
    <s v="VARADA CARRETERA"/>
    <s v="Pesados"/>
    <s v="Preferente"/>
    <s v="Pesados Preferente"/>
    <s v="E.S.E. HOSPITAL SAN E.S.E. HOSPITAL SAN"/>
    <s v="MARIA ISABEL LIZARASO"/>
    <e v="#N/A"/>
    <e v="#N/A"/>
    <e v="#N/A"/>
    <s v="SV GR X AVERIA // NO PRENDE // AMBULANCIA BASICA // O: LLEGANDO AL CEBTRO DE SALUD DE BOAVITA // D: CARRERA 21 5 31 TALLER AUTODIAGNOSTICO // AKTO 2.5 ANCHO 2 LARGO 3.50 // LLANTAS OK // 3132882720 PEDRO ROJAS // PAX SOL PV ALEJANDRO 3107637493 NUCIDA DE PV NUNCIDAUTOS"/>
    <s v="BOAVITA"/>
    <s v="DUITAMA"/>
    <s v="BOAVITA, BOYACÁ, COLOMBIA"/>
    <s v="3132882720"/>
    <s v="marzo"/>
    <s v="Base de liquidación"/>
    <x v="14"/>
    <s v="NP 300 FRONTIER 2.5L MT 2500CC TD 4X"/>
  </r>
  <r>
    <n v="23169535"/>
    <d v="2023-03-23T00:00:00"/>
    <d v="1899-12-30T05:46:27"/>
    <s v="UFY679"/>
    <s v="GRUA"/>
    <s v="VARADA CARRETERA"/>
    <s v="Pesados"/>
    <s v="Premium"/>
    <s v="Pesados Premium"/>
    <s v="INVERSIONES GLP S.A. 9003352790"/>
    <s v="JUAN PENAGOS"/>
    <s v="9003352790"/>
    <s v="32"/>
    <s v="3174803"/>
    <s v="O: CAR 4 # 3-62 - CHOCONTA // D: CAR 69 BIS # 37B-28 SUR, TALLER VICTOR H, BRR CARBAJAL // CAMION*HYUNDAI*PORTER H100 // BLANCO CON VERDE // 2001 // LLANTA SENCILLA // LLANTAS Y VOLANTE OK // DESCARGADO // TEL 3143123300"/>
    <s v="CHOCONTA"/>
    <s v="BOGOTA SUR"/>
    <s v="CRA. 4, CHOCONTÁ, CUNDINAMARCA, COLOMBIA"/>
    <s v="3143123300"/>
    <s v="marzo"/>
    <s v="Base de liquidación"/>
    <x v="3"/>
    <s v="PORTER H100 [2] TURBO MT 2500CC TD 4X"/>
  </r>
  <r>
    <n v="23169980"/>
    <d v="2023-03-23T00:00:00"/>
    <d v="1899-12-30T10:19:59"/>
    <s v="SNO855"/>
    <s v="GRUA"/>
    <s v="VARADA LOCAL"/>
    <s v="Pesados"/>
    <s v="Preferente"/>
    <s v="Pesados Preferente"/>
    <s v="GRANIPACK S.A.S GRANIPACK S.A.S"/>
    <s v="GABRIEL RAMIREZ GABRIEL RAMIREZ"/>
    <s v="9002793781"/>
    <s v="10"/>
    <s v="3026291"/>
    <s v="PAX SL SV D GR X AV EN EL EJE TRASERO Y LLANTAS// NO ESTA BLOQUEADO NI EN DIRECCION NI LLANTAS// DESSCARGADO// LLANTA DOBLE // ESTACAS// PESO. 7.5T, LARGO: 7M, ANCHO: 4M, ALTO: 5M// O: VIA GALAPAS, PARQUE INDUSTRIAL CALIFORNIA BODEGAS D1, BARRANQUILLA, ATLÁNTICO, COLOMBIA// D: UN TALLER QUE ESTA EN VIA DE LA CORDIALIDAD HACIA GALAPA, DESPUES DEL PUENTE DE LA CORDIALIDAD, BARRANQUILLA, ATLÁNTICO, COLOMBIA // TLF: 3177166164//"/>
    <s v="BARRANQUILLA"/>
    <s v="BARRANQUILLA"/>
    <s v="VIA GALAPAS, PARQUE INDUSTRIAL CALIFORNIA BODEGAS D1, BARRANQUILLA, ATLÁNTICO, COLOMBIA"/>
    <s v="3177166164"/>
    <s v="marzo"/>
    <s v="Base de liquidación"/>
    <x v="2"/>
    <s v="4300 SBA MT 7600CC TD 4X"/>
  </r>
  <r>
    <n v="23170010"/>
    <d v="2023-03-23T00:00:00"/>
    <d v="1899-12-30T10:32:36"/>
    <s v="STO300"/>
    <s v="GRUA"/>
    <s v="VARADA CARRETERA"/>
    <s v="Pesados"/>
    <s v="Premium"/>
    <s v="Pesados Premium"/>
    <s v="TECNITRANSPORTES S.A TECNITRANSPORTES S.A"/>
    <s v="OMAR CORREDOR OMAR CORREDOR"/>
    <s v="8440002055"/>
    <s v="26"/>
    <s v="3007552"/>
    <s v="PAX SL SV DE GR X AV MECANICA DEL VH //VH NO ENCIENDE// LLANTAS OK, PERO DIRECCION BLOQUEADA POR SERV DE DIRECCION HIDRAULICA// DESCARGADO// PESO: 5T, LARGO: 5M, ALTO. 2,9M, ANCHO: 2,6M// LLANTA DOBLE// SOLO CABEZOTE// O. CL 1 ENTRE CRA 5 Y 6, PARQUEADERO DE BOMBEROS TRINIDAD, CASANARE, COLOMBIA// D: KILOMETRO 2 VIA YOPAL-AGUAZUL, VEREDA UPAMENA BASE TECNITRANSPORTE, YOPAL, CASANARE, COLOMBIA// TLF: 3143658925//"/>
    <s v="TRINIDAD"/>
    <s v="YOPAL"/>
    <s v="CL 1 ENTRE CRA 5 Y 6, PARQUEADERO DE BOMBEROS TRINIDAD, CASANARE, COLOMBIA"/>
    <s v="3143658925"/>
    <s v="marzo"/>
    <s v="Base de liquidación"/>
    <x v="0"/>
    <s v="M2 106 MT 6400CC TD 4X"/>
  </r>
  <r>
    <n v="23170104"/>
    <d v="2023-03-23T00:00:00"/>
    <d v="1899-12-30T11:13:06"/>
    <s v="VCU396"/>
    <s v="GRUA"/>
    <s v="VARADA CARRETERA"/>
    <s v="Pesados"/>
    <s v="Premium"/>
    <s v="Pesados Premium"/>
    <s v="COMBUSTIBLES LIQUIDO COMBUSTIBLES LIQUIDO"/>
    <s v="CARLOS RODRIGUEZ"/>
    <s v="9001758302"/>
    <s v="32"/>
    <s v="3174594"/>
    <s v="LARGO 7.5 ANCHO 2 ALTO 2.7 FURGON DESCARGADO // O: RETORNO 6 AUT. MEDELLIN BOGOTA GUARNE D: ENTRADA RIONEGRO FRENTE FABRICA PINTUCO SECTOR BELEN CEL: 3134614078"/>
    <s v="GUARNE"/>
    <s v="RIONEGRO"/>
    <s v="GUARNE, ANTIOQUIA, COLOMBIA"/>
    <s v="3134614078"/>
    <s v="marzo"/>
    <s v="Base de liquidación"/>
    <x v="1"/>
    <s v="NQR [1] 4.6L MT 4600CC TD 4X"/>
  </r>
  <r>
    <n v="23170431"/>
    <d v="2023-03-23T00:00:00"/>
    <d v="1899-12-30T13:51:13"/>
    <s v="TAU944"/>
    <s v="GRUA"/>
    <s v="VARADA CARRETERA"/>
    <s v="Pesados"/>
    <s v="Premium"/>
    <s v="Pesados Premium"/>
    <s v="GIL MONTOYA PASTORA GIL MONTOYA PASTORA"/>
    <s v="JHION JSAIRO LAGUNA"/>
    <s v="54252682"/>
    <s v="1"/>
    <s v="3011089"/>
    <s v="PAX SL SV GR X AVERIA // EMPAQUE DE LA CULATA // LLANTAS OK // DIMENSIONES LARGO 720 ANCHO 260 ALTO 280 // ESTACAS // VH DESCARGADO // O: EN LA ENTREADA EL TUNEL LEON DE LA MONTAÑA VIA CALARCA CAJAMARCA D: ARMENIA TALLER AITAMARA CRA 19 CEL:3205019544"/>
    <s v="CAJAMARCA"/>
    <s v="ARMENIA"/>
    <s v="EN LA ENTREADA EL TUNEL LEON DE LA MONTAÑA VIA CALARCA CAJAMARCA,CAJAMARCA, TOLIMA, COLOMBIA"/>
    <s v="3205019544"/>
    <s v="marzo"/>
    <s v="Base de liquidación"/>
    <x v="1"/>
    <s v="FTR [2] 700P FORWARD MT 7800CC TD 4X"/>
  </r>
  <r>
    <n v="23171134"/>
    <d v="2023-03-23T00:00:00"/>
    <d v="1899-12-30T21:54:08"/>
    <s v="WPQ832"/>
    <s v="GRUA"/>
    <s v="VARADA CARRETERA"/>
    <s v="Pesados"/>
    <s v="Premium"/>
    <s v="Pesados Premium"/>
    <s v="CRISTIAN CAMILO SALGUERO"/>
    <s v="CRISTIAN CAMILO SALGUERO"/>
    <s v="1000472683"/>
    <s v="33"/>
    <s v="3089443"/>
    <s v="PAX SOL SERV DE GRUA X AVERIA DAÑO EN LOS CAMBIOS// LARGO 5.5 M ANCHO 3.20 M ALTO 4.70 M // CARROCERIA FURGON // VH DESCARGADO// LLAMTA SENCILLA// LLANATAS OK// FACIL ACESO PARA LA GRUA// 0. PARQUE PRINCIPAL DE UBALA A 3 CUADRAS// D. CALLE 155 C NO 96 - 14 BARRIO SUBA SALITRE // CEL 3107579548 CON SANTIAGO // CELL 3209567551"/>
    <s v="UBALA"/>
    <s v="BOGOTA"/>
    <s v="UBALÁ, CUNDINAMARCA, COLOMBIA"/>
    <s v="3107579548"/>
    <s v="marzo"/>
    <s v="Base de liquidación"/>
    <x v="4"/>
    <s v="JX 1044TC4 MT 2800CC TD 4X"/>
  </r>
  <r>
    <n v="23171427"/>
    <d v="2023-03-24T00:00:00"/>
    <d v="1899-12-30T08:43:46"/>
    <s v="JTY964"/>
    <s v="GRUA"/>
    <s v="VARADA CARRETERA"/>
    <s v="Pesados"/>
    <s v="Premium"/>
    <s v="Pesados Premium"/>
    <s v="GORDILLO VACCA YEIME GORDILLO VACCA YEIME"/>
    <s v="YEIMEN GORDILLO YEIMEN GORDILLO"/>
    <s v="80228905"/>
    <s v="33"/>
    <s v="3087740"/>
    <s v="SV GR X DAÑO DE FRENOS // O: SOBRE LA VIA GIRON SOBRE EL ANILLO VIA KM,1.5 // D: TV 14 #1 23 TURBO WASH SAOCHA EL ALTICO // ANCHO 2.45 / ALTO 3.20 / LARGO 5.20 // DESACARGDO // PESO 3000 // LLANTA SENCILLA // TIPO FURGON // 3118861419"/>
    <s v="GIRON"/>
    <s v="SOACHA"/>
    <s v="GIRÓN, SANTANDER, COLOMBIA"/>
    <s v="3118861419"/>
    <s v="marzo"/>
    <s v="Base de liquidación"/>
    <x v="4"/>
    <s v="JX 1044TC4 MT 2800CC TD 4X"/>
  </r>
  <r>
    <n v="23171576"/>
    <d v="2023-03-24T00:00:00"/>
    <d v="1899-12-30T09:46:38"/>
    <s v="CKU057"/>
    <s v="GRUA"/>
    <s v="VARADA CARRETERA"/>
    <s v="Pesados"/>
    <s v="Premium"/>
    <s v="Pesados Premium"/>
    <s v="EUSSE SUAREZ GILDARD EUSSE SUAREZ GILDARD"/>
    <s v="WILLIAM CASTELLANOS WILLIAM CASTELLANOS"/>
    <s v="94407402"/>
    <s v="1"/>
    <s v="3010689"/>
    <s v="SV DE GR X AVERIA // VH CAMION*MITSUBISHI*CANTER 85 MT 3900CC TD 4X*BLANCO ESTACAS DOBLE LLANTA // LLANTAS OK ALTO 4.50 MT ANCHO 2.35 MT LARGO 6.50 MT // DIRECC ORIGEN VIA AMAGA MEDELLIN PR 19 // DST CALLE 20 SUR # 12 15 BARRIO RICAUTE IBAGUE // WILLIAM CASTELLANOS CEL 3226087220"/>
    <s v="AMAGA"/>
    <s v="IBAGUE"/>
    <s v="AMAGA, AMAGÁ, ANTIOQUIA, COLOMBIA"/>
    <s v="3226087220"/>
    <s v="marzo"/>
    <s v="Base de liquidación"/>
    <x v="26"/>
    <s v="CANTER 85 MT 3900CC TD 4X"/>
  </r>
  <r>
    <n v="23171618"/>
    <d v="2023-03-24T00:00:00"/>
    <d v="1899-12-30T10:00:39"/>
    <s v="OJX246"/>
    <s v="GRUA"/>
    <s v="VARADA CARRETERA"/>
    <s v="Pesados"/>
    <s v="Premium"/>
    <s v="Pesados Premium"/>
    <s v="FONDO NACIONAL DE GE FONDO NACIONAL DE GE"/>
    <s v="JAVIER LIZCANO"/>
    <s v="9009783419"/>
    <s v="33"/>
    <s v="3097063"/>
    <s v="PAX SOLICITA SV DE GR X AVERIA LLANTAS OK // LARGO 12 ANCHO 4.5 ALTO 4.5 CARROTANQUE DOBLE TROQUE DESCARGADO // O: KM 5 VIA MOSQUERA FACA CENTRO EMPRESARIAL SANTO DOMINGO D: CRA 18 A # 63- 15 TALLER HYUNDA AUTOS PUENTE ARANDA CEL: 3106192434"/>
    <s v="MOSQUERA"/>
    <s v="BOGOTA"/>
    <s v="MOSQUERA, CUNDINAMARCA, COLOMBIA"/>
    <s v="3106192434"/>
    <s v="marzo"/>
    <s v="Base de liquidación"/>
    <x v="2"/>
    <s v="7600 WORKSTAR [305HP MT TD 6X4 [INOX"/>
  </r>
  <r>
    <n v="23171643"/>
    <d v="2023-03-24T00:00:00"/>
    <d v="1899-12-30T10:10:01"/>
    <s v="GUV077"/>
    <s v="GRUA"/>
    <s v="VARADA CARRETERA"/>
    <s v="Pesados"/>
    <s v="Premium"/>
    <s v="Pesados Premium"/>
    <s v="MORENO PRIETO DIANA MORENO PRIETO DIANA"/>
    <s v="ELIZABETH MARTINEZ ELIZABETH MARTINEZ"/>
    <s v="53071974"/>
    <s v="33"/>
    <s v="3077940"/>
    <s v="PAX SL SV DE GR XZ AV EN LOS INYECTORES// DESCARGADO// LLANTAS Y DIRECCION OK// PESO: 3,6T LARGO:7M ANCHO:2,45M ALTO: 3M// FURGON// LLANTA DOBLE// O: CL 44 # 15 - 35 EN EL ROMPOY DE CALARCÁ, QUINDÍO, COLOMBIA// D: CRA 98B BIS # 38C - 50 SUR, BOGOTÁ, COLOMBIA // JAVIER SALAMANCA CEL: 3144444233//"/>
    <s v="CALARCA"/>
    <s v="BOGOTA"/>
    <s v="CL 44 # 15 - 35 EN EL ROMPOY DE CALARCÁ, QUINDÍO, COLOMBIA"/>
    <s v="3203925978"/>
    <s v="marzo"/>
    <s v="Base de liquidación"/>
    <x v="6"/>
    <s v="AUMARK BJ1065VEJEA-F1 MT 2800CC TD 4X"/>
  </r>
  <r>
    <n v="23171763"/>
    <d v="2023-03-24T00:00:00"/>
    <d v="1899-12-30T11:02:49"/>
    <s v="SPN488"/>
    <s v="GRUA"/>
    <s v="VARADA CARRETERA"/>
    <s v="Pesados"/>
    <s v="Premium"/>
    <s v="Pesados Premium"/>
    <s v="GIL TABORDA LINA PAT GIL TABORDA LINA PAT"/>
    <s v="LINA GILL LINA GILL"/>
    <s v="43100561"/>
    <s v="10"/>
    <s v="3051169"/>
    <s v="SV DE GR X AVERIA C MOTOR // VH AMION*KENWORTH*T370 T370 MT TD 6X4 [FULL*BLANCO DOBLE TROQUE ESTACAS LARGO 9 MT ANCHO 2.30 MT ALTO 4 MT LLANTAS OK // DIRECC RIGEN SOBRE LA AVENIDA DEL RIO LA REGIONAL AUTOPISTA SUR 22 NORTE SUR A LA ALTURA DE TCC // DST PARQUEADERO BODEGAS DEL RICO CARRERA 40 # 30 80 ITAGUI // HECTOR CEL 3197348117"/>
    <s v="MEDELLIN"/>
    <s v="ITAGUI"/>
    <s v="MEDELLÍN, ANTIOQUIA, COLOMBIA"/>
    <s v="3197348117"/>
    <s v="marzo"/>
    <s v="Base de liquidación"/>
    <x v="10"/>
    <s v="T370 T370 MT TD 6X4 [FULL"/>
  </r>
  <r>
    <n v="23171939"/>
    <d v="2023-03-24T00:00:00"/>
    <d v="1899-12-30T12:12:39"/>
    <s v="SVD736"/>
    <s v="GRUA"/>
    <s v="VARADA LOCAL"/>
    <s v="Pesados"/>
    <s v="Preferente"/>
    <s v="Pesados Preferente"/>
    <s v="TRANSPORTES BELTRAN TRANSPORTES BELTRAN"/>
    <s v="ANDREY BELTRAN"/>
    <s v="9010249923"/>
    <s v="33"/>
    <s v="3091845"/>
    <s v="PAX SOLICITA SV DE GR X AVERIA DAÑO MOTOR LLANTAS OK // LARGO 4.80 ANCHO 2 ALTO 3 FURGON DESCARGADO // O: TV. 93 #53-90, BOGOTÁ YA CUENTAN CON BOLETA DE SALIDA D: CL 66 A # 94- 54 BR ALAMOS CEL: 3124581301"/>
    <s v="BOGOTA"/>
    <s v="BOGOTA"/>
    <s v="TV. 93 #53-90, BOGOTÁ, COLOMBIA"/>
    <s v="3124581301"/>
    <s v="marzo"/>
    <s v="Base de liquidación"/>
    <x v="1"/>
    <s v="NHR [3] 700P REWARD [89 MT 2800CC TD 4X"/>
  </r>
  <r>
    <n v="23172183"/>
    <d v="2023-03-24T00:00:00"/>
    <d v="1899-12-30T14:30:57"/>
    <s v="TDZ642"/>
    <s v="GRUA"/>
    <s v="VARADA CARRETERA"/>
    <s v="Pesados"/>
    <s v="Premium"/>
    <s v="Pesados Premium"/>
    <s v="COOPERATIVA DE TRANS COOPERATIVA DE TRANS"/>
    <s v="SERGIO ROJAS"/>
    <s v="8902010564"/>
    <s v="3"/>
    <s v="3024511"/>
    <s v="PAX SL SV GR X AVERIA// DAÑO MOTOR // LLANTAS TRASERA NO SE PUEDEN MOVER // LLANTAS DELANTERA OK // DIMENSIONES LARGO: 8 ANCHO: 2.5 ALTO 3 // VOLQUETA DOBLE TROQUE // O: ENTRANDO A BUSCARAMANGA EN TODO EL ROMBOI D:PARQUEADERO GIRON SANTADER CRA 2 CEL:3107871190 // VH DESCARGADO // NESECITA GRUA ESPECIAL"/>
    <s v="BUCARAMANGA"/>
    <s v="GIRON"/>
    <s v="ENTRANDO A BUSCARAMANGA EN TODO EL ROMBOI ,BUCARAMANGA, SANTANDER, COLOMBIA"/>
    <s v="3107871190"/>
    <s v="marzo"/>
    <s v="Base de liquidación"/>
    <x v="10"/>
    <s v="T800 T800 MT TD 6X4"/>
  </r>
  <r>
    <n v="23172355"/>
    <d v="2023-03-24T00:00:00"/>
    <d v="1899-12-30T15:55:26"/>
    <s v="OCK051"/>
    <s v="GRUA"/>
    <s v="VARADA LOCAL"/>
    <s v="Pesados"/>
    <s v="Preferente"/>
    <s v="Pesados Preferente"/>
    <s v="SECRETARIA DISTRITAL SECRETARIA DISTRITAL"/>
    <s v="HERNANDO GONZALES"/>
    <s v="8999990619"/>
    <s v="70"/>
    <s v="3000436"/>
    <s v="PAX SL SV GR X AVERIA // DAÑO MOTOR // LLANTAS OK // DIMENSIONES LARGO 9 30 ANCHO270 ALTO 3 // BUSETA O: CRA 68 B 13 35 PUENTE ARANDA// D: CL 106 8A 00 CEL:3182011544"/>
    <s v="BOGOTA"/>
    <s v="BOGOTA"/>
    <s v="CRA 68 B 13 35 PUENTE ARANDA,BOGOTÁ, COLOMBIA"/>
    <s v="3182011544"/>
    <s v="marzo"/>
    <s v="Base de liquidación"/>
    <x v="1"/>
    <s v="NPR [4] 700P [MINIBUSET MT 5200CC TD 4X"/>
  </r>
  <r>
    <n v="23172407"/>
    <d v="2023-03-24T00:00:00"/>
    <d v="1899-12-30T16:20:47"/>
    <s v="WLZ222"/>
    <s v="GRUA"/>
    <s v="VARADA LOCAL"/>
    <s v="Pesados"/>
    <s v="Premium"/>
    <s v="Pesados Premium"/>
    <s v="BLENDS INTELLIGENCE BLENDS INTELLIGENCE"/>
    <s v="CAMILO RESTREPO CAMILO RESTREPO"/>
    <s v="9008577254"/>
    <s v="10"/>
    <s v="3057881"/>
    <s v="SVGR X AVERIA // SIN CLOSH // O : BRR: LAS BRISAS CALLE 119 CARRERA 64BB // D: LADOS DEL PARQUE LAURELES CALLE 43 77 53 TALLER // ANCHO 3 ALTO 3.5 LARGO 6 // CAPACIDADA CARGA 1.150 // PESO 3 TON // CARROCERIA FURGON // LLANTA NO SE SABE SI ESTAN BLOQUEADAS O NO // LLANTA SENCILLA // DESCARGADO // 3043427084"/>
    <s v="MEDELLIN"/>
    <s v="MEDELLIN"/>
    <s v="MEDELLÍN, ANTIOQUIA, COLOMBIA"/>
    <s v="3043427084"/>
    <s v="marzo"/>
    <s v="Base de liquidación"/>
    <x v="8"/>
    <s v="MASTER [3] 2.3L MT 2300CC TD 4X"/>
  </r>
  <r>
    <n v="23172957"/>
    <d v="2023-03-24T00:00:00"/>
    <d v="1899-12-30T23:55:58"/>
    <s v="TRM686"/>
    <s v="GRUA"/>
    <s v="ACCIDENTE CARRETERA"/>
    <s v="Pesados"/>
    <s v="Premium"/>
    <s v="Pesados Premium"/>
    <s v="OSCAR BRAVO"/>
    <s v="OSCAR BRAVO"/>
    <s v="74359520"/>
    <s v="23"/>
    <s v="3028371"/>
    <s v="SV/GR//DAÑO MOTOR // LLANTAS OK //ALTO 3 M ACHO 2.60 LARGO 7 M PESO 10 TONELADAS VH DESCARGADO VIA SOGAMOSO -PAJARITO SECTOR DE SAN ANTONIO ENTRE TOQUILLA Y EL CRUSERO // DUITAMA PARQUIADERO PISILAGO FRENTE AL TERMINAL //3208032195 3112505037"/>
    <s v="SOGAMOSO"/>
    <s v="DUITAMA"/>
    <s v="SOGAMOSO, BOYACÁ, COLOMBIA"/>
    <s v="3208032195"/>
    <s v="marzo"/>
    <s v="Base de liquidación"/>
    <x v="10"/>
    <s v="T800 FULL MT TD 6X4"/>
  </r>
  <r>
    <n v="23171646"/>
    <d v="2023-03-24T00:00:00"/>
    <d v="1899-12-30T10:11:13"/>
    <s v="OCK055"/>
    <s v="GRUA"/>
    <s v="VARADA LOCAL"/>
    <s v="Pesados"/>
    <s v="Preferente"/>
    <s v="Pesados Preferente"/>
    <s v="SECRETARIA DISTRITAL SECRETARIA DISTRITAL"/>
    <s v="CESAR NOVA CESAR NOVA"/>
    <e v="#N/A"/>
    <e v="#N/A"/>
    <e v="#N/A"/>
    <s v="SV GR X FALLA DE INYECCION // CRA 68B #13 35 BOGOTA // CL 3 CRA 34 SANTA ISABEL // ALTO 2.70 / LARGO 8.0 / ANCHO 2.50 CAP. 35 PASAJERO // 3223092399"/>
    <s v="BOGOTA"/>
    <s v="BOGOTA"/>
    <s v="CRA. 68B #13-35, FONTIBÓN, BOGOTÁ, COLOMBIA"/>
    <s v="3223092399"/>
    <s v="marzo"/>
    <s v="Base de liquidación"/>
    <x v="1"/>
    <s v="NQR [2] 700P [BUSETON] MT 5200CC TD 4X"/>
  </r>
  <r>
    <n v="23171306"/>
    <d v="2023-03-24T00:00:00"/>
    <d v="1899-12-30T07:33:37"/>
    <s v="WEQ800"/>
    <s v="GRUA"/>
    <s v="VARADA CARRETERA"/>
    <s v="Pesados"/>
    <s v="Premium"/>
    <s v="Pesados Premium"/>
    <s v="INVERSIONES GLP S.A. INVERSIONES GLP S.A."/>
    <s v="FABIAN SANDOVAL FABIAN SANDOVAL"/>
    <s v="9003352790"/>
    <s v="32"/>
    <s v="3174803"/>
    <s v="SV DE GR X DAÑO EN EL PARABRISAS // VH CHEVROLET*NHR [3] 700P REWARD [89 MT 2800CC TD 4X* REPARTO LARGO 4 MT ANCHO 2 MT ALTO 3 MT LLANTA SENCILLA LLANTAS OK // DIRECC CORREGIMIENTO TARRAGONA ALFRENTE DE LA CANCHA DE TARRAGONA // DST PALMIRA DIAGONAL 33 A 34 11 // FELIX HURTADO 3117079585"/>
    <s v="FLORIDA"/>
    <s v="PALMIRA"/>
    <s v="FLORIDA, VALLE DEL CAUCA, COLOMBIA"/>
    <s v="3117079585"/>
    <s v="marzo"/>
    <s v="Base de liquidación"/>
    <x v="1"/>
    <s v="NHR [3] 700P REWARD [89 MT 2800CC TD 4X"/>
  </r>
  <r>
    <n v="23171404"/>
    <d v="2023-03-24T00:00:00"/>
    <d v="1899-12-30T08:33:55"/>
    <s v="TFT530"/>
    <s v="GRUA"/>
    <s v="VARADA LOCAL"/>
    <s v="Pesados"/>
    <s v="Preferente"/>
    <s v="Pesados Preferente"/>
    <s v="TESCOTUR S.A. TESCOTUR S.A."/>
    <s v="MAURICIO OYUELA MAURICIO OYUELA"/>
    <s v="8605171127"/>
    <s v="33"/>
    <s v="3088979"/>
    <s v="SV GR X INYECCION // AUTOPISTA NORTE #166 12 COSTADO S/N // CARRERA 68C #74B 15, DETRÁS DE METRÓPOLIS OCCIDENTAL, ENGATIVÁ // LARGO 6.0 / ALTO 3.0 / ANCHO 2.50 CAP.40 PASAJEROS // 3143035303"/>
    <s v="BOGOTA"/>
    <s v="BOGOTA"/>
    <s v="CARRERA 68C #74B 15, DETRÁS DE METRÓPOLIS OCCIDENTAL, ENGATIVÁ, BOGOTÁ, COLOMBIA"/>
    <s v="3143035303"/>
    <s v="marzo"/>
    <s v="Base de liquidación"/>
    <x v="23"/>
    <s v="MA 9.0 TCE [4800] Elec MT 4800CC TD 4X"/>
  </r>
  <r>
    <n v="23171634"/>
    <d v="2023-03-24T00:00:00"/>
    <d v="1899-12-30T10:06:31"/>
    <s v="TJV153"/>
    <s v="GRUA"/>
    <s v="VARADA CARRETERA"/>
    <s v="Pesados"/>
    <s v="Premium"/>
    <s v="Pesados Premium"/>
    <s v="RAMIREZ MONCADA E HI RAMIREZ MONCADA E HI"/>
    <s v="RODRIGO OLAVE"/>
    <s v="9000645999"/>
    <s v="4"/>
    <s v="3041430"/>
    <s v="PAX SOLICITA SV DE GR X AVERIA LLANTAS OK // ALTO 3.50 ANCHO 2.20 LARGO 8 VOLCO DESCARGADO DOBLE TROQUE // O: CL 15 C # 4- 09 BR EL JARDIN D: CRA 20 E # 14- 110 TALLER CENCAR YUMBO CEL: 3163213102"/>
    <s v="JAMUNDI"/>
    <s v="YUMBO"/>
    <s v="CL. 15C, JAMUNDÍ, VALLE DEL CAUCA, COLOMBIA"/>
    <s v="3163213102"/>
    <s v="marzo"/>
    <s v="Base de liquidación"/>
    <x v="7"/>
    <s v="HFC3251 [2] KR1 MT 10800CC TD 6"/>
  </r>
  <r>
    <n v="23171757"/>
    <d v="2023-03-24T00:00:00"/>
    <d v="1899-12-30T10:58:07"/>
    <s v="LCO588"/>
    <s v="GRUA"/>
    <s v="VARADA CARRETERA"/>
    <s v="Pesados"/>
    <s v="Premium"/>
    <s v="Pesados Premium"/>
    <s v="LUIS CARLOS GUTIERREZ"/>
    <s v="LUIS CARLOS GUTIERREZ"/>
    <s v="8050126105"/>
    <s v="10"/>
    <s v="3054561"/>
    <s v="SVC DE GRUA POR AVERIA VH DESCARGADO PERDIO FUERZA TIENE RUIDO EN EL MOTOR LLANTAS SIN BLOQUEOS VIA DE FACIL ACCESO CAPACIDAD DE CARGA DE 5500 SUGIERE GRUA TIPO NQR PARA CARGAR EL VH ANCHO2.20 ALTO2.50 LARGO 6.50 LLANTA SENCILLA LUIS CARLOS GUTIERREZ 3147095396 O BOLOMBOLO, PEÑALISA SECTOR LA Y //D// CALLE 17 96 G 21 PARQUEADERO URAPAN RECIBEN VH LAS 24 HORAS"/>
    <s v="MEDELLIN"/>
    <s v="BOGOTA"/>
    <s v="BOLOMBOLO, PEÑALISA SECTOR LA Y"/>
    <s v="3147095396"/>
    <s v="marzo"/>
    <s v="Base de liquidación"/>
    <x v="6"/>
    <s v="FHR BJ1044V9JD4-F1 XL MT 2800CC TD 4X2 [2.9] ABS AA"/>
  </r>
  <r>
    <n v="23171835"/>
    <d v="2023-03-24T00:00:00"/>
    <d v="1899-12-30T11:32:57"/>
    <s v="THR740"/>
    <s v="GRUA"/>
    <s v="VARADA CARRETERA"/>
    <s v="Pesados"/>
    <s v="Premium"/>
    <s v="Pesados Premium"/>
    <s v="SOFORESTA SAS SOFORESTA SAS"/>
    <s v="DIEGO PERDOMO"/>
    <s v="8001436109"/>
    <s v="13"/>
    <s v="3009836"/>
    <s v="PAX SOL SERV DE GRUA X AVERIA DAÑO EN EN MOTOR// LARGO8.10 ANCHO2.50 ALTO//3.35 CAROCERIA VOLCO// DOBLE TROQUE// LLANTAS OK// VH DESCARGADO// O. VEREDA CUERNA VACA - PUERTO GAITAN// D. CARRERA 5 SUR NO 39 - 115 EN LA CIUDAD DE NEIVA HUILA// 3176813353 (DANIEL BORRERO)"/>
    <s v="PUERTO GAITAN"/>
    <s v="NEIVA"/>
    <s v="VEREDA CUERNA VACA - PUERTO GAITAN"/>
    <s v="3176813353"/>
    <s v="marzo"/>
    <s v="Base de liquidación"/>
    <x v="10"/>
    <s v="T460 T460 MT TD 6X4"/>
  </r>
  <r>
    <n v="23172459"/>
    <d v="2023-03-24T00:00:00"/>
    <d v="1899-12-30T16:46:06"/>
    <s v="KNZ317"/>
    <s v="GRUA"/>
    <s v="VARADA CARRETERA"/>
    <s v="Pesados"/>
    <s v="Premium"/>
    <s v="Pesados Premium"/>
    <s v="*CIPAVI LTDA *CIPAVI LTDA"/>
    <s v="JULIAN VALENCIA"/>
    <s v="9000213199"/>
    <s v="13"/>
    <s v="3011452"/>
    <s v="PAX SL SV GR X AVERIA // DAÑO MOTOR // LLANTAS OK // DIMENSIONES LARGO 5 31 ANCHO 188 ALTO 186 // ESTACAS // VH DESCRAGADO // O: VIA CAÑA AZUL CAMPAMENTO ANNI D: CONCECIONARIO FOTON CEL:3178753155-3177005657"/>
    <s v="PUERTO GAITAN"/>
    <s v="VILLAVICENCIO"/>
    <s v="VIA CAÑA AZUL CAMPAMENTO ANNI,PUERTO GAITÁN, META, COLOMBIA"/>
    <s v="3178753155"/>
    <s v="marzo"/>
    <s v="Base de liquidación"/>
    <x v="6"/>
    <s v="AUMARK BJ1041V9AD4 MT 2800CC TD 4X"/>
  </r>
  <r>
    <n v="23173020"/>
    <d v="2023-03-25T00:00:00"/>
    <d v="1899-12-30T05:39:37"/>
    <s v="WNQ935"/>
    <s v="GRUA"/>
    <s v="VARADA CARRETERA"/>
    <s v="Pesados"/>
    <s v="Premium"/>
    <s v="Pesados Premium"/>
    <s v="MARCELA REDONDO MARCELA REDONDO"/>
    <s v="MARCELA REDONDO MARCELA REDONDO"/>
    <s v="1022331073"/>
    <s v="33"/>
    <s v="3086949"/>
    <s v="VH DESCARGO /// ALTO 3 /// ANCHO 1.80 // LARGO 3 M /// PESO 2684 KG /// LLANTAS SENCILLA //// TIPO FUEGON /// GR VH MEC // DAÑO RETENEDOR CON EJE // LLANTAS FRENADA LADO DERECHO TRACERA /// VH EN VIA /// O: PARADOR FOGON PAISA - HOTEL - VILLA REAL //// DEST: CRA 72-H-37D-33 SUR BRR CARVAJAL TALLER LOS COMUNEROS // RECIBEN HASTA 18:00 PM /// TEL: 311-264-64-63++++312-766-30-18"/>
    <s v="PUERTO SALGAR"/>
    <s v="BOGOTA SUR"/>
    <s v="PUERTO SALGAR, CUNDINAMARCA, COLOMBIA"/>
    <s v="3112646463"/>
    <s v="marzo"/>
    <s v="Base de liquidación"/>
    <x v="1"/>
    <s v="NHR [3] 700P REWARD [10 MT 3000CC TD 4X"/>
  </r>
  <r>
    <n v="23173052"/>
    <d v="2023-03-25T00:00:00"/>
    <d v="1899-12-30T07:03:45"/>
    <s v="TGZ123"/>
    <s v="GRUA"/>
    <s v="VARADA CARRETERA"/>
    <s v="Pesados"/>
    <s v="Preferente"/>
    <s v="Pesados Preferente"/>
    <s v="CIPAVI LTDA CIPAVI LTDA"/>
    <s v="JULIAN VALENCIA JULIAN VALENCIA"/>
    <s v="9000213199"/>
    <s v="13"/>
    <s v="3011452"/>
    <s v="PAX SL SV DE GR X AV // LLANTAS Y DIRECCION OK // DESCARGADO// 14 PUESTOS // LLANTA SENCILLA// BUSETA// PAX NO SABE DIMENSIONES// O: VIA RUBIALES KILOMETRO 14 MAS 400, SENTIDO SUR -NORTE, PUERTO GAITÁN, META, COLOMBIA// D: CL 11 # 12 - 29 DISTRIBUIDORA MUELLES DEL LLANO, VILLAVICENCIO, META, COLOMBIA// TLF: 3154909848, JUAN PABLO VARELA //"/>
    <s v="PUERTO GAITAN"/>
    <s v="VILLAVICENCIO"/>
    <s v="VIA RUBIALES KILOMETRO 14 MAS 400, SENTIDO SUR -NORTE, PUERTO GAITÁN, META, COLOMBIA"/>
    <s v="3154909848"/>
    <s v="marzo"/>
    <s v="Base de liquidación"/>
    <x v="14"/>
    <s v="URVAN [E25] 3.0L MT 3000CC [URB]"/>
  </r>
  <r>
    <n v="23173701"/>
    <d v="2023-03-25T00:00:00"/>
    <d v="1899-12-30T13:25:15"/>
    <s v="THQ076"/>
    <s v="GRUA"/>
    <s v="VARADA CARRETERA"/>
    <s v="Pesados"/>
    <s v="Premium"/>
    <s v="Pesados Premium"/>
    <s v="GOMEZ AUDOR ARNULFO GOMEZ AUDOR ARNULFO"/>
    <s v="ARNULFO GOMEZ ARNULFO GOMEZ"/>
    <s v="4939255"/>
    <s v="13"/>
    <s v="3010851"/>
    <s v="SV DE GR X AVERIA // JAC*HFC1040KN JKR MT 2800CC TD 4X*BLANCO FURGON ANCHO 2 MT ALTO 2 MT LARGO 4 MT DOBLE LLANTA LLANTAS OK // DIREC ORIGEN CALLE 4 10 70 RIVERA HUILA // DST NEIVA CALLE 19 # 6 48 ZONA INDUSTRIAL // ARNULFO GOMEZ CEL 3202337458 // SE SOLI FOTOS"/>
    <s v="RIVERA"/>
    <s v="NEIVA"/>
    <s v="RIVERA, HUILA, COLOMBIA"/>
    <s v="3202337458"/>
    <s v="marzo"/>
    <s v="Base de liquidación"/>
    <x v="7"/>
    <s v="HFC1040KN JKR MT 2800CC TD 4X"/>
  </r>
  <r>
    <n v="23174033"/>
    <d v="2023-03-25T00:00:00"/>
    <d v="1899-12-30T17:39:33"/>
    <s v="SOD531"/>
    <s v="GRUA"/>
    <s v="VARADA CARRETERA"/>
    <s v="Pesados"/>
    <s v="Premium"/>
    <s v="Pesados Premium"/>
    <s v="CUERVO MARTINEZ TULI CUERVO MARTINEZ TULI"/>
    <s v="TULIO HERNANDO CUERVO"/>
    <s v="2986879"/>
    <s v="33"/>
    <s v="3092535"/>
    <s v="PAX SOLI SERV DE GRUA X AVERIA CAJA DE CAMBIOS// LARGO 5 M ALTO 2.90 M ANCHO 2.40 M // DOBLE LNATA (MINI MULA IVECO)// SILI SE TRTANSPORTA EL CABEZOTE// LLANTAS OK// FACIL ACCESO PARA LA GRUA// O. AV 4 NO 32 - 45 PAEQUEADERO COLTANQUES BARRIO LAS CILLAS EN ZIPAQUIRA// D. ESTACION DE SERV ZEUS EN BARBOSA ANTIOQUIA (A LA DENTRADA DE BARBOSA) KILOMETRO 0 VEREDA BUGA BARBOSA ANTIOQUIA// CEL 3146183256 ( PAX SOLICITA GRUA DE PLANCHON ¡¡NO GRUA DE GANCHO!! PAX INDICA QUE ENTREGA DEBE REALIZARCE EN LA MAÑANA TIPO 08:00 AM"/>
    <s v="ZIPAQUIRA"/>
    <s v="BARBOSA"/>
    <s v="ZIPAQUIRÁ, CUNDINAMARCA, COLOMBIA"/>
    <s v="3146183256"/>
    <s v="marzo"/>
    <s v="Base de liquidación"/>
    <x v="19"/>
    <s v="EUROCARGO 170E22HT MT 5900CC TD 4X"/>
  </r>
  <r>
    <n v="23174362"/>
    <d v="2023-03-25T00:00:00"/>
    <d v="1899-12-30T22:12:31"/>
    <s v="VAK416"/>
    <s v="GRUA"/>
    <s v="ACCIDENTE CARRETERA"/>
    <s v="Pesados"/>
    <s v="Premium"/>
    <s v="Pesados Premium"/>
    <s v="RIVERA RUBIO JOSE YO RIVERA RUBIO JOSE YO"/>
    <s v="OSE YOVANI RIVERA RUBIO"/>
    <s v="11443730"/>
    <s v="33"/>
    <s v="3094221"/>
    <s v="GRUA Y TAXI ***SE LE INFORMA A PAX ENVIAR FOTOS AL 315... ACCIDENTE ***(LLANTAS, FACIL ACCESO, MECANICO)OK *CARROCERIA FURGON *DESCARGADO *ALTO 2.70 *LARGO 5.50 *ANCHO 2.20 *PESA 3.5 TL DO::GUAMAL META ESTACIÓN DE SV TEXACO CALLE 21 NO 18 - 2A 18-9 DD:**BOGOPTÁ* CUSTODIA ********************************** TAXI 2 PERONAS, *********************************************************FURGON*HINO*DUTR"/>
    <s v="GUAMAL"/>
    <s v="BOGOTA"/>
    <s v="CALLE 21 NO 18 - 2A 18-9 ,GUAMAL, META, COLOMBIA"/>
    <s v="3118874894"/>
    <s v="marzo"/>
    <s v="Base de liquidación"/>
    <x v="5"/>
    <s v="DUTRO PRO [300] [2] [ MT 4000CC TD 4X"/>
  </r>
  <r>
    <n v="23173702"/>
    <d v="2023-03-25T00:00:00"/>
    <d v="1899-12-30T13:26:01"/>
    <s v="XMA532"/>
    <s v="GRUA"/>
    <s v="VARADA CARRETERA"/>
    <s v="Pesados"/>
    <s v="Preferente"/>
    <s v="Pesados Preferente"/>
    <s v="ROA ASTRID FABIOLA ROA ASTRID FABIOLA"/>
    <s v="FABIOLA ROA"/>
    <e v="#N/A"/>
    <e v="#N/A"/>
    <e v="#N/A"/>
    <s v="PAX SOLICITA SV DE GR X AVERIA LLANTAS OK // LARGO 7 ANCHO 2.5 ALTO 3.5 CABEZOTE // O:VIA A LA COSTA MUNICIPIO DE PAILITAS ESTACION DE SERVICIO CARACOLI D: CL 4 # 39- 95 BR MARIA EUGENIA CEL: 3208203253 JOSE"/>
    <s v="PAILITAS"/>
    <s v="AGUACHICA"/>
    <s v="PAILITAS, CESAR, COLOMBIA"/>
    <s v="3208203253"/>
    <s v="marzo"/>
    <s v="Base de liquidación"/>
    <x v="10"/>
    <s v="T800 FULL FILTROS MT TD 6X4"/>
  </r>
  <r>
    <n v="23173808"/>
    <d v="2023-03-25T00:00:00"/>
    <d v="1899-12-30T14:46:42"/>
    <s v="LUL857"/>
    <s v="GRUA"/>
    <s v="VARADA CARRETERA"/>
    <s v="Pesados"/>
    <s v="Premium"/>
    <s v="Pesados Premium"/>
    <s v="HERNANDO ANZOLA"/>
    <s v="HERNANDO ANZOLA"/>
    <s v="8600286019"/>
    <s v="32"/>
    <s v="3176415"/>
    <s v="PAX SOL SERV GR X CHOQUE // 0. AV BOYACA NO 5 - 00 VH SOBRE LA AC BOYACA// CEL 3114711875 "/>
    <s v="BOGOTA"/>
    <s v="BOGOTA"/>
    <s v="BOGOTÁ, COLOMBIA"/>
    <s v="3114711875"/>
    <s v="marzo"/>
    <s v="Base de liquidación"/>
    <x v="4"/>
    <s v="JX 1041TSGA24 [FL] MT 2800CC TD 4X2 [DC] AA ABS"/>
  </r>
  <r>
    <n v="23173016"/>
    <d v="2023-03-25T00:00:00"/>
    <d v="1899-12-30T04:54:12"/>
    <s v="LCN369"/>
    <s v="GRUA"/>
    <s v="VARADA CARRETERA"/>
    <s v="Pesados"/>
    <s v="Premium"/>
    <s v="Pesados Premium"/>
    <s v="FINESA 8050126105"/>
    <s v="DIDIER CUBIDEZ"/>
    <s v="8050126105"/>
    <s v="33"/>
    <s v="3088207"/>
    <s v="PAX INFO VH YA ESTA DESCARGADO // O: VARIANTE EL ESPINAL, A MEDIA CUADRA DEL TERMINAL DE TRANSPORTE DE ESPINAL, PASANDO LA EDS TERPEL // D: CAR 88H# 5A-67 SUR- PATIO BONITO TALLER RECIBE 12:00// - BOGOTÁ // FURGON*JAC*HFC // ROJA // LARGO 9 MTRS // ALTO 3.85 MTRS // ANCHO 2.50 // DOBLE LLANTA // //3235278621"/>
    <s v="ESPINAL"/>
    <s v="BOGOTA"/>
    <s v="EL ESPINAL, TOLIMA, COLOMBIA"/>
    <s v="3235278621"/>
    <s v="marzo"/>
    <s v="Base de liquidación"/>
    <x v="7"/>
    <s v="HFC1120KN JRR Euro IV [AS MT 3800CC TD 4X"/>
  </r>
  <r>
    <n v="23173018"/>
    <d v="2023-03-25T00:00:00"/>
    <d v="1899-12-30T05:10:49"/>
    <s v="OQE197"/>
    <s v="GRUA"/>
    <s v="VARADA CARRETERA"/>
    <s v="Pesados"/>
    <s v="Preferente"/>
    <s v="Pesados Preferente"/>
    <s v="HOSPITAL SAN NICOLAS DE PLANETA RICA"/>
    <s v="ALBA FUENTES"/>
    <s v="8910007365"/>
    <s v="12"/>
    <s v="3007407"/>
    <s v="SV GR X FALLA DE LOS FRENOS // O: EDS PRIMAX PLANETA RICA - CORDOBA // SOBRE LA VARIANTE DE LA ENTRADA PLANETA RICA // D: TALLER SINCROMEC CRA. 11 #33 34, MONTERÍA // NISSAN*NP 300 FRONTIER // AMBULANCIA BASICA // BLANCO // 2014 // LLANTAS Y VOLANTE OK // PAX SOL PLANCHON SEMIPESADO // TEL 3217903006 - 3205641211 // SV LO MAS PRONTO POSIBLE // PAX INFO QUE 1 PERSONA DEBE IR EN LA GR PARA ENTREGAR EL VH //"/>
    <s v="PLANETA RICA"/>
    <s v="MONTERIA"/>
    <s v="CRA. 7, PLANETA RICA, CÓRDOBA, COLOMBIA"/>
    <s v="3217903006"/>
    <s v="marzo"/>
    <s v="Base de liquidación"/>
    <x v="14"/>
    <s v="NP 300 FRONTIER 2.5L MT 2500CC TD 4X"/>
  </r>
  <r>
    <n v="23173339"/>
    <d v="2023-03-25T00:00:00"/>
    <d v="1899-12-30T10:11:06"/>
    <s v="SSY744"/>
    <s v="GRUA"/>
    <s v="VARADA LOCAL"/>
    <s v="Pesados"/>
    <s v="Premium"/>
    <s v="Pesados Premium"/>
    <s v="CARVAJAL RAMIREZ ROQ CARVAJAL RAMIREZ ROQ"/>
    <s v="CESAR CARVAJAL"/>
    <s v="5613309"/>
    <s v="3"/>
    <s v="3025095"/>
    <s v="PAX SOLICITA SV DE GR X AVERIA LLANTAS OK // ANCHO 2.50 ALTO 3 LARGO 6.30 DESCARGADO ESTACAS // O: AV 30 # 51- 34 AL FRENTE EL CUBO COLSUBSIDIO D: CL 6 CRA 32 LA PLAYA CEL: 3229432296"/>
    <s v="BOGOTA"/>
    <s v="BOGOTA"/>
    <s v="AVE CRA 30 #51-34, BOGOTÁ, COLOMBIA"/>
    <s v="3229432296"/>
    <s v="marzo"/>
    <s v="Base de liquidación"/>
    <x v="1"/>
    <s v="FRR700"/>
  </r>
  <r>
    <n v="23173455"/>
    <d v="2023-03-25T00:00:00"/>
    <d v="1899-12-30T11:09:55"/>
    <s v="TTL331"/>
    <s v="GRUA"/>
    <s v="VARADA CARRETERA"/>
    <s v="Pesados"/>
    <s v="Preferente"/>
    <s v="Pesados Preferente"/>
    <s v="INDUSTRIAS CELCO DEL INDUSTRIAS CELCO DEL"/>
    <s v="PABLO ARIAS"/>
    <s v="8000946050"/>
    <s v="6"/>
    <s v="3009944"/>
    <s v="PAX SOLICITRA SV DE GR X AVERIA LLANTAS OK // ALTO 2.50 ANCHO 2.13 LARGO 5.90 ESTACAS DESCARGADO // O: URB LOS NARANJOS VIA SALIENDO DE LOS PATIOS VIA PEAJE MAZ A LOT 8 D: AV 5 N¦ 18AN-25 ZONA INDUSTRIAL PRADOR NORTE CEL 3209224618"/>
    <s v="LOS PATIOS"/>
    <s v="CUCUTA"/>
    <s v="LOS PATIOS, NORTE DE SANTANDER, COLOMBIA"/>
    <s v="3209224618"/>
    <s v="marzo"/>
    <s v="Base de liquidación"/>
    <x v="11"/>
    <s v="K 2700 III MT 2700CC DSL 4"/>
  </r>
  <r>
    <n v="23173548"/>
    <d v="2023-03-25T00:00:00"/>
    <d v="1899-12-30T11:55:50"/>
    <s v="WDZ356"/>
    <s v="GRUA"/>
    <s v="VARADA CARRETERA"/>
    <s v="Pesados"/>
    <s v="Premium"/>
    <s v="Pesados Premium"/>
    <s v="ANDRES MENDOZA"/>
    <s v="ANDRES MENDOZA"/>
    <s v="1026574612"/>
    <s v="13"/>
    <s v="3011549"/>
    <s v="SVC DE GRUA POR AVERIIA EN EL SISTEMA ELECTRICO VIA DE FACIL ACCESO LLANTAS SIN BLOQUEOS CAPACIDAD DE CARGA 2 . 2 TONELADAS LLANTA SENCILLA CARROCERIA FURGON ANCHO1.8 ALTO3.2 LARGO 6.0 ANDRES MENDOZA 3118825591 O CRA 15 15 -109 ESTACION DE SERVICIO LAS PALMAS //D// CRA 20 A 19- 50 BARRIO SIMANCO RECIBEN VH LAS 24 HORAS"/>
    <s v="PITALITO"/>
    <s v="NEIVA"/>
    <s v="CRA 15 15 -109 ESTACION DE SERVICIO LAS PALMAS"/>
    <s v="3118825591"/>
    <s v="marzo"/>
    <s v="Base de liquidación"/>
    <x v="1"/>
    <s v="NHR [3] 700P REWARD [89 MT 2800CC TD 4X"/>
  </r>
  <r>
    <n v="23173719"/>
    <d v="2023-03-25T00:00:00"/>
    <d v="1899-12-30T13:36:51"/>
    <s v="KOL442"/>
    <s v="GRUA"/>
    <s v="VARADA CARRETERA"/>
    <s v="Pesados"/>
    <s v="Premium"/>
    <s v="Pesados Premium"/>
    <s v="MAHECHA RAMOS LIZETH MAHECHA RAMOS LIZETH"/>
    <s v="JOSE MAHECHA JOSE MAHECHA"/>
    <s v="1024576005"/>
    <s v="33"/>
    <s v="3092742"/>
    <s v="SV DE GR X AVERIA // VH JAC*HFC1035KN JHR + MT 2700CC TD 4X*BLANCO FURGON LARGO 5 MT ANCHO 2.30 MT ALTO 3.40 MT LLANTA SENCILLA // DIRECC ORIGEN LLEGANDO AL PEDAJE DE ZAMORA EN TODA LA SALIDA DE MEDELLIN // DST CARRERA 87 G # 58 C 68 SUR BARIIO BOSA LA LIBERTAD // JOSE MAHECHA CEL 3104561312"/>
    <s v="MEDELLIN"/>
    <s v="BOGOTA"/>
    <s v="MEDELLÍN, ANTIOQUIA, COLOMBIA"/>
    <s v="3104561312"/>
    <s v="marzo"/>
    <s v="Base de liquidación"/>
    <x v="7"/>
    <s v="HFC1035KN JHR + MT 2700CC TD 4X"/>
  </r>
  <r>
    <n v="23173759"/>
    <d v="2023-03-25T00:00:00"/>
    <d v="1899-12-30T13:59:32"/>
    <s v="KNL188"/>
    <s v="GRUA"/>
    <s v="VARADA CARRETERA"/>
    <s v="Pesados"/>
    <s v="Premium"/>
    <s v="Pesados Premium"/>
    <s v="GREEN LOGISTICS OPER GREEN LOGISTICS OPER"/>
    <s v="VICTOR VAQUERO VICTOR VAQUERO"/>
    <s v="9004245994"/>
    <s v="33"/>
    <s v="3094833"/>
    <s v="SV DE GR X ROPTURA DEL PANORAMICO // JMC*JX 1044TC4 MT 2800CC FURGON ALTO 3.42 MT ANCHO 2.5 MT LARGO 6.5 MT LLANTA SENCILLA VH DESCARGADO // DIRECC CALLE 28 # 16 20 // DST TUNJA PARQUEADERO LA FLORIDA CARRERA 11 # 00 // JOEL SOLORSANO CEL 3228412706"/>
    <s v="DUITAMA"/>
    <s v="TUNJA"/>
    <s v="DUITAMA, BOYACÁ, COLOMBIA"/>
    <s v="3228412706"/>
    <s v="marzo"/>
    <s v="Base de liquidación"/>
    <x v="4"/>
    <s v="JX 1044TC4 MT 2800CC TD 4X"/>
  </r>
  <r>
    <n v="23173919"/>
    <d v="2023-03-25T00:00:00"/>
    <d v="1899-12-30T16:10:43"/>
    <s v="STL908"/>
    <s v="GRUA"/>
    <s v="VARADA CARRETERA"/>
    <s v="Pesados"/>
    <s v="Premium"/>
    <s v="Pesados Premium"/>
    <s v="COOPERATIVA DE TRANS COOPERATIVA DE TRANS"/>
    <s v="JEAN CARLOS FIGUEROA"/>
    <s v="8060144251"/>
    <s v="35"/>
    <s v="3012013"/>
    <s v="PAX SOLICITA SV DE GR C AVERIA LLANTAS OK // ALTO 4 ANCHO 2.5 LARGO 6.5 FURGON DESCARGADO // O: CRA 22 # 18 BR PORVENIR SOLEDAD D: CRA 38 # 116- 43 BR LA PRADERA CEL: 3006429687"/>
    <s v="SOLEDAD"/>
    <s v="BARRANQUILLA"/>
    <s v="CRA. 2, SUR ORIENT, BARRANQUILLA, ATLÁNTICO, COLOMBIA"/>
    <s v="3006429687"/>
    <s v="marzo"/>
    <s v="Base de liquidación"/>
    <x v="1"/>
    <s v="NHR [2] 729 MT 2800CC TD 4X"/>
  </r>
  <r>
    <n v="23174672"/>
    <d v="2023-03-26T00:00:00"/>
    <d v="1899-12-30T11:42:27"/>
    <s v="VAK416"/>
    <s v="GRUA"/>
    <s v="ACCIDENTE CARRETERA"/>
    <s v="Pesados"/>
    <s v="Premium"/>
    <s v="Pesados Premium"/>
    <s v="RIVERA RUBIO JOSE YO RIVERA RUBIO JOSE YO"/>
    <s v="OSE YOVANI RIVERA RUBIO"/>
    <s v="11443730"/>
    <s v="33"/>
    <s v="3094221"/>
    <s v="GR SEGUNDO TRASLADO // PAX INFO EN EL LUGAR LO RECIBEN HOY"/>
    <s v="CAQUEZA"/>
    <s v="FACATATIVA"/>
    <s v="CALLE 21 NO 18 - 2A 18-9 ,GUAMAL, META, COLOMBIA"/>
    <s v="3118874894"/>
    <s v="marzo"/>
    <s v="Base de liquidación"/>
    <x v="5"/>
    <s v="DUTRO PRO [300] [2] [ MT 4000CC TD 4X"/>
  </r>
  <r>
    <n v="23174712"/>
    <d v="2023-03-26T00:00:00"/>
    <d v="1899-12-30T12:16:52"/>
    <s v="TGM490"/>
    <s v="GRUA"/>
    <s v="VARADA CARRETERA"/>
    <s v="Pesados"/>
    <s v="Premium"/>
    <s v="Pesados Premium"/>
    <s v="RINCON ALFONSO MARIO RINCON ALFONSO MARIO"/>
    <s v="LUZ MARINA"/>
    <s v="74858415"/>
    <s v="26"/>
    <s v="3007616"/>
    <s v="GR X VARADA VH INCENERADO // ORG TRINIDAD-CASANARE VEREDA COSOMO ESTACION DE SV DISTRIBUCION LOS PAUTEÑOS VIA A SAN LUIS DE PALENQUE // DES CR5#49 PARQ LOMAYORISTA // 3112873458 // CABEZOTE // LARGO 8 // ANCHO 2,50 // ALTO 3,50 // LLANTA DOBLE // TROQUE DOBLE //"/>
    <s v="TRINIDAD"/>
    <s v="YOPAL"/>
    <s v="TRINIDAD, CASANARE, COLOMBIA"/>
    <s v="3112873458"/>
    <s v="marzo"/>
    <s v="Base de liquidación"/>
    <x v="10"/>
    <s v="T800 FULL FILTROS MT TD 6X4"/>
  </r>
  <r>
    <n v="23174897"/>
    <d v="2023-03-26T00:00:00"/>
    <d v="1899-12-30T16:07:10"/>
    <s v="VZS375"/>
    <s v="GRUA"/>
    <s v="VARADA CARRETERA"/>
    <s v="Pesados"/>
    <s v="Premium"/>
    <s v="Pesados Premium"/>
    <s v="SANCHEZ TASCON CLAUD SANCHEZ TASCON CLAUD"/>
    <s v="SERGIO MEDINA SERGIO MEDINA"/>
    <s v="31199176"/>
    <s v="4"/>
    <s v="3040094"/>
    <s v="SV DE GR X AVERIA // REMOLCADOR*MERCEDES BENZ EL CABEZOTE ANCHO 2.50 MT LARGO 7.50 MT ALTO 3MT DOBLE LLANTA LLANTAS OKI // DIRECC KILOMETRO 6 VIA VILLETA LA VEGA POR TODA LA CARRETERA CERCA AHY CENTRO VACACIONAL CLARO D ELUNA Y UN RESTAURANTE LLAMADO LA ESTACION // DST BOGOTA FONTIBON AL LADO DE LA BOMBA LA MACARENA TALLER TECNIVEN // SERGIO MEDINA CEL 3102027590 SE SOLI FOTOS"/>
    <s v="LA VEGA"/>
    <s v="BOGOTA"/>
    <s v="LA VEGA, CUNDINAMARCA, COLOMBIA"/>
    <s v="3102027590"/>
    <s v="marzo"/>
    <s v="Base de liquidación"/>
    <x v="20"/>
    <s v="ACTROS MP2 2643LS MT 12000CC TD 6"/>
  </r>
  <r>
    <n v="23175118"/>
    <d v="2023-03-26T00:00:00"/>
    <d v="1899-12-30T20:20:25"/>
    <s v="EXX553"/>
    <s v="GRUA"/>
    <s v="VARADA CARRETERA"/>
    <s v="Pesados"/>
    <s v="Premium"/>
    <s v="Pesados Premium"/>
    <s v="COMBUSTIBLES LIQUIDO DE COLOMBIA SA ESP"/>
    <s v="CARLOS RODRIGUEZ"/>
    <s v="9001758302"/>
    <s v="32"/>
    <s v="3174594"/>
    <s v="O: KM 1 VIA GUATEQUE-GARAGOA, PLANTA DE GAS COMBUSTIBLES LIQUIDOS DE COLOMBIA SA ESP // D: CAR 80 #2B-82, TALLER EL DIAMANTE - ABASTOS/ BOGOTÁ // CHEVROLET*NKR [3] 700P // BLANCO // LARGO 7.0 MTRS // ALTO 1.7 // ANCHO 2.0 MTRS // LLANTA DOBLE // LLANTAS Y VOLANTE OK // TEL 3134614078"/>
    <s v="GUATEQUE"/>
    <s v="BOGOTA"/>
    <s v="GUATEQUE, BOYACÁ, COLOMBIA"/>
    <s v="3134614078"/>
    <s v="marzo"/>
    <s v="Base de liquidación"/>
    <x v="1"/>
    <s v="NKR [3] 700P REWARD MWB MT 3000CC TD 4X"/>
  </r>
  <r>
    <n v="23174546"/>
    <d v="2023-03-26T00:00:00"/>
    <d v="1899-12-30T08:58:46"/>
    <s v="OVE480"/>
    <s v="GRUA"/>
    <s v="VARADA LOCAL"/>
    <s v="Pesados"/>
    <s v="Preferente"/>
    <s v="Pesados Preferente"/>
    <s v="PABLO LOAIZA"/>
    <s v="PABLO LOAIZA"/>
    <s v="8914800262"/>
    <s v="15"/>
    <s v="3010368"/>
    <s v="O: CRA 3# 3 16 ALCALDIA DEST: CRA 5 #16 LOCAL 3218 LA VIRGINIA TEL: 3148922283 LLANTAS OK BUS 35 PASAJEROS LARG 10-12 MTZ ANCHO 2.50 ALTO 5 MTZ"/>
    <s v="LA CELIA"/>
    <s v="LA VIRGINIA"/>
    <s v="LA CELIA, RISARALDA, COLOMBIA"/>
    <s v="3148922283"/>
    <s v="marzo"/>
    <s v="Base de liquidación"/>
    <x v="1"/>
    <s v="FRR 700P FORWARD [B MT 5200CC TD 4X"/>
  </r>
  <r>
    <n v="23174710"/>
    <d v="2023-03-26T00:00:00"/>
    <d v="1899-12-30T12:14:07"/>
    <s v="TTT410"/>
    <s v="GRUA"/>
    <s v="VARADA CARRETERA"/>
    <s v="Pesados"/>
    <s v="Premium"/>
    <s v="Pesados Premium"/>
    <s v="TRANSPORTES LIQUIDOS TRANSPORTES LIQUIDOS"/>
    <s v="JONATHA ORTIZ JONATHA ORTIZ"/>
    <s v="8305097692"/>
    <s v="3"/>
    <s v="3025957"/>
    <s v="SV DE GR X FALLA MECANICA // CAMION*INTERNATIONAL*4300 DURASTAR ESTACAS LLANTA SENCILLA ALTO 3 MT LARGO 6 MT ANCHO 3 MT LLATAS OK // DIRECC EN LA ENTRADA DE PUERTO GAITAN AL LADO DE LA BOMBA TEXACO CON MANACACIAS AL LADO DE SOS CONTIGENCIA // DST CALLE 1 ANILLO VIAL EN LA CON TIGUO CENTRAL DE ABASTOS PARQUEADERO PACIFIC OFICINA TLC // JONATHA ORTIZ CEL 3134338955 SE SOLI FOTOS"/>
    <s v="PUERTO GAITAN"/>
    <s v="VILLAVICENCIO"/>
    <s v="PUERTO GAITÁN, META, COLOMBIA"/>
    <s v="3134338955"/>
    <s v="marzo"/>
    <s v="Base de liquidación"/>
    <x v="2"/>
    <s v="4300 DURASTAR [6000m MT 7600CC TD 4X"/>
  </r>
  <r>
    <n v="23175177"/>
    <d v="2023-03-26T00:00:00"/>
    <d v="1899-12-30T22:27:24"/>
    <s v="TTT410"/>
    <s v="GRUA"/>
    <s v="VARADA LOCAL"/>
    <s v="Pesados"/>
    <s v="Premium"/>
    <s v="Pesados Premium"/>
    <s v="TRANSPORTES LIQUIDOS TRANSPORTES LIQUIDOS"/>
    <s v="JONATHA ORTIZ JONATHA ORTIZ"/>
    <s v="8305097692"/>
    <s v="3"/>
    <s v="3025957"/>
    <s v="SV DE GR X FALLA MECANICA // CAMION*INTERNATIONAL*4300 DURASTAR ESTACAS LLANTA SENCILLA ALTO 3 MT LARGO 6 MT ANCHO 3 MT LLATAS OK // O: VILLAVICENCIO // DST CALLE 1 ANILLO VIAL EN LA CON TIGUO CENTRAL DE ABASTOS PARQUEADERO PACIFIC OFICINA TLC // JONATHA ORTIZ CEL 3134338955 SE SOLI FOTOS"/>
    <s v="VILLAVICENCIO"/>
    <s v="VILLAVICENCIO"/>
    <s v="VILLAVICENCIO, META, COLOMBIA"/>
    <s v="3134338955"/>
    <s v="marzo"/>
    <s v="Base de liquidación"/>
    <x v="2"/>
    <s v="4300 DURASTAR [6000m MT 7600CC TD 4X"/>
  </r>
  <r>
    <n v="23175258"/>
    <d v="2023-03-27T00:00:00"/>
    <d v="1899-12-30T06:28:51"/>
    <s v="JLL331"/>
    <s v="GRUA"/>
    <s v="VARADA CARRETERA"/>
    <s v="Pesados"/>
    <s v="Premium"/>
    <s v="Pesados Premium"/>
    <s v="LOGISTICA TRANSCONTA LOGISTICA TRANSCONT"/>
    <s v="LUIS BORJA"/>
    <s v="8020023676"/>
    <s v="33"/>
    <s v="3090083"/>
    <s v="GR X VARADA // ORG ESTACION DE SERVICIO PUERTAS DEL SUR SECTOR CANDELARIA // DES CR34#10-229 SCANIA CALI // LLANTA Y TIMON BLOQ SON DE AIRE // MINI MULA // LARGO 6 // ALTO 2,80 // ANCHO 2,50 // LLANTA DOBLE // TROQUE SENCILLO // DESENGANCHADO // PESO 8T // 3012094786-3115520606"/>
    <s v="CALI"/>
    <s v="CALI"/>
    <s v="CALI, VALLE DEL CAUCA, COLOMBIA"/>
    <s v="3115520606"/>
    <s v="marzo"/>
    <s v="Base de liquidación"/>
    <x v="31"/>
    <s v="G440 CB MT 12700CC TD 8"/>
  </r>
  <r>
    <n v="23175434"/>
    <d v="2023-03-27T00:00:00"/>
    <d v="1899-12-30T08:02:59"/>
    <s v="SPN488"/>
    <s v="GRUA"/>
    <s v="VARADA CARRETERA"/>
    <s v="Pesados"/>
    <s v="Premium"/>
    <s v="Pesados Premium"/>
    <s v="GIL TABORDA LINA PAT GIL TABORDA LINA PAT"/>
    <s v="PATRICIA GIL PATRICIA GIL"/>
    <s v="43100561"/>
    <s v="10"/>
    <s v="3051169"/>
    <s v="SV DE GR X AVERIA // VH CAMION*KENWORTH*T370 T370 MT TD 6X4 [FULL*BLANCO ESTACAS DOBLE TROQUE LARGO 9 MT ANTO 4.30 MT ANCHO 2.40 MT LLANTAS OK // DIRECC COLANTA CARIBE ALFRENTE DEL TRANSITO DE MEDELLIN BODEGA SUIZA // DST CARRERA 40 # 30 80 TALLER PARQUEADERO BODEGAS DEL RIO // PATRICIA GIL CEL 3197348117"/>
    <s v="MEDELLIN"/>
    <s v="ITAGUI"/>
    <s v="MEDELLÍN, ANTIOQUIA, COLOMBIA"/>
    <s v="3197348117"/>
    <s v="marzo"/>
    <s v="Base de liquidación"/>
    <x v="10"/>
    <s v="T370 T370 MT TD 6X4 [FULL"/>
  </r>
  <r>
    <n v="23175528"/>
    <d v="2023-03-27T00:00:00"/>
    <d v="1899-12-30T08:38:27"/>
    <s v="OCM530"/>
    <s v="GRUA"/>
    <s v="VARADA LOCAL"/>
    <s v="Pesados"/>
    <s v="Preferente"/>
    <s v="Pesados Preferente"/>
    <s v="DIEGO ARMANDO AGUDEL DIEGO ARMANDO AGUDEL"/>
    <s v="DIEGO ARMANDO AGUDEL DIEGO ARMANDO AGUDEL"/>
    <s v="8160050035"/>
    <s v="15"/>
    <s v="3009019"/>
    <s v="SV DE GR X FALLA MECANICA // CAMION UNIDAD MOVIL LARGO 10 MT ALTO 7 MT ANCHO 6 MT DOBLE LLANTA // LLANTAS OK // DIRECC HOSPITAL DE SAN JOAQUIN DE CUBA // DST SALUD CAR AV SUR CRA. 17 #30-254, PEREIRA, RISARALDA, COLOMBIA // DIEGO ARMANDO AGUDELO CEL 3103819737 SE SOLI FOTOS"/>
    <s v="PEREIRA-RISARALDA"/>
    <s v="PEREIRA"/>
    <s v="PEREIRA, RISARALDA, COLOMBIA"/>
    <s v="31038197"/>
    <s v="marzo"/>
    <s v="Base de liquidación"/>
    <x v="5"/>
    <s v="DUTRO EXPRESS [300] [ MT 4000CC TD 4X"/>
  </r>
  <r>
    <n v="23175693"/>
    <d v="2023-03-27T00:00:00"/>
    <d v="1899-12-30T09:23:43"/>
    <s v="VAK416"/>
    <s v="GRUA"/>
    <s v="VARADA LOCAL"/>
    <s v="Pesados"/>
    <s v="Premium"/>
    <s v="Pesados Premium"/>
    <s v="RIVERA RUBIO JOSE YO RIVERA RUBIO JOSE YO"/>
    <s v="OSE YOVANI RIVERA RUBIO"/>
    <s v="11443730"/>
    <s v="33"/>
    <s v="3094221"/>
    <s v="CUSTODIA DE ASISGRUAS EN KM 27 VIA BOGOTA VILLAVICENCIO, PARQUEADEO LINDA TATIANA, CAQUEZA"/>
    <s v="CAQUEZA"/>
    <s v="CAQUEZA"/>
    <s v="CUSTODIA"/>
    <s v="3118874894"/>
    <s v="marzo"/>
    <s v="Base de liquidación"/>
    <x v="5"/>
    <s v="DUTRO PRO [300] [2] [ MT 4000CC TD 4X"/>
  </r>
  <r>
    <n v="23175887"/>
    <d v="2023-03-27T00:00:00"/>
    <d v="1899-12-30T10:20:03"/>
    <s v="OCK055"/>
    <s v="GRUA"/>
    <s v="VARADA LOCAL"/>
    <s v="Pesados"/>
    <s v="Preferente"/>
    <s v="Pesados Preferente"/>
    <s v="SECRETARIA DISTRITAL SECRETARIA DISTRITAL"/>
    <s v="CESAR NOVA CESAR NOVA"/>
    <s v="8999990619"/>
    <s v="70"/>
    <s v="3000436"/>
    <s v="PAX SL SV DE GR X AV EN LOS INYECTORES// SE ENCUENTRA BLOQUEADO X QUE TIENE SISTEMA DE AIRE// TOCA GR PLUMA INF PAX// BUSETA DE 32 PUESTOS // PESO: 6T, LARGO: 8M, ALTO: 2,6M, ANCHO: 2,5M// LLANTA FALLA DOBLE TRASERA// O: CRA 68B # 13 - 35 BOGOTÁ, COLOMBIA// D: CRA 34 CON CL 3 BR SANTA ISABEL BOGOTÁ, COLOMBIA// TLF: 3223092399//"/>
    <s v="BOGOTA"/>
    <s v="BOGOTA"/>
    <s v="CRA 68B # 13 - 35 BOGOTÁ, COLOMBIA"/>
    <s v="3223092399"/>
    <s v="marzo"/>
    <s v="Base de liquidación"/>
    <x v="1"/>
    <s v="NQR [2] 700P [BUSETON] MT 5200CC TD 4X"/>
  </r>
  <r>
    <n v="23175925"/>
    <d v="2023-03-27T00:00:00"/>
    <d v="1899-12-30T10:30:53"/>
    <s v="SWO903"/>
    <s v="GRUA"/>
    <s v="VARADA LOCAL"/>
    <s v="Pesados"/>
    <s v="Preferente"/>
    <s v="Pesados Preferente"/>
    <s v="POLLO FIESTA SA POLLO FIESTA SA"/>
    <s v="ANDRES VARGAS ANDRES VARGAS"/>
    <s v="8600324509"/>
    <s v="32"/>
    <s v="3175454"/>
    <s v="PAX SL SV DE GR X AV, VH NO ENCIENDE// LLANTAS Y DIRECCION OK // LLANTA SENCILLA// FURGON// PESO: 1T, LARGO: 3M, ANCHO: 2T, ALTO: 2M// O: CL 10A # 68B - 26, BR ,MONTE VIDEO, BOGOTÁ, COLOMBIA// D:CL 17 #112B - 18, FONTIBON BOGOTÁ, COLOMBIA // TLF: 3102430324//"/>
    <s v="BOGOTA"/>
    <s v="BOGOTA"/>
    <s v="CL 10A # 68B - 26, BR ,MONTE VIDEO, BOGOTÁ, COLOMBIA"/>
    <s v="3102430324"/>
    <s v="marzo"/>
    <s v="Base de liquidación"/>
    <x v="11"/>
    <s v="K 2700 III MT 2700CC DSL 4"/>
  </r>
  <r>
    <n v="23176049"/>
    <d v="2023-03-27T00:00:00"/>
    <d v="1899-12-30T11:12:41"/>
    <s v="WLZ222"/>
    <s v="GRUA"/>
    <s v="VARADA LOCAL"/>
    <s v="Pesados"/>
    <s v="Premium"/>
    <s v="Pesados Premium"/>
    <s v="BLENDS INTELLIGENCE BLENDS INTELLIGENCE"/>
    <s v="CAMILO RESTREPO CAMILO RESTREPO"/>
    <s v="9008577254"/>
    <s v="10"/>
    <s v="3057881"/>
    <s v="SV DE GR X BOMBA DE CLUTH // FURGON*RENAULT*MASTER [3] 2.3L MT 2300CC TD 4X*NEGRO ANCHO 2 .30 MT ALTO 3.30 MT LARGO 6 MT LLANTA SENCILLA LLANTAS OK // DIRECC ORIG CALLE 43 # 74 60 BARRIO LAURELES // DST CALLE 43 # 67 53 BARRIO LAURELES // CAMILO RESTREPO CEL 3043427084 VH DESCARGADO SE SOLI FOTOS"/>
    <s v="MEDELLIN"/>
    <s v="MEDELLIN"/>
    <s v="MEDELLÍN, ANTIOQUIA, COLOMBIA"/>
    <s v="3043427084"/>
    <s v="marzo"/>
    <s v="Base de liquidación"/>
    <x v="8"/>
    <s v="MASTER [3] 2.3L MT 2300CC TD 4X"/>
  </r>
  <r>
    <n v="23176066"/>
    <d v="2023-03-27T00:00:00"/>
    <d v="1899-12-30T11:17:42"/>
    <s v="SQW124"/>
    <s v="GRUA"/>
    <s v="VARADA CARRETERA"/>
    <s v="Pesados"/>
    <s v="Premium"/>
    <s v="Pesados Premium"/>
    <s v="BARRETO DUE-AS NELSO BARRETO DUE-AS NELSO"/>
    <s v="ANDRES ALVAREZ ANDRES ALVAREZ"/>
    <s v="79859711"/>
    <s v="33"/>
    <s v="3090678"/>
    <s v="PAX SL SV DE GR X AV EN ESPARRAJOS DE LA RUEDA SE LE REVENTARON //LLANTAS TRASERAS BLOQUEADAS, Y DIRECCION OK// DESCARGADO// PESO: 4T, LARGO: 12M, ALTO: 4M, ANCHO: 3M // ESTACAS// LLANTA DOBLE// O: VIA BOYACA, HACIA RAMIRIQUI, A 10 KILOMETROS SORACA DE TUNJA, BOYACÁ, COLOMBIA // D: AV ORIENTAL # 8 - 22, BR JORDAN, RECIBE A TODA HORA, TUNJA, BOYACÁ, COLOMBIA// TLF: 3203396863//"/>
    <s v="TUNJA"/>
    <s v="TUNJA"/>
    <s v="VIA BOYACA, HACIA RAMIRIQUI, A 10 KILOMETROS SORACA DE TUNJA, BOYACÁ, COLOMBIA"/>
    <s v="3203396863"/>
    <s v="marzo"/>
    <s v="Base de liquidación"/>
    <x v="3"/>
    <s v="HD 78C-E3 MT 3900CC TD 4X"/>
  </r>
  <r>
    <n v="23176110"/>
    <d v="2023-03-27T00:00:00"/>
    <d v="1899-12-30T11:35:11"/>
    <s v="TRM686"/>
    <s v="GRUA"/>
    <s v="VARADA LOCAL"/>
    <s v="Pesados"/>
    <s v="Premium"/>
    <s v="Pesados Premium"/>
    <s v="BRAVO JIMENEZ OSCAR BRAVO JIMENEZ OSCAR"/>
    <s v="OSCAR BRAVO JIMENEZ OSCAR BRAVO JIMENEZ"/>
    <s v="74359520"/>
    <s v="23"/>
    <s v="3028371"/>
    <s v="SV DE GR X AVERIA // O. CLL 42 # 15 - 67 PARQUEADERO TEPEYAC //D. TALLERES SALAZAR DIAGONAL 22A # 37 - 107 // TIPO DE VH CABEZOTE // LONGITUDES ALTO: 3M APROX LARGO: 7M APROX ANCHO: 2.60M APROX // 3 LLANTAS AVERIADAS TRASERAS // VH EN LUGAR DE FACIL ACCESO // VEHICULO DESCARGADO // TEL 3164698340 7605065 //"/>
    <s v="DUITAMA"/>
    <s v="DUITAMA"/>
    <s v="DUITAMA, BOYACÁ, COLOMBIA"/>
    <s v="3164698340"/>
    <s v="marzo"/>
    <s v="Base de liquidación"/>
    <x v="10"/>
    <s v="T800 FULL MT TD 6X4"/>
  </r>
  <r>
    <n v="23176144"/>
    <d v="2023-03-27T00:00:00"/>
    <d v="1899-12-30T11:46:54"/>
    <s v="OVE404"/>
    <s v="GRUA"/>
    <s v="VARADA LOCAL"/>
    <s v="Pesados"/>
    <s v="Preferente"/>
    <s v="Pesados Preferente"/>
    <s v="EMPRESA SOCIAL DEL E EMPRESA SOCIAL DEL E"/>
    <s v="JAIME DE LA ROCHE JAIME DE LA ROCHE"/>
    <s v="8160050035"/>
    <s v="15"/>
    <s v="3009019"/>
    <s v="SV DE GR X AVERIA POR CORTO CIRCUITO // BUSETA*JAC*HFC6591KH SUNRAY MT 2800CC TD 4X*BLANCO AMBULANCIA BASICA LLANTAS OK LARGO 3 .30 MT ANCHO 2.20 MT ALTO 2.20 MT // DIRECC AV ROBLEDO ENTRE CALLE 24 Y 25 // DST CARRERA 17 # 30 2 54 SALUD CAR // JAIME DE LA ROCHE CEL 3245409834"/>
    <s v="PEREIRA"/>
    <s v="PEREIRA"/>
    <s v="PEREIRA, RISARALDA, COLOMBIA"/>
    <s v="3245409834"/>
    <s v="marzo"/>
    <s v="Base de liquidación"/>
    <x v="7"/>
    <s v="HFC6591KH SUNRAY MT 2800CC TD 4X"/>
  </r>
  <r>
    <n v="23176223"/>
    <d v="2023-03-27T00:00:00"/>
    <d v="1899-12-30T12:11:18"/>
    <s v="ODT770"/>
    <s v="GRUA"/>
    <s v="VARADA LOCAL"/>
    <s v="Pesados"/>
    <s v="Preferente"/>
    <s v="Pesados Preferente"/>
    <s v="*OCCIDENTE LIMPIO S. *OCCIDENTE LIMPIO S."/>
    <s v="MARIA ISABEL ZULUAGA MARIA ISABEL ZULUAGA"/>
    <s v="9000572766"/>
    <s v="10"/>
    <s v="3058205"/>
    <s v="PAX SL SV DE GR X AV, DAÑO EN MOTOR// DESCARGADO// RECOLECTOR DE BASURA// PESO: 18T, LARGO: 8M, ALTO: 3M, ANCHO: 3,5M// LLANTA DOBLE TROQUE// COMPACTADOR DE BASURA// O: CL 59 A # 63 - 100 BR LA IGUANA, INT 140, MEDELLÍN, ANTIOQUIA, COLOMBIA// D: DG 52 # 15A - 351, PQ LOSGISTICO DEL NORTE EL PAEJITO, MEDELLÍN, ANTIOQUIA, COLOMBIA// TLF: 3117373241//"/>
    <s v="MEDELLIN"/>
    <s v="MEDELLIN"/>
    <s v="CL 59 A # 63 - 100 BR LA IGUANA, INT 140, MEDELLÍN, ANTIOQUIA, COLOMBIA"/>
    <s v="3117373241"/>
    <s v="marzo"/>
    <s v="Base de liquidación"/>
    <x v="10"/>
    <s v="T370 T370 MT TD 6X4 [FULL"/>
  </r>
  <r>
    <n v="23176228"/>
    <d v="2023-03-27T00:00:00"/>
    <d v="1899-12-30T12:13:43"/>
    <s v="TGZ123"/>
    <s v="GRUA"/>
    <s v="VARADA LOCAL"/>
    <s v="Pesados"/>
    <s v="Preferente"/>
    <s v="Pesados Preferente"/>
    <s v="JULIAN VALENCIA"/>
    <s v="JULIAN VALENCIA"/>
    <s v="9000213199"/>
    <s v="13"/>
    <s v="3011452"/>
    <s v="SVC DE GRUA POR AVERIA VH DE CAPACIDAD DE 14 PASAJEROS ANCHO ALTO LARGO NO TIENE MEDIDAS ENVIARA FOTOS AL WATSAP JULIAN VALENCIA 3178753155 O CRA 10 B 14 -53 //D//CALLE 11 12 -92 DISTRIBUIDORA MUELLES DEL LLANO RECIBEN VH HASTA LAS 17:00"/>
    <s v="VILLAVICENCIO"/>
    <s v="VILLAVICENCIO"/>
    <s v="CRA 10 B 14 -53"/>
    <s v="3178753155"/>
    <s v="marzo"/>
    <s v="Base de liquidación"/>
    <x v="14"/>
    <s v="URVAN [E25] 3.0L MT 3000CC [URB]"/>
  </r>
  <r>
    <n v="23176304"/>
    <d v="2023-03-27T00:00:00"/>
    <d v="1899-12-30T12:44:31"/>
    <s v="TGM567"/>
    <s v="GRUA"/>
    <s v="VARADA CARRETERA"/>
    <s v="Pesados"/>
    <s v="Premium"/>
    <s v="Pesados Premium"/>
    <s v="ARIAS ARANGO JESSICA ARIAS ARANGO JESSICA"/>
    <s v="YESICA ARIAS"/>
    <s v="1113306703"/>
    <s v="1"/>
    <s v="3009864"/>
    <s v="SV DE GR X AVERIA EL VH SE APAGO Y NO PRENDE // REMOLCADOR*KENWORTH*T800 FULL MT TD 6X4*VERDE SOLO EL CABEZOTE ALTO 3.30 MT ANCHO 2 MT LARGO 3 MT DOBLE LLANTA // LLANTAS SIN BLOQUEOS // O CRA 24 12 -347 BODEGA 2 //D// CRA 12 SALIDA SUR LOTE 210 FRENTE A LA CAPILLA DE QUEBRADA SECA RECIBEN VH A LA HORA QUE LLEGUE"/>
    <s v="YUMBO"/>
    <s v="BUGA"/>
    <s v="CRA 24 12 -347 BODEGA 2"/>
    <s v="3217216697"/>
    <s v="marzo"/>
    <s v="Base de liquidación"/>
    <x v="10"/>
    <s v="T800 FULL MT TD 6X4"/>
  </r>
  <r>
    <n v="23176466"/>
    <d v="2023-03-27T00:00:00"/>
    <d v="1899-12-30T14:15:53"/>
    <s v="WFL079"/>
    <s v="GRUA"/>
    <s v="VARADA LOCAL"/>
    <s v="Pesados"/>
    <s v="Preferente"/>
    <s v="Pesados Preferente"/>
    <s v="FREDDY HERNANDEZ"/>
    <s v="FREDDY HERNANDEZ"/>
    <s v="19368771"/>
    <s v="33"/>
    <s v="3094056"/>
    <s v="PAX SOL SERV DE GRUA X AVERIA DAÑO EN MOTOR// LARGO 6 M QANCHO 2.20 M ALTO 3.30 M// CARROCERIA FURGON // DOBLE LLANATA// 3 TONELADAS// VH DESCARGAD// LLANATAS OK// FACIL ACCESO PARA LA GRUA// VH SOBRE LA VIA// O. CALLE 80 ENTRE CARRERA 118 Y 119 ANTES DEL PUENTE DE GUADUA EN LA CIUDAD DE BOGOTA // D. AV CIUDAD DE CALI NO 11 - 40 CENTRO DISEL EN LA CIUDAD DE BOGOTA RECIBEN VH HASTA SE DEBE CONFIRMA CON ASIS TRAS A LA OTRA DIRECCION ( TRAV 42A NO 5G - 60) COND OSCAR HERNANDEZ CEL 3052019756 - ( 3175408677 FREDDY)"/>
    <s v="BOGOTA"/>
    <s v="BOGOTA"/>
    <s v="BOGOTÁ, COLOMBIA"/>
    <s v="3052019756"/>
    <s v="marzo"/>
    <s v="Base de liquidación"/>
    <x v="1"/>
    <s v="NKR [3] 700P REWARD LWB MT 3000CC TD 4X"/>
  </r>
  <r>
    <n v="23176497"/>
    <d v="2023-03-27T00:00:00"/>
    <d v="1899-12-30T14:31:30"/>
    <s v="WDK349"/>
    <s v="GRUA"/>
    <s v="ACCIDENTE CARRETERA"/>
    <s v="Pesados"/>
    <s v="Premium"/>
    <s v="Pesados Premium"/>
    <s v="ESPINOSA JOHN HAROLD ESPINOSA JOHN HAROLD"/>
    <s v="LILIA PANTOJA LILIA PANTOJA"/>
    <s v="94331342"/>
    <s v="15"/>
    <s v="3009908"/>
    <s v="SV DE GR X SINIESTRO // CAMION*CHEVROLET*FRR 700P FORWARD [1 MT 5200CC TD 4X* BLANCO ANCHO2.45 MT ALTO 2 MT LARGO 6.20 MT DOBLE LLANTA LLANTAS BLOQUEADAS // DIRECC CALLE 30 A # 55 64 PARQUEADERO NUTI BARA CERCA A LA ENTRADA DEL PUBLITO PAISA // DST AUTO SUPERIOR CALLE 34 COMUNA 4 CALI VALLE AUTO PACIFICO // LILIA PANTOJA CEL 3162991158"/>
    <s v="MEDELLIN"/>
    <s v="CALI"/>
    <s v="MEDELLÍN, ANTIOQUIA, COLOMBIA"/>
    <s v="3162991158"/>
    <s v="marzo"/>
    <s v="Base de liquidación"/>
    <x v="1"/>
    <s v="FRR 700P FORWARD [1 MT 5200CC TD 4X"/>
  </r>
  <r>
    <n v="23177107"/>
    <d v="2023-03-27T00:00:00"/>
    <d v="1899-12-30T21:51:18"/>
    <s v="WTP911"/>
    <s v="GRUA"/>
    <s v="ACCIDENTE CARRETERA"/>
    <s v="Pesados"/>
    <s v="Premium"/>
    <s v="Pesados Premium"/>
    <s v="ALIADAS CARGO SAS ALIADAS CARGO SAS"/>
    <s v="JORGE PARALES"/>
    <s v="9004824069"/>
    <s v="33"/>
    <s v="3094010"/>
    <s v="PAX SOLICITA SV DE GR X ACC LLANTAS OK // ALTO 3.5 LARGO 6.50 ANCHO 2.40 FURGON DESCARGADO // O: VIA PUERTO ARAUJO BOGOTA FRENTE RESTAURANTE HOTEL SANTANDEREANO D: CL 21 A # 70- 11 PARQ EMPRESARIAL MONTEVIDEO CEL: 3173327919- 3146773373- 3208442962"/>
    <s v="PUERTO ARAUJO"/>
    <s v="BOGOTA"/>
    <s v="PUERTO ARAUJO, CIMITARRA, SANTANDER, COLOMBIA"/>
    <s v="3173327919"/>
    <s v="marzo"/>
    <s v="Base de liquidación"/>
    <x v="26"/>
    <s v="CANTER 85 MT 3900CC TD 4X"/>
  </r>
  <r>
    <n v="23176952"/>
    <d v="2023-03-27T00:00:00"/>
    <d v="1899-12-30T18:42:05"/>
    <s v="SZX506"/>
    <s v="GRUA"/>
    <s v="ACCIDENTE CARRETERA"/>
    <s v="Pesados"/>
    <s v="Premium"/>
    <s v="Pesados Premium"/>
    <s v="CONSTRUSAR INGENIERI CONSTRUSAR INGENIERI"/>
    <s v="EDGAR SARMIENTO"/>
    <e v="#N/A"/>
    <e v="#N/A"/>
    <e v="#N/A"/>
    <s v="SP 7 AM 28/03 // PAX SOLICITA SV DE GR X ACC LLANTAS OK // ANCHO 2.5 ALTO 2.3 LARGO 7 CABEZOTE // O: CL 10 # 10- 60 PATIO MUNICIPAL ALCALDIA PUERTO GAITAN D: ANILLO VIAL CL 1 # 31- 01 TALLER LLANO GRANDE CEL: 3204515497 - ORLANDO 3214276373"/>
    <s v="PUERTO GAITAN"/>
    <s v="VILLAVICENCIO"/>
    <s v="CL. 10 #1060, PUERTO GAITÁN, META, COLOMBIA"/>
    <s v="3204515497"/>
    <s v="marzo"/>
    <s v="Base de liquidación"/>
    <x v="2"/>
    <s v="7600 WORKSTAR MT TD 6X4 [STD]"/>
  </r>
  <r>
    <n v="23177093"/>
    <d v="2023-03-27T00:00:00"/>
    <d v="1899-12-30T21:29:18"/>
    <s v="SOO511"/>
    <s v="GRUA"/>
    <s v="VARADA CARRETERA"/>
    <s v="Pesados"/>
    <s v="Premium"/>
    <s v="Pesados Premium"/>
    <s v="FINESA SA FINESA SA"/>
    <s v="WILLIAM SALAZAR"/>
    <e v="#N/A"/>
    <e v="#N/A"/>
    <e v="#N/A"/>
    <s v="PAX SOLICITA SV DE GR X AVERIA LLANTAS OK // ALTO 3 ANCHO 2.5 LARGO 6.5 CABEZOTE DESCARGADO // O: KM 16+ 400 LA VICTORIA TULUA VIA LA PAILA LA URIBE // D: CALARCA TECNIDIESEL DEL QUINDIO CRE 33 #16 67 // 3127857666 // 3128310393"/>
    <s v="LA VICTORIA"/>
    <s v="CALARCA"/>
    <s v="LA VICTORIA, VALLE DEL CAUCA, COLOMBIA"/>
    <s v="3127857666"/>
    <s v="marzo"/>
    <s v="Base de liquidación"/>
    <x v="5"/>
    <s v="FG 1J [500] MT 8000CC TD 4X"/>
  </r>
  <r>
    <n v="23175460"/>
    <d v="2023-03-27T00:00:00"/>
    <d v="1899-12-30T08:13:26"/>
    <s v="ODR376"/>
    <s v="GRUA"/>
    <s v="VARADA CARRETERA"/>
    <s v="Pesados"/>
    <s v="Preferente"/>
    <s v="Pesados Preferente"/>
    <s v="NUEVO HOSPITAL LA CA NUEVO HOSPITAL LA CA"/>
    <s v="CARLOS RODRIGUEZ CARLOS RODRIGUEZ"/>
    <s v="8907013532"/>
    <s v="8"/>
    <s v="3007151"/>
    <s v="SV DE GR X SE ESTALLO EL TURBO // O. BR SANTA BARBARA NUEVO HOSPITAL LA CANDELARIA CRA 9 CLL 7 //D. CLL 1 CON 22 ESQUINA DETRAS DEL TERMIANR REPARACION DE TURBOS IBAGUE // TIPO DE VH AMBULANCIA MEDICALIZADA // LONGITUDES ALTO: 2.50M APROX LARGO: 4 M APROX ANCHO: 2.50M APROX // LLANTAS OK // VH EN LUGAR DE FACIL ACCESO// VEHICULO DESCARGADO // TEL 3138076953 //"/>
    <s v="PURIFICACION"/>
    <s v="IBAGUE"/>
    <s v="PURIFICACIÓN, TOLIMA, COLOMBIA"/>
    <s v="3138077953"/>
    <s v="marzo"/>
    <s v="Base de liquidación"/>
    <x v="14"/>
    <s v="NP 300 FRONTIER 2.5L MT 2500CC TD 4X"/>
  </r>
  <r>
    <n v="23175496"/>
    <d v="2023-03-27T00:00:00"/>
    <d v="1899-12-30T08:27:26"/>
    <s v="SNX705"/>
    <s v="GRUA"/>
    <s v="VARADA CARRETERA"/>
    <s v="Pesados"/>
    <s v="Premium"/>
    <s v="Pesados Premium"/>
    <s v="TCL LOGIS SAS TCL LOGIS SAS"/>
    <s v="RICHAR ARTINEGA RICHAR ARTINEGA"/>
    <s v="9011238295"/>
    <s v="10"/>
    <s v="3056712"/>
    <s v="SV DE GR X DAÑO MECANICO // VH FURGON*FOTON*AUMARK BJ1069 MT 4000CC TD 4X LARGO 7.5 MT ALTO 3.50 MT ANCHO 2.20 MT DOBLE LLANTA LLANTAS OK // DIRECC MINA DE ORO LLAMADA CONTINENTAL COLD// DST ITAGUI ALPUJARRA PARQUEADERO INDUSTRIAL LA ALPUJARRA // RICHAR ARTINEGA CEL 3212675830 SE SOLI FOTOS |"/>
    <s v="BURITICA"/>
    <s v="ITAGUI"/>
    <s v="BURITICÁ, ANTIOQUIA, COLOMBIA"/>
    <s v="3212675830"/>
    <s v="marzo"/>
    <s v="Base de liquidación"/>
    <x v="6"/>
    <s v="AUMARK BJ1069 MT 4000CC TD 4X"/>
  </r>
  <r>
    <n v="23175581"/>
    <d v="2023-03-27T00:00:00"/>
    <d v="1899-12-30T08:51:54"/>
    <s v="SKX192"/>
    <s v="GRUA"/>
    <s v="VARADA CARRETERA"/>
    <s v="Pesados"/>
    <s v="Premium"/>
    <s v="Pesados Premium"/>
    <s v="BEST FARMS SAS BEST FARMS SAS"/>
    <s v="LIGIA VILLALOBOS LIGIA VILLALOBOS"/>
    <s v="8001457643"/>
    <s v="33"/>
    <s v="3089330"/>
    <s v="PAX SOLIOCTA SERVICIO DE GRUA PÓR AVERIA VH NO ENCIENDE VH DESCARGADO VIA DE FAICL ACCESO LLANTAS SIN BLOQUEOS CARROCERIA FURGON CAPACIDAD DE CARGA 3490 KILOS ANCHO ALTO LARGO9.0 SOLICITA GRUA DE GANCHO NOTIENE MEDIDAS DEL VH EXACTAS ENVIARA FOTOS AL WATSAP O VEREDA EL PORVENIR, SECTOR TRES ESQUINAS, TOCANCIPA //D// RECIBEN VH EN HORAS DE LA MAÑANA NO CONFIRMA HORARIO"/>
    <s v="TOCANCIPA"/>
    <s v="ZIPAQUIRA"/>
    <s v="VEREDA EL PORVENIR, SECTOR TRES ESQUINAS, TOCANCIPA"/>
    <s v="3005664550"/>
    <s v="marzo"/>
    <s v="Base de liquidación"/>
    <x v="12"/>
    <s v="WORKER 8.120 [3900mm] MT 4300CC TD 4X"/>
  </r>
  <r>
    <n v="23175803"/>
    <d v="2023-03-27T00:00:00"/>
    <d v="1899-12-30T09:52:47"/>
    <s v="CUB713"/>
    <s v="GRUA"/>
    <s v="ACCIDENTE LOCAL"/>
    <s v="Pesados"/>
    <s v="Premium"/>
    <s v="Pesados Premium"/>
    <s v="DISTRIBUCIONES LUIS DISTRIBUCIONES LUIS"/>
    <s v="FELIX NIÑO"/>
    <s v="9004878720"/>
    <s v="33"/>
    <s v="3094199"/>
    <s v="PAX SOLI SERV DE GRUA VH ENCUNETADO// LARGO 5 M ANCHO 1.90 ALTO 3.15 M// CARROCERIA ESTACAS TONELADAS DE CAPACIDAD// CH DESCARGADO// DOBLE LLANTA// PAX INDICA VH ENCUNETADO// O. CALLE 3 CON AV 1 SAN MATEO PARTE ALTA (CALLE DEL DIABLO) EN LA CIUDAD DE CUCUTA// O. CALLE 4 NO 8 - 59 BARRIO EL CALLEJON CIUDAD DE CUCUTA CEL 3133336973 - COND EDISON RIVERA CEL 3219231107"/>
    <s v="CUCUTA"/>
    <s v="CUCUBILA"/>
    <s v="CÚCUTA, NORTE DE SANTANDER, COLOMBIA"/>
    <s v="3133336973"/>
    <s v="marzo"/>
    <s v="Base de liquidación"/>
    <x v="1"/>
    <s v="NKR [1] 2.8L MT 2800CC DSL 4"/>
  </r>
  <r>
    <n v="23175830"/>
    <d v="2023-03-27T00:00:00"/>
    <d v="1899-12-30T09:58:29"/>
    <s v="WNX840"/>
    <s v="GRUA"/>
    <s v="VARADA CARRETERA"/>
    <s v="Pesados"/>
    <s v="Premium"/>
    <s v="Pesados Premium"/>
    <s v="PEREZ GAVIRIA MAURIC PEREZ GAVIRIA MAURIC"/>
    <s v="MAURICIO PEREZ"/>
    <s v="79609992"/>
    <s v="33"/>
    <s v="3088600"/>
    <s v="PAX SL SV GR X AVERIA // SE DAÑO EL CLOSH // LLANTAS OK // DIMENSIONES LARGO 840 ANCHO 240 ALTO 380 // FURGON // VH DESCARGADO // O: CL 59 55 VILLA NUEVA ALTA COPACABANA ANTIOQUIA D: CL 1 23 CEL:3115015049"/>
    <s v="COPACABANA"/>
    <s v="BOGOTA"/>
    <s v="MEDELLÍN, ANTIOQUIA, COLOMBIA"/>
    <s v="3115015049"/>
    <s v="marzo"/>
    <s v="Base de liquidación"/>
    <x v="1"/>
    <s v="FRR700"/>
  </r>
  <r>
    <n v="23175831"/>
    <d v="2023-03-27T00:00:00"/>
    <d v="1899-12-30T09:58:58"/>
    <s v="OKZ781"/>
    <s v="GRUA"/>
    <s v="VARADA LOCAL"/>
    <s v="Pesados"/>
    <s v="Preferente"/>
    <s v="Pesados Preferente"/>
    <s v="RUBEN DARIO CUELLAR"/>
    <s v="RUBEN DARIO CUELLAR"/>
    <s v="8999990619"/>
    <s v="70"/>
    <s v="3000436"/>
    <s v="SVC DE GRUA POR AVERIA DE MOTOR BUS DE CAPACIDAD DE 40 PASAJEROS ANCHO 3 LARGO 9.0 ALTO 3.10 RUBEN DARIO CUELLAR 3124674643 CRA 5 29 -46 //D// AVDA 68 D 13 -46 TALLER AUTOINVERCOL RECIBEN VH HASTA LAS 13:00"/>
    <s v="BOGOTA"/>
    <s v="BOGOTA"/>
    <s v="CRA 5 29 -46"/>
    <s v="3124674643"/>
    <s v="marzo"/>
    <s v="Base de liquidación"/>
    <x v="1"/>
    <s v="NQR [2] 700P REWARD [BU MT 5200CC TD 4X"/>
  </r>
  <r>
    <n v="23175848"/>
    <d v="2023-03-27T00:00:00"/>
    <d v="1899-12-30T10:04:34"/>
    <s v="FSU563"/>
    <s v="GRUA"/>
    <s v="VARADA CARRETERA"/>
    <s v="Pesados"/>
    <s v="Premium"/>
    <s v="Pesados Premium"/>
    <s v="SERVICES CAN COLOMBI SERVICES CAN COLOMBI"/>
    <s v="PAOLA URREGO PAOLA URREGO"/>
    <s v="9003375605"/>
    <s v="33"/>
    <s v="3078533"/>
    <s v="SV DE GR X AVERIA // VH *CAMION*CHEVROLET*NHR [3] 700P REWARD ESTACAS LLANTA SENCILLA LARGO 2.20 MT LARGO 6.6 MT ALTO 2.2 MT // VH DESCARGADO // DIRECC ORIGEN VEREDA EL PASO LA VUELTA DEL CONEJO CERCA A UNA BOMBA DE GASOLINA// DST MEDELLIN AMORTIGUADORES FALA CARRERA 48 # 41 31 SOBRE LA AVENIDA LOS HUESOS // VICTOR MARTINEZ CEL 3107730596 SE SOLI FOTOS"/>
    <s v="SANTA FE DE ANTIOQUIA"/>
    <s v="MEDELLIN"/>
    <s v="SANTA FÉ DE ANTIOQUIA, ANTIOQUIA, COLOMBIA"/>
    <s v="3107730596"/>
    <s v="marzo"/>
    <s v="Base de liquidación"/>
    <x v="1"/>
    <s v="NHR TURBO MEC 2800CC TDSL"/>
  </r>
  <r>
    <n v="23175937"/>
    <d v="2023-03-27T00:00:00"/>
    <d v="1899-12-30T10:34:22"/>
    <s v="TZP708"/>
    <s v="GRUA"/>
    <s v="VARADA LOCAL"/>
    <s v="Pesados"/>
    <s v="Premium"/>
    <s v="Pesados Premium"/>
    <s v="JUAN CARLOS MONSALVE"/>
    <s v="JUAN CARLOS MONSALVE"/>
    <s v="9009250280"/>
    <s v="33"/>
    <s v="3097622"/>
    <s v="SVC DE GRUA POR AVERIA VH DESCARGADO JUAN CARLOS MONSALVE 3202947545 LLANTAS SIN BLOQUEO VIA DE FACIL ACCESO CAPACUDAD DE CARGA 10 TONELADAS LLANTA DOBLE ANCHO2.60 ALTO 3.50 LARGO 9.0 O CALLE 8 BIS A 82 B 41 //D// CALLE 80 KM 1.5 PARQUEADERO LAVADERO LOS MOLINOS RECIBEN VH A LA HORA QUE LLEGUE"/>
    <s v="BOGOTA"/>
    <s v="BOGOTA"/>
    <s v="CALLE 8 BIS A 82 B 41"/>
    <s v="3202947545"/>
    <s v="marzo"/>
    <s v="Base de liquidación"/>
    <x v="6"/>
    <s v="AUMAN BJ1133VJPGG-1 [ MT 6700CC TD 4X"/>
  </r>
  <r>
    <n v="23176224"/>
    <d v="2023-03-27T00:00:00"/>
    <d v="1899-12-30T12:11:21"/>
    <s v="EQZ849"/>
    <s v="GRUA"/>
    <s v="VARADA LOCAL"/>
    <s v="Pesados"/>
    <s v="Premium"/>
    <s v="Pesados Premium"/>
    <s v="JOSE YAMID CARREÑO"/>
    <s v="JOSE YAMID CARREÑO"/>
    <s v="14010756"/>
    <s v="33"/>
    <s v="3097445"/>
    <s v="CUSTODIA DE JR EN AV CRR 111 NO 168 - 71 PASANDO CLINICA CORPAS, SENTIDO SUR - NORTE"/>
    <s v="BOGOTA"/>
    <s v="BOGOTA"/>
    <s v="CUSTODIA"/>
    <s v="3107578591"/>
    <s v="marzo"/>
    <s v="Base de liquidación"/>
    <x v="15"/>
    <s v="CANTER 7.5L [ASL] MT 4900CC TD 4X"/>
  </r>
  <r>
    <n v="23176284"/>
    <d v="2023-03-27T00:00:00"/>
    <d v="1899-12-30T12:35:49"/>
    <s v="SZU633"/>
    <s v="GRUA"/>
    <s v="VARADA LOCAL"/>
    <s v="Pesados"/>
    <s v="Premium"/>
    <s v="Pesados Premium"/>
    <s v="GLP S.A.S. E.S.P GLP S.A.S. E.S.P"/>
    <s v="CESAR GARCIA CESAR GARCIA"/>
    <s v="9003352790"/>
    <s v="32"/>
    <s v="3174803"/>
    <s v="SV DE GR X AVERIA // CAMION*CHEVROLET*NHR [2] 729 MT 2800CC TD 4X METALICA REPARTO DE GAS LARGO 7 MT ALTO 2.70 MT ANCHO 2.10 MT LLANTA SENCILLA //DIRECC FLORICECALLE 9 # 11 134 BARRIO JUAN 20 // DST CALLE 13 # 16 86 BARRIO LA VEGA FLORENCIA CAQUETA TALLER UTO TEX // GERSON CAMPAÑA CEL 3143796706 SE SOLI FOTOS"/>
    <s v="FLORENCIA"/>
    <s v="FLORENCIA"/>
    <s v="FLORENCIA, CAQUETÁ, COLOMBIA"/>
    <s v="3143796706"/>
    <s v="marzo"/>
    <s v="Base de liquidación"/>
    <x v="1"/>
    <s v="NHR [2] 729 MT 2800CC TD 4X"/>
  </r>
  <r>
    <n v="23176288"/>
    <d v="2023-03-27T00:00:00"/>
    <d v="1899-12-30T12:38:30"/>
    <s v="EQZ849"/>
    <s v="GRUA"/>
    <s v="VARADA LOCAL"/>
    <s v="Pesados"/>
    <s v="Premium"/>
    <s v="Pesados Premium"/>
    <s v="JOSE YAMID CARREÑO"/>
    <s v="JOSE YAMID CARREÑO"/>
    <s v="14010756"/>
    <s v="33"/>
    <s v="3097445"/>
    <s v="SALIDA DE CUSTODIA // O: CUSTODIA DE JR EN AV CRR 111 NO 168 - 71 PASANDO CLINICA CORPAS, SENTIDO SUR - NORTE // D: CALLE 17 NO 105 - 02 EN LA CIUDAD DE BOGOTA"/>
    <s v="BOGOTA"/>
    <s v="BOGOTA"/>
    <s v="CUSTODIA"/>
    <s v="3107578591"/>
    <s v="marzo"/>
    <s v="Base de liquidación"/>
    <x v="15"/>
    <s v="CANTER 7.5L [ASL] MT 4900CC TD 4X"/>
  </r>
  <r>
    <n v="23176324"/>
    <d v="2023-03-27T00:00:00"/>
    <d v="1899-12-30T12:57:58"/>
    <s v="FSU446"/>
    <s v="GRUA"/>
    <s v="VARADA LOCAL"/>
    <s v="Pesados"/>
    <s v="Premium"/>
    <s v="Pesados Premium"/>
    <s v="RAMIREZ DELGADO CECI RAMIREZ DELGADO CECI"/>
    <s v="ANDRES GONZALES ANDRES GONZALES"/>
    <s v="41365444"/>
    <s v="33"/>
    <s v="3088650"/>
    <s v="PAX SL SV GR X AV EN EL MOTOR VH NO ENCIENDE// DESCARGADO// LLANTA Y DIRECCION OK //LLANTA SENCILLA FURGON// PESO: 3T, LARGO: 5M, ALTO: 3,3M ANCHO: 2,2M// O: CRA 46 #176 - 57, COLSUPCIDIO POR LA PARTE DETRAS, UNA CUADRA ABAJO DE LA AUTOPISTA NORTE,, ,BOGOTÁ, COLOMBIA// O: CRA 33 BIS #55A - 33 SUR TALLER TURBOS GUANCHO, RECIBE HASTA 3PM // BOGOTÁ, COLOMBIA// TLF: 3102901142//"/>
    <s v="BOGOTA"/>
    <s v="BOGOTA"/>
    <s v="CRA 46 #176 - 57, COLSUPCIDIO POR LA PARTE DETRAS, UNA CUADRA ABAJO DE LA AUTOPISTA NORTE,, ,BOGOTÁ, COLOMBIA"/>
    <s v="3102901142"/>
    <s v="marzo"/>
    <s v="Base de liquidación"/>
    <x v="4"/>
    <s v="JX 1044TC4 [ASL] MT 2800CC TD 4X"/>
  </r>
  <r>
    <n v="23176527"/>
    <d v="2023-03-27T00:00:00"/>
    <d v="1899-12-30T14:46:03"/>
    <s v="JTZ650"/>
    <s v="GRUA"/>
    <s v="VARADA LOCAL"/>
    <s v="Pesados"/>
    <s v="Premium"/>
    <s v="Pesados Premium"/>
    <s v="SANDRO AGREDO"/>
    <s v="SANDRO AGREDO"/>
    <s v="80026931"/>
    <s v="33"/>
    <s v="3088457"/>
    <s v="PAX SOLI SERV DE GRUA X AVERIA VH NO PRENDE// LARGO 5 5 M ANCHO 2.30 ALTO 3.40 M// CARROCERIA FURGON// VH DESCARGADO// LLANATA SENCILLA//LLANATAS OK// FACIL ACESO PARA LA GRUA// O. ZONA FRANCA CARREERA 106 NO 15 - 25 ALFRENTE DEL CAI VH SOBRE LA VIA// D. CARRERA 91 NO 40A - 40 SUR BARRIO PATIO BONITO SIN RESTRICCION DE HORARIO // CEL 3207834779 // COND JHON CARDOZO 3016801065"/>
    <s v="BOGOTA"/>
    <s v="BOGOTA"/>
    <s v="BOGOTÁ, COLOMBIA"/>
    <s v="3207834779"/>
    <s v="marzo"/>
    <s v="Base de liquidación"/>
    <x v="4"/>
    <s v="JX 1044TC4 MT 2800CC TD 4X"/>
  </r>
  <r>
    <n v="23176569"/>
    <d v="2023-03-27T00:00:00"/>
    <d v="1899-12-30T15:03:17"/>
    <s v="JYO857"/>
    <s v="GRUA"/>
    <s v="VARADA CARRETERA"/>
    <s v="Pesados"/>
    <s v="Preferente"/>
    <s v="Pesados Preferente"/>
    <s v="*SANCHEZ HERNANDEZ A *SANCHEZ HERNANDEZ A"/>
    <s v="ALEX SANCHEZ ALEX SANCHEZ"/>
    <s v="43611597"/>
    <s v="33"/>
    <s v="3090482"/>
    <s v="SV D EGR X AVERIA EN EL CLUTCH // FURGON*CHEVROLET*NHR [3] [FL] 700P REWARD [105HP] MT 3000CC TD 4X2 ABS*BLANCO ALTO 3 MT ANCHO 2 MT LARGO 4 MT LLANTAS SENCILLA // DIRECC BOMBA D EMONTE MADERO AL LADO DE SANTA RANA KILOMETRO 3.5 VIA DE RIO NEGRO EN EL CIERRO LA CEJA // DST CENTRO AUTOMOTRIZ DE AUTO LARTE QUE QUEDA EN TODO EL ROMBOY DE SOYA // ALEX SANCHEZ CEL 3215175581"/>
    <s v="RIONEGRO"/>
    <s v="BELLO"/>
    <s v="EL CARMEN DE VIBORAL, ANTIOQUIA, COLOMBIA"/>
    <s v="3215175581"/>
    <s v="marzo"/>
    <s v="Base de liquidación"/>
    <x v="1"/>
    <s v="NHR [3] [FL] 700P REWARD [105HP] MT 3000CC TD 4X2 ABS"/>
  </r>
  <r>
    <n v="23176866"/>
    <d v="2023-03-27T00:00:00"/>
    <d v="1899-12-30T17:33:57"/>
    <s v="KNK576"/>
    <s v="GRUA"/>
    <s v="VARADA CARRETERA"/>
    <s v="Pesados"/>
    <s v="Premium"/>
    <s v="Pesados Premium"/>
    <s v="GONZALEZ ARGUELLO NE GONZALEZ ARGUELLO NE"/>
    <s v="ANDRES AHUMADA ANDRES AHUMADA"/>
    <s v="1075654591"/>
    <s v="33"/>
    <s v="3095938"/>
    <s v="SV GR X AV DAÑO EN EL MOTOR ESTACAS // DESCARGADA// DOBLE PACHA// LLANTAS Y VOLANTE OK// CAP. 560KL // ALTO: 2.20 ANCHO:2.62 LARGO: 9 M// O: VEREDA HATO CHICO LLENDO A CHIQUINQUIRA EN PALESTINA ADELANTE DE LA VIRGEN PASANDO SIMIJACA SUBIENDO LA LOMA A CHIQUINQUIRA// D: KM 22 AUTOPISTA NORTE EDS TEXACO TOCANCIPA AL LADO DE COCA COLA // ANDRES AHUMADA 3142562486"/>
    <s v="SIMIJACA"/>
    <s v="TOCANCIPA"/>
    <s v="VDA. HATO CHICO, SIMIJACÁ, CUNDINAMARCA, COLOMBIA"/>
    <s v="3142562486"/>
    <s v="marzo"/>
    <s v="Base de liquidación"/>
    <x v="7"/>
    <s v="HFC1120KN JRR Euro IV MT 3800CC TD 4X"/>
  </r>
  <r>
    <n v="23177058"/>
    <d v="2023-03-27T00:00:00"/>
    <d v="1899-12-30T20:23:20"/>
    <s v="TGZ812"/>
    <s v="GRUA"/>
    <s v="VARADA CARRETERA"/>
    <s v="Pesados"/>
    <s v="Premium"/>
    <s v="Pesados Premium"/>
    <s v="EMPRESA UNIPERSONAL EMPRESA UNIPERSONAL"/>
    <s v="JONATHAN GODOY JONATHAN GODOY"/>
    <s v="9001230676"/>
    <s v="13"/>
    <s v="3011485"/>
    <s v="SV GR X AV DAÑO EN EL EMBRAGUE// ESTACAS// LLANTA DOBLE Y VOLANTE OK// CAP. 6500KL // ALTO: 2 M ANCHO: 1.20 LARGO: 6 M // O: EN FRENTE DE TRANSITO DE PALERMO ANTES DE LLEGAR AL PUENTE SANTANDER EN LA ENTRADA A NEIVA// D: TERMINAL DE TRANSPORTE DE NEIVA // JONATHAN GODOY 3154284690"/>
    <s v="PALERMO"/>
    <s v="NEIVA"/>
    <s v="PALERMO, NEIVA, PALERMO, HUILA, COLOMBIA"/>
    <s v="3154284690"/>
    <s v="marzo"/>
    <s v="Base de liquidación"/>
    <x v="1"/>
    <s v="FRR 700P FORWARD [2 MT 5200CC TD 4X"/>
  </r>
  <r>
    <n v="23177278"/>
    <d v="2023-03-28T00:00:00"/>
    <d v="1899-12-30T07:40:28"/>
    <s v="SWN961"/>
    <s v="GRUA"/>
    <s v="VARADA CARRETERA"/>
    <s v="Pesados"/>
    <s v="Preferente"/>
    <s v="Pesados Preferente"/>
    <s v="ARIZA VARGAS ANDRES ARIZA VARGAS ANDRES"/>
    <s v="LUIS AGUILAR"/>
    <s v="1095820181"/>
    <s v="33"/>
    <s v="3089617"/>
    <s v="GR X VARADA PAX SL GR GANCHO // ORG BRICEÑO VEREDA CANABITA COLPALPEL VIA COLPAPEL, TOCANCIPÁ // DES BARRIO LA PAZ COLEGIO JOSELIN CASTILLO // LARGO 7 // ALTO 3 // ANCHO 2,40 // DESENGANCHADO // LLANTA DOBLE // TROQUE DOBLE // PESO 8T // 3167404509"/>
    <s v="BRICEÑO"/>
    <s v="ZIPAQUIRA"/>
    <s v="VIA COLPAPEL, TOCANCIPÁ, CUNDINAMARCA, COLOMBIA"/>
    <s v="3167404509"/>
    <s v="marzo"/>
    <s v="Base de liquidación"/>
    <x v="10"/>
    <s v="T300 T300 MT TD 4X2 [FULL"/>
  </r>
  <r>
    <n v="23177403"/>
    <d v="2023-03-28T00:00:00"/>
    <d v="1899-12-30T08:38:29"/>
    <s v="OLO624"/>
    <s v="GRUA"/>
    <s v="VARADA LOCAL"/>
    <s v="Pesados"/>
    <s v="Preferente"/>
    <s v="Pesados Preferente"/>
    <s v="SECRETARIA DISTRITAL SECRETARIA DISTRITAL"/>
    <s v="YONATAN ROJAS"/>
    <s v="8999990619"/>
    <s v="70"/>
    <s v="3000436"/>
    <s v="GR X VARADA // ORG CR 87J#CL49C BIS SUR // DES CL 66 SUR# 78-02 // LLANTA Y TIMON OK // LARGO 5 // ALTO 2 // ANCHO 2 // 3112639234"/>
    <s v="BOGOTA"/>
    <s v="BOGOTA"/>
    <s v="CRA. 87J, BOGOTÁ, COLOMBIA"/>
    <s v="3112639234"/>
    <s v="marzo"/>
    <s v="Base de liquidación"/>
    <x v="8"/>
    <s v="TRAFIC 1.6L TECHO ALTO MT 1600CC AA 2T 9PSJ"/>
  </r>
  <r>
    <n v="23177588"/>
    <d v="2023-03-28T00:00:00"/>
    <d v="1899-12-30T09:57:07"/>
    <s v="TRH707"/>
    <s v="GRUA"/>
    <s v="VARADA CARRETERA"/>
    <s v="Pesados"/>
    <s v="Premium"/>
    <s v="Pesados Premium"/>
    <s v="ALEXANDER VASCO"/>
    <s v="ALEXANDER VASCO"/>
    <s v="98400362"/>
    <s v="14"/>
    <s v="3013522"/>
    <s v="SVC DE GRUA POR AVERIA ALEXANDER VASCO 3157724092 REMOLCAR SOLO CABEZOTE ANCHO2.30 ALTO3.0 LARGO 7.0 LLANTAS SIN BLOQUEOS VIA DE FACIL ACCESO CAPACIDAD DE CARGA 35 TONELADAS LLANTA DOBLE O ZONA FRANCA DE TOCANCIPA KM 1.5 VIA A BRICEÑO ///D// CALLE 13 AVDA CENTENARIO 90-95 VARIANTE DE FONTIBON RECIBEN VH HASTA LAS 16:00"/>
    <s v="TOCANCIPA"/>
    <s v="BOGOTA"/>
    <s v="ZONA FRANCA DE TOCANCIPA KM 1.5 VIA A BRICEÑO"/>
    <s v="3157724092"/>
    <s v="marzo"/>
    <s v="Base de liquidación"/>
    <x v="25"/>
    <s v="VISION CXU 613E MT TD 6X4"/>
  </r>
  <r>
    <n v="23177609"/>
    <d v="2023-03-28T00:00:00"/>
    <d v="1899-12-30T10:03:30"/>
    <s v="BSW947"/>
    <s v="GRUA"/>
    <s v="VARADA CARRETERA"/>
    <s v="Pesados"/>
    <s v="Premium"/>
    <s v="Pesados Premium"/>
    <s v="VARISUR S.A.S VARISUR S.A.S"/>
    <s v="JON NAVARRO JON NAVARRO"/>
    <s v="8911051382"/>
    <s v="13"/>
    <s v="3011833"/>
    <s v="SV DE GR X AVERIA // VH CAMION*FREIGHTLINER*M2 106 [LARGO] MT 6400CC TD 6X*BLANCO SOLO EL CABEZOTE LARGO 6 MT ANCHO 2.60 ALTO 2.50 MT LLANTA SENCILLA LLANTAS OK // DIRECC VIA A SANFRANCISCO NEIVA HUILA POSO 211 // DST CARRERA 5 # 23 43 BARRIO ZONA INDUSTRIAL SUR // CARLOS RUIZ CEL 3232213908"/>
    <s v="NEIVA"/>
    <s v="NEIVA"/>
    <s v="SAN FRANCISCO, NEIVA, HUILA, COLOMBIA"/>
    <s v="3232213908"/>
    <s v="marzo"/>
    <s v="Base de liquidación"/>
    <x v="0"/>
    <s v="M2 106 [LARGO] MT 6400CC TD 6X"/>
  </r>
  <r>
    <n v="23177787"/>
    <d v="2023-03-28T00:00:00"/>
    <d v="1899-12-30T11:10:10"/>
    <s v="SRF434"/>
    <s v="GRUA"/>
    <s v="ACCIDENTE CARRETERA"/>
    <s v="Pesados"/>
    <s v="Premium"/>
    <s v="Pesados Premium"/>
    <s v="CARS CENTER ZONA REF CARS CENTER ZONA REF"/>
    <s v="CAMILO CALDERON CAMILO CALDERON"/>
    <s v="9012883547"/>
    <s v="6"/>
    <s v="3011065"/>
    <s v="SV D EGR PARA TRASLADO A OTRO TALLER // VH KENWORTH*T800 FULL MT TD 6X4*AMARILLO ALTO 3.05 MT LARGO 8.90 MT ANCHO 2.54 MT DOBLE LLANTA // VH DESCARGADO SOLO EL CABEZOTE // DIRECC AV. LIBERTADORES #3-36, CÚCUTA, NORTE DE SANTANDER, COLOMBIA TALLER CAMPESA // DST GIRON SANTANDER ANILLO VIAL SENTIDO GIRON HACIA FLORIDA TALLER PARQUEADERO 24 HORAS JUNTO A LA SEDE VANGUARDIA LIBERAL // CAMILO CALDERON CEL 3504890737 // A CUALQUIER HORA LO RECIBEN"/>
    <s v="CUCUTA"/>
    <s v="GIRON"/>
    <s v="AV. LIBERTADORES #3-36, CÚCUTA, NORTE DE SANTANDER, COLOMBIA"/>
    <s v="3504890737"/>
    <s v="marzo"/>
    <s v="Base de liquidación"/>
    <x v="10"/>
    <s v="T800 FULL MT TD 6X4"/>
  </r>
  <r>
    <n v="23177882"/>
    <d v="2023-03-28T00:00:00"/>
    <d v="1899-12-30T11:44:33"/>
    <s v="BTI299"/>
    <s v="GRUA"/>
    <s v="VARADA CARRETERA"/>
    <s v="Pesados"/>
    <s v="Premium"/>
    <s v="Pesados Premium"/>
    <s v="*OXIGENOS DEL LLANO *OXIGENOS DEL LLANO"/>
    <s v="CAROLINA MONGUI CAROLINA MONGUI"/>
    <s v="9005065055"/>
    <s v="28"/>
    <s v="3001774"/>
    <s v="PAX SL SV DE GR X AV ELECTRICA// DESCARGADO// LLANTAS Y DIRECCION OK // LLANTA DOBLE// CARROTANQUE// PESO: 13T, LARGO: 11M, ANCHO: 3M, ALTO. 3.7M // O: KILOMETRO 1.5 VARIANTE COTA-CHIA, FRENTE AL CINJ RESIDENCIAL PALO DE AGUA, COTA, CUNDINAMARCA, COLOMBIA// D: CRA 10A # 11 - 03 VILLA PAOLA EN FUNZA, CUNDINAMARCA, COLOMBIA// TLF: 3113983599//"/>
    <s v="COTA"/>
    <s v="FUNZA"/>
    <s v="KILOMETRO 1.5 VARIANTE COTA-CHIA, FRENTE AL CINJ RESIDENCIAL PALO DE AGUA, COTA, CUNDINAMARCA, COLOMBIA"/>
    <s v="3113983599"/>
    <s v="marzo"/>
    <s v="Base de liquidación"/>
    <x v="1"/>
    <s v="KODIAK 229 [TANDEM] MT 7200CC TD 6X"/>
  </r>
  <r>
    <n v="23177971"/>
    <d v="2023-03-28T00:00:00"/>
    <d v="1899-12-30T12:22:01"/>
    <s v="ZNN148"/>
    <s v="GRUA"/>
    <s v="VARADA CARRETERA"/>
    <s v="Pesados"/>
    <s v="Premium"/>
    <s v="Pesados Premium"/>
    <s v="RODRIGUEZ PALOMINO M RODRIGUEZ PALOMINO M"/>
    <s v="EFRAIN RODRIGUEZ EFRAIN RODRIGUEZ"/>
    <s v="1143840843"/>
    <s v="4"/>
    <s v="3038547"/>
    <s v="SV DE GR X AVERIA SE ROMPIO UN MUELLE DEL VH // VH CHASIS*FOTON*AUMARK BJ1039V3JD3 BLNACO FERRETERO LARGO 7 MT ANCHO 3 MT ALTO 3 MT 4 TONELADAS LLANTA SENCILLA LLANTAS OK // DIRECC CONDOMINIO EL BOSQUE EL CARMEN EN EL VALLE // DST CALI CARRERA 16 # 22 60 BARRIO DE LAS CASA // EFRAIN RODRIGUEZ CEL 3206962410 SE SOLI FOTOS SV PROGRAMADO PARA MAÑANA A LAS 7:00 AM"/>
    <s v="CALI"/>
    <s v="CALI"/>
    <s v="EL CARMEN, DAGUA, VALLE DEL CAUCA, COLOMBIA"/>
    <s v="3206962410"/>
    <s v="marzo"/>
    <s v="Base de liquidación"/>
    <x v="6"/>
    <s v="AUMARK BJ1039V3JD3 [FL MT 2800CC TD 4X"/>
  </r>
  <r>
    <n v="23178083"/>
    <d v="2023-03-28T00:00:00"/>
    <d v="1899-12-30T13:13:43"/>
    <s v="UPO797"/>
    <s v="GRUA"/>
    <s v="VARADA CARRETERA"/>
    <s v="Pesados"/>
    <s v="Preferente"/>
    <s v="Pesados Preferente"/>
    <s v="INGEVICON SAS INGEVICON SAS"/>
    <s v="AMAURI MERCACO AMAURI MERCACO"/>
    <s v="9004352284"/>
    <s v="33"/>
    <s v="3097050"/>
    <s v="PAX SL SV D GR X AV EN EL MOTOR// LLANTAS Y DIRECCION OK// LLANTA DOBLE// CARROTANQUE// LARGO: 5,5M, ANCHO: 2,3M, ALTO: 2M//O: ENTRADA DEL PUEBLO, SENTIDO MONTERIA-VALENCIA, VALENCIA, CÓRDOBA, COLOMBIA// D: KILOMETRA 1 VIA MONTERIA ARBOLETE, ESTACION DE SERVICIO SAN GERONIMO, RECIBE A TODA HORA EN DESTINO MONTERÍA, CÓRDOBA, COLOMBIA// TLF: 3166800171//"/>
    <s v="VALENCIA"/>
    <s v="MONTERIA"/>
    <s v="ENTRADA DEL PUEBLO, SENTIDO MONTERIA-VALENCIA, VALENCIA, CÓRDOBA, COLOMBIA"/>
    <s v="3166800171"/>
    <s v="marzo"/>
    <s v="Base de liquidación"/>
    <x v="21"/>
    <s v="CARGO 815 [CORTO] MT 3900CC TD 4X"/>
  </r>
  <r>
    <n v="23178196"/>
    <d v="2023-03-28T00:00:00"/>
    <d v="1899-12-30T14:00:58"/>
    <s v="WDK349"/>
    <s v="GRUA"/>
    <s v="VARADA LOCAL"/>
    <s v="Pesados"/>
    <s v="Premium"/>
    <s v="Pesados Premium"/>
    <s v="ESPINOSA JOHN HAROLD ESPINOSA JOHN HAROLD"/>
    <s v="LILIA PANTOJA LILIA PANTOJA"/>
    <s v="94331342"/>
    <s v="15"/>
    <s v="3009908"/>
    <s v="CUSTODAI DE MONO DIAZ &amp; SERVICIOS SAS EN KR 11 B # 39 - 63, BR TRONCAL, CALI"/>
    <s v="CALI"/>
    <s v="CALI"/>
    <s v="CUSTODIA"/>
    <s v="3162991158"/>
    <s v="marzo"/>
    <s v="Base de liquidación"/>
    <x v="1"/>
    <s v="FRR 700P FORWARD [1 MT 5200CC TD 4X"/>
  </r>
  <r>
    <n v="23178687"/>
    <d v="2023-03-28T00:00:00"/>
    <d v="1899-12-30T18:13:04"/>
    <s v="VMT663"/>
    <s v="GRUA"/>
    <s v="VARADA CARRETERA"/>
    <s v="Pesados"/>
    <s v="Premium"/>
    <s v="Pesados Premium"/>
    <s v="TORRECAFE AGUILA ROJ TORRECAFE AGUILA ROJ"/>
    <s v="ALEXANDER GARCIA"/>
    <s v="8903010549"/>
    <s v="4"/>
    <s v="3040802"/>
    <s v="PAX SOLICITA SVD E GR X AVERIA LLANTAS OK // ALTO 2 LARGO 3.5 ANCHO 1.6 TIPO FURGON DESCARGADO // O: ESTACION DE SERVICIO MEGA HORIZONTE AUT. DE CAFE ANTES DE LLEGAR AL PEAJE COROZAL VIA LA PAILA TEBAIDA D: CRA 15 BR PUEBLO NUEVO CEL: 3107550236"/>
    <s v="LA TEBAIDA"/>
    <s v="MONTENEGRO"/>
    <s v="LA TEBAIDA, QUINDÍO, COLOMBIA"/>
    <s v="3107550236"/>
    <s v="marzo"/>
    <s v="Base de liquidación"/>
    <x v="1"/>
    <s v="NHR [1] 2.8L MT 2800CC TD 4X"/>
  </r>
  <r>
    <n v="23178819"/>
    <d v="2023-03-28T00:00:00"/>
    <d v="1899-12-30T20:12:03"/>
    <s v="STP656"/>
    <s v="GRUA"/>
    <s v="VARADA CARRETERA"/>
    <s v="Pesados"/>
    <s v="Premium"/>
    <s v="Pesados Premium"/>
    <s v="*MORENO GAITAN ALEXA *MORENO GAITAN ALEXA"/>
    <s v="ALEXANDER MORENO"/>
    <s v="75065551"/>
    <s v="9"/>
    <s v="3010354"/>
    <s v="SV GR X ACC // LARGO 8.50 / ANCHO 2.60 ALTO 2.20 / ESTACAS // O: KM 18 VIA HACIA A PADUA DESPUES DE CERRO BRAVO 2 KM // D: HOTEL ARES ENTRADA GALLINAZO // CEL: 3226861506"/>
    <s v="HERVEO"/>
    <s v="MANIZALES"/>
    <s v="CERRO BRAVO, HERVEO, TOLIMA, COLOMBIA"/>
    <s v="3226861506"/>
    <s v="marzo"/>
    <s v="Base de liquidación"/>
    <x v="6"/>
    <s v="AUMAN BJ1133VJPGG-1 MT 6700CC TD 4X"/>
  </r>
  <r>
    <n v="23178885"/>
    <d v="2023-03-28T00:00:00"/>
    <d v="1899-12-30T21:30:06"/>
    <s v="WCP193"/>
    <s v="GRUA"/>
    <s v="VARADA CARRETERA"/>
    <s v="Pesados"/>
    <s v="Premium"/>
    <s v="Pesados Premium"/>
    <s v="TCL LOGIS SAS TCL LOGIS SAS"/>
    <s v="RICHARD ARCINIEGAS"/>
    <s v="9011238295"/>
    <s v="10"/>
    <s v="3056712"/>
    <s v="PAX SOLICITA SV DE GR X AVERIA LLANTAS OK // LARGO 6 ALTO 3.30 ANCHO 2.10 FURGON DESCARGADO // O: VIA YOLOMBO YALI ENTRE CANTERA MUÑOZ D: CRA 44 # 52 BR TRISTE CEL: 3212675830"/>
    <s v="YOLOMBO"/>
    <s v="MEDELLIN"/>
    <s v="YOLOMBÓ, ANTIOQUIA, COLOMBIA"/>
    <s v="3212675830"/>
    <s v="marzo"/>
    <s v="Base de liquidación"/>
    <x v="7"/>
    <s v="HFC1060 KD MT 3900CC TD 4X"/>
  </r>
  <r>
    <n v="23179935"/>
    <d v="2023-03-28T00:00:00"/>
    <d v="1899-12-30T23:32:17"/>
    <s v="OET396"/>
    <s v="GRUA"/>
    <s v="VARADA CARRETERA"/>
    <s v="Pesados"/>
    <s v="Preferente"/>
    <s v="Pesados Preferente"/>
    <s v="HOSPITAL SAN JUAN BA HOSPITAL SAN JUAN BA"/>
    <s v="LEANDRO GARCIA LEANDRO GARCIA"/>
    <s v="8907014594"/>
    <s v="8"/>
    <s v="3007153"/>
    <s v="SV GR X AV LLANTA IZQ TRASERA SE CAYO// AMBULANCIA MEDICALIZADA// SE PARTIO CAMPANA Y EL EJE//PESO 2500 KL APROX// ALTO: 2.20 ANCHO: 2.10 LARGO: 4.5 O: VIA GUAMO CHAPARRAL VIA ORTEGA KM 1// D: CHAPARRAL LEANDRO GARCIA 3203657761"/>
    <s v="GUAMO"/>
    <s v="CHAPARRAL"/>
    <s v="GUAMO-ORTEGA, GUAMO, TOLIMA, COLOMBIA"/>
    <s v="3203657761"/>
    <s v="marzo"/>
    <s v="Base de liquidación"/>
    <x v="14"/>
    <s v="NP 300 FRONTIER 2.5L MT 2500CC TD 4X"/>
  </r>
  <r>
    <n v="23177213"/>
    <d v="2023-03-28T00:00:00"/>
    <d v="1899-12-30T06:52:34"/>
    <s v="UFZ521"/>
    <s v="GRUA"/>
    <s v="VARADA LOCAL"/>
    <s v="Pesados"/>
    <s v="Premium"/>
    <s v="Pesados Premium"/>
    <s v="GLP S.A.S. GLP S.A.S."/>
    <s v="CAMILO REMIREZ"/>
    <s v="9003352790"/>
    <s v="32"/>
    <s v="3174803"/>
    <s v="GR X VARADA // ORG BOMBA TERPEL KILAMAYO VIA SANTANDER DE QUILICHAO-POPAYAN // DES AGENCIA JUMBO GAS CR 2NORTE#5-06OESTE BRR PEDREGAL // LARGO 5 // ALTO 1,80 // ANCHO 1,60 // REPARTO D GAS // DESCARGADO // LLANTA SENCILLA // TROQUE SENCILLO // 3113546882"/>
    <s v="SANTANDER DE QUILICHAO"/>
    <s v="YUMBO"/>
    <s v="SANTANDER DE QUILICHAO, CAUCA, COLOMBIA"/>
    <s v="3113546882"/>
    <s v="marzo"/>
    <s v="Base de liquidación"/>
    <x v="3"/>
    <s v="PORTER H100 [2] TURBO MT 2500CC TD 4X"/>
  </r>
  <r>
    <n v="23177225"/>
    <d v="2023-03-28T00:00:00"/>
    <d v="1899-12-30T07:12:47"/>
    <s v="SWR667"/>
    <s v="GRUA"/>
    <s v="VARADA LOCAL"/>
    <s v="Pesados"/>
    <s v="Premium"/>
    <s v="Pesados Premium"/>
    <s v="COMBUSTIBLES LIQUIDO COMBUSTIBLES LIQUIDO"/>
    <s v="VICTOR OSPINA VICTOR OSPINA"/>
    <s v="9001758302"/>
    <s v="32"/>
    <s v="3174594"/>
    <s v="GR X VARADA // ORG KM 3,5 VIA YUMBO-VIJES PLANTA DE COMBUSTIBLES LIQUIDOS DE COLOMBIA // DES CL 10# 33-98 ACPY JUMBO // LLANTAS Y TIMON OK // LARGO 8 // ALTO 4 // ANCHO 2,50 // DESCARGADO // FURGON REPARTO DE GAS // LLANTAS DOBLE // TROQUE DOBLE // 3188932829"/>
    <s v="YUMBO"/>
    <s v="YUMBO"/>
    <s v="YUMBO, VALLE DEL CAUCA, COLOMBIA"/>
    <s v="3188932829"/>
    <s v="marzo"/>
    <s v="Base de liquidación"/>
    <x v="1"/>
    <s v="NQR [1] 4.6L MT 4600CC TD 4X"/>
  </r>
  <r>
    <n v="23177490"/>
    <d v="2023-03-28T00:00:00"/>
    <d v="1899-12-30T09:14:47"/>
    <s v="OJA065"/>
    <s v="GRUA"/>
    <s v="VARADA CARRETERA"/>
    <s v="Pesados"/>
    <s v="Preferente"/>
    <s v="Pesados Preferente"/>
    <s v="HUMBERTO AGUIRRE"/>
    <s v="HUMBERTO AGUIRRE"/>
    <s v="8920992166"/>
    <s v="26"/>
    <s v="3007550"/>
    <s v="SVC DE GRUA POR AVERIA LE PATINA EL CLOTCH REQUIERE GRUA DE PLANCHON VH DESCARGADO VH DOBLE LLANTA LLANTAS SIN BLOQUEOS VIA DE FACIL ACCESO CAPACIDAD DE CARGA 12 METROS CUBICOS CARROCERIA VOLCO ANCHO3ALTO3 LARGO 9 HUMBERTO AGUIRRE 3214692590 CORREGIMIENTO TILODEIRAN A 32 KMS DE YOPAL JUNTO AL COLEGIO ANTONIO NARIÑO DE TILODEIRAN //D// CALLE 52 CRA 32 TALLER DE OBRAS DEL DPTO DE CASANARE RECIBEN EL VH A LA HORA QUE LLEGUE"/>
    <s v="YOPAL"/>
    <s v="YOPAL"/>
    <s v="CORREGIMIENTO TILODEIRAN A 32 KMS DE YOPAL JUNTO AL COLEGIO ANTONIO NARIÑO DE TILODEIRAN"/>
    <s v="3214692590"/>
    <s v="marzo"/>
    <s v="Base de liquidación"/>
    <x v="1"/>
    <s v="FTR [1] SWB MT 7100CC TD 4X"/>
  </r>
  <r>
    <n v="23177704"/>
    <d v="2023-03-28T00:00:00"/>
    <d v="1899-12-30T10:41:37"/>
    <s v="WEL888"/>
    <s v="GRUA"/>
    <s v="VARADA CARRETERA"/>
    <s v="Pesados"/>
    <s v="Premium"/>
    <s v="Pesados Premium"/>
    <s v="URIBE BOLIVAR JORGE URIBE BOLIVAR JORGE"/>
    <s v="CESAR VANEGAS CESAR VANEGAS"/>
    <s v="9009576832"/>
    <s v="33"/>
    <s v="3093168"/>
    <s v="SV D EGR X AVERIA // VH CAMION*HINO*DUTRO MAX [300] [2] MT 4000CC TD 4X*BLANCO PLANCHON 4900 TONELADAS ANCHO 2.30 MT ALTO 2 MT LARGO 5 MT DOBLE LLANTA VH DESCARGADO LLANTAS OK // DIRECC CALLE 65 # 8 150 BARRIO LOS LOTEROS SOLEDAD // DST BARRANQUILLA CARRERA 29 # 38 24 BARRIO MONTES // ORLANDO CEL 3044644298"/>
    <s v="SOLEDAD"/>
    <s v="BARRANQUILLA"/>
    <s v="SOLEDAD, ATLÁNTICO, COLOMBIA"/>
    <s v="3044644298"/>
    <s v="marzo"/>
    <s v="Base de liquidación"/>
    <x v="5"/>
    <s v="DUTRO MAX [300] [2] MT 4000CC TD 4X"/>
  </r>
  <r>
    <n v="23178091"/>
    <d v="2023-03-28T00:00:00"/>
    <d v="1899-12-30T13:16:24"/>
    <s v="WPW381"/>
    <s v="GRUA"/>
    <s v="VARADA CARRETERA"/>
    <s v="Pesados"/>
    <s v="Premium"/>
    <s v="Pesados Premium"/>
    <s v="URIBE BOLIVAR JORGE URIBE BOLIVAR JORGE"/>
    <s v="CESAR VANEGAS"/>
    <s v="9013839961"/>
    <s v="33"/>
    <s v="3092804"/>
    <s v="PAX SOLI SERV DE GRUA X ACCIDENTE // LARGO 6 M ANCHO 2.50 M ALTO 2.50 M // CARROCERIA PLANCHON// VH DESCARGADO// DOBLE LLANATA// LLANTAS OK// O. CALLE 65 NO 8 - 150 SOLEDAD ATLANTICO - BARRIO LOS LOTEROS// D. VIA 40 NO 51 - 292 CASA INGLESA EN LA CIUDAD DE BARRANQUILLA /// CONDUCTOR ORLANDO CEL 3044644298"/>
    <s v="SOLEDAD"/>
    <s v="BARRANQUILLA"/>
    <s v="SOLEDAD, ATLÁNTICO, COLOMBIA"/>
    <s v="3044644298"/>
    <s v="marzo"/>
    <s v="Base de liquidación"/>
    <x v="17"/>
    <s v="HOWO ZZ1107 MT 3800CC TD 4X"/>
  </r>
  <r>
    <n v="23178386"/>
    <d v="2023-03-28T00:00:00"/>
    <d v="1899-12-30T15:36:12"/>
    <s v="VCU071"/>
    <s v="GRUA"/>
    <s v="VARADA CARRETERA"/>
    <s v="Pesados"/>
    <s v="Premium"/>
    <s v="Pesados Premium"/>
    <s v="COMBUSTIBLES LIQUIDO COMBUSTIBLES LIQUIDO"/>
    <s v="JHON MALDONADO"/>
    <s v="9001758302"/>
    <s v="32"/>
    <s v="3174594"/>
    <s v="SP 29/03 7 AM // PAX SOLICITA SV DE GR X AVERIA LLANTAS OK // ALTO 2 LARGO 4 ANCHO 1 FURGON DESCARGADO // O: CL 29 A # 16- 81 BR SEMBRADOR D: CL 70 # 12 C - 04 BR NUEVA BASE CEL: 3204804462"/>
    <s v="PALMIRA"/>
    <s v="CALI"/>
    <s v="CL. 29A, PALMIRA, VALLE DEL CAUCA, COLOMBIA"/>
    <s v="3204804462"/>
    <s v="marzo"/>
    <s v="Base de liquidación"/>
    <x v="13"/>
    <s v="EQ1020TF T03 [STD] MT 1300CC 4X2"/>
  </r>
  <r>
    <n v="23178465"/>
    <d v="2023-03-28T00:00:00"/>
    <d v="1899-12-30T16:09:31"/>
    <s v="TL0BR3"/>
    <s v="GRUA"/>
    <s v="VARADA LOCAL"/>
    <s v="Pesados"/>
    <s v="Preferente"/>
    <s v="Pesados Preferente"/>
    <s v="BENEMERITO CUERPO DE BENEMERITO CUERPO DE"/>
    <s v="ANDERSON BOLAÑOS"/>
    <s v="8903990002"/>
    <s v="4"/>
    <s v="3041135"/>
    <s v="PAX SOL SERV DE G RUA X AVERIA DAÑO NO PRENDE// LARGO 7 M ANCHO 3 M ALTO 2.10 // DOBLE LLANTA// CARROCERIA VH DE BOMBEROS// O. AV 4 N CON 47 N BARRIO LA FLORA EN LA CIUDAD DE CALI// D. AV 3 NORTE CON 62N BARRIO LA FLORA A 6 CUADRAS DE LUGAR DE ORIGEN// CEL 3154623306"/>
    <s v="CALI"/>
    <s v="CALI"/>
    <s v="CALI, VALLE DEL CAUCA, COLOMBIA"/>
    <s v="3154623306"/>
    <s v="marzo"/>
    <s v="Base de liquidación"/>
    <x v="21"/>
    <s v="F 600 [2] F 600 MT 4X2"/>
  </r>
  <r>
    <n v="23178478"/>
    <d v="2023-03-28T00:00:00"/>
    <d v="1899-12-30T16:20:06"/>
    <s v="TGM629"/>
    <s v="GRUA"/>
    <s v="VARADA CARRETERA"/>
    <s v="Pesados"/>
    <s v="Premium"/>
    <s v="Pesados Premium"/>
    <s v="PE-A ALFONSO LUIS AL PE-A ALFONSO LUIS AL"/>
    <s v="LUIS ALBERTO PEÑA"/>
    <s v="79730770"/>
    <s v="33"/>
    <s v="3089097"/>
    <s v="SV GR X FALLA MECANICA // O: CL 50 #13 04 // D: CRA 45 SUR #172 20 PICALEÑA IBAGUE // ALTO 4 / ANCHO 5 / LARGO 12 // DOBLE LLANTA // PESO 8 TON // LLANTAS OK // CARROCERIA SOLO CABEZOTE // 3176750339 // 3117601893"/>
    <s v="ARMENIA"/>
    <s v="IBAGUE"/>
    <s v="CL. 50 #13-1, ARMENIA, QUINDÍO, COLOMBIA"/>
    <s v="3176750339"/>
    <s v="marzo"/>
    <s v="Base de liquidación"/>
    <x v="10"/>
    <s v="T800 FULL MT TD 6X4"/>
  </r>
  <r>
    <n v="23178567"/>
    <d v="2023-03-28T00:00:00"/>
    <d v="1899-12-30T17:00:28"/>
    <s v="SMO743"/>
    <s v="GRUA"/>
    <s v="VARADA LOCAL"/>
    <s v="Pesados"/>
    <s v="Premium"/>
    <s v="Pesados Premium"/>
    <s v="ALIADAS CARGO SAS ALIADAS CARGO SAS"/>
    <s v="MARCELA COISA MARCELA COISA"/>
    <s v="9004824069"/>
    <s v="33"/>
    <s v="3094010"/>
    <s v="SV DE GR X AVERIA // VH *FURGON*HYUNDAI*HD 65C MT 3900CC TD 4X*BLANCO ALTO 3.50 MT ANCHO 2.40 MT LARGO 4,72 MT DOBLE LLANTA LLANTAS OK // DIRECC GLORIETA SANDIEGO CON AV 33 MEDELLIN ANTIOQUIA CERCA AL CENTRO COMERCIAL SANDIEGO // DST CALLE 44 B # 79 D 16 B BARRIO AMERICAS LOS PINOS MEDELLIN // HAIDER FRANCO //MARCELA COISA CEL 3157595449 SE SOLI FOTOS"/>
    <s v="MEDELLIN"/>
    <s v="MEDELLIN"/>
    <s v="MEDELLÍN, ANTIOQUIA, COLOMBIA"/>
    <s v="3157595449"/>
    <s v="marzo"/>
    <s v="Base de liquidación"/>
    <x v="3"/>
    <s v="HD 65C MT 3900CC TD 4X"/>
  </r>
  <r>
    <n v="23179962"/>
    <d v="2023-03-29T00:00:00"/>
    <d v="1899-12-30T05:31:38"/>
    <s v="SRN606"/>
    <s v="GRUA"/>
    <s v="VARADA CARRETERA"/>
    <s v="Pesados"/>
    <s v="Premium"/>
    <s v="Pesados Premium"/>
    <s v="JIMENEZ BAEZ OMAR JO JIMENEZ BAEZ OMAR JO"/>
    <s v="OMAR JIMENEZ OMAR JIMENEZ"/>
    <s v="79643129"/>
    <s v="33"/>
    <s v="3095908"/>
    <s v="SV GR X AV //VH NO ENCIENDE POR APARENTE CORTO SOLO CABEZOTE YA DESENGANCHADO// LLANTA SENCILLA Y VOLANTE OK// PESO 6500 KL // ALTO: 2.40 ANCHO:2.30 LARGO: 6 M // O: VIA IBAGUE CAJAMARCA KM 21.77 PARADOR AGUAPANELA // A 20 KM DE CAJAMARCA// D: VIA MOSQUERA BOGOTA FRENTE A PASTAS DORIA PARQUEADERO LA VIRGEN LO RECIBEN A CUALQUIER HORA// OMAR JIMENEZ 3217699455 EN SITIO ELIBRANDO 3134120474"/>
    <s v="CAJAMARCA"/>
    <s v="MOSQUERA"/>
    <s v="VIA CAJAMARCA - IBAGUÉ, IBAGUÉ, TOLIMA, COLOMBIA"/>
    <s v="3134120474"/>
    <s v="marzo"/>
    <s v="Base de liquidación"/>
    <x v="10"/>
    <s v="T300 T300 MT TD 4X2 [FULL"/>
  </r>
  <r>
    <n v="23180256"/>
    <d v="2023-03-29T00:00:00"/>
    <d v="1899-12-30T09:08:57"/>
    <s v="SRF434"/>
    <s v="GRUA"/>
    <s v="ACCIDENTE CARRETERA"/>
    <s v="Pesados"/>
    <s v="Premium"/>
    <s v="Pesados Premium"/>
    <s v="CARS CENTER ZONA REF CARS CENTER ZONA REF"/>
    <s v="CAMILO CALDERON CAMILO CALDERON"/>
    <s v="9012883547"/>
    <s v="6"/>
    <s v="3011065"/>
    <s v="SV DE GR PARA TRASLADO A OTRO TALLER // VH KENWORTH*T800 FULL MT TD 6X4*AMARILLO ALTO 3.05 MT LARGO 8.90 MT ANCHO 2.54 MT DOBLE LLANTA // VH DESCARGADO SOLO EL CABEZOTE // O: AV. LIBERTADORES #3-36, CÚCUTA, NORTE DE SANTANDER, TALLER CAMPESA // D: GIRON SANTANDER ANILLO VIAL SENTIDO GIRON HACIA FLORIDA TALLER PARQUEADERO 24 HORAS JUNTO A LA SEDE VANGUARDIA LIBERAL // CAMILO CALDERON CEL 3504890737 // A CUALQUIER HORA LO RECIBEN"/>
    <s v="CUCUTA"/>
    <s v="GIRON"/>
    <s v="AV. LIBERTADORES #3-36, CÚCUTA, NORTE DE SANTANDER, COLOMBIA"/>
    <s v="3504890737"/>
    <s v="marzo"/>
    <s v="Base de liquidación"/>
    <x v="10"/>
    <s v="T800 FULL MT TD 6X4"/>
  </r>
  <r>
    <n v="23180277"/>
    <d v="2023-03-29T00:00:00"/>
    <d v="1899-12-30T09:18:39"/>
    <s v="YAQ102"/>
    <s v="GRUA"/>
    <s v="VARADA LOCAL"/>
    <s v="Pesados"/>
    <s v="Premium"/>
    <s v="Pesados Premium"/>
    <s v="COMBUSTIBLES LIQUIDO COMBUSTIBLES LIQUIDO"/>
    <s v="VICTOR MANUEL"/>
    <s v="9001758302"/>
    <s v="32"/>
    <s v="3174594"/>
    <s v="GR X VARADA // ORG CR 32# 12-297 // DES CL 14B#20H CENCAR YUMBO // LLANTA Y TIMON OK // LARGO 5 // ALTO 2 // ANCHO 2 // DESCARGADO // LLANTA SENCILLA // TROQUE SENCILLO // FURGON // DESCARGADO // PESO 3T // 3188932829"/>
    <s v="YUMBO"/>
    <s v="YUMBO"/>
    <s v="CR 32# 12-297 YUMBO, VALLE DEL CAUCA, COLOMBIA"/>
    <s v="3188932829"/>
    <s v="marzo"/>
    <s v="Base de liquidación"/>
    <x v="1"/>
    <s v="NKR [1] 2.8L MT 2800CC TD 4X"/>
  </r>
  <r>
    <n v="23180354"/>
    <d v="2023-03-29T00:00:00"/>
    <d v="1899-12-30T09:44:05"/>
    <s v="VAK416"/>
    <s v="GRUA"/>
    <s v="VARADA CARRETERA"/>
    <s v="Pesados"/>
    <s v="Premium"/>
    <s v="Pesados Premium"/>
    <s v="JOSE RIVERA"/>
    <s v="JOSE RIVERA"/>
    <s v="11443730"/>
    <s v="33"/>
    <s v="3094221"/>
    <s v="SVC DE GRUA POR ACCIDENTE VA A TALLER ASIGNADO VH DESCARGADO LLANTAS SIN BLOQUEOS VIA DE FACIL ACCESO CARROCERIA FURGON CAPACIDAD DE CARGA 4500 KILOS ANCHO2.20 ALTO2.20 LARGO5.20 EL VH TIENE CITA ASIGNADA Y DEBE ESTAR EN EL TALLER DE 14:00 A 16:00 HOY JOSE RIVERA 3118874894 O EL ROSAL, CUNDINAMARCA CALLE 10 A 650 BARRIO CENTRO //D// AUTOPISTA MEDELLIN BOGOTA KM 1.6 COSTADO SUR TALLER PRACO DIDACOL"/>
    <s v="BOGOTA"/>
    <s v="BOGOTA"/>
    <s v="EL ROSAL, CUNDINAMARCA CALLE 10 A 650 BARRIO CENTRO"/>
    <s v="3118874894"/>
    <s v="marzo"/>
    <s v="Base de liquidación"/>
    <x v="5"/>
    <s v="DUTRO PRO [300] [2] [ MT 4000CC TD 4X"/>
  </r>
  <r>
    <n v="23180360"/>
    <d v="2023-03-29T00:00:00"/>
    <d v="1899-12-30T09:45:17"/>
    <s v="LUN513"/>
    <s v="GRUA"/>
    <s v="VARADA LOCAL"/>
    <s v="Pesados"/>
    <s v="Premium"/>
    <s v="Pesados Premium"/>
    <s v="CIRO OINTO"/>
    <s v="CIRO OINTO"/>
    <s v="1098695587"/>
    <s v="33"/>
    <s v="3097707"/>
    <s v="PAX SOLI SER DE GRUA X AVERIA VH NO PRENDE// LARGO 5 M ANCHO 2 . 20 M ALTO 2.20// VH NO TIENE CARROCERIA// DOBLE LLLANTA// VH SIN BLOQUEIO // FACIL ACCESO PARA LA GRUA// O. CARRERA 36 NO 10 - 20 ESQUINA EN LA CIUDAD DE BOGOTA// D. CARRERA 6 NO 16 - 83 BARRIO VILLA LEDY PORVENIR TALLER EN LA CIUDAD DE BOGOTA// CEL 3183760068 ENCARGADFO DAVID CEL 3012049385"/>
    <s v="BOGOTA"/>
    <s v="BOGOTA"/>
    <s v="BOGOTÁ, COLOMBIA"/>
    <s v="3183760068"/>
    <s v="marzo"/>
    <s v="Base de liquidación"/>
    <x v="7"/>
    <s v="HFC1040KN JKR + MT 2700CC TD 4X"/>
  </r>
  <r>
    <n v="23180519"/>
    <d v="2023-03-29T00:00:00"/>
    <d v="1899-12-30T10:45:12"/>
    <s v="VCU428"/>
    <s v="GRUA"/>
    <s v="VARADA CARRETERA"/>
    <s v="Pesados"/>
    <s v="Premium"/>
    <s v="Pesados Premium"/>
    <s v="COMBUSTIBLES LIQUIDO COMBUSTIBLES LIQUIDO"/>
    <s v="VICTOR MANUEL OSPINA VICTOR MANUEL OSPIN"/>
    <s v="9001758302"/>
    <s v="32"/>
    <s v="3174594"/>
    <s v="SV DE GR X AVERIA // VH *FURGON*DFM*EQ1020TF T03 [STD] MT 1300CC 4X2 COLOR MAGENTA LARGO 2 MT ANCHO 1.30 MT ALTO 2.20 MT LLANTA SENCILLA LLANTAS OK // DIRECC CALI VASLLE DEL CAUCA CALLE 70 # 12 C 04 BARRIO NUEVA BASE // DST JUMBO SEN CAR CALLE 14 B # 20 H // VICTOR MANUEL OSPINA CEL 3188932829"/>
    <s v="CALI"/>
    <s v="YUMBO"/>
    <s v="CALI, VALLE DEL CAUCA, COLOMBIA"/>
    <s v="3188932829"/>
    <s v="marzo"/>
    <s v="Base de liquidación"/>
    <x v="13"/>
    <s v="EQ1020TF T03 [STD] MT 1300CC 4X2"/>
  </r>
  <r>
    <n v="23180695"/>
    <d v="2023-03-29T00:00:00"/>
    <d v="1899-12-30T11:53:19"/>
    <s v="OLO554"/>
    <s v="GRUA"/>
    <s v="VARADA LOCAL"/>
    <s v="Pesados"/>
    <s v="Preferente"/>
    <s v="Pesados Preferente"/>
    <s v="SECRETARIA DISTRITAL SECRETARIA DISTRITAL"/>
    <s v="ANDREA BUSO"/>
    <s v="8999990619"/>
    <s v="70"/>
    <s v="3000436"/>
    <s v="GR VARADA // ORG CR78B#70-54 // DES CR68B#13-35 TALLER AUTOSERVICIO // LLANTA Y TIMON OK // LARGO 5 // ALTO 2 // ANCHO 2 // 3152946726"/>
    <s v="BOGOTA"/>
    <s v="BOGOTA"/>
    <s v="CR78B#70-54 BOGOTÁ, COLOMBIA"/>
    <s v="3152946726"/>
    <s v="marzo"/>
    <s v="Base de liquidación"/>
    <x v="8"/>
    <s v="TRAFIC 1.6L TECHO ALTO MT 1600CC AA 2T 9PSJ"/>
  </r>
  <r>
    <n v="23180732"/>
    <d v="2023-03-29T00:00:00"/>
    <d v="1899-12-30T12:08:03"/>
    <s v="SMP975"/>
    <s v="GRUA"/>
    <s v="VARADA CARRETERA"/>
    <s v="Pesados"/>
    <s v="Premium"/>
    <s v="Pesados Premium"/>
    <s v="INVERSIONES GLP S.A. INVERSIONES GLP S.A."/>
    <s v="CESAR GARCIA CESAR GARCIA"/>
    <s v="9003352790"/>
    <s v="32"/>
    <s v="3174803"/>
    <s v="PAX SL SV DE GR X AV EN TRANSMISION //LLANTAS Y DIRECCION OK //DESCARGADO// PESO: 1,3T, LARGO: 6,7M ALTO: 2,7M ANCHO: 2M// REPARTO DE GAS// LLANTA SENCILLA// O: CRA 68D SUR # 37 - 45 BOGOTÁ, COLOMBIA/// D: KILOMETRO 2 VIA FUNZA SIBERIA TALLER DISTRIMUELLES, FUNZA, CUNDINAMARCA, COLOMBIA/// TLF: 3229423130//"/>
    <s v="BOGOTA"/>
    <s v="FUNZA"/>
    <s v="CRA 68D SUR # 37 - 45 BOGOTÁ, COLOMBIA"/>
    <s v="3229423130"/>
    <s v="marzo"/>
    <s v="Base de liquidación"/>
    <x v="1"/>
    <s v="NHR [2] 729 MT 2800CC TD 4X"/>
  </r>
  <r>
    <n v="23181242"/>
    <d v="2023-03-29T00:00:00"/>
    <d v="1899-12-30T15:47:56"/>
    <s v="ESL688"/>
    <s v="GRUA"/>
    <s v="VARADA LOCAL"/>
    <s v="Pesados"/>
    <s v="Premium"/>
    <s v="Pesados Premium"/>
    <s v="JC SOLUCIONES Y SERV JC SOLUCIONES Y SERV"/>
    <s v="JOHAN VELAZCO JOHAN VELAZCO"/>
    <s v="9009983492"/>
    <s v="33"/>
    <s v="3092345"/>
    <s v="SV DE GR X FALLA MECANICA // VH CAMION*KIA*K 2500 II MT 2500CC MECANICO ANCHO2 MT ALTO 4 MT LARGO 3.30 LLANTA SENCILLA LLANTAS OK // DIRECC CALLE 68 CON CALLE 17 BOMBA D ETERPEL // DST CARRERA 69 CON CALLE 21 A BARRIO MONTE VIDEO // JOHAN VELAZCO CEL 3138249640 VH DESCARGADO"/>
    <s v="BOGOTA"/>
    <s v="BOGOTA"/>
    <s v="BOGOTÁ, COLOMBIA"/>
    <s v="3138249640"/>
    <s v="marzo"/>
    <s v="Base de liquidación"/>
    <x v="11"/>
    <s v="K 2500 II MT 2500CC TD 4X"/>
  </r>
  <r>
    <n v="23181494"/>
    <d v="2023-03-29T00:00:00"/>
    <d v="1899-12-30T17:39:12"/>
    <s v="SZK931"/>
    <s v="GRUA"/>
    <s v="VARADA CARRETERA"/>
    <s v="Pesados"/>
    <s v="Premium"/>
    <s v="Pesados Premium"/>
    <s v="LAMBERTINO PEREZ FRA LAMBERTINO PEREZ FRA"/>
    <s v="FRANKLIN MANUEL LAMBERTINO PEREZ"/>
    <s v="8497684"/>
    <s v="35"/>
    <s v="3012757"/>
    <s v="PAX SL GR X ACCIDENTE // GR DE LA CONCESION YA LO RESCATO // SOLO GR // O: LA VIA CALAMAR, BASCULA ANTES DEL PEAJE, SENTIDO BARRANQUILLA CALAMARES // D: CLL 40 25 34, BARRANQUILLA // LO RCIBEN A TODA HORA // LLANTAS OK // 5 TONELADAS, 5.50 DE LARGO X 2.20 ALTO X 2.20 ANCHO"/>
    <s v="BARRANQUILLA"/>
    <s v="BARRANQUILLA"/>
    <s v="LA VIA CALAMAR, BASCULA ANTES DEL PEAJE, SENTIDO BARRANQUILLA CALAMARES"/>
    <s v="3017841213"/>
    <s v="marzo"/>
    <s v="Base de liquidación"/>
    <x v="7"/>
    <s v="HFC1050 KD MT 3900CC TD 4X"/>
  </r>
  <r>
    <n v="23181653"/>
    <d v="2023-03-29T00:00:00"/>
    <d v="1899-12-30T19:48:50"/>
    <s v="STJ035"/>
    <s v="GRUA"/>
    <s v="VARADA CARRETERA"/>
    <s v="Pesados"/>
    <s v="Premium"/>
    <s v="Pesados Premium"/>
    <s v="LOG-STICA ZAES SAS* LOG-STICA ZAES SAS*"/>
    <s v="JHON ZAPATA"/>
    <s v="9015701144"/>
    <s v="10"/>
    <s v="3055266"/>
    <s v="PAX SOLICITA SV DE GR X AVERIA LLANTAS OK // LARGO 7 ANCHO 2.5 ALTO 2.20 CABEZOTE // O: VIA MEDELLIN APARTADO VIA OCCIDENTE RESTAURANTE HOTEL EL GUADUAL ZONA PINGURO RUTA 62 SANTAFE DE ANTIOQUIA D: CL 77 SUR # 57 B 111 LA ESTRELLA PARQUEADERO DEL SUR CEL: 3117595666- 3155077695"/>
    <s v="SANTA FE DE ANTIOQUIA"/>
    <s v="LA ESTRELLA"/>
    <s v="PINGURO, GIRALDO, ANTIOQUIA, COLOMBIA"/>
    <s v="3117595666"/>
    <s v="marzo"/>
    <s v="Base de liquidación"/>
    <x v="10"/>
    <s v="T800 FULL FILTROS MT TD 6X4"/>
  </r>
  <r>
    <n v="23180117"/>
    <d v="2023-03-29T00:00:00"/>
    <d v="1899-12-30T08:01:47"/>
    <s v="OBG552"/>
    <s v="GRUA"/>
    <s v="VARADA LOCAL"/>
    <s v="Pesados"/>
    <s v="Preferente"/>
    <s v="Pesados Preferente"/>
    <s v="SUBRED INTEGRADA DE SUBRED INTEGRADA DE"/>
    <s v="RAFAEL MORALES RAFAEL MORALES"/>
    <e v="#N/A"/>
    <e v="#N/A"/>
    <e v="#N/A"/>
    <s v="PAX SL SV DE GR X AV, VH ENCIENDE PERO NO A NADA // LLANTA SENCILLA // VH PARA MOVILIZAR DISCAPACITADOS// LARGO: 4M, ALTO: 3M, ANCHO: 2M, // O: CRA 47 # 134 - 45 BR PRADO VERANIEGO, BOGOTÁ, COLOMBIA// D: CL 52A SUR # 38 - 54 BR VENECIA, BOGOTÁ, COLOMBIA// TLF: 3168264616//"/>
    <s v="BOGOTA"/>
    <s v="BOGOTA"/>
    <s v="CRA 47 # 134 - 45 BR PRADO VERANIEGO, BOGOTÁ, COLOMBIA"/>
    <s v="3168264616"/>
    <s v="marzo"/>
    <s v="Base de liquidación"/>
    <x v="20"/>
    <s v="SPRINTER 413 MT 2200CC TD 4X"/>
  </r>
  <r>
    <n v="23180571"/>
    <d v="2023-03-29T00:00:00"/>
    <d v="1899-12-30T11:06:04"/>
    <s v="JTZ758"/>
    <s v="GRUA"/>
    <s v="VARADA CARRETERA"/>
    <s v="Pesados"/>
    <s v="Premium"/>
    <s v="Pesados Premium"/>
    <s v="COMBUSTIBLES LIQUIDO COMBUSTIBLES LIQUIDO"/>
    <s v="CARLOS RODRIGUEZ CARLOS RODRIGUEZ"/>
    <s v="9001758302"/>
    <s v="32"/>
    <s v="3174594"/>
    <s v="PAX SOLI SV DE GRUAX ACCIDENTE  // CEL 3134614078"/>
    <s v="BOGOTA"/>
    <s v="BOGOTA"/>
    <s v="BOGOTA"/>
    <s v="3134614078"/>
    <s v="marzo"/>
    <s v="Base de liquidación"/>
    <x v="1"/>
    <s v="NHR [3] 700P REWARD [10 MT 3000CC TD 4X"/>
  </r>
  <r>
    <n v="23180000"/>
    <d v="2023-03-29T00:00:00"/>
    <d v="1899-12-30T06:45:28"/>
    <s v="JVK327"/>
    <s v="GRUA"/>
    <s v="ACCIDENTE CARRETERA"/>
    <s v="Pesados"/>
    <s v="Premium"/>
    <s v="Pesados Premium"/>
    <s v="DISTRIMATERIALES MAC DISTRIMATERIALES MAC"/>
    <s v="VIVIANA VILLANUEVA VIVIANA VILLANUEVA"/>
    <s v="9009297372"/>
    <s v="33"/>
    <s v="3088455"/>
    <s v="PAX SL SV DE GR, CARGA DEBAJO DEL VH (SACOS DE CEMENTO// LARGO: 6M, ANCHO: 2,5M, ALTO: 2M, PESO: 3T // LLANTA SENCILLA// PLANCHON // O. VIA ANOLAIMA, SECTOR BOQUERON DE QUIPILE, ANOLAIMA, CUNDINAMARCA, COLOMBIA// D: KILOMETRO 2,5 AUTOPITRA MEDELLIN ENTRADA VEREDA PÁRCELA 600MTS, OIKOSCIEM OCCIDENTE, BODEGA 60 BOGOTÁ, COLOMBIA//COND: MANUEL PARRA TLF: 3133227704//"/>
    <s v="ANOLAIMA"/>
    <s v="BOGOTA"/>
    <s v="VIA ANOLAIMA, SECTOR BOQUERON DE QUIPILE, ANOLAIMA, CUNDINAMARCA, COLOMBIA"/>
    <s v="3133227704"/>
    <s v="marzo"/>
    <s v="Base de liquidación"/>
    <x v="7"/>
    <s v="HFC1048KN JPR MAX MT 3200CC TD 4X"/>
  </r>
  <r>
    <n v="23180012"/>
    <d v="2023-03-29T00:00:00"/>
    <d v="1899-12-30T06:53:26"/>
    <s v="TAV412"/>
    <s v="GRUA"/>
    <s v="VARADA LOCAL"/>
    <s v="Pesados"/>
    <s v="Premium"/>
    <s v="Pesados Premium"/>
    <s v="GIRALDO GOMEZ DIEGO GIRALDO GOMEZ DIEGO"/>
    <s v="DIEGO GIRALDO"/>
    <s v="71719081"/>
    <s v="10"/>
    <s v="3053862"/>
    <s v="PAX SL SV GR X AVERIA // SE DAÑO LA TRASMISION // LLANTAS OK // DIMENSIONES LARGO : 4401 ANCHO 2 ALTO 220 // ESTACAS // VH DESCARGADO // O: AV PARALELA ANTES DE LLEGAR A ALAS BG DE SOYA // D: CL 44 CRA 59 BR SAGRANDO CORAZON CEL:3206380974"/>
    <s v="MEDELLIN"/>
    <s v="MEDELLIN"/>
    <s v="MEDELLÍN, ANTIOQUIA, COLOMBIA"/>
    <s v="3206380974"/>
    <s v="marzo"/>
    <s v="Base de liquidación"/>
    <x v="6"/>
    <s v="OLIN BJ1043 MT 3400CC TD 4X"/>
  </r>
  <r>
    <n v="23180160"/>
    <d v="2023-03-29T00:00:00"/>
    <d v="1899-12-30T08:24:09"/>
    <s v="OBA244"/>
    <s v="GRUA"/>
    <s v="VARADA LOCAL"/>
    <s v="Pesados"/>
    <s v="Preferente"/>
    <s v="Pesados Preferente"/>
    <s v="GRUALTEP SAS GRUALTEP SAS"/>
    <s v="YONATAN ROBAYO"/>
    <s v="9004951433"/>
    <s v="33"/>
    <s v="3093406"/>
    <s v="GR VARADA // ORG CR 3#CL 30C SUR DETRAS DEL PORTAL 20 JULIO // DES DG16#96B-95 BRR FONTIBON TALLERES // LLANTAS Y TIMON OK // LARGO 11 // ALTO 3,60 // ANCHO 2,70 // DESCARGADO // LLANTA DOBLE // TROQUE SENCILLO // PESO 13T // CAMION GRUA // 3113191968"/>
    <s v="BOGOTA"/>
    <s v="BOGOTA"/>
    <s v="CR 3#CL 30C SUR DETRAS DEL PORTAL 20 JULIO BOGOTÁ, COLOMBIA"/>
    <s v="3113191968"/>
    <s v="marzo"/>
    <s v="Base de liquidación"/>
    <x v="1"/>
    <s v="C70 189 MT TD 4X2"/>
  </r>
  <r>
    <n v="23180201"/>
    <d v="2023-03-29T00:00:00"/>
    <d v="1899-12-30T08:43:01"/>
    <s v="TDY159"/>
    <s v="GRUA"/>
    <s v="VARADA CARRETERA"/>
    <s v="Pesados"/>
    <s v="Premium"/>
    <s v="Pesados Premium"/>
    <s v="BONILLA COLMENARES A BONILLA COLMENARES A"/>
    <s v="ANGEL MARIA"/>
    <s v="24031035"/>
    <s v="33"/>
    <s v="3096527"/>
    <s v="GR X VARADA // ORG BOMBA TERPEL SENTIDO BOG-MELGAR KM 59 SECTOR ALTOS DE CHINAUTA // DES FRENT A BABARIA SECTOR GUAVIDE SECTOR TALLERES // LARGO 7 // ALTO 3 // ANCHO 2,40 // ESTACAS // PROCESO DE DESCARGA SL GR SE DEMORE // LLANTA DOBLE // TROQUE SENCILLO // PESO 5T // POK CEL 3202630285"/>
    <s v="FUSAGASUGA"/>
    <s v="BOGOTA"/>
    <s v="BOMBA TERPEL SENTIDO BOG-MELGAR KM 59 SECTOR ALTOS DE CHINAUTA FUSAGASUGÁ, CUNDINAMARCA, COLOMBIA"/>
    <s v="3202630285"/>
    <s v="marzo"/>
    <s v="Base de liquidación"/>
    <x v="5"/>
    <s v="FC 9J [500] MT 5100CC TD 4X"/>
  </r>
  <r>
    <n v="23180266"/>
    <d v="2023-03-29T00:00:00"/>
    <d v="1899-12-30T09:11:50"/>
    <s v="ZNM991"/>
    <s v="GRUA"/>
    <s v="VARADA CARRETERA"/>
    <s v="Pesados"/>
    <s v="Premium"/>
    <s v="Pesados Premium"/>
    <s v="FLOREZ TOVAR JOSE DA FLOREZ TOVAR JOSE DA"/>
    <s v="JOSE FLORES JOSE FLORES"/>
    <s v="1107063209"/>
    <s v="4"/>
    <s v="3039663"/>
    <s v="SV DE GR X AVERIA // VH FURGON*FOTON*AUMARK BJ1039V3JD3 [FL MT 2800CC TD 4X*BLANCO* LARGO 4 MT ALTO 3 MT ANCHO 3 MT LLANTA SENCILLA // LLANTAS FRTENDAS NO SE MUEVE EL VH // DIRECC CARRERA 5 # 4 02 EL CENTRO // DST CALI BARRIO LAS DELICIAAS CARRERA 4 B CON CALLE 38 // JOSE FLORES CEL 3218376595 SE SOLI FOTOS"/>
    <s v="MIRANDA"/>
    <s v="CALI"/>
    <s v="MIRANDA, CAUCA, COLOMBIA"/>
    <s v="3218376595"/>
    <s v="marzo"/>
    <s v="Base de liquidación"/>
    <x v="6"/>
    <s v="AUMARK BJ1039V3JD3 [FL MT 2800CC TD 4X"/>
  </r>
  <r>
    <n v="23180585"/>
    <d v="2023-03-29T00:00:00"/>
    <d v="1899-12-30T11:12:21"/>
    <s v="STQ190"/>
    <s v="GRUA"/>
    <s v="VARADA CARRETERA"/>
    <s v="Pesados"/>
    <s v="Premium"/>
    <s v="Pesados Premium"/>
    <s v="ADRIANA CASTILLO"/>
    <s v="ADRIANA CASTILLO"/>
    <s v="30237992"/>
    <s v="9"/>
    <s v="3010602"/>
    <s v="SVC DE GRUA POR AVERIA EN SL SISTEMA DE FRENOS VH DESCARGADO LLANTAS SIN BLOQUEOS VIA DE FACIL ACCESO CAPACIDAD DE CARGA 6.2TONELADAS CARROCERIA ESTACAS LLANTA DOBLE ANCHO 2.30 ALTO 2.70LARGO 7 ADRIANA CASTILLO 3148580427 O CALLE 35 A 16 -80 CENTRO LOGISTICO EL CORTIJO BODEGA 81 A //D// CALLE 4 CRA 6 ESQUINA BODEGAS TALLER RECIBEN VH A LA HORA QUE LLEGUE"/>
    <s v="YUMBO"/>
    <s v="VILLAMARIA"/>
    <s v="CALLE 35 A 16 -80 CENTRO LOGISTICO EL CORTIJO BODEGA 81 A"/>
    <s v="3148580427"/>
    <s v="marzo"/>
    <s v="Base de liquidación"/>
    <x v="7"/>
    <s v="HFC1083 KR1T MT 3800CC TD 4X"/>
  </r>
  <r>
    <n v="23180689"/>
    <d v="2023-03-29T00:00:00"/>
    <d v="1899-12-30T11:52:09"/>
    <s v="VCU413"/>
    <s v="GRUA"/>
    <s v="VARADA CARRETERA"/>
    <s v="Pesados"/>
    <s v="Premium"/>
    <s v="Pesados Premium"/>
    <s v="COMBUSTIBLES LIQUIDO COMBUSTIBLES LIQUIDO"/>
    <s v="VICTOR OSPINA VICTOR OSPINA"/>
    <s v="9001758302"/>
    <s v="32"/>
    <s v="3174594"/>
    <s v="PAX SL SV DE GR X AV EN EL RADIADOR // LLANTAS Y DIRECCION OK// LLANTA SENCILLA// FURGON// PESO: 2,5T, LARGO: 2M, ANCHO: 1,8M, ALTO: 2,2M,// O: CL 12 #23D - 57 BR JUNIN CALI, VALLE DEL CAUCA, COLOMBIA // D: KILOMETRO 3.5 VIA YUMBO-VIJES PLANTA DE GAS *COMBUSTIBLES LIQUIDOS DE COLOMBIA YUMBO, VALLE DEL CAUCA, COLOMBIA// TLF: 3188932829//"/>
    <s v="CALI"/>
    <s v="YUMBO"/>
    <s v="CL 12 #23D - 57 BR JUNIN CALI, VALLE DEL CAUCA, COLOMBIA"/>
    <s v="3188932829"/>
    <s v="marzo"/>
    <s v="Base de liquidación"/>
    <x v="13"/>
    <s v="EQ1020TF T03 [STD] MT 1300CC 4X2"/>
  </r>
  <r>
    <n v="23180855"/>
    <d v="2023-03-29T00:00:00"/>
    <d v="1899-12-30T12:58:19"/>
    <s v="TGM629"/>
    <s v="GRUA"/>
    <s v="VARADA CARRETERA"/>
    <s v="Pesados"/>
    <s v="Premium"/>
    <s v="Pesados Premium"/>
    <s v="PE-A ALFONSO LUIS AL PE-A ALFONSO LUIS AL"/>
    <s v="LUIS ALBERTO PEÑA"/>
    <s v="79730770"/>
    <s v="33"/>
    <s v="3089097"/>
    <s v="SV GR X FALLA MECANICA // O: CL 50 #13 04 // D: CRA 45 SUR #172 20 PICALEÑA IBAGUE // ALTO 4 / ANCHO 5 / LARGO 12 // DOBLE LLANTA // PESO 8 TON // LLANTAS OK // CARROCERIA SOLO CABEZOTE // 3176750339 // 3117601893"/>
    <s v="ARMENIA"/>
    <s v="IBAGUE"/>
    <s v="CL. 50 #13-1, ARMENIA, QUINDÍO, COLOMBIA"/>
    <s v="3176750339"/>
    <s v="marzo"/>
    <s v="Base de liquidación"/>
    <x v="10"/>
    <s v="T800 FULL MT TD 6X4"/>
  </r>
  <r>
    <n v="23180961"/>
    <d v="2023-03-29T00:00:00"/>
    <d v="1899-12-30T13:49:57"/>
    <s v="TTT410"/>
    <s v="GRUA"/>
    <s v="VARADA LOCAL"/>
    <s v="Pesados"/>
    <s v="Premium"/>
    <s v="Pesados Premium"/>
    <s v="*TRANSPORTES LIQUIDO *TRANSPORTES LIQUIDO"/>
    <s v="DAVID CAÑAS"/>
    <s v="8305097692"/>
    <s v="3"/>
    <s v="3025957"/>
    <s v="GR VARADA SL RECOGER 15PM // ORG CR 1 ANILLO VIAL ANTIGUA PARACENTRAL DE ABASTOS PARQ PACIFIC PARKIN // DES CR10#35-36 ESTACION SV ESTRACON // LLANTA Y TIMON OK // LARGO 6 // ALTO 3,50 // ANCHO 2.60 // DESCARGADO // PLANCHA // LLANTA DOBLE // TROQUE DOBLE // 3134338955"/>
    <s v="VILLAVICENCIO"/>
    <s v="PUERTO GAITAN"/>
    <s v="CR 1 ANILLO VIAL ANTIGUA PARACENTRAL DE ABASTOS PARQ PACIFIC PARKIN VILLAVICENCIO, META, COLOMBIA"/>
    <s v="3134338955"/>
    <s v="marzo"/>
    <s v="Base de liquidación"/>
    <x v="2"/>
    <s v="4300 DURASTAR [6000m MT 7600CC TD 4X"/>
  </r>
  <r>
    <n v="23181061"/>
    <d v="2023-03-29T00:00:00"/>
    <d v="1899-12-30T14:36:46"/>
    <s v="FSU029"/>
    <s v="GRUA"/>
    <s v="VARADA LOCAL"/>
    <s v="Pesados"/>
    <s v="Premium"/>
    <s v="Pesados Premium"/>
    <s v="FINESA FINESA"/>
    <s v="VIVIANA CARDONA"/>
    <s v="52979940"/>
    <s v="33"/>
    <s v="3096497"/>
    <s v="PAX SOLICITA SV DE GR X AVERIA LLANTAS OK // ALTO 3.50 LARGO 4 ANCHO 2.10 FURGON DESCARGADO // O: CL 75 # 95- 28 FRENTE PATIOS FISCALIA D: CL 66 A # 71 B 67 ENGATIVA CEL: 3143586156"/>
    <s v="BOGOTA"/>
    <s v="BOGOTA"/>
    <s v="CL. 75 #95-28, BOGOTÁ, COLOMBIA"/>
    <s v="3143586156"/>
    <s v="marzo"/>
    <s v="Base de liquidación"/>
    <x v="7"/>
    <s v="HFC1035KN JHR Euro IV MT 2800CC TD 4X"/>
  </r>
  <r>
    <n v="23181099"/>
    <d v="2023-03-29T00:00:00"/>
    <d v="1899-12-30T14:52:07"/>
    <s v="OJY277"/>
    <s v="GRUA"/>
    <s v="VARADA LOCAL"/>
    <s v="Pesados"/>
    <s v="Preferente"/>
    <s v="Pesados Preferente"/>
    <s v="SECRETARIA DISTRITAL SECRETARIA DISTRITAL"/>
    <s v="DANIEL OSORIO"/>
    <s v="8999990619"/>
    <s v="70"/>
    <s v="3000436"/>
    <s v="PAX SOLICITA SV DE GR X AVERIA LLANTAS OK // LARGO 5 ANCHO 2 ALTO 3 // O: CRA 68 B # 13- 35 D: ESTACION DE POLICIA CIUDAD BOLIVAR CEL: 3508530591"/>
    <s v="BOGOTA"/>
    <s v="BOGOTA"/>
    <s v="CRA. 68B #13-35, FONTIBÓN, BOGOTÁ, COLOMBIA"/>
    <s v="3508530591"/>
    <s v="marzo"/>
    <s v="Base de liquidación"/>
    <x v="8"/>
    <s v="TRAFIC 1.6L TECHO ALTO MT 1600CC AA 2T 9PSJ"/>
  </r>
  <r>
    <n v="23181274"/>
    <d v="2023-03-29T00:00:00"/>
    <d v="1899-12-30T15:57:38"/>
    <s v="HAW040"/>
    <s v="GRUA"/>
    <s v="VARADA CARRETERA"/>
    <s v="Pesados"/>
    <s v="Preferente"/>
    <s v="Pesados Preferente"/>
    <s v="AMBULANCIAS DEL LLAN AMBULANCIAS DEL LLAN"/>
    <s v="JUAN REINA JUAN REINA"/>
    <s v="8220078371"/>
    <s v="25"/>
    <s v="3011018"/>
    <s v="SV DE GR X AVERIA // VH HAW040*CHASIS*NISSAN*NP 300 FRONTIER 2.5L MT 2500CC BLANCA AMBULANCIA BASICA ALTO 2.10 MT ANCHO 2 MT LARGO 5 MT LLANTA SENCILLA LLANTAS OK // DIRECC PURA ENTRADA BAJANDO EN LA Y BAJANCO A CHIPAQUE // DST VILLAVICENCIO POR EL BALSAR ALTO FRENTE A LA CLINICA CARDIO BASCULAR CARRERA 40 # 33 20 PARSAL JUAN REINA CEL 3046374437"/>
    <s v="CHIPAQUE"/>
    <s v="VILLAVICENCIO"/>
    <s v="CHIPAQUE, CUNDINAMARCA, COLOMBIA"/>
    <s v="3046374437"/>
    <s v="marzo"/>
    <s v="Base de liquidación"/>
    <x v="14"/>
    <s v="NP 300 FRONTIER 2.5L MT 2500CC TD 4X"/>
  </r>
  <r>
    <n v="23181671"/>
    <d v="2023-03-29T00:00:00"/>
    <d v="1899-12-30T20:06:54"/>
    <s v="KSR100"/>
    <s v="GRUA"/>
    <s v="ACCIDENTE LOCAL"/>
    <s v="Pesados"/>
    <s v="Premium"/>
    <s v="Pesados Premium"/>
    <s v="JARABA VANEGAS KAROL JARABA VANEGAS KAROL"/>
    <s v="MARIO GOMEZ MARIO GOMEZ"/>
    <s v="1020749147"/>
    <s v="33"/>
    <s v="3095480"/>
    <s v="SV GR X ACC // CL 16 CRA 69 ZONA IND DE MONTEVIDEO // CUSTODIA // ALTO 3.50 / ANCHO 1.20 / LARGO 3.50 CAP.2.50T TIPO FURGON // 3124867351"/>
    <s v="BOGOTA"/>
    <s v="BOGOTA"/>
    <s v="CRA 69 #16-1, BOGOTÁ, COLOMBIA"/>
    <s v="3124867351"/>
    <s v="marzo"/>
    <s v="Base de liquidación"/>
    <x v="7"/>
    <s v="HFC1035KN JHR + MT 2700CC TD 4X"/>
  </r>
  <r>
    <n v="23181867"/>
    <d v="2023-03-30T00:00:00"/>
    <d v="1899-12-30T06:56:59"/>
    <s v="TSV749"/>
    <s v="GRUA"/>
    <s v="VARADA LOCAL"/>
    <s v="Pesados"/>
    <s v="Premium"/>
    <s v="Pesados Premium"/>
    <s v="EDGAR JAIME EDGAR JAIME"/>
    <s v="EDGAR JAIME EDGAR JAIME"/>
    <s v="1022326451"/>
    <s v="33"/>
    <s v="3095269"/>
    <s v="PAX SL SV DE GR X AV, EN LA BARRA ESTABILIZADORA, ROTA// DESCARGADO// LLANTA SENCILLA// ESTACAS// PESO: 2T, LARGO: 4M, ALTO: 3M ,ANCHO: 1,8M// DIRECCION BLOQUEADA X BARRA ROTA // O: CL 48 SUR # 12F - 63, BR MARCO FIDEL SUAREZ BOGOTÁ, COLOMBIA// D: CRA 29 #71C - 17, BR SAN FERNANDO, BOGOTÁ, COLOMBIA// TLF: 3124002525//"/>
    <s v="BOGOTA"/>
    <s v="BOGOTA"/>
    <s v="CL 48 SUR # 12F - 63, BR MARCO FIDEL SUAREZ BOGOTÁ, COLOMBIA"/>
    <s v="3124002525"/>
    <s v="marzo"/>
    <s v="Base de liquidación"/>
    <x v="3"/>
    <s v="PORTER H100 [2] TURBO MT 2500CC TD 4X"/>
  </r>
  <r>
    <n v="23182374"/>
    <d v="2023-03-30T00:00:00"/>
    <d v="1899-12-30T10:43:40"/>
    <s v="WGQ303"/>
    <s v="GRUA"/>
    <s v="VARADA CARRETERA"/>
    <s v="Pesados"/>
    <s v="Premium"/>
    <s v="Pesados Premium"/>
    <s v="ALIADAS CARGO SAS* ALIADAS CARGO SAS*"/>
    <s v="MARCELA COISO"/>
    <s v="9004824069"/>
    <s v="33"/>
    <s v="3094010"/>
    <s v="GR X VARADA // ORG MOCOA KM 124.2 VIA PITALITO-HUILA ENTRANDO A MOCOA // DES CL 21A # 7011 // LLANTA Y TIMON OK // LARGO 5 // ALTO 3.30 // ANCHO 2,10 // DESCARGADO // ESTACAS // LLANTA SENCILLA TROQUE SENCILLO PESO 5.500KL // 3162975285"/>
    <s v="MOCOA"/>
    <s v="BOGOTA"/>
    <s v="MOCOA, PUTUMAYO, COLOMBIA"/>
    <s v="3162975285"/>
    <s v="marzo"/>
    <s v="Base de liquidación"/>
    <x v="1"/>
    <s v="NHR [3] 700P REWARD [10 MT 3000CC TD 4X"/>
  </r>
  <r>
    <n v="23182506"/>
    <d v="2023-03-30T00:00:00"/>
    <d v="1899-12-30T11:38:42"/>
    <s v="TAX273"/>
    <s v="GRUA"/>
    <s v="VARADA LOCAL"/>
    <s v="Pesados"/>
    <s v="Premium"/>
    <s v="Pesados Premium"/>
    <s v="LOGISTICA Y MOVIMIEN LOGISTICA Y MOVIMIEN"/>
    <s v="JOHANA VALLEJO JOHANA VALLEJO"/>
    <s v="9005283426"/>
    <s v="9"/>
    <s v="3009778"/>
    <s v="SV DE GR X AVERIA//NO PRENDE // LLANTAS OK // DIMENSIONES LARGO: 5 ANCHO 240 ALTO 280 // VOLCO//VH DESCARGADO // // VH VOLQUETA*FOTON*BJ3042 D8PEA-12 MT 4200CC TD 4X*BLANCO // O: OFICINA DE JP VIA GASIENAGA DE PALANGAS // D: PARQUEADERO VIA AERRI CEL:3127521695"/>
    <s v="PUERTO BOYACA"/>
    <s v="PUERTO BOYACA"/>
    <s v="PUERTO BOYACÁ, BOYACÁ, COLOMBIA"/>
    <s v="3127521695"/>
    <s v="marzo"/>
    <s v="Base de liquidación"/>
    <x v="6"/>
    <s v="BJ3042 D8PEA-12 MT 4200CC TD 4X"/>
  </r>
  <r>
    <n v="23182871"/>
    <d v="2023-03-30T00:00:00"/>
    <d v="1899-12-30T15:01:26"/>
    <s v="TAL772"/>
    <s v="GRUA"/>
    <s v="VARADA CARRETERA"/>
    <s v="Pesados"/>
    <s v="Premium"/>
    <s v="Pesados Premium"/>
    <s v="NEXOS CARGO SAS NEXOS CARGO SAS"/>
    <s v="YADIRA SANTIAGO YADIRA SANTIAGO"/>
    <s v="9000625968"/>
    <s v="33"/>
    <s v="3076218"/>
    <s v="SV DE GR X AVERIA // FURGON ANCHO 2.30 LARGO 5.60 ALTO 2.40 DOBLE LLANTA //LLANTAS SIN BLOQUEOS SE NECESITA GRUA DE GANCHO VIA DE FACIL ACCESO // CAPACIDAD DE CARGA 5 TONELADAS O LA Y DE FONTIBON SENTIDO ORIENTE OCCIDENTE ENTRANDO HACIA FONTIBON //D// CRA 120 22 D 18 PARQUEADERO RECIBEN VH HASTA LAS 18:00"/>
    <s v="BOGOTA"/>
    <s v="BOGOTA"/>
    <s v="LA Y DE FONTIBON SENTIDO ORIENTE OCCIDENTE ENTRANDO HACIA FONTIBON"/>
    <s v="3006679372"/>
    <s v="marzo"/>
    <s v="Base de liquidación"/>
    <x v="7"/>
    <s v="HFC1063K 1063K MT 3900CC TD 4X"/>
  </r>
  <r>
    <n v="23183246"/>
    <d v="2023-03-30T00:00:00"/>
    <d v="1899-12-30T17:47:13"/>
    <s v="SVO141"/>
    <s v="GRUA"/>
    <s v="VARADA CARRETERA"/>
    <s v="Pesados"/>
    <s v="Premium"/>
    <s v="Pesados Premium"/>
    <s v="VASQUEZ OSSA MARTHA VASQUEZ OSSA MARTHA"/>
    <s v="MARTHA OSSA"/>
    <s v="42692583"/>
    <s v="10"/>
    <s v="3055263"/>
    <s v="PAX SOLICITA SV DE GR X AVERIA LLANTAS OK // O: BAR LA SIRIA VIA LA SIRIA ENTRADA DE TIRIBI D: MALL LA 90 X AV SAN JUAN CEL: 3026469960 JEFFERSON"/>
    <s v="TITIRIBI"/>
    <s v="MEDELLIN"/>
    <s v="TITIRIBI, TITIRIBÍ, ANTIOQUIA, COLOMBIA"/>
    <s v="3026469960"/>
    <s v="marzo"/>
    <s v="Base de liquidación"/>
    <x v="6"/>
    <s v="OLIN BJ1069 MT 4000CC TD 4X"/>
  </r>
  <r>
    <n v="23183408"/>
    <d v="2023-03-30T00:00:00"/>
    <d v="1899-12-30T20:18:22"/>
    <s v="SST284"/>
    <s v="GRUA"/>
    <s v="VARADA CARRETERA"/>
    <s v="Pesados"/>
    <s v="Premium"/>
    <s v="Pesados Premium"/>
    <s v="SARMIENTO RAFAEL ANT SARMIENTO RAFAEL ANT"/>
    <s v="ANDRES CARDOZO ANDRES CARDOZO"/>
    <s v="7165255"/>
    <s v="26"/>
    <s v="3006935"/>
    <s v="SV GR X AV DAÑO EN EL MOTOR ESTACAS//DESCARGADO TROQUE SENCILLO 6 LLANTAS EN TOTAL Y VOLANTE OK// CAP 10 TON// ALTO: 5M ANCHO: 2.60 LARGO: 8 M // O: DE LA VIA DE BARRANCA DE UPIA HACIA CABUYARO 5 KM A DELANTE ANTES DE LLEGAR A PALMAR DE ALTAMARI // D: CR 42 CON CALLE 15 TALLER DUITAMA LO RECIBEN EN CUALQUIER HORA BOYACA // ANDRES CARDOZO 3108142180"/>
    <s v="BARRANCA DE UPIA"/>
    <s v="DUITAMA"/>
    <s v="BARRANCA DE UPIA - CABUYARO, CABUYARO, META, COLOMBIA"/>
    <s v="3108142180"/>
    <s v="marzo"/>
    <s v="Base de liquidación"/>
    <x v="5"/>
    <s v="GD 8J [500] MT 7700CC TD 4X"/>
  </r>
  <r>
    <n v="23183423"/>
    <d v="2023-03-30T00:00:00"/>
    <d v="1899-12-30T20:28:09"/>
    <s v="WZI216"/>
    <s v="GRUA"/>
    <s v="VARADA CARRETERA"/>
    <s v="Pesados"/>
    <s v="Premium"/>
    <s v="Pesados Premium"/>
    <s v="VALENCIA ARISTIZABAL VALENCIA ARISTIZABAL"/>
    <s v="DIANA MORENO DIANA MORENO"/>
    <s v="9433796"/>
    <s v="26"/>
    <s v="3007568"/>
    <s v="SV GR X FALLA DE CAMBIO // PARQ IND PUERTO VALLARTA BOD-24 MOSQUERA // CRA 10 #8 50 CHIA // ALTO 2.50 / LARGO 5.0 / ANCHO 2.50 TIPO ESTACAS CAP. 4.50 // 3243170905 SERGIO COLORADO // 3176653113"/>
    <s v="MOSQUERA"/>
    <s v="CHIA"/>
    <s v="MOSQUERA, CUNDINAMARCA, COLOMBIA"/>
    <s v="3243170905"/>
    <s v="marzo"/>
    <s v="Base de liquidación"/>
    <x v="4"/>
    <s v="JX 1044TC4 MT 2800CC TD 4X"/>
  </r>
  <r>
    <n v="23182335"/>
    <d v="2023-03-30T00:00:00"/>
    <d v="1899-12-30T10:27:00"/>
    <s v="SMO743"/>
    <s v="GRUA"/>
    <s v="VARADA LOCAL"/>
    <s v="Pesados"/>
    <s v="Premium"/>
    <s v="Pesados Premium"/>
    <s v="ALIADAS CARGO SAS ALIADAS CARGO SAS"/>
    <s v="ANDREA COISA ANDREA COISA"/>
    <s v="9004824069"/>
    <s v="33"/>
    <s v="3094010"/>
    <s v="SV DE GR X AVERIA // VH FURGON*HYUNDAI*HD 65C MT 3900CC TD 4X*BLANCO ALTO 3.70 MT ANCHO 2.40 MT LARGO 4.72 MT LLANTAS OK DOBLE LLANTA // DIRECC CALLE 44 B # 79 D 16 D BARRIO AMERICAS LOS PINOS MEDELLIN // DST TV 78 # 65 35 1 BARRIO EL TRISTE MEDELLIN TALLER DE LUBRICANTES CHUCHO // WILLIAM CEL 3508289914"/>
    <s v="MEDELLIN"/>
    <s v="MEDELLIN"/>
    <s v="MEDELLÍN, ANTIOQUIA, COLOMBIA"/>
    <s v="3508289914"/>
    <s v="marzo"/>
    <s v="Base de liquidación"/>
    <x v="3"/>
    <s v="HD 65C MT 3900CC TD 4X"/>
  </r>
  <r>
    <n v="23182463"/>
    <d v="2023-03-30T00:00:00"/>
    <d v="1899-12-30T11:19:19"/>
    <s v="LPY787"/>
    <s v="GRUA"/>
    <s v="VARADA CARRETERA"/>
    <s v="Pesados"/>
    <s v="Premium"/>
    <s v="Pesados Premium"/>
    <s v="MORALES REYES PAULA MORALES REYES PAULA"/>
    <s v="NESTOR CARRERO NESTOR CARRERO"/>
    <s v="1024591444"/>
    <s v="33"/>
    <s v="3092685"/>
    <s v="PAX SL SV DE GR X AV VH NO ENCIENDE//LLANTAS Y DIRECCION OK// DESCARGADO// FURGON // LLANTA SENCILLA// PESO: 3T, LARGO: 5M, ALTO: 3M, ANCHO: 2,4M// O: CRA 3 # 5 - 67 YOTOCO, VALLE DEL CAUCA, COLOMBIA// D: CRA 20D #65 - 58 RECIBE A TODA HORA, BOGOTÁ, COLOMBIA// TLF: 3212446084//"/>
    <s v="YOTOCO"/>
    <s v="BOGOTA"/>
    <s v="CRA 3 # 5 - 67 YOTOCO, VALLE DEL CAUCA, COLOMBIA"/>
    <s v="3212446084"/>
    <s v="marzo"/>
    <s v="Base de liquidación"/>
    <x v="4"/>
    <s v="JX 1044TC4 MT 2800CC TD 4X"/>
  </r>
  <r>
    <n v="23182488"/>
    <d v="2023-03-30T00:00:00"/>
    <d v="1899-12-30T11:29:16"/>
    <s v="OLO638"/>
    <s v="GRUA"/>
    <s v="VARADA LOCAL"/>
    <s v="Pesados"/>
    <s v="Preferente"/>
    <s v="Pesados Preferente"/>
    <s v="SECRETARIA DISTRITAL SECRETARIA DISTRITAL"/>
    <s v="WILSON REY WILSON REY"/>
    <s v="8999990619"/>
    <s v="70"/>
    <s v="3000436"/>
    <s v="PAX SL SV DE GR X AV BOMBA DE EMBRAGUE // DESCARGADO// LLANTAS Y DIRECCION OK // LLANTA SENCILLA// LARGO: 5M, ALTO: 3M, ANCHO: 2M// O: ESTACION DE POLICIA DE CIUDAD BOLIVAR, DG 70 CON 54 SUR BOGOTÁ, COLOMBIA// D: CRA 68D # 16 - 08 TALLER AUTOINVERCOL, BR CUNDINAMARCA BOGOTÁ, COLOMBIA// TLF: 3103017153//"/>
    <s v="BOGOTA"/>
    <s v="BOGOTA"/>
    <s v="ESTACION DE POLICIA DE CIUDAD BOLIVAR, DG 70 CON 54 SUR BOGOTÁ, COLOMBIA"/>
    <s v="3103017153"/>
    <s v="marzo"/>
    <s v="Base de liquidación"/>
    <x v="8"/>
    <s v="TRAFIC 1.6L TECHO ALTO MT 1600CC AA 2T 9PSJ"/>
  </r>
  <r>
    <n v="23182603"/>
    <d v="2023-03-30T00:00:00"/>
    <d v="1899-12-30T12:25:17"/>
    <s v="JZX535"/>
    <s v="GRUA"/>
    <s v="VARADA CARRETERA"/>
    <s v="Pesados"/>
    <s v="Premium"/>
    <s v="Pesados Premium"/>
    <s v="JOSE MOLINA JOSE MOLINA"/>
    <s v="JOSE MOLINA JOSE MOLINA"/>
    <s v="1056955596"/>
    <s v="23"/>
    <s v="3028869"/>
    <s v="PAX SL SV DE GR X TRANSMISION ROTA VH QUEDO QUIETO // DESCARGADO// LLANTA DOBLE // ESTACAS// LLANTAS TRASERAS BLOQUEADAS, Y LA DIRECION SI PUEDE GIRAR// PESO: 4,8T, LARGO: 7M, ALTO: 3M ANCHO: 2,45M // O: A 20 MIN ANTES DE SUSACON VINIENDO A DUITAMA, SENTIDO SUSACON-DUITAMA, SUSACÓN, BOYACÁ, COLOMBIA// DIRECC DESTINO CALLE 18 # 42 51 BARRIO JUAN GRANDE D DUITAMA// TLF: 3203140784///"/>
    <s v="SUSACON"/>
    <s v="DUITAMA"/>
    <s v="A 20 MIN ANTES DE SUSACON VINIENDO A DUITAMA, SENTIDO SUSACON-DUITAMA, SUSACÓN, BOYACÁ, COLOMBIA"/>
    <s v="3203140784"/>
    <s v="marzo"/>
    <s v="Base de liquidación"/>
    <x v="5"/>
    <s v="FC 9J [500] [207HP] LIGHT MT 5100CC TD 4X2"/>
  </r>
  <r>
    <n v="23182701"/>
    <d v="2023-03-30T00:00:00"/>
    <d v="1899-12-30T13:20:25"/>
    <s v="SVF785"/>
    <s v="GRUA"/>
    <s v="VARADA CARRETERA"/>
    <s v="Pesados"/>
    <s v="Preferente"/>
    <s v="Pesados Preferente"/>
    <s v="ZAMBRANO MIGUEL ANTO ZAMBRANO MIGUEL ANT"/>
    <s v="MIGUEL ZAMBRANO"/>
    <s v="1077967433"/>
    <s v="33"/>
    <s v="3089991"/>
    <s v="GR X VARAD // ORG VILLETA CR13#2B-66 // DES CR86#8-32 // LLANTA Y TIMON OK // LARGO 10 // ALTO 3,80 // ANCHI 2,60 // ESTACAS // DESCARGADO // LLANTA DOBLE // TRQUE SENCILLO // PESO 8T // 3114929605"/>
    <s v="VILLETA"/>
    <s v="BOGOTA"/>
    <s v="CRA. 13 #2-66, VILLETA, CUNDINAMARCA, COLOMBIA"/>
    <s v="3114929605"/>
    <s v="marzo"/>
    <s v="Base de liquidación"/>
    <x v="2"/>
    <s v="4300 SBA MT 7600CC TD 4X"/>
  </r>
  <r>
    <n v="23182711"/>
    <d v="2023-03-30T00:00:00"/>
    <d v="1899-12-30T13:27:53"/>
    <s v="YHK197"/>
    <s v="GRUA"/>
    <s v="ACCIDENTE LOCAL"/>
    <s v="Pesados"/>
    <s v="Premium"/>
    <s v="Pesados Premium"/>
    <s v="COMERCIALIZADORA DE COMERCIALIZADORA DE"/>
    <s v="FERNANDO ALVAREZ FERNANDO ALVAREZ"/>
    <s v="9013353929"/>
    <s v="10"/>
    <s v="3055240"/>
    <s v="PAX SL SV DE RESCATE, VH A BORDO DE VIA METIDO EN UN PROTERO SE LLEVO UN DE CONTENCION // CARGADO, VH EN PROCESO DE DESCARGUE LO DESCARGAN DE 30-40MIN APROX// CARGADO CON REPUESTOS DE CARROS// PESO: 5T, LARGO: 6M, ALTO: 2,5M, ANCHO: 2,2M// ESTACAS METALICA// LLANTA DOBLE TRASERA// O: CRA 42 CC #26 - 00, URB DEL BEDERE, AUTOPISTA MEDELLN-BOGOTA SUBIENDO POR ZAMORA, EN EL SEGUNDO RETORNO DEVOLVERSE Y BAJA 300MTS Y EL VH ESTA A MANO DERECHA, MEDELLÍN, ANTIOQUIA, COLOMBIA// TLF: 3103656993//"/>
    <s v="MEDELLIN"/>
    <s v="MEDELLIN"/>
    <s v="CRA 42 CC #26 - 00, URB DEL BEDERE, AUTOPISTA MEDELLN-BOGOTA SUBIENDO POR ZAMORA, EN EL SEGUNDO RETORNO DEVOLVERSE Y BAJA 300MTS Y EL VH ESTA A MANO DERECHA, MEDELLÍN, ANTIOQUIA, COLOMBIA"/>
    <s v="3103656993"/>
    <s v="marzo"/>
    <s v="Base de liquidación"/>
    <x v="21"/>
    <s v="CARGO 815 [LARGO] MT 3900CC TD 4X"/>
  </r>
  <r>
    <n v="23182721"/>
    <d v="2023-03-30T00:00:00"/>
    <d v="1899-12-30T13:32:23"/>
    <s v="YHK197"/>
    <s v="GRUA"/>
    <s v="ACCIDENTE CARRETERA"/>
    <s v="Pesados"/>
    <s v="Premium"/>
    <s v="Pesados Premium"/>
    <s v="COMERCIALIZADORA DE COMERCIALIZADORA DE"/>
    <s v="FERNANDO ALVAREZ FERNANDO ALVAREZ"/>
    <s v="9013353929"/>
    <s v="10"/>
    <s v="3055240"/>
    <s v="PAX SL SV GR X ACC// LLANTA DELANTERA DERECHA DAÑADA Y DIRECCION BLOQUEADA/ PESO: 5T, LARGO: 6M, ALTO: 2,5M, ANCHO: 2,2M// ESTACAS METALICA// LLANTA DOBLE TRASERA// O: CRA 42 CC #26 - 00, URB DEL BEDERE, AUTOPISTA MEDELLN-BOGOTA SUBIENDO POR ZAMORA, EN EL SEGUNDO RETORNO DEVOLVERSE Y BAJA 300MTS Y EL VH ESTA A MANO DERECHA, MEDELLÍN, ANTIOQUIA, COLOMBIA//D CL 77 SUR #45 - 107 PQ LA CARBANERA RECIBE A TODA HORA SABANETA, ANTIOQUIA, COLOMBIA TLF: 3103656993//"/>
    <s v="MEDELLIN"/>
    <s v="SABANETA"/>
    <s v="CRA 42 CC #26 - 00, URB DEL BEDERE, AUTOPISTA MEDELLN-BOGOTA SUBIENDO POR ZAMORA, EN EL SEGUNDO RETORNO DEVOLVERSE Y BAJA 300MTS Y EL VH ESTA A MANO DERECHA, MEDELLÍN, ANTIOQUIA, COLOMBIA"/>
    <s v="3103656993"/>
    <s v="marzo"/>
    <s v="Base de liquidación"/>
    <x v="21"/>
    <s v="CARGO 815 [LARGO] MT 3900CC TD 4X"/>
  </r>
  <r>
    <n v="23183107"/>
    <d v="2023-03-30T00:00:00"/>
    <d v="1899-12-30T16:35:18"/>
    <s v="STR248"/>
    <s v="GRUA"/>
    <s v="VARADA CARRETERA"/>
    <s v="Pesados"/>
    <s v="Premium"/>
    <s v="Pesados Premium"/>
    <s v="LAS LAJAS AGROPECUAR LAS LAJAS AGROPECUAR"/>
    <s v="ALEJANDRA BERNAL"/>
    <s v="9004598420"/>
    <s v="15"/>
    <s v="3009768"/>
    <s v="PAX SOLICITA SV DE GR X AVERIA LLANTAS OK // ALTO 3 LARGO 6 ANCHO 2 VOLCO DESCARGADO // O: ENTRADA VDA LA PALDAJA X AUT. EL CAFE 2 KM ANTES DE LA ESTACION DE SERVICIO LA PAZ VIA PEREIRA MANIZALES D: CRA 16 # 79- 38 LA ROMELIA CEL 3122530035"/>
    <s v="MANIZALES"/>
    <s v="PEREIRA"/>
    <s v="MANIZALES, CALDAS, COLOMBIA"/>
    <s v="3122530035"/>
    <s v="marzo"/>
    <s v="Base de liquidación"/>
    <x v="12"/>
    <s v="WORKER 17.220 [3560mm] MT 8300CC TD 4X"/>
  </r>
  <r>
    <n v="23183325"/>
    <d v="2023-03-30T00:00:00"/>
    <d v="1899-12-30T18:50:51"/>
    <s v="TMO947"/>
    <s v="GRUA"/>
    <s v="VARADA CARRETERA"/>
    <s v="Pesados"/>
    <s v="Premium"/>
    <s v="Pesados Premium"/>
    <s v="EXXTRA SAS EXXTRA SAS"/>
    <s v="SERGIO CORDOBA SERGIO CORDOBA"/>
    <s v="9007927658"/>
    <s v="33"/>
    <s v="3094618"/>
    <s v="SV GR X FALLA MECANICA // LLANTA DOBLE FURGON // CAP 5 TON// ALTO: 3.40 / ANCHO: 2.40 LARGO: 7 // PEAJE LA URIBE IDA SENTIDO HACIA CALI // D: CALLE 16 #10 YUMBO // SERGIO CORDOBA 3225255396"/>
    <s v="BUGALAGRANDE"/>
    <s v="YUMBO"/>
    <s v="URIBE, BUGALAGRANDE, VALLE DEL CAUCA, COLOMBIA"/>
    <s v="3225255396"/>
    <s v="marzo"/>
    <s v="Base de liquidación"/>
    <x v="7"/>
    <s v="HFC1063K 1063K MT 3900CC TD 4X"/>
  </r>
  <r>
    <n v="23183598"/>
    <d v="2023-03-31T00:00:00"/>
    <d v="1899-12-30T06:55:14"/>
    <s v="UPP163"/>
    <s v="GRUA"/>
    <s v="VARADA CARRETERA"/>
    <s v="Pesados"/>
    <s v="Preferente"/>
    <s v="Pesados Preferente"/>
    <s v="*TRANSVICAS E HIJOS *TRANSVICAS E HIJOS"/>
    <s v="CESAR LOPEZ"/>
    <s v="9014013369"/>
    <s v="33"/>
    <s v="3091156"/>
    <s v="PAX SL SV GR X AVERIA // NO ENCIENDE// LLANTAS OK // DIMENSIONES : LARGO 10 ANCHO 4 ALTO 4 // VOLQUETA // VH DESCARGADO // PESO: 1 TL // SR LUIS SANCHEZ CEL:3132860166// O: CRA 15 ESTE 110 11 SUR EN LA CONSTRUCION DEL NUEVO HOSPITAL DE USME D: VIA MADRID PUENTE PIEDRA KM 1 CON 800 METROS"/>
    <s v="BOGOTA"/>
    <s v="MADRID"/>
    <s v="BOGOTÁ, COLOMBIA"/>
    <s v="3132860166"/>
    <s v="marzo"/>
    <s v="Base de liquidación"/>
    <x v="2"/>
    <s v="7600 SBA MT TD 6X4 [STD]"/>
  </r>
  <r>
    <n v="23183898"/>
    <d v="2023-03-31T00:00:00"/>
    <d v="1899-12-30T09:41:08"/>
    <s v="TJZ311"/>
    <s v="GRUA"/>
    <s v="VARADA CARRETERA"/>
    <s v="Pesados"/>
    <s v="Premium"/>
    <s v="Pesados Premium"/>
    <s v="CANTERAS DEL CAUCA S CANTERAS DEL CAUCA S"/>
    <s v="DOLY DUQUE DOLY DUQUE"/>
    <s v="9005181237"/>
    <s v="10"/>
    <s v="3057215"/>
    <s v="SV DE GR X AVERIA // O. VEREDA PIEDRAS VERDES CAMINO VIEJO FREDONIA ANTIOQUIA KILOMETRO 3 DESPUES DE ENTRAR A LA TOLVA //D. CLL 77 SUR # 57B - 111 LA ESTRELLA ANTIOQUIA PARQUEADERO LOS VALSES// TIPO DE VH VOLQUETA DOBLE PACHA // LONGITUDES ALTO: 3M LARGO: 8M ANCHO: 2.5M // LLANTAS OK // VH EN LUGAR DE FACIL ACCESO// VEHICULO DESCARGADO// TEL 3108397234//"/>
    <s v="FREDONIA"/>
    <s v="LA ESTRELLA"/>
    <s v="FREDONIA, ANTIOQUIA, COLOMBIA"/>
    <s v="3108396234"/>
    <s v="marzo"/>
    <s v="Base de liquidación"/>
    <x v="0"/>
    <s v="M2 112 MT 6X4 TD"/>
  </r>
  <r>
    <n v="23183919"/>
    <d v="2023-03-31T00:00:00"/>
    <d v="1899-12-30T09:53:42"/>
    <s v="THS312"/>
    <s v="GRUA"/>
    <s v="VARADA CARRETERA"/>
    <s v="Pesados"/>
    <s v="Premium"/>
    <s v="Pesados Premium"/>
    <s v="PRODUCTORA DE ALIMEN PRODUCTORA DE ALIMEN"/>
    <s v="PAULA MOSQUERA"/>
    <s v="9007095293"/>
    <s v="13"/>
    <s v="3010263"/>
    <s v="SV GR X AVERIA // NO PRENDE // O: TUTA NACIOANAL 45 CREUCE ENTRE CAMPO ALEGRE Y RIVERAEN LA ESTACION TERPEL // D: CARRERA 5 SUR 22 34 ZONA INDUSTRIAL // LLANTA SENCILLA // LARGO 4.5 ALTO 2.5 ANCHO 2.5 // CARROCERIA FURGON // CAPACIDAD CARGA 2.5 TON // DESCARGADO // LLANTAS OK // PAX INDC RECIBEN VH DE 14:00 LAS 18:00 // 3133145796 - 3133145796"/>
    <s v="RIVERA"/>
    <s v="NEIVA"/>
    <s v="CAMPO ALEGRE, CAMPOALEGRE, HUILA, COLOMBIA"/>
    <s v="3133145796"/>
    <s v="marzo"/>
    <s v="Base de liquidación"/>
    <x v="6"/>
    <s v="AUMARK BJ1039V3JD3 [FL MT 2800CC TD 4X"/>
  </r>
  <r>
    <n v="23183981"/>
    <d v="2023-03-31T00:00:00"/>
    <d v="1899-12-30T10:19:32"/>
    <s v="SMP977"/>
    <s v="GRUA"/>
    <s v="VARADA CARRETERA"/>
    <s v="Pesados"/>
    <s v="Premium"/>
    <s v="Pesados Premium"/>
    <s v="INVERSIONES GLP S.A. INVERSIONES GLP S.A."/>
    <s v="CESAR GARCIA CESAR GARCIA"/>
    <s v="9003352790"/>
    <s v="32"/>
    <s v="3174803"/>
    <s v="SV DE GR X AVERIA TRANSMISION // O. CRA 5 # 21A-30 VIA PRINCIPAL LA VEGA //D. KILOMETRO 2 VIA FUNA¿ZA SIBERIA TALLER DISTRIMUELLES // TIPO DE VH METALICA REPARTO DE GAS // LONGITUDES ALTO: 2.70M LARGO:6.710M ANCHO: 2.10M // LLANTAS OK // VH EN LUGAR DE FACIL ACCESO// VEHICULO DESCARGADO// TEL RODRIGO DIAZ 3118351211 3163477578 //"/>
    <s v="LA VEGA"/>
    <s v="FUNZA"/>
    <s v="LA VEGA, CUNDINAMARCA, COLOMBIA"/>
    <s v="3118351211"/>
    <s v="marzo"/>
    <s v="Base de liquidación"/>
    <x v="1"/>
    <s v="NHR [2] 729 MT 2800CC TD 4X"/>
  </r>
  <r>
    <n v="23184138"/>
    <d v="2023-03-31T00:00:00"/>
    <d v="1899-12-30T11:30:28"/>
    <s v="WHX191"/>
    <s v="GRUA"/>
    <s v="VARADA CARRETERA"/>
    <s v="Pesados"/>
    <s v="Premium"/>
    <s v="Pesados Premium"/>
    <s v="GOMEZ RAMIREZ DIEGO GOMEZ RAMIREZ DIEGO"/>
    <s v="DIEGO GOMEZ DIEGO GOMEZ"/>
    <s v="1109290343"/>
    <s v="9"/>
    <s v="3010087"/>
    <s v="SV GR X AVERIA // HAUSEN CLOSH // O: CERRITO VALLE BOMBA TERPEL VIA CERRITOS HACIA MAIME PALMIRA A MANO IZQ A 5 KM DE CERRITOS // D: CARRERA 10A 10 01 VARIANTE PARQUEADERO DONDE JHON // 9 LARGO 4 ALTO ANCHO 2.50 // PESO 5 TON // CARROCERIA ESTACAS // DOBLE LLANTAS // LLANTAS TRASERAS NO POUEDEN RODAR // DESCARGADO // 3117264487 GIOVANNY // PAX SOL GR GANCHO"/>
    <s v="EL CERRITO"/>
    <s v="FRESNO"/>
    <s v="EL CERRITO, VALLE DEL CAUCA, COLOMBIA"/>
    <s v="3117264487"/>
    <s v="marzo"/>
    <s v="Base de liquidación"/>
    <x v="1"/>
    <s v="NQR [2] 700P REWARD [15 MT 5200CC TD 4X"/>
  </r>
  <r>
    <n v="23184199"/>
    <d v="2023-03-31T00:00:00"/>
    <d v="1899-12-30T11:57:10"/>
    <s v="YAQ100"/>
    <s v="GRUA"/>
    <s v="VARADA CARRETERA"/>
    <s v="Pesados"/>
    <s v="Premium"/>
    <s v="Pesados Premium"/>
    <s v="COMBUSTIBLES LIQUIDO COMBUSTIBLES LIQUIDO"/>
    <s v="VICTRO ROJAS"/>
    <s v="9001758302"/>
    <s v="32"/>
    <s v="3174594"/>
    <s v="GR X VARADA // ORG CL29#36-33 BRR JARDIN // DES KM 3.5 VIA YUMBO-VIJES PLANTA DE GAS // LLANTAS Y TIMON OK // LARGO 5 // ALTO 2,50 // ANCHO 2,50 // FURGON // DESCARGADO // LLANTA DOBLE // TROQUE SENCILLO // 3227373562"/>
    <s v="CALI"/>
    <s v="YUMBO"/>
    <s v="CL. 29 #36-33, LOS SAUCES, CALI, VALLE DEL CAUCA, COLOMBIA"/>
    <s v="3227373562"/>
    <s v="marzo"/>
    <s v="Base de liquidación"/>
    <x v="1"/>
    <s v="NKR [1] 2.8L MT 2800CC TD 4X"/>
  </r>
  <r>
    <n v="23184314"/>
    <d v="2023-03-31T00:00:00"/>
    <d v="1899-12-30T12:58:36"/>
    <s v="OJY254"/>
    <s v="GRUA"/>
    <s v="VARADA LOCAL"/>
    <s v="Pesados"/>
    <s v="Preferente"/>
    <s v="Pesados Preferente"/>
    <s v="SECRETARIA DISTRITAL SECRETARIA DISTRITAL"/>
    <s v="CESAR MONTIEL CESAR MONTIEL"/>
    <s v="8999990619"/>
    <s v="70"/>
    <s v="3000436"/>
    <s v="PAX SL SV DE GR X AV VH BOTO REFRIGERANTE// BUSETA TECHO ALTO VH POLICIA// LLANTA SENCILLA// PESO: 1T LARGO: 4,5M ALTO: 4M ANCHO: 3M // O: CRA 3 CON CL 53 ESTACION DE POLICIA DE CHAPINERO BOGOTÁ, COLOMBIA// D: CRA 68B #13 -35 TALLER AUTOSERVICIOS MECANICO BOGOTÁ, COLOMBIA// TLF: 3152433023//"/>
    <s v="BOGOTA"/>
    <s v="BOGOTA"/>
    <s v="CRA 3 CON CL 53 ESTACION DE POLICIA DE CHAPINERO BOGOTÁ, COLOMBIA"/>
    <s v="3152433023"/>
    <s v="marzo"/>
    <s v="Base de liquidación"/>
    <x v="8"/>
    <s v="TRAFIC 1.6L TECHO ALTO MT 1600CC AA 2T 9PSJ"/>
  </r>
  <r>
    <n v="23184504"/>
    <d v="2023-03-31T00:00:00"/>
    <d v="1899-12-30T14:34:28"/>
    <s v="OLN169"/>
    <s v="GRUA"/>
    <s v="VARADA LOCAL"/>
    <s v="Pesados"/>
    <s v="Preferente"/>
    <s v="Pesados Preferente"/>
    <s v="SECRETARIA DISTRITAL SECRETARIA DISTRITAL"/>
    <s v="GIOVANNI TEJO"/>
    <s v="8999990619"/>
    <s v="70"/>
    <s v="3000436"/>
    <s v="SV GR X AVERIA // NO ANDA POR EMBRAGUE // O: CALLE 13 CARRERA 68B ESQUINA // D: CALLE 18A 63 15 TALLER PUENTE ARANDA // LARGO 4 ALTO 3 ANCHO 2.50 // CARROCERIA FURGON // DOBLE LLANTA // LLANTAS OK // DESCARGADO // CAPACIDAD CARGA 8560 // 3108740546"/>
    <s v="BOGOTA"/>
    <s v="BOGOTA"/>
    <s v="CL. 13, BOGOTÁ, COLOMBIA"/>
    <s v="3108740546"/>
    <s v="marzo"/>
    <s v="Base de liquidación"/>
    <x v="6"/>
    <s v="AUMARK BJ1061VCJEA-F1 MT 3800CC TD 4X"/>
  </r>
  <r>
    <n v="23184623"/>
    <d v="2023-03-31T00:00:00"/>
    <d v="1899-12-30T15:27:26"/>
    <s v="WFD980"/>
    <s v="GRUA"/>
    <s v="VARADA CARRETERA"/>
    <s v="Pesados"/>
    <s v="Premium"/>
    <s v="Pesados Premium"/>
    <s v="SUAREZ GALVIS GIOVAN SUAREZ GALVIS GIOVAN"/>
    <s v="EDILBERTO JAIMES EDILBERTO JAIMES"/>
    <s v="91292272"/>
    <s v="3"/>
    <s v="3024738"/>
    <s v="SV GR X AV DAÑO EN EL MOTOR//ESTACAS DESCARGADO// LLANTA DOBLE Y VOLANTE OK// LARGO 5.50 ALTO 2.70 ANCHO 2.10 // PESO 4000KL O: SAN ROQUE O LAS AGUAS A 25 KM SE SAN ROQUE PEAJE DEL RINCON HONDO // D: CR 12 A # 17 116 EN UN TALLER EDS PRIMAX // 3158382996 - ELIBERTO JAIME 3167389881"/>
    <s v="CHIRIGUANA"/>
    <s v="LEBRIJA"/>
    <s v="EL CRUCE-LA JAGUA DEL IBIRICO, EL CRUCE, CHIRIGUANA, CESAR, COLOMBIA"/>
    <s v="3158382996"/>
    <s v="marzo"/>
    <s v="Base de liquidación"/>
    <x v="7"/>
    <s v="HFC1040KN JKR MT 2800CC TD 4X"/>
  </r>
  <r>
    <n v="23184956"/>
    <d v="2023-03-31T00:00:00"/>
    <d v="1899-12-30T18:07:54"/>
    <s v="SPR905"/>
    <s v="GRUA"/>
    <s v="VARADA LOCAL"/>
    <s v="Pesados"/>
    <s v="Premium"/>
    <s v="Pesados Premium"/>
    <s v="ALONDRA MUEBLES Y CO ALONDRA MUEBLES Y CO"/>
    <s v="JAVIER HERRERA JAVIER HERRERA"/>
    <s v="9008777883"/>
    <s v="32"/>
    <s v="3175262"/>
    <s v="SV GR X AV DAÑO EN LA MANGUERA DE ACEITE // DESCARGADO FURGON// DOBLE LLANTA Y VOLANTE OK// CAP 4 TON// ALTO: 3.30 ANCHO:2.50 LARGO: 4 M // O: CR 1 # 88 03 USME EN LA VIA D: CALLE 13 # 65 21 PUNETE ARANDA ZONA IND EN UN PARQUEADERO LO RECIBEN EN CUALQUIER MOMENTO JAVIER HERRERA 3165169140"/>
    <s v="BOGOTA SUR"/>
    <s v="BOGOTA"/>
    <s v="CR 1 # 88 03 USME, BOGOTÁ, COLOMBIA"/>
    <s v="3165169140"/>
    <s v="marzo"/>
    <s v="Base de liquidación"/>
    <x v="1"/>
    <s v="NKR [2] 729 LWB MT 2800CC TD 4X"/>
  </r>
  <r>
    <n v="23184689"/>
    <d v="2023-03-31T00:00:00"/>
    <d v="1899-12-30T15:58:06"/>
    <s v="ESY014"/>
    <s v="GRUA"/>
    <s v="VARADA CARRETERA"/>
    <s v="Pesados"/>
    <s v="Premium"/>
    <s v="Pesados Premium"/>
    <s v="GARNICA BEJARANO JHO GARNICA BEJARANO JHO"/>
    <s v="LUIS CARPETA LUIS CARPETA"/>
    <s v="3147099"/>
    <s v="33"/>
    <s v="3090788"/>
    <s v="SV GR X FALLA DE MOTOR // BUENAVENTURA SECTOR GAMBOA EDS BIOMAX // // ALTO 3.0 / ANCHO 2.50 / LARGO 10.0 CABEZOTE DOBLE LLANTA // CAP. 35T // 3233264309 // 3112889980 O AVDA TRONCAL DE OCCIDENTE KM 1.8 VIA MOSQUERA BOGOTA PARQUEADERO LA VIRGEN DEL CARMEN ALIANZA DIESEL S.A S "/>
    <s v="BUENAVENTURA"/>
    <s v="BOGOTA"/>
    <s v="BOMBA BIOMAX DE GAMBOA ESTACION AVE FENIX VIA ALTERNA DE BUENAVENTURA SECTOR GAMBOA"/>
    <s v="3233264309"/>
    <s v="marzo"/>
    <s v="Base de liquidación"/>
    <x v="10"/>
    <s v="T800 FULL FILTROS Eu MT TD 6X4"/>
  </r>
  <r>
    <n v="23183565"/>
    <d v="2023-03-31T00:00:00"/>
    <d v="1899-12-30T06:10:03"/>
    <s v="OLO696"/>
    <s v="GRUA"/>
    <s v="VARADA LOCAL"/>
    <s v="Pesados"/>
    <s v="Preferente"/>
    <s v="Pesados Preferente"/>
    <s v="SECRETARIA DISTRITAL SECRETARIA DISTRITAL"/>
    <s v="JHON JAIRO ALBA"/>
    <s v="8999990619"/>
    <s v="70"/>
    <s v="3000436"/>
    <s v="PAX SL SV GR X AVERIA // SE QUEDO SON CLOSH // LLANTAS OK// // DIMENSIONES LARGO 220 ALTO 2 ANCHO 150 // BUSETA // O:CL 26 SUR CRA 87 00 D: CRA 68 B 13 35// CEL:3214801510"/>
    <s v="BOGOTA"/>
    <s v="BOGOTA"/>
    <s v="BOGOTÁ, COLOMBIA"/>
    <s v="3214801510"/>
    <s v="marzo"/>
    <s v="Base de liquidación"/>
    <x v="8"/>
    <s v="TRAFIC 1.6L TECHO ALTO MT 1600CC AA 2T 9PSJ"/>
  </r>
  <r>
    <n v="23183607"/>
    <d v="2023-03-31T00:00:00"/>
    <d v="1899-12-30T07:04:37"/>
    <s v="KNK775"/>
    <s v="GRUA"/>
    <s v="VARADA CARRETERA"/>
    <s v="Pesados"/>
    <s v="Premium"/>
    <s v="Pesados Premium"/>
    <s v="GARNICA BEJARANO JHO GARNICA BEJARANO JHO"/>
    <s v="OMAR ROSO OMAR ROSO"/>
    <s v="3147099"/>
    <s v="33"/>
    <s v="3094858"/>
    <s v="PAX SL SV DE GR X AV EN MOTOR// LLANTAS Y DIRECCION OK // DESCARGADO, SOLO CABEZOTE // LARGO: 6M, ANCHO: 3M, ALTO: 5.5M // LLANTA DOBLE //O: VARIANTE DE IBAGUE A 7 KILOMETROS DE LA MARTINICA, IBAGUÉ, TOLIMA, COLOMBIA// D: CASA INGLESA SIBERIA EN EL ROMBOY DE SIBERIA, BOGOTÁ, COLOMBIA // TLF: 3208237005//"/>
    <s v="IBAGUE"/>
    <s v="BOGOTA"/>
    <s v="VARIANTE DE IBAGUE A 7 KILOMETROS DE LA MARTINICA, IBAGUÉ, TOLIMA, COLOMBIA"/>
    <s v="3208237005"/>
    <s v="marzo"/>
    <s v="Base de liquidación"/>
    <x v="10"/>
    <s v="T880 T880 AT TD 6X4 [CMD]"/>
  </r>
  <r>
    <n v="23183706"/>
    <d v="2023-03-31T00:00:00"/>
    <d v="1899-12-30T08:19:19"/>
    <s v="KUN248"/>
    <s v="GRUA"/>
    <s v="VARADA CARRETERA"/>
    <s v="Pesados"/>
    <s v="Premium"/>
    <s v="Pesados Premium"/>
    <s v="CIFUENTES IZQUIERDO CIFUENTES IZQUIERDO"/>
    <s v="MANUEL ESCOBAR"/>
    <s v="20229720"/>
    <s v="4"/>
    <s v="3039701"/>
    <s v="PAX SL SV GR X AVERIA // EL CARTE SE LE PARTIO // LLANTAS OK // DIMENSIONES LARGO : 7ANCHO 220 ALTO 1 M /// PLANCHON // PESO: 8 TL // VH DESCARGADO O: FLORESTA DE GINEBRA CERCA AL PARQUE DE GINEBRA // D: CIRCUNVALAR TV 5 CON 7 CEL:3218394394"/>
    <s v="GINEBRA"/>
    <s v="JAMUNDI"/>
    <s v="GINEBRA, VALLE DEL CAUCA, COLOMBIA"/>
    <s v="3218394394"/>
    <s v="marzo"/>
    <s v="Base de liquidación"/>
    <x v="0"/>
    <s v="M2 106 [LARGO] MT 6400CC TD 6X"/>
  </r>
  <r>
    <n v="23183760"/>
    <d v="2023-03-31T00:00:00"/>
    <d v="1899-12-30T08:37:39"/>
    <s v="UFQ334"/>
    <s v="GRUA"/>
    <s v="ACCIDENTE CARRETERA"/>
    <s v="Pesados"/>
    <s v="Premium"/>
    <s v="Pesados Premium"/>
    <s v="CREDISEGURO SAS CREDISEGURO SAS"/>
    <s v="JOSE RAMON"/>
    <s v="72127460"/>
    <s v="35"/>
    <s v="3010121"/>
    <s v="GR X ACC SL // ORG COPEY CESAR, EL COPEY, CESAR ESTACION DE SERVICIO PETROMIL EL PORVENIR SENTIDO FUNDAACION-BOSCONIA // DES CL6#29-120 // LLANTAS DAÑO TROQUE Y DESTRUIDO Y TIMON OK // LARGO 8 // ALTO 3.50 // ANCHO 3 // DESENGANCHADO // LLANTA DOBLE // TROQUE SENCILLO // PESO 8T // 3145482203"/>
    <s v="BOSCONIA"/>
    <s v="GALAPA"/>
    <s v="EL COPEY, CESAR, COLOMBIA"/>
    <s v="3145482203"/>
    <s v="marzo"/>
    <s v="Base de liquidación"/>
    <x v="1"/>
    <s v="KODIAK 211 MT 7200CC TD 4X"/>
  </r>
  <r>
    <n v="23184074"/>
    <d v="2023-03-31T00:00:00"/>
    <d v="1899-12-30T11:03:01"/>
    <s v="LJT016"/>
    <s v="GRUA"/>
    <s v="VARADA CARRETERA"/>
    <s v="Pesados"/>
    <s v="Premium"/>
    <s v="Pesados Premium"/>
    <s v="RAMOS MORENO JONAHTA RAMOS MORENO JONAHTA"/>
    <s v="EDWIN SALDARRIAGA EDWIN SALDARRIAGA"/>
    <s v="1019077666"/>
    <s v="3"/>
    <s v="3025860"/>
    <s v="SV GR X AVERIA // NO PRENDE // VH ELECTRONICO // O: ENTRANDO ABEJORRAL A 20 MINUTOS HACIA MEDELLIN // D: FOTON MEDELLIN // CL 48 100A 43 SAN JAVIER // DIMENSIONES LARGO 440 ANCHO// 2.5 ALTO 210 // FURGON // VH DESCARGADO CEL:3102637529"/>
    <s v="ABEJORRAL"/>
    <s v="MEDELLIN"/>
    <s v="ABEJORRAL, ANTIOQUIA, COLOMBIA"/>
    <s v="3102637529"/>
    <s v="marzo"/>
    <s v="Base de liquidación"/>
    <x v="6"/>
    <s v="AUMARK BJ1039V3JD3 [FL MT 2800CC TD 4X"/>
  </r>
  <r>
    <n v="23184093"/>
    <d v="2023-03-31T00:00:00"/>
    <d v="1899-12-30T11:10:22"/>
    <s v="LQK351"/>
    <s v="GRUA"/>
    <s v="VARADA CARRETERA"/>
    <s v="Pesados"/>
    <s v="Premium"/>
    <s v="Pesados Premium"/>
    <s v="EXXTRA SAS EXXTRA SAS"/>
    <s v="DARIO SIERRA DARIO SIERRA"/>
    <s v="9007927658"/>
    <s v="10"/>
    <s v="3057070"/>
    <s v="SV DE GR X AVERIA // O. VIA MEDELLIN - BOGOTA ENTRE KOKORNA Y SAN LUIS LA TEBAIDA//D. SOACHA PARQUEADERO EL PRINCIIPE AUROPISTA SUR # 33 - 02 // TIPO DE VH FURGON // LONGITUDES ALTO: 3M APROX LARGO: 9M APROX ANCHO: 2.50M APROX // LLANTAS OK // VH EN LUGAR DE FACIL ACCESO// VEHICULO DESCARGADO// TEL 3143234370//"/>
    <s v="MEDELLIN"/>
    <s v="SOACHA"/>
    <s v="MEDELLÍN, ANTIOQUIA, COLOMBIA"/>
    <s v="3143234370"/>
    <s v="marzo"/>
    <s v="Base de liquidación"/>
    <x v="6"/>
    <s v="FRR-S BJ1128VGPEK-F2 MT 3800CC TD 4X"/>
  </r>
  <r>
    <n v="23184975"/>
    <d v="2023-03-31T00:00:00"/>
    <d v="1899-12-30T18:24:33"/>
    <s v="TAW804"/>
    <s v="GRUA"/>
    <s v="VARADA LOCAL"/>
    <s v="Pesados"/>
    <s v="Premium"/>
    <s v="Pesados Premium"/>
    <s v="JHON JAIRO VELASQUEZ"/>
    <s v="JHON JAIRO VELASQUEZ"/>
    <s v="72195176"/>
    <s v="3"/>
    <s v="3022436"/>
    <s v="1SVXGR// TAW804//CARROTANQUE COMPLETO// LARG:11MTR, ALT:2,80MTR, ACH: 2,30MTR// O: DG 2 #16 32, ESTACION DE SERVICIO COMBUSTIBLE LLANTAS OK // // ROJO// FOTON// 3122243562 CONDUCTOR JHON JAIRO// ORIGEN CRUMANI DIAGONAL 2 # 16 32 ESTACION DE SV CRUMANI // DST BUCARAMANGA AV RIO FRIO KILOMETRO 3 VIA GIRION FLORIDA BLANCA JUNTO A LA SEDE BANGUARDIA LIBERAL PARQUEADERO LAS 24 HORAS // JHON JAIRO CEL 3122243562"/>
    <s v="CURUMANI"/>
    <s v="BUCARAMANGA"/>
    <s v="CURUMANÍ, CESAR, COLOMBIA"/>
    <s v="3122243562"/>
    <s v="marzo"/>
    <s v="Base de liquidación"/>
    <x v="6"/>
    <s v="AUMAN BJ1133VJPGG-1 [ MT 6700CC TD 4X"/>
  </r>
  <r>
    <n v="23184976"/>
    <d v="2023-03-31T00:00:00"/>
    <d v="1899-12-30T18:24:40"/>
    <s v="JAW177"/>
    <s v="GRUA"/>
    <s v="VARADA CARRETERA"/>
    <s v="Pesados"/>
    <s v="Preferente"/>
    <s v="Pesados Preferente"/>
    <s v="MUÑOZ VIVIESCAS ALFO MUÑOZ VIVIESCAS ALFO"/>
    <s v="JOSE PALACIOS JOSE PALACIOS"/>
    <s v="16886166"/>
    <s v="4"/>
    <s v="3038575"/>
    <s v="SV GR X AV VH NO PRENDE DAÑO EN ESTACAS// DESCARGADO LLANTA DOBLE Y VOLANTE OK // CAP 10 TON ALTO: 3 M ANCHO: 2.50 LARGO: 6.50 // O: ESTADIO MARINO KINGLER ADENTRO DE FACCIL ACC// D: CL 14 B 54 100 CAMELIAS DOS EN LA BODEGA RECIBEN EN CUALQUIER MOMENTO // JOSE PALACIOS 3153584542 3182047479"/>
    <s v="BUENAVENTURA"/>
    <s v="CALI"/>
    <s v="BUENAVENTURA, VALLE DEL CAUCA, COLOMBIA"/>
    <s v="3153584542"/>
    <s v="marzo"/>
    <s v="Base de liquidación"/>
    <x v="12"/>
    <s v="WORKER 15.190 MT 5900CC TD 4X"/>
  </r>
  <r>
    <n v="23186886"/>
    <d v="2023-04-01T00:00:00"/>
    <d v="1899-12-30T22:40:07"/>
    <s v="GTX620"/>
    <s v="GRUA"/>
    <s v="VARADA CARRETERA"/>
    <s v="Pesados"/>
    <s v="Premium"/>
    <s v="Pesados Premium"/>
    <s v="SANCHEZ GRISALES ELI SANCHEZ GRISALES ELI"/>
    <s v="ANIBAL BERRIO"/>
    <s v="44001342"/>
    <s v="33"/>
    <s v="3071207"/>
    <s v="VH PESADO /// VH DESCARGADO /// ALTO 2.50 /// ANCHO 2.20 /// LARGO 6 M /// PESO 2800 KG /// LLANTAS DOBLE PACHA /// TIPO ESTACA /// GR VH MEC /// DAÑO CAJA DE CAMBIOS /// LLANTAS OK /// VH EN VIA /// O: ESTADERO MANGLAR A LA ENTRADA DEL MUNICIPIO DE GIRALDA // DEST:CRA 64-46-26 TALLER RECIBEN DESDE LAS 06:00 AM BRRR EL NARANJAL - MEDELLIN -/// TEL: 310-438-88-34//// 320-689-05-06///"/>
    <s v="GIRALDO"/>
    <s v="MEDELLIN"/>
    <s v="MANGLAR, GIRALDO, ANTIOQUIA, COLOMBIA"/>
    <s v="3104388834"/>
    <s v="abril"/>
    <s v="Base de liquidación"/>
    <x v="7"/>
    <s v="HFC1042KND JKR MT 2800CC TD 4X"/>
  </r>
  <r>
    <n v="23185491"/>
    <d v="2023-04-01T00:00:00"/>
    <d v="1899-12-30T07:47:28"/>
    <s v="LPZ226"/>
    <s v="GRUA"/>
    <s v="VARADA LOCAL"/>
    <s v="Pesados"/>
    <s v="Premium"/>
    <s v="Pesados Premium"/>
    <s v="RUBIANO CAMELO JOSE RUBIANO CAMELO JOSE"/>
    <s v="HAROLD BLANDON HAROLD BLANDON"/>
    <s v="79814925"/>
    <s v="33"/>
    <s v="3092842"/>
    <s v="SV DE GR X AVERIA BOTANDO EL AGUA DEL REFRIGETAN // O. CLL 96 A 14 J 40 /D.: ENTRADA DE ABASTOS // TIPO DE VH FURGON SIN TERMOKING // LONGITUDES ALTO: 2.30M LARGO: 4.25M ANCHO: 2.25M // LLANTAS OK // VH EN LUGAR DE FACIL ACCESO// VEHICULO DESCARGADO // TEL 3138958610 //"/>
    <s v="BOGOTA"/>
    <s v="BOGOTA"/>
    <s v="BOGOTÁ, COLOMBIA"/>
    <s v="3138958610"/>
    <s v="abril"/>
    <s v="Base de liquidación"/>
    <x v="6"/>
    <s v="FHR BJ1044V9JD4-F1 XL MT 2800CC TD 4X2 [2.9] ABS AA"/>
  </r>
  <r>
    <n v="23185589"/>
    <d v="2023-04-01T00:00:00"/>
    <d v="1899-12-30T08:27:04"/>
    <s v="WGQ303"/>
    <s v="GRUA"/>
    <s v="VARADA CARRETERA"/>
    <s v="Pesados"/>
    <s v="Premium"/>
    <s v="Pesados Premium"/>
    <s v="ALIADAS CARGO SAS* ALIADAS CARGO SAS*"/>
    <s v="MARCELA COISO"/>
    <s v="9004824069"/>
    <s v="33"/>
    <s v="3094010"/>
    <s v="GR X VARADA // O: DRC DE CUSTODIA CRA 111 168 71 CLINICA CORPAS // D: CL 21A 70 11 // LLANTA Y TIMON OK // LARGO 5 // ALTO 3.30 // ANCHO 2,10 // DESCARGADO // ESTACAS // LLANTA SENCILLA TROQUE SENCILLO PESO 5.500KL // 3162975285"/>
    <s v="BOGOTA"/>
    <s v="BOGOTA"/>
    <s v="CRA. 111, BOGOTÁ, COLOMBIA"/>
    <s v="3162975285"/>
    <s v="abril"/>
    <s v="Base de liquidación"/>
    <x v="1"/>
    <s v="NHR [3] 700P REWARD [10 MT 3000CC TD 4X"/>
  </r>
  <r>
    <n v="23186286"/>
    <d v="2023-04-01T00:00:00"/>
    <d v="1899-12-30T15:19:03"/>
    <s v="GET989"/>
    <s v="GRUA"/>
    <s v="VARADA LOCAL"/>
    <s v="Pesados"/>
    <s v="Premium"/>
    <s v="Pesados Premium"/>
    <s v="MORENO ALBINO JOSE D MORENO ALBINO JOSE D"/>
    <s v="WILSON MORENO WILSON MORENO"/>
    <s v="79647199"/>
    <s v="33"/>
    <s v="3091471"/>
    <s v="SV GR X AVERIA // ROMPIO EJE TRASERO DERECHO // O: COLEGIO SAN VIATOR AUTOPISTA NORTE 209 51 ENTRANDO A BOGOTA // D: BRR: BOSA BRASILIA CALLE 52B 87 SUR 41 // ALTO 3 LARGO 5 ANCHO 2.50 // PESO 3.5 TON // DESCARGADO // CARROCERIA FURGON // LLANTA SENCILLA // LLANTAS OK // 3147899774"/>
    <s v="BOGOTA"/>
    <s v="BOGOTA SUR"/>
    <s v="BOGOTÁ, COLOMBIA"/>
    <s v="3147899774"/>
    <s v="abril"/>
    <s v="Base de liquidación"/>
    <x v="4"/>
    <s v="JX 1044TC4 MT 2800CC TD 4X"/>
  </r>
  <r>
    <n v="23185376"/>
    <d v="2023-04-01T00:00:00"/>
    <d v="1899-12-30T06:08:55"/>
    <s v="JOW031"/>
    <s v="GRUA"/>
    <s v="VARADA LOCAL"/>
    <s v="Pesados"/>
    <s v="Preferente"/>
    <s v="Pesados Preferente"/>
    <s v="MARCIALES EDUARDO MARCIALES EDUARDO"/>
    <s v="RAFAEL CARGO RAFAEL CARGO"/>
    <s v="79746381"/>
    <s v="33"/>
    <s v="3081968"/>
    <s v="PAX SL SV DE GR X AV MOTOR, VH NO ENCIENDE// LDESCARGADO// FURGON// LLANTA DOBLE// PESO: 5,5T, LARGO: 8,5M, ALTO: 3,7M, ANCHO: 2,5M// LLANTAS Y DIRECCION OK// O: TV 23 # 38B - 60 SUR BR EL INGLES, PQ EN FACIL ACCESO BOGOTÁ, COLOMBIA// D: DG 16 # 98 - 17 TALLER DE FONTON EN FONTIBON BOGOTÁ, COLOMBIA// TLF: 3195700388//"/>
    <s v="BOGOTA"/>
    <s v="BOGOTA"/>
    <s v="TV 23 # 38B - 60 SUR BR EL INGLES, PQ EN FACIL ACCESO BOGOTÁ, COLOMBIA"/>
    <s v="3195700388"/>
    <s v="abril"/>
    <s v="Base de liquidación"/>
    <x v="6"/>
    <s v="FRR-S BJ1128VGPEK-F2 MT 3800CC TD 4X"/>
  </r>
  <r>
    <n v="23185946"/>
    <d v="2023-04-01T00:00:00"/>
    <d v="1899-12-30T11:30:48"/>
    <s v="WGZ015"/>
    <s v="GRUA"/>
    <s v="VARADA LOCAL"/>
    <s v="Pesados"/>
    <s v="Premium"/>
    <s v="Pesados Premium"/>
    <s v="*FINESA *FINESA"/>
    <s v="LUIS LAVERDE"/>
    <s v="8050126105"/>
    <s v="33"/>
    <s v="3089891"/>
    <s v="GR X VARADA // ORG CL138#154C-02 // DES AV BOYACA #36-05 // LLANTA TRASERAS BLOQ Y TIMON OK // LARGO 7 // ANCHO 3 // ALTO 3,50 // DESCAARGADO // FURGON // LLANTA SENCILLO // TROQUE SENCILLO // 3132761884"/>
    <s v="BOGOTA"/>
    <s v="BOGOTA"/>
    <s v="CL. 138 #154C-2, BOGOTÁ, COLOMBIA"/>
    <s v="3132761884"/>
    <s v="abril"/>
    <s v="Base de liquidación"/>
    <x v="5"/>
    <s v="DUTRO PRO [300] [2] [ MT 4000CC TD 4X"/>
  </r>
  <r>
    <n v="23185396"/>
    <d v="2023-04-01T00:00:00"/>
    <d v="1899-12-30T06:39:18"/>
    <s v="LFX148"/>
    <s v="GRUA"/>
    <s v="VARADA LOCAL"/>
    <s v="Pesados"/>
    <s v="Premium"/>
    <s v="Pesados Premium"/>
    <s v="YELA GOMEZ CARLOS GA YELA GOMEZ CARLOS GA"/>
    <s v="ROMEL YELA"/>
    <s v="1085294719"/>
    <s v="10"/>
    <s v="3055812"/>
    <s v="SV DE GR X ACC //PESO:5,5T, LARGO: 7M, ANCHO: 2,5M ALTO: 4M,// LLANTA DOBLE // DESCARGADO// ESTACAS// O: EL VH SE ENCUENTRA ENCUNETADO // LLANTA ESTALLADA DERECHOTRASERA, A 45 MINUTOS DE DE PASTO SENTIDO MOCOA PASTO, PUNTO DE REF A 5MIN DE LA LAGUNA DE LA COCHA,PASTO, NARIÑO, COLOMBIA // D:CERCA DEL TERMINAL DE TRASNPORTE EN UN PQ, AV IDEMA ROMBOY, PASTO, NARIÑO, COLOMBIA // CEL 3204623150//"/>
    <s v="PASTO"/>
    <s v="PASTO"/>
    <s v="PASTO, NARIÑO, COLOMBIA"/>
    <s v="3204623150"/>
    <s v="abril"/>
    <s v="Base de liquidación"/>
    <x v="6"/>
    <s v="FRR-S BJ1128VGPEK-F2 MT 3800CC TD 4X"/>
  </r>
  <r>
    <n v="23185529"/>
    <d v="2023-04-01T00:00:00"/>
    <d v="1899-12-30T08:00:51"/>
    <s v="ZNL224"/>
    <s v="GRUA"/>
    <s v="VARADA LOCAL"/>
    <s v="Pesados"/>
    <s v="Premium"/>
    <s v="Pesados Premium"/>
    <s v="COMPA-IA DE TRANSPOR COMPA-IA DE TRANSPOR"/>
    <s v="FERNANDO OROZCO"/>
    <s v="8903005047"/>
    <s v="4"/>
    <s v="3041162"/>
    <s v="PAX SL SV GR X AVERIA// SE LE DAÑO LA CAJA DE CAMBIOS // LLANTAS OK // DIMENSIONES LARGO6.7 ANCHO 2.4 ALTO 3.1 // SOLO TRASPORTAR EL CABEZOTE // O:KM 7 VIA PALMIRA HINGENIO MANUELITA EL CERRITO D: KM 6 VIA CENCAR AEROPUERTO FRENTE A LA ZONA FRANCA DEL PACIFICO TALLER COLSUGAR // JAIME ECHEVERRY CEL:3155817920"/>
    <s v="PALMIRA"/>
    <s v="PALMIRA"/>
    <s v="PALMIRA, VALLE DEL CAUCA, COLOMBIA"/>
    <s v="3155817920"/>
    <s v="abril"/>
    <s v="Base de liquidación"/>
    <x v="10"/>
    <s v="T800 FULL MT TD 6X4"/>
  </r>
  <r>
    <n v="23185790"/>
    <d v="2023-04-01T00:00:00"/>
    <d v="1899-12-30T10:12:26"/>
    <s v="ESY014"/>
    <s v="GRUA"/>
    <s v="VARADA CARRETERA"/>
    <s v="Pesados"/>
    <s v="Premium"/>
    <s v="Pesados Premium"/>
    <s v="GARNICA BEJARANO JHO GARNICA BEJARANO JHO"/>
    <s v="LUIS CARPETA LUIS CARPETA"/>
    <s v="3147099"/>
    <s v="33"/>
    <s v="3090788"/>
    <s v="SV GR X AVERIA // MOTOR // O: GAMBOA CACERIO BOMBA BIOMAX VIA ALTERNA DE BUENAVENTURA HACIA EL SECTOR GAMBOA // D: KM 1.8 VIA MOSQUERA BOGOTA PARQUEADERO VIRGEN DEL CARMEN ALIANZA DISEL SAS // LARGO 10 ANCHO 2.50 ALTO 4 // PESO 9 TON // SOLO CABEZOTE // DOBLE LLANTA // LLANTAS OK // DESCARGADO // 3233264309"/>
    <s v="BUENAVENTURA"/>
    <s v="MOSQUERA"/>
    <s v="GAMBOA, BUENAVENTURA, VALLE DEL CAUCA, COLOMBIA"/>
    <s v="3233264309"/>
    <s v="abril"/>
    <s v="Base de liquidación"/>
    <x v="10"/>
    <s v="T800 FULL FILTROS Eu MT TD 6X4"/>
  </r>
  <r>
    <n v="23186245"/>
    <d v="2023-04-01T00:00:00"/>
    <d v="1899-12-30T14:48:51"/>
    <s v="LCO437"/>
    <s v="GRUA"/>
    <s v="VARADA CARRETERA"/>
    <s v="Pesados"/>
    <s v="Premium"/>
    <s v="Pesados Premium"/>
    <s v="PREVIPESADOS*AU CONV PREVIPESADOS*AU CONV"/>
    <s v="YEFRY GORDILLO YEFRY GORDILLO"/>
    <s v="8050126105"/>
    <s v="10"/>
    <s v="3054351"/>
    <s v="SOLICITA GRUA DE ´PLANCHON SV DE GR X AVERIA VH PERSIO FUERZA // FURGON ANCHO 2.15 ALTO 2.30 LARGO 4.40 MT LLANTA SENCILLA //LLANTAS SIN BLOQUEOS/ CAPACIDAD DE CARGA 1800 KILOS / YEFRY GORDILLO 3105539028 O ENTRADA A VIJES VALLE PARQUEADERO SAMAN //D// CALLE 40 SUR CON BOYACA CERCA DE LA SEVILLANA RECIBEN VH A LA HORA QUE LLEGUE"/>
    <s v="VIJES"/>
    <s v="BOGOTA"/>
    <s v="ENTRADA A VIJES VALLE PARQUEADERO SAMAN"/>
    <s v="3105539028"/>
    <s v="abril"/>
    <s v="Base de liquidación"/>
    <x v="6"/>
    <s v="FHR BJ1044V9JD4-F1 XL MT 2800CC TD 4X2 [2.9] ABS AA"/>
  </r>
  <r>
    <n v="23186696"/>
    <d v="2023-04-01T00:00:00"/>
    <d v="1899-12-30T20:15:34"/>
    <s v="JQV226"/>
    <s v="GRUA"/>
    <s v="VARADA LOCAL"/>
    <s v="Pesados"/>
    <s v="Preferente"/>
    <s v="Pesados Preferente"/>
    <s v="*SUBRED INTEGRADA DE *SUBRED INTEGRADA DE"/>
    <s v="OSMAN SANCHEZ"/>
    <s v="9009710064"/>
    <s v="70"/>
    <s v="1011352"/>
    <s v="AMBULANCIA ESPECIALIZADA-****VARADA**VH APAGADO***(LLANTAS, FACIL ACCESO, MECA )OK DO::KRA 90 C CON 127 B BR SUBA DD:: TV. 100A #80A-50, HOSPITAL DE ENGATIVA CEL 3223094345*** **************************************************************************************************CHEVROLET*NHR [3] [FL] 700P REWARD [104HP] MT 3000CC"/>
    <s v="BOGOTA"/>
    <s v="BOGOTA"/>
    <s v="CRA. 90C &amp; CL. 127B, SUBA, BOGOTÁ, COLOMBIA"/>
    <s v="3223094345"/>
    <s v="abril"/>
    <s v="Base de liquidación"/>
    <x v="1"/>
    <s v="NHR [3] 700P REWARD [10 MT 3000CC TD 4X"/>
  </r>
  <r>
    <n v="23186147"/>
    <d v="2023-04-01T00:00:00"/>
    <d v="1899-12-30T13:41:55"/>
    <s v="DIK797"/>
    <s v="GRUA"/>
    <s v="VARADA CARRETERA"/>
    <s v="Pesados"/>
    <s v="Premium"/>
    <s v="Pesados Premium"/>
    <s v="TODO EN CONSTRUCCION TODO EN CONSTRUCCION"/>
    <s v="ANDRES MASO"/>
    <s v="8110372363"/>
    <s v="33"/>
    <s v="3089468"/>
    <s v="PAX SL SV GR X AVERIA // SE LE SLAIO EL EJE // LLANTAS OK // DIMENSIONES : LARGO 4 ANCHO 2.5 ALTO 3 M // FURGON// VH DESCARGADO // O: AV REGIONAL CARRIL RAPIDO SENTIDO SUR NORTE A LA ALTURA DE LA CALLE COLOMBIA // D: AUTOPISTA NORTE SECTOR PRIMAVERA DESPUES DEL PEAQJE EL TRAPICHE // CEL:TODO EN CONSTRUCCIONES CIVILES S.A.S SE SOLI FOTOS"/>
    <s v="MEDELLIN"/>
    <s v="GIRARDOTA"/>
    <s v="MEDELLÍN, ANTIOQUIA, COLOMBIA"/>
    <s v="3232058356"/>
    <s v="abril"/>
    <s v="Base de liquidación"/>
    <x v="14"/>
    <s v="NP 300 FRONTIER 2.5L MT 2500CC TD 4X"/>
  </r>
  <r>
    <n v="23185699"/>
    <d v="2023-04-01T00:00:00"/>
    <d v="1899-12-30T09:26:43"/>
    <s v="OTD989"/>
    <s v="GRUA"/>
    <s v="VARADA LOCAL"/>
    <s v="Pesados"/>
    <s v="Preferente"/>
    <s v="Pesados Preferente"/>
    <s v="ALCALDIA MUNICIPAL D ALCALDIA MUNICIPAL D"/>
    <s v="MILCIADES BARON MILCIADES BARON"/>
    <s v="8001133897"/>
    <s v="8"/>
    <s v="3006915"/>
    <s v="SV GR X AVERIA // NO PRENDE // O: AV FERROCARRIL ENTRE CALLE 21 Y 22 FENTE AL COMANDO DE POLICA METROPÓLITANA CARRIL SUBIEN // D: VIVERO DLE BARRIO LIBERTADOR VIA AL BARRIO SANTA TERESA // ALTO 2.3 ANCHO 2.3 LARGO 9 // CAPACIDAD CARGA 28.900 // CARROCERIA VOLCO // DOBLE LLANTA // LLANTAS OK // DESCARGADO // 3138241119"/>
    <s v="IBAGUE"/>
    <s v="IBAGUE"/>
    <s v="IBAGUÉ, TOLIMA, COLOMBIA"/>
    <s v="3138241119"/>
    <s v="abril"/>
    <s v="Base de liquidación"/>
    <x v="21"/>
    <s v="CARGO 1721 [CORTO] MT 8300CC TD 4X"/>
  </r>
  <r>
    <n v="23186442"/>
    <d v="2023-04-01T00:00:00"/>
    <d v="1899-12-30T17:13:51"/>
    <s v="OJG686"/>
    <s v="GRUA"/>
    <s v="VARADA CARRETERA"/>
    <s v="Pesados"/>
    <s v="Preferente"/>
    <s v="Pesados Preferente"/>
    <s v="MICHAEL TOVAR"/>
    <s v="MICHAEL TOVAR"/>
    <s v="8000947761"/>
    <s v="70"/>
    <s v="1011599"/>
    <s v="SVC DE GRUA POR AVERIA EN EL SISTEMA ELECTRICO MICHAEL TOVAR 3188328234 LLANTAS SIN BLOQUEOS VIA DE FACIL ACCESO CAPACIDAD DE CARGA 8 TONELADAS LARGO 6 M ALTO 3 M ANCHO 2.20. SOLICITA SERVICIO DE CUSTODIA INFORMA QUE EL ASUMIRA EL COSTO O EXTRACTORA EL MORRO A 50 KMS DE PUERTO SALGAR POR LA RUTA DEL SOL INSPECCION TEHERAN VIA GALAPAGOS //D// CUSTODIA EN BOGOTA"/>
    <s v="YACOPI"/>
    <s v="BOGOTA"/>
    <s v="EXTRACTORA EL MORRO A 50 KMS DE PUERTO SALGAR POR LA RUTA DEL SOL INSPECCION TEHERAN VIA GALAPAGOS"/>
    <s v="3188328234"/>
    <s v="abril"/>
    <s v="Base de liquidación"/>
    <x v="2"/>
    <s v="4300 DURASTAR [3861m MT 7600CC TD 4X"/>
  </r>
  <r>
    <n v="23186497"/>
    <d v="2023-04-01T00:00:00"/>
    <d v="1899-12-30T17:58:06"/>
    <s v="JYP164"/>
    <s v="GRUA"/>
    <s v="VARADA CARRETERA"/>
    <s v="Pesados"/>
    <s v="Premium"/>
    <s v="Pesados Premium"/>
    <s v="GUILLERMO SOTO"/>
    <s v="GUILLERMO SOTO"/>
    <s v="9010386080"/>
    <s v="10"/>
    <s v="3055549"/>
    <s v="SVC DE GRUA POR AVERIA EN LA TRANSMISION VH DESCARGADO VIA DE FACIL ACCESO LLANTAS SIN BLOQUEOS CAPACIDAD DE CARGA 2.275 LLANTA SENCILLA ANCHO2.30 ALTO2.40 LARGO 4.60 O VIA CHIGORODO MEDELLIN KM 0 D// CRA 61 56 A -07 RECIBEN VH A LA HORA QUE LLEGUE"/>
    <s v="CHIGORODO"/>
    <s v="MEDELLIN"/>
    <s v="VIA CHIGORODO MEDELLIN KM 0"/>
    <s v="3234900251"/>
    <s v="abril"/>
    <s v="Base de liquidación"/>
    <x v="4"/>
    <s v="JX 1044TC4 MT 2800CC TD 4X"/>
  </r>
  <r>
    <n v="23185346"/>
    <d v="2023-04-01T00:00:00"/>
    <d v="1899-12-30T02:45:29"/>
    <s v="KUS202"/>
    <s v="GRUA"/>
    <s v="VARADA LOCAL"/>
    <s v="Pesados"/>
    <s v="Premium"/>
    <s v="Pesados Premium"/>
    <s v="ALEJANDRO GUIZA"/>
    <s v="ALEJANDRO GUIZA"/>
    <s v="3024715"/>
    <s v="32"/>
    <s v="3095505"/>
    <s v="SV DE GR X AVERIA X PINCHAZO PERNOS NO SUELTAN // FURGO *** ALTO 2.40 M LARGO 5 M *** ANCHO 2 M /// O: CRA 12 # 16 -15 FUNZA /// D: CRA 100 A # 19 -91 FRONTIBON /// 3137476129"/>
    <s v="FUNZA"/>
    <s v="BOGOTA"/>
    <s v="FUNZA, CUNDINAMARCA, COLOMBIA"/>
    <s v="3137476129"/>
    <s v="abril"/>
    <s v="Base de liquidación"/>
    <x v="5"/>
    <s v="DUTRO PRO [300] [2] [ MT 4000CC TD 4X"/>
  </r>
  <r>
    <n v="23185746"/>
    <d v="2023-04-01T00:00:00"/>
    <d v="1899-12-30T09:50:56"/>
    <s v="WGQ303"/>
    <s v="GRUA"/>
    <s v="VARADA CARRETERA"/>
    <s v="Pesados"/>
    <s v="Premium"/>
    <s v="Pesados Premium"/>
    <s v="ALIADAS CARGO SAS* ALIADAS CARGO SAS*"/>
    <s v="MARCELA COISO"/>
    <s v="9004824069"/>
    <s v="14"/>
    <s v="3094010"/>
    <s v="ORG CUSTODIA GRUAS JR CRA 111 168 71 CLINICA CORPAS // DES CL. 21A #70-11, BOGOTÁ, COLOMBIA"/>
    <s v="BOGOTA"/>
    <s v="BOGOTA"/>
    <s v="BOGOTA"/>
    <s v="3162975285"/>
    <s v="abril"/>
    <s v="Base de liquidación"/>
    <x v="1"/>
    <s v="NHR [3] 700P REWARD [10 MT 3000CC TD 4X"/>
  </r>
  <r>
    <n v="23187369"/>
    <d v="2023-04-02T00:00:00"/>
    <d v="1899-12-30T15:12:25"/>
    <s v="EQZ764"/>
    <s v="GRUA"/>
    <s v="ACCIDENTE CARRETERA"/>
    <s v="Pesados"/>
    <s v="Premium"/>
    <s v="Pesados Premium"/>
    <s v="RODRIGUEZ GONZALEZ J RODRIGUEZ GONZALEZ J"/>
    <s v="JULIANA RODRIGUEZ JULIANA RODRIGUEZ"/>
    <s v="1033742705"/>
    <s v="33"/>
    <s v="3097751"/>
    <s v="SV GR X ACC // VIA CUCUTA A 10 KM ARRIBA DEL CERRITO VIA DE MALAGA EN PRECIDENTE // TUNJA CL. 15 #5-90 AV LOS PATRIOTAS // LARGO 6.50 / ALTO 2.80 / ANCHO 2.0 TIPO FURGO CAP.5T DOBLE LLANTA // 3106811905 // 3214682669"/>
    <s v="CHITAGA"/>
    <s v="TUNJA"/>
    <s v="PRESIDENTE, CHITAGÁ, NORTE DE SANTANDER, COLOMBIA"/>
    <s v="3106811905"/>
    <s v="abril"/>
    <s v="Base de liquidación"/>
    <x v="7"/>
    <s v="HFC1048KN JPR MAX MT 3200CC TD 4X"/>
  </r>
  <r>
    <n v="23187300"/>
    <d v="2023-04-02T00:00:00"/>
    <d v="1899-12-30T13:51:12"/>
    <s v="SXR804"/>
    <s v="GRUA"/>
    <s v="VARADA CARRETERA"/>
    <s v="Pesados"/>
    <s v="Premium"/>
    <s v="Pesados Premium"/>
    <s v="PICON RINCON RICARDO PICON RINCON RICARDO"/>
    <s v="MARGARITA ROJAS MARGARITA ROJAS"/>
    <s v="88140045"/>
    <s v="33"/>
    <s v="3097217"/>
    <s v="SV GR X AVERIA // NO PRENDE // O: VEREDA CERCA A OCAÑA A 15 O 20 MINUTOS CAPITAL LARGO // D: ESTACION DE SERVICIO EL TOPE RIO DE ORO // ALTO 4 ANCHO 3.5 LARGO 4 // CAPACIADD CARGA 25 TON // DOBLE LLANTA // LLANTAS OK // SOLO CABEZOTE // 3124775536 JORGE BAYONA"/>
    <s v="OCAÑA"/>
    <s v="RIO DE ORO"/>
    <s v="OCAÑA, NORTE DE SANTANDER, COLOMBIA"/>
    <s v="3124775536"/>
    <s v="abril"/>
    <s v="Base de liquidación"/>
    <x v="2"/>
    <s v="9400I SUPER EAGLE PLU MT 6X4 [FULL]"/>
  </r>
  <r>
    <n v="23187068"/>
    <d v="2023-04-02T00:00:00"/>
    <d v="1899-12-30T08:41:46"/>
    <s v="XMD243"/>
    <s v="GRUA"/>
    <s v="VARADA CARRETERA"/>
    <s v="Pesados"/>
    <s v="Premium"/>
    <s v="Pesados Premium"/>
    <s v="VALDIVIESO ATUESTA C VALDIVIESO ATUESTA C"/>
    <s v="CARLOS IVAN"/>
    <s v="1018447394"/>
    <s v="3"/>
    <s v="3024749"/>
    <s v="SV DE GR X AV DAÑO EN EL MOTOR YA NO ENCIENDE // O: EN EL MUNICIPIO DE SOCORRO A 4 KM PUENTE LA HONDA /// D: BUCARAMNGA CHIMITA CLL 5A 11 17 // VH SOLO EL CABEZOTE 8 MTS ANCHO 3 MTS ALTO 3 MTS /// DOBLE LLANTA /// TEL: 3227671003 ESTEBAN BLANCO"/>
    <s v="SOCORRO"/>
    <s v="BUCARAMANGA"/>
    <s v="SOCORRO, SANTANDER, COLOMBIA"/>
    <s v="3227671003"/>
    <s v="abril"/>
    <s v="Base de liquidación"/>
    <x v="10"/>
    <s v="T800 FULL FILTROS MT TD 6X4"/>
  </r>
  <r>
    <n v="23187523"/>
    <d v="2023-04-02T00:00:00"/>
    <d v="1899-12-30T18:22:58"/>
    <s v="LPY845"/>
    <s v="GRUA"/>
    <s v="VARADA CARRETERA"/>
    <s v="Pesados"/>
    <s v="Premium"/>
    <s v="Pesados Premium"/>
    <s v="JHONATAN ALEJANDRO LOPEZ RODRIGUEZ"/>
    <s v="JHONATAN ALEJANDRO LOPEZ RODRIGUEZ"/>
    <s v="1054709299"/>
    <s v="10"/>
    <s v="3093639"/>
    <s v="3014921371// Y UNA LLANTA DELANTAERA QUE SE LE ESCPAA UNA VALVULA // LLANTA TRASERA SUELTA LAS TUERCAS// TURBO JHR // ALT: 2.80MT // ANCH2.45MTR// 4.30 MTR // TURBO CARGADA, CON CANASTILLA DE PAPAYA, PESO APROXIMADO 2TONELADAS Y MEDIO // D:CRR 33 #52 F - 58 SUR // O VILLAVICENCIO BOGO PASANDO EL TUNEL //"/>
    <s v="VILLAVICENCIO"/>
    <s v="BOGOTA"/>
    <s v="VILLAVICENCIO, META, COLOMBIA"/>
    <s v="3014921371"/>
    <s v="abril"/>
    <s v="Base de liquidación"/>
    <x v="7"/>
    <s v="HFC1035KN JHR + MT 2700CC TD 4X"/>
  </r>
  <r>
    <n v="23187033"/>
    <d v="2023-04-02T00:00:00"/>
    <d v="1899-12-30T07:06:21"/>
    <s v="TPO112"/>
    <s v="GRUA"/>
    <s v="VARADA CARRETERA"/>
    <s v="Pesados"/>
    <s v="Premium"/>
    <s v="Pesados Premium"/>
    <s v="FINESA FINESA"/>
    <s v="JUAN GUILLERMO"/>
    <s v="8050126105"/>
    <s v="14"/>
    <s v="3053831"/>
    <s v="SV DE GR X AV DAÑO EN EL MOTOR // O: KM 18 VARIANTE SABANALARGA EN EL HOTEL PALMAR DE VARELA /// D: AUTOPISTA NORTE VEREDA MENQUETEBA COPABANA ANTIOQUIA MUELLES FRENOS Y PARTES PARQUEADERO // SOLO CABEXZOTE LARGO 8 MTS ANCHO 4 MTS ALTO 6 MTS /// DOBLE LLANTA // TEL: 3148012857"/>
    <s v="SABANALARGA"/>
    <s v="COPACABANA"/>
    <s v="KM 18 VARIANTE SABANALARGA EN EL HOTEL PALMAR DE VARELA SABANALARGA, ATLÁNTICO, COLOMBIA"/>
    <s v="3148012857"/>
    <s v="abril"/>
    <s v="Base de liquidación"/>
    <x v="10"/>
    <s v="T800 FULL FILTROS MT TD 6X4"/>
  </r>
  <r>
    <n v="23187565"/>
    <d v="2023-04-02T00:00:00"/>
    <d v="1899-12-30T19:31:28"/>
    <s v="WEQ020"/>
    <s v="GRUA"/>
    <s v="VARADA CARRETERA"/>
    <s v="Pesados"/>
    <s v="Preferente"/>
    <s v="Pesados Preferente"/>
    <s v="TESCOTUR S.A TESCOTUR S.A"/>
    <s v="JOSE DOMINGO CORTEZ JOSE DOMINGO CORTEZ"/>
    <s v="8605171127"/>
    <s v="14"/>
    <s v="3088979"/>
    <s v="SV GR X FALLA EMBRAGUE // PUENTE PEATONAL DE SILVANIA SENTIDO FUZA BOGOTA RESTAURANTE BAR CHORILOCO SILVANIA // CARRERA 68C #74B 15 TESCOTUR S.A // LARGO 12 / ANCHO 3 / ALTO 2.20 CAP. 40 PASAJERO // 3133425052"/>
    <s v="SILVANIA"/>
    <s v="BOGOTA"/>
    <s v="PUENTE PEATONAL DEL ALTO DE LA VIRGEN VIA FUSAGASUGA BOGOTÁ, SILVANIA, CUNDINAMARCA, COLOMBIA"/>
    <s v="3133425052"/>
    <s v="abril"/>
    <s v="Base de liquidación"/>
    <x v="1"/>
    <s v="FRR700"/>
  </r>
  <r>
    <n v="23187662"/>
    <d v="2023-04-02T00:00:00"/>
    <d v="1899-12-30T22:15:51"/>
    <s v="FSW109"/>
    <s v="GRUA"/>
    <s v="VARADA CARRETERA"/>
    <s v="Pesados"/>
    <s v="Premium"/>
    <s v="Pesados Premium"/>
    <s v="FINESA FINESA"/>
    <s v="GLORIA INES RODRIGUEZ"/>
    <s v="39753017"/>
    <s v="32"/>
    <s v="3094160"/>
    <s v="PAX SOLICITA SV DE GRUA"/>
    <s v="BOGOTA"/>
    <s v="BOGOTA"/>
    <s v=""/>
    <s v="                    "/>
    <s v="abril"/>
    <s v="Base de liquidación"/>
    <x v="7"/>
    <s v="HFC1035KN JHR Euro IV [AS MT 2800CC TD 4X"/>
  </r>
  <r>
    <n v="23187858"/>
    <d v="2023-04-03T00:00:00"/>
    <d v="1899-12-30T07:49:33"/>
    <s v="SZU127"/>
    <s v="GRUA"/>
    <s v="VARADA CARRETERA"/>
    <s v="Pesados"/>
    <s v="Premium"/>
    <s v="Pesados Premium"/>
    <s v="CASAS ARIAS PEDRO AL CASAS ARIAS PEDRO AL"/>
    <s v="ELINA ACOSTA"/>
    <s v="9007927658"/>
    <s v="33"/>
    <s v="3097606"/>
    <s v="PAX SL SV GR X AVERIA SE LE SALIO UNA LLANTAS TRASERA COSTADO DEL COPILOTO // DIMENSINES : LARGO : 670 ANCHO: 260 ALTO 420 // FURGON // VH DESCARGADO CEL:3112168626 // O: VARIANTE DE CAQUEZA LOS TIPICOS // D: CRA 19 6 B 24 BR LA ESTANSUELA // SL GR UNDERLAY"/>
    <s v="CAQUEZA"/>
    <s v="BOGOTA"/>
    <s v="CÁQUEZA, CUNDINAMARCA, COLOMBIA"/>
    <s v="3112168626"/>
    <s v="abril"/>
    <s v="Base de liquidación"/>
    <x v="12"/>
    <s v="WORKER 9.150 [3900mm] MT 4300CC TD 4X"/>
  </r>
  <r>
    <n v="23187774"/>
    <d v="2023-04-03T00:00:00"/>
    <d v="1899-12-30T06:38:59"/>
    <s v="EQZ762"/>
    <s v="GRUA"/>
    <s v="VARADA CARRETERA"/>
    <s v="Pesados"/>
    <s v="Preferente"/>
    <s v="Pesados Preferente"/>
    <s v="GARCIA RODRIGUEZ JOS GARCIA RODRIGUEZ JOS"/>
    <s v="MATEO ARDILA MATEO ARDILA"/>
    <s v="80434526"/>
    <s v="33"/>
    <s v="3067241"/>
    <s v="SV DE GR X AVERIA FALL EN INYECTOR // O. CRA 60 # 11-38 PUENTE ARANDA //D. CRA 3 # 15-14 FACATATIVA // TIPO DE VH FURGON CON TERMOKING // LONGITUDES ALTO: 3M APROX LARGO:3.15 ANCHO: 2.40 M // LLANTAS OK // VH EN LUGAR DE FACIL ACCESO// VEHICULO DESCARGADO// TEL 3114592196 //"/>
    <s v="BOGOTA"/>
    <s v="FACATATIVA"/>
    <s v="BOGOTÁ, COLOMBIA"/>
    <s v="3114592196"/>
    <s v="abril"/>
    <s v="Base de liquidación"/>
    <x v="7"/>
    <s v="HFC1035KN JHR Euro IV [AS MT 2800CC TD 4X"/>
  </r>
  <r>
    <n v="23187823"/>
    <d v="2023-04-03T00:00:00"/>
    <d v="1899-12-30T07:27:25"/>
    <s v="LPZ226"/>
    <s v="GRUA"/>
    <s v="ACCIDENTE LOCAL"/>
    <s v="Pesados"/>
    <s v="Premium"/>
    <s v="Pesados Premium"/>
    <s v="RUBIANO CAMELO JOSE RUBIANO CAMELO JOSE"/>
    <s v="HAROLD BLANDON HAROLD BLANDON"/>
    <s v="79814925"/>
    <s v="33"/>
    <s v="3092842"/>
    <s v="SV DE GR X AVERIA BOTANDO EL AGUA DEL REFRIGETAN // O. TV 6B#100 SUR -83 // INT 1 PARQ EL MIRADOR /D.: ENTRADA DE ABASTOS // TIPO DE VH FURGON SIN TERMOKING // LONGITUDES ALTO: 2.30M LARGO: 4.25M ANCHO: 2.25M // LLANTAS OK // VH EN LUGAR DE FACIL ACCESO// VEHICULO DESCARGADO // TEL 3138958610 //"/>
    <s v="BOGOTA"/>
    <s v="BOGOTA"/>
    <s v="BOGOTÁ, COLOMBIA"/>
    <s v="3138958610"/>
    <s v="abril"/>
    <s v="Base de liquidación"/>
    <x v="6"/>
    <s v="FHR BJ1044V9JD4-F1 XL MT 2800CC TD 4X2 [2.9] ABS AA"/>
  </r>
  <r>
    <n v="23188388"/>
    <d v="2023-04-03T00:00:00"/>
    <d v="1899-12-30T10:45:02"/>
    <s v="SWN388"/>
    <s v="GRUA"/>
    <s v="VARADA LOCAL"/>
    <s v="Pesados"/>
    <s v="Premium"/>
    <s v="Pesados Premium"/>
    <s v="TRIANA PENAGOS MAURI TRIANA PENAGOS MAURI"/>
    <s v="FERNANDO GONZALEZ"/>
    <s v="1056614286"/>
    <s v="33"/>
    <s v="3088903"/>
    <s v="PAX SOLI SERV DE GRUA X AVERIA// DAÑO MOTOR// LLANATAS OK// SE TRANSPORTA EL CABEZOTE// LARGO 6 M ANCHO 2.5 M ALTO 3.5 M // (MINI MULA // VH DOBLE LLANTA// O. CALLE 17 SUR NO 27 - 36 BARRIO RESTREPO FAQCIL ACESO PARA LA GRUA// D. PARQUEADERO R&amp;R EN EL BARRIO FONTIBON// CEL 3212118519"/>
    <s v="BOGOTA"/>
    <s v="BOGOTA"/>
    <s v="BOGOTÁ, COLOMBIA"/>
    <s v="3212118519"/>
    <s v="abril"/>
    <s v="Base de liquidación"/>
    <x v="10"/>
    <s v="T300 T300 MT TD 4X2 [FULL"/>
  </r>
  <r>
    <n v="23189309"/>
    <d v="2023-04-03T00:00:00"/>
    <d v="1899-12-30T16:38:27"/>
    <s v="SZU070"/>
    <s v="GRUA"/>
    <s v="VARADA CARRETERA"/>
    <s v="Pesados"/>
    <s v="Premium"/>
    <s v="Pesados Premium"/>
    <s v="JARDINERIA PULIDO S. JARDINERIA PULIDO S."/>
    <s v="ALEJANDRO HERNANDEZ ALEJANDRO HERNANDEZ"/>
    <s v="8301030851"/>
    <s v="33"/>
    <s v="3078091"/>
    <s v="SV GR DE GANCHO X AV DAÑO EN LA TRASMISION//ESTACAS// DESCARGADO LLANTA DOBLE Y VOLANTE OK // CAP 8 TON // ALTO: 4 M ANCHO: 2.10 LARGO: 8 M / O. EDS CHUZACA ANTES DE LLEGAR AL PEAJE DE CHUSACA EN TODO EL RETORNO // D: DIAGONAL 57C SUR # 62 60 CARVAJAL EN UN TALLER LO RECIBEN EN CUALQUIER MOMENTO// BOGOTA// ALEJANDRO HERNANDEZ 3222694559"/>
    <s v="SOACHA"/>
    <s v="BOGOTA"/>
    <s v="AUTOPISTA SUR KILÓMETRO 15 VIA, SIBATÉ, SOACHA, CUNDINAMARCA, COLOMBIA"/>
    <s v="3222694559"/>
    <s v="abril"/>
    <s v="Base de liquidación"/>
    <x v="12"/>
    <s v="WORKER 9.150 [3900mm] MT 4300CC TD 4X"/>
  </r>
  <r>
    <n v="23188635"/>
    <d v="2023-04-03T00:00:00"/>
    <d v="1899-12-30T12:05:30"/>
    <s v="TJX080"/>
    <s v="GRUA"/>
    <s v="VARADA CARRETERA"/>
    <s v="Pesados"/>
    <s v="Premium"/>
    <s v="Pesados Premium"/>
    <s v="GOMEZ AGUDELO LUZ AI GOMEZ AGUDELO LUZ AI"/>
    <s v="JOHAN ALDANA"/>
    <s v="43960044"/>
    <s v="33"/>
    <s v="3090772"/>
    <s v="PAX SOLICITA SV DE GR X AVERIA LLANTAS OK // LARGO 8 ALTO 3.20 ANCHO 2.45 ESTACAS DESCARGADO // O: PLAZA PRINCIPAL DE MERCADO NEIVA D: AV CL 24 # 119 A 05 FONTIBON BOGOTA CEL: 3108831225"/>
    <s v="NEIVA"/>
    <s v="BOGOTA"/>
    <s v="NEIVA, HUILA, COLOMBIA"/>
    <s v="3108831225"/>
    <s v="abril"/>
    <s v="Base de liquidación"/>
    <x v="5"/>
    <s v="FC 9J [500] MT 5100CC TD 4X"/>
  </r>
  <r>
    <n v="23187743"/>
    <d v="2023-04-03T00:00:00"/>
    <d v="1899-12-30T06:00:49"/>
    <s v="LUL098"/>
    <s v="GRUA"/>
    <s v="VARADA LOCAL"/>
    <s v="Pesados"/>
    <s v="Premium"/>
    <s v="Pesados Premium"/>
    <s v="JOSE GIRALDO"/>
    <s v="JOSE GIRALDO"/>
    <s v="8600286019"/>
    <s v="32"/>
    <s v="3175919"/>
    <s v="SV GR X AV VH NO PRENDE// FURGON DESCARGADO// LLANTA SENCILLA Y VOLANTE OK// PESO 3 TONELADAS // ALTO: 3.40 ANCHO: 2.30 LARGO: 6 M // O: CRA 18-76-09 SUR BRR LA ESTRELLA /// DEST: FOTON INTERNACIONAL DE VHS ENTRADA PRINCIPAL A CORABASTOS 3114507812"/>
    <s v="BOGOTA"/>
    <s v="BOGOTA"/>
    <s v="BOGOTÁ, COLOMBIA"/>
    <s v="3114507812"/>
    <s v="abril"/>
    <s v="Base de liquidación"/>
    <x v="6"/>
    <s v="FHR BJ1045V9JD4-F1 MT 2800CC TD 4X"/>
  </r>
  <r>
    <n v="23187895"/>
    <d v="2023-04-03T00:00:00"/>
    <d v="1899-12-30T08:09:11"/>
    <s v="SWR968"/>
    <s v="GRUA"/>
    <s v="VARADA LOCAL"/>
    <s v="Pesados"/>
    <s v="Premium"/>
    <s v="Pesados Premium"/>
    <s v="COMBUSTIBLES LIQUIDO COMBUSTIBLES LIQUIDO"/>
    <s v="CARLOS RODRIGUEZ"/>
    <s v="9001758302"/>
    <s v="32"/>
    <s v="3174594"/>
    <s v="PAX SOLICITA SV GR X DAÑO EN LA TRANSMISION PLACA DFM 2011 EQ1020TF LARGO 4 MT ANCHO 1.7 MT ALTO 1.5 MT O: CLL 7 # 5-12 SUR, TUNJA BOYACA D: CLL 8A # 18-20, BR LA ESTANZUELA, BOGOTA // CARLOS RODRIGUEZ 3204893436"/>
    <s v="TUNJA"/>
    <s v="BOGOTA"/>
    <s v="CLL 7 # 5-12 SUR, TUNJA, BOYACÁ, COLOMBIA"/>
    <s v="3204893436"/>
    <s v="abril"/>
    <s v="Base de liquidación"/>
    <x v="13"/>
    <s v="EQ1020TF T03 [STD] MT 1300CC 4X2"/>
  </r>
  <r>
    <n v="23189451"/>
    <d v="2023-04-03T00:00:00"/>
    <d v="1899-12-30T18:06:22"/>
    <s v="LCO509"/>
    <s v="GRUA"/>
    <s v="VARADA CARRETERA"/>
    <s v="Pesados"/>
    <s v="Premium"/>
    <s v="Pesados Premium"/>
    <s v="CREDISEGURO SAS CREDISEGURO SAS"/>
    <s v="BRAYAN BELTRAN BRAYAN BELTRAN"/>
    <s v="9010386080"/>
    <s v="33"/>
    <s v="3089484"/>
    <s v="SV GR X FALLA DE INYECTORES // ALTO DE LOS CHIVOS AGUACHICA // BOSA ATALAYA CL 61B SUR #99C 12 // ALTO 3.20 / ANCHO 2.50. / LARGO 5.30 ESTACAS CAP.2T // 3174086590 // 3134681505"/>
    <s v="AGUACHICA"/>
    <s v="BOGOTA"/>
    <s v="ALTO DE LOS CHIVOS, AGUACHICA, CESAR, COLOMBIA"/>
    <s v="3174086590"/>
    <s v="abril"/>
    <s v="Base de liquidación"/>
    <x v="4"/>
    <s v="JX 1044TC4 MT 2800CC TD 4X"/>
  </r>
  <r>
    <n v="23187720"/>
    <d v="2023-04-03T00:00:00"/>
    <d v="1899-12-30T04:13:30"/>
    <s v="OGF095"/>
    <s v="GRUA"/>
    <s v="VARADA CARRETERA"/>
    <s v="Pesados"/>
    <s v="Preferente"/>
    <s v="Pesados Preferente"/>
    <s v="MARIA LIZARAZO MARIA LIZARAZO"/>
    <s v="MARIA LIZARAZO MARIA LIZARAZO"/>
    <s v="8918006116"/>
    <s v="23"/>
    <s v="3029100"/>
    <s v="AMBULANCIA BASICA //// GR VH MEC /// DAÑO EN BOMBA DE GASOLINA /// LLANTAS OK /// VH EN VIA /// O: VIA SOATA ENTRADA A BELEN 1 BOMBA BRIO /// DEST: CUITAMA CRA 21-5-31 BRR TALLER AUTO DIAGNOSTICO /// RECIBEN EL VH DESDE LAS 07:00 AM //// 310-235-31-87-317-408-44-86"/>
    <s v="BELEN"/>
    <s v="DUITAMA"/>
    <s v="BELÉN, BOYACÁ, COLOMBIA"/>
    <s v="3102353187"/>
    <s v="abril"/>
    <s v="Base de liquidación"/>
    <x v="1"/>
    <s v="LUV DMAX [2] MT 3000CC TD 4X"/>
  </r>
  <r>
    <n v="23188335"/>
    <d v="2023-04-03T00:00:00"/>
    <d v="1899-12-30T10:30:37"/>
    <s v="FSU563"/>
    <s v="GRUA"/>
    <s v="VARADA CARRETERA"/>
    <s v="Pesados"/>
    <s v="Premium"/>
    <s v="Pesados Premium"/>
    <s v="SERVICES CAN COLOMBI SERVICES CAN COLOMBI"/>
    <s v="PAOLA URREGO"/>
    <s v="9003375605"/>
    <s v="33"/>
    <s v="3078533"/>
    <s v="GR X VARADA // ORG VEREDA POVEDA 2 FINCA DON DARIO PARQ ZONAUTICOS 2 KM ANTES // DES CL 64#126A-34 // LLANTA Y TIMON OK // LARGO 5 // ALTO 3 // ANCHO 2.50 // DESCARGADO // ESTACAS // LLANTA SENCILLO // TROQUE SENCILLO // 3158307677"/>
    <s v="TENJO"/>
    <s v="BOGOTA"/>
    <s v="VEREDA POVEDA 2 FINCA DON DARIO PARQ ZONAUTICOS 2 KM ANTES TENJO, CUNDINAMARCA, COLOMBIA"/>
    <s v="3158307677"/>
    <s v="abril"/>
    <s v="Base de liquidación"/>
    <x v="1"/>
    <s v="NHR TURBO MEC 2800CC TDSL"/>
  </r>
  <r>
    <n v="23187721"/>
    <d v="2023-04-03T00:00:00"/>
    <d v="1899-12-30T04:14:15"/>
    <s v="YHK197"/>
    <s v="GRUA"/>
    <s v="ACCIDENTE CARRETERA"/>
    <s v="Pesados"/>
    <s v="Premium"/>
    <s v="Pesados Premium"/>
    <s v="COMERCIALIZADORA DE COMERCIALIZADORA DE"/>
    <s v="MARIA EUGENIA CARDONA"/>
    <s v="9013353929"/>
    <s v="10"/>
    <s v="3055240"/>
    <s v="PAX SL SV GR X ACC// LLANTA DELANTERA DERECHA DAÑADA Y DIRECCION BLOQUEADA/ PESO: 5T, DIMENSIONES:LARGO: 6M, ALTO: 2,5M, ANCHO: 2,2M// ESTACAS METALICA// LLANTA DOBLE TRASERA// //O: CL 77 SUR #45 - 107 PQ LA CARBANERA RECIBE A TODA HORA SABANETA, ANTIOQUIA, COLOMBIA D:CL. 55 SUR #44 76, SABANETA, ANTIOQUIA, COLOMBIA TALLER ASIGANADO CASA INGLESA"/>
    <s v="SABANETA"/>
    <s v="SABANETA"/>
    <s v="CL 77 SUR #45 - 107 PQ LA CARBANERA RECIBE A TODA HORA SABANETA, ANTIOQUIA, COLOMBIA"/>
    <s v="3007768550"/>
    <s v="abril"/>
    <s v="En base anterior"/>
    <x v="21"/>
    <s v="CARGO 815 [LARGO] MT 3900CC TD 4X"/>
  </r>
  <r>
    <n v="23188950"/>
    <d v="2023-04-03T00:00:00"/>
    <d v="1899-12-30T14:21:22"/>
    <s v="JYO938"/>
    <s v="GRUA"/>
    <s v="VARADA CARRETERA"/>
    <s v="Pesados"/>
    <s v="Premium"/>
    <s v="Pesados Premium"/>
    <s v="DANIA LOPEZ"/>
    <s v="DANIA LOPEZ"/>
    <s v="8050126105"/>
    <s v="10"/>
    <s v="3055044"/>
    <s v="PAX SOLI SERV DE GRUA X AVERIA X CAJA DE CAMBIO//LLANTAS Y DIRECCION OK // ANCHO 2 LARGO 6 M ALTO 3 M //O: BR LOS COLORES, CRA 77B # 54A -19 MEDELLÍN, ANTIOQUIA, COLOMBIA// D: CUSTODIA ITAGUI, ANTIOQUIA, COLOMBIA // TLF: 3103673636//"/>
    <s v="MEDELLIN"/>
    <s v="MEDELLIN"/>
    <s v="BR LOS COLORES, CRA 77B # 54A -19 MEDELLÍN, ANTIOQUIA, COLOMBIA"/>
    <s v="3103673636"/>
    <s v="abril"/>
    <s v="Base de liquidación"/>
    <x v="6"/>
    <s v="FHR BJ1044V9JD4-F1 XL MT 2800CC TD 4X2 [2.9] ABS AA"/>
  </r>
  <r>
    <n v="23188800"/>
    <d v="2023-04-03T00:00:00"/>
    <d v="1899-12-30T13:12:23"/>
    <s v="OLO635"/>
    <s v="GRUA"/>
    <s v="VARADA LOCAL"/>
    <s v="Pesados"/>
    <s v="Preferente"/>
    <s v="Pesados Preferente"/>
    <s v="SECRETARIA DISTRITAL SECRETARIA DISTRITAL"/>
    <s v="CRISTIAN CAMACHO"/>
    <s v="8999990619"/>
    <s v="70"/>
    <s v="3000436"/>
    <s v="GR X ACC // ORG DG70SUR#TV 54 ESTACION CIUDAD BOLIVAR // DES CR68D#98-45 // LLANTAS PINZADA DEL DERECHA Y TIMON OK // LARGO 5 // ALTO 2 // ANCHO 2 // 3204696347"/>
    <s v="BOGOTA"/>
    <s v="BOGOTA"/>
    <s v="DG70SUR#TV 54 BOGOTÁ, COLOMBIA"/>
    <s v="3204696347"/>
    <s v="abril"/>
    <s v="Base de liquidación"/>
    <x v="8"/>
    <s v="TRAFIC 1.6L TECHO ALTO MT 1600CC AA 2T 9PSJ"/>
  </r>
  <r>
    <n v="23187893"/>
    <d v="2023-04-03T00:00:00"/>
    <d v="1899-12-30T08:08:45"/>
    <s v="LQK775"/>
    <s v="GRUA"/>
    <s v="VARADA LOCAL"/>
    <s v="Pesados"/>
    <s v="Premium"/>
    <s v="Pesados Premium"/>
    <s v="ACU-A DALEMAN HECTOR ACU-A DALEMAN HECTOR"/>
    <s v="CAMILO ACUÑA"/>
    <s v="80853967"/>
    <s v="33"/>
    <s v="3094508"/>
    <s v="PAX SOLICITA SV DE GR X AVERIA LLANTA DERECHA DELANTERA BLOQUEADO // LARGO 3.5 ANCHO 2.1 ALTO 2.1 ESTACAS DESCARGADO // O: 100 ADELANTE SENTIDO PUERTO LOPEZ - VILLAVICENCIO CL 21 SUR AV PASO GANADERO D: CRA 14 13 B 29 BR EL ESTERO CEL:3123909242-3123909242"/>
    <s v="VILLAVICENCIO"/>
    <s v="VILLAVICENCIO"/>
    <s v="CL. 21 SUR, VILLAVICENCIO, META, COLOMBIA"/>
    <s v="3123909242"/>
    <s v="abril"/>
    <s v="Base de liquidación"/>
    <x v="7"/>
    <s v="HFC1042KND JKR MT 2800CC TD 4X"/>
  </r>
  <r>
    <n v="23187931"/>
    <d v="2023-04-03T00:00:00"/>
    <d v="1899-12-30T08:24:06"/>
    <s v="OJT230"/>
    <s v="GRUA"/>
    <s v="VARADA CARRETERA"/>
    <s v="Pesados"/>
    <s v="Preferente"/>
    <s v="Pesados Preferente"/>
    <s v="*EMPRESA SOCIAL DEL *EMPRESA SOCIAL DEL"/>
    <s v="EDWIND PENAGOS"/>
    <s v="8220065951"/>
    <s v="25"/>
    <s v="3011411"/>
    <s v="GR X VARADA AMB BASICA // ORG VISTAHERMOSA, META HOSPOTAL DE LA ZONA UNICO // DES ZONA IND BRR VILLAHERMOSA LOTE 3 TALLER VHICAR // LARGO 6 // ALTO 2 // ANCHO 2 // LLANTAS Y ITMON OK // 3222311447"/>
    <s v="VILLAVICENCIO"/>
    <s v="VILLAVICENCIO"/>
    <s v="VISTAHERMOSA, META, COLOMBIA"/>
    <s v="3222311447"/>
    <s v="abril"/>
    <s v="Base de liquidación"/>
    <x v="9"/>
    <s v="LAND CRUISER [L GRJ79 MT 4000CC V6"/>
  </r>
  <r>
    <n v="23187779"/>
    <d v="2023-04-03T00:00:00"/>
    <d v="1899-12-30T06:45:31"/>
    <s v="SMN034"/>
    <s v="GRUA"/>
    <s v="VARADA CARRETERA"/>
    <s v="Pesados"/>
    <s v="Premium"/>
    <s v="Pesados Premium"/>
    <s v="CARGANDO Y DESCARGAN CARGANDO Y DESCARGAN"/>
    <s v="YURANI GOMES"/>
    <s v="9010264219"/>
    <s v="33"/>
    <s v="3096279"/>
    <s v="GR X VARADA // ORG CHIQUINQUIRA-UBATE ESTACION DE SV TEXACO KM 31 // DES SECTOR LA PAZ EN LA ZONA DE TALLERES // LLANTA Y TIMON OK // LARGO 7 // ALTO 3 // ANCHO 2,50 // CABEZOTE // LLANTA Y TROQUE DOBLE // 3202047772"/>
    <s v="CHIQUINQUIRA"/>
    <s v="ZIPAQUIRA"/>
    <s v="CHIQUINQUIRÁ, BOYACÁ, COLOMBIA"/>
    <s v="3202047772"/>
    <s v="abril"/>
    <s v="Base de liquidación"/>
    <x v="10"/>
    <s v="T800 FULL MT TD 6X4"/>
  </r>
  <r>
    <n v="23188412"/>
    <d v="2023-04-03T00:00:00"/>
    <d v="1899-12-30T10:51:09"/>
    <s v="ZGD427"/>
    <s v="GRUA"/>
    <s v="VARADA LOCAL"/>
    <s v="Pesados"/>
    <s v="Preferente"/>
    <s v="Pesados Preferente"/>
    <s v="COMPA¥IA DE SERVICIO COMPA¥IA DE SERVICIO"/>
    <s v="OLGA LUCIA CARDOSO OLGA LUCIA CARDOSO"/>
    <s v="8918000314"/>
    <s v="23"/>
    <s v="3029217"/>
    <s v="SV DE GR X AVERIA ARRANQUE // O. CRA 9 CON ALL 13 //D. CRA 22 # 7A-69 // TIPO DE VH ESTACAS // LONGITUDES ALTO:2.30 LARGO: 4M ANCHO: 1.5M// LLANTAS OK // VH EN LUGAR DE FACIL ACCESO// VEHICULO DESCARGADO// TEL 3107715073 HENRY ENCARGADO DEL VH //"/>
    <s v="SOGAMOSO"/>
    <s v="SOGAMOSO"/>
    <s v="SOGAMOSO, BOYACÁ, COLOMBIA"/>
    <s v="3107715073"/>
    <s v="abril"/>
    <s v="Base de liquidación"/>
    <x v="11"/>
    <s v="K 2700 III PLATON MT 2700CC DSL 4"/>
  </r>
  <r>
    <n v="23188448"/>
    <d v="2023-04-03T00:00:00"/>
    <d v="1899-12-30T11:02:46"/>
    <s v="SWM519"/>
    <s v="GRUA"/>
    <s v="VARADA CARRETERA"/>
    <s v="Pesados"/>
    <s v="Premium"/>
    <s v="Pesados Premium"/>
    <s v="FINESA SA FINESA SA"/>
    <s v="CRISTIAN ESCOBAR"/>
    <s v="8050126105"/>
    <s v="4"/>
    <s v="3038639"/>
    <s v="SP 6 AM 04/04 /// PAX SOLICITA SV DE ACC LLANTAS OK // CABEZOTE DESCARAGADO // O: BOMBA BIOMAX ENTRANDO A SILVANIA SENTIDO BOGOTA FUNZA D: PERIAUTOS AV TRONCAL DE OCC # 18- 77 PARQUE INF SANTO DOMINDO MZ G BODEGA 9 CEL: 3136297773"/>
    <s v="SILVANIA"/>
    <s v="MOSQUERA-BOGOTA"/>
    <s v="SILVANIA, CUNDINAMARCA, COLOMBIA"/>
    <s v="3136297773"/>
    <s v="abril"/>
    <s v="Base de liquidación"/>
    <x v="10"/>
    <s v="T800 FULL FILTROS MT TD 6X4"/>
  </r>
  <r>
    <n v="23189132"/>
    <d v="2023-04-03T00:00:00"/>
    <d v="1899-12-30T15:23:37"/>
    <s v="WCQ582"/>
    <s v="GRUA"/>
    <s v="VARADA CARRETERA"/>
    <s v="Pesados"/>
    <s v="Premium"/>
    <s v="Pesados Premium"/>
    <s v="OCHOA LOPEZ JUAN MAN OCHOA LOPEZ JUAN MAN"/>
    <s v="MANUEL OCHOA MANUEL OCHOA"/>
    <s v="9013246261"/>
    <s v="10"/>
    <s v="3059310"/>
    <s v="SV GR X AVERIA // NO PRENDE // O: PARQUE PRINCIPAL VALPARAISO PAFRQUEADERO DE LAS VOLQUETSA ENTRANDO AL PUEBLO // D: BRR: COLOMBIA CARRERA 45 28 41 TALLER DISEL DE LA MONTAÑA // ANCHO 2.10 ALTO 3.5 LARGO 6 // PESO 10 TON // CARROCERIA COLCO // DOBLLE LLANTA // LLANTAS OK // DESCARGADO // 3113402876"/>
    <s v="VALPARAISO"/>
    <s v="MEDELLIN"/>
    <s v="VALPARAISO, ANTIOQUIA, COLOMBIA"/>
    <s v="3113402876"/>
    <s v="abril"/>
    <s v="Base de liquidación"/>
    <x v="1"/>
    <s v="FVZ 700P FORWARD [C MT 7800CC TD 6X"/>
  </r>
  <r>
    <n v="23189473"/>
    <d v="2023-04-03T00:00:00"/>
    <d v="1899-12-30T18:27:35"/>
    <s v="TJT473"/>
    <s v="GRUA"/>
    <s v="VARADA LOCAL"/>
    <s v="Pesados"/>
    <s v="Preferente"/>
    <s v="Pesados Preferente"/>
    <s v="URIBE SALAZAR JHON A URIBE SALAZAR JHON A"/>
    <s v="RAUL GOMEZ RAUL GOMEZ"/>
    <s v="4752903"/>
    <s v="5"/>
    <s v="3005778"/>
    <s v="SV GR FALLA MECANICA // CL 12 #4 48 POPAYAN // PARQUEADERO LOMAS DE GRANADA POPAYAN // LARGO 4.0 / ANCHO 2.70 / ALTO 2.60 TIPO FURGON SENCILLO CAP.2T // 3115977480"/>
    <s v="POPAYAN"/>
    <s v="POPAYAN"/>
    <s v="CL. 12 #4-48, SANTA TERESA, POPAYÁN, CAUCA, COLOMBIA"/>
    <s v="3115977480"/>
    <s v="abril"/>
    <s v="Base de liquidación"/>
    <x v="7"/>
    <s v="HFC1035K JHR-B Euro IV MT 2800CC TD 4X"/>
  </r>
  <r>
    <n v="23188702"/>
    <d v="2023-04-03T00:00:00"/>
    <d v="1899-12-30T12:29:04"/>
    <s v="CQO294"/>
    <s v="GRUA"/>
    <s v="ACCIDENTE CARRETERA"/>
    <s v="Pesados"/>
    <s v="Premium"/>
    <s v="Pesados Premium"/>
    <s v="HERNANDEZ ARDILA LUI HERNANDEZ ARDILA LUI"/>
    <s v="JAIRO HERNAN MONSALV JAIRO HERNAN MONSALV"/>
    <s v="13806015"/>
    <e v="#N/A"/>
    <s v="3025379"/>
    <s v="SV GR GANCHO SE RECOSTO HACIA UN BARRANCO//CARROTANQUE // ALTO: 2.60 ANCHO: 6 M LARGO: 11 Y MEDIO// // O: FLORIDABLANCA CALLE 127 # 48 71 TR LA ORIENTAL VIA EL CARMEN EN UN PARQUEADERO// D: SENCOLSA CRA 5 58 68 GIRON SANTANDER ///JAIRO HERNAN MONSALVE 3115999660 //"/>
    <s v="FLORIDABLANCA"/>
    <s v="BUCARAMANGA"/>
    <s v="CALLE 127 # 48 71 FLORIDABLANCA, SANTANDER, COLOMBIA"/>
    <s v="3115999660"/>
    <s v="abril"/>
    <s v="Base de liquidación"/>
    <x v="1"/>
    <s v="KODIAK 211 MT 7200CC TD 4X"/>
  </r>
  <r>
    <n v="23189420"/>
    <d v="2023-04-03T00:00:00"/>
    <d v="1899-12-30T17:40:14"/>
    <s v="OJG686"/>
    <s v="GRUA"/>
    <s v="VARADA LOCAL"/>
    <s v="Pesados"/>
    <s v="Preferente"/>
    <s v="Pesados Preferente"/>
    <s v="MUNICIPIO DE YACOPI MUNICIPIO DE YACOPI"/>
    <s v="MICHAEL DAVID TOVAR"/>
    <s v="8000947761"/>
    <s v="10"/>
    <s v="1011599"/>
    <s v="CUSTODIA DE JR EN AV CRR 111 NO 168 - 71 PASANDO CLINICA CORPAS, SENTIDO SUR - NORTE"/>
    <s v="BOGOTA"/>
    <s v="BOGOTA"/>
    <s v="CUSTODIA"/>
    <s v="3188328234"/>
    <s v="abril"/>
    <s v="Base de liquidación"/>
    <x v="2"/>
    <s v="4300 DURASTAR [3861m MT 7600CC TD 4X"/>
  </r>
  <r>
    <n v="23189574"/>
    <d v="2023-04-03T00:00:00"/>
    <d v="1899-12-30T20:27:42"/>
    <s v="JYO938"/>
    <s v="GRUA"/>
    <s v="VARADA LOCAL"/>
    <s v="Pesados"/>
    <s v="Premium"/>
    <s v="Pesados Premium"/>
    <s v="DANIA LOPEZ"/>
    <s v="DANIEL IGNACIO CHAVA DANIEL IGNACIO CHAVA"/>
    <s v="8050126105"/>
    <s v="32"/>
    <s v="3055044"/>
    <s v="PAX SOLI SERV DE GRUA X AVERIA X CAJA DE CAMBIO//LLANTAS Y DIRECCION OK // ANCHO 2 LARGO 6 M ALTO 3 M //O: DIRECCION CUSTODIA: AUTO MEDELLIN BOGOTA KM 6 +200 D:RECIBEN EN CRA 50 # 32 - 16 BR PALACE YENDO AL CENTRO MEDELLIN // RECIBEN A PARTIR LAS 7AM // TLF: 3508434663"/>
    <s v="MEDELLIN"/>
    <s v="MEDELLIN"/>
    <s v="MEDELLÍN, ANTIOQUIA, COLOMBIA"/>
    <s v="3508434663"/>
    <s v="abril"/>
    <s v="Base de liquidación"/>
    <x v="6"/>
    <s v="FHR BJ1044V9JD4-F1 XL MT 2800CC TD 4X2 [2.9] ABS AA"/>
  </r>
  <r>
    <n v="23189598"/>
    <d v="2023-04-03T00:00:00"/>
    <d v="1899-12-30T21:16:09"/>
    <s v="TRE156"/>
    <s v="GRUA"/>
    <s v="VARADA LOCAL"/>
    <s v="Pesados"/>
    <s v="Premium"/>
    <s v="Pesados Premium"/>
    <s v="TRANSCAR VMT SAS TRANSCAR VMT SAS"/>
    <s v="ISMAEL TOBON ISMAEL TOBON"/>
    <s v="9007453630"/>
    <s v="14"/>
    <s v="3010927"/>
    <s v="SV GR X AVERIA // MOTOR // O: CUSTODIA // D: CLL 24 CRA 1 28 VILLAVICENCIO, META, COLOMBIA CERCA AL TERMINAL // LARGO 9 ANCHO 3.5 ALTO 3 // CAPACIDAD CARGA 16.000 // DOBLE LLANTA // TRES EJES // SOLO CABEZOTE // LLANTAS TRASERAS ULTIMAS BLOQUEADAS // ISMAEL TOBON 3105694039"/>
    <s v="VILLAVICENCIO"/>
    <s v="VILLAVICENCIO"/>
    <s v="PUERTO GAITÁN, META, COLOMBIA"/>
    <s v="3105694039"/>
    <s v="abril"/>
    <s v="Base de liquidación"/>
    <x v="0"/>
    <s v="CL 120 MT 6X4 TD [DETR"/>
  </r>
  <r>
    <n v="23188933"/>
    <d v="2023-04-03T00:00:00"/>
    <d v="1899-12-30T14:14:30"/>
    <s v="LPY793"/>
    <s v="GRUA"/>
    <s v="VARADA CARRETERA"/>
    <s v="Pesados"/>
    <s v="Premium"/>
    <s v="Pesados Premium"/>
    <s v="FINANZAUTO S.A. FINANZAUTO S.A."/>
    <s v="JUAN ROMERO JUAN ROMERO"/>
    <s v="8600286019"/>
    <s v="10"/>
    <s v="3174999"/>
    <s v="PAX SL SV DE GR X AV EN EL MOTOR CH NO ENCIENDE// LLANTAS Y DIRECCION OK // DESCARGADO// PESO: 6T, LARGO: 8,5M, ALTO: 4M, ANCHO: 2,45M// LLANTA DOBLE// FURGON// O: SENTIDO HACIA BOGOTA, ENTRADA DEL CACERIO CASTILLA, SALDAÑA, TOLIMA, COLOMBIA// D:FONTON EN LA VARIANTE DE FONTIBON, SUBIENDO ARRIBA DEL TERMINAL DE CARGA, POR TODA LA VARIANTE, ANTES DELLEGAR AL SEMAFORO DE LA 100 QUEDA EL TALLER DE LA FOTON, BOGOTÁ, COLOMBIA// COND: RAUL BERNAL CEL: 3213205891//"/>
    <s v="SALDAÑA"/>
    <s v="BOGOTA"/>
    <s v="ENTRADA DEL CACERIO CASTILLA, SALDAÑA, TOLIMA, COLOMBIA"/>
    <s v="3213205891"/>
    <s v="abril"/>
    <s v="Base de liquidación"/>
    <x v="6"/>
    <s v="FRR-S BJ1128VGPEK-F2 MT 3800CC TD 4X"/>
  </r>
  <r>
    <n v="23189366"/>
    <d v="2023-04-03T00:00:00"/>
    <d v="1899-12-30T17:03:22"/>
    <s v="EQZ764"/>
    <s v="GRUA"/>
    <s v="VARADA LOCAL"/>
    <s v="Pesados"/>
    <s v="Premium"/>
    <s v="Pesados Premium"/>
    <s v="RODRIGUEZ GONZALEZ J RODRIGUEZ GONZALEZ J"/>
    <s v="JULIANA RODRIGUEZ JULIANA RODRIGUEZ"/>
    <s v="1033742705"/>
    <s v="32"/>
    <s v="3097751"/>
    <s v="CUSTODIA DE CAR SERVICES EN CL 27 # 18 SOGAMOSO"/>
    <s v="SOGAMOSO"/>
    <s v="SOGAMOSO"/>
    <s v="CUSTODIA"/>
    <s v="3106811905"/>
    <s v="abril"/>
    <s v="Base de liquidación"/>
    <x v="7"/>
    <s v="HFC1048KN JPR MAX MT 3200CC TD 4X"/>
  </r>
  <r>
    <n v="23189988"/>
    <d v="2023-04-04T00:00:00"/>
    <d v="1899-12-30T09:12:05"/>
    <s v="SPR905"/>
    <s v="GRUA"/>
    <s v="VARADA LOCAL"/>
    <s v="Pesados"/>
    <s v="Premium"/>
    <s v="Pesados Premium"/>
    <s v="JAVIER HERRERA"/>
    <s v="JAVIER HERRERA"/>
    <s v="9008777883"/>
    <s v="32"/>
    <s v="3175262"/>
    <s v="PAX SL SV DE GR X VR /// ORIGEN: BOGOTA - CALLE 13 # 65 – 21 ZONA IN // PARQUEADERO FACIL ACC // DESTINO: AV BOYACA CON CALLE 39 – 27 – SUR - TURBO CAMIONES"/>
    <s v="BOGOTA SUR"/>
    <s v="BOGOTA SUR"/>
    <s v="CL. 13 #65-21, BOGOTÁ, COLOMBIA"/>
    <s v="3165169140"/>
    <s v="abril"/>
    <s v="Base de liquidación"/>
    <x v="1"/>
    <s v="NKR [2] 729 LWB MT 2800CC TD 4X"/>
  </r>
  <r>
    <n v="23190046"/>
    <d v="2023-04-04T00:00:00"/>
    <d v="1899-12-30T09:33:54"/>
    <s v="FSU592"/>
    <s v="GRUA"/>
    <s v="VARADA LOCAL"/>
    <s v="Pesados"/>
    <s v="Premium"/>
    <s v="Pesados Premium"/>
    <s v="MARLON ORDUZ"/>
    <s v="MARLON ORDUZ"/>
    <s v="19347029"/>
    <s v="33"/>
    <s v="3092346"/>
    <s v="SVC DE GRUA POR AVERIA MARLON ORDUZ 3102391742 DA ESTARTE PERO NO PRENDE VIA DE FACIL ACCESO VH DESCARGADO CARROCERIA FURGON LLANTA SENCILLA CAPACIDAD DE CARGA 1650 KG ANCHO2.0 ALT02.0 LARGO4.0 O CALLE 49 H SUR CRA 5 N FRENTE A LA CARCEL LA PICOTA //D// CALLE 13 -68 D 90 CENTRO DE LUBRICACION LA FORTALEZA MONTEVIDEO RECIBEN VH HASTA LAS 14:00"/>
    <s v="BOGOTA SUR"/>
    <s v="BOGOTA"/>
    <s v="CALLE 49 H SUR CRA 5 N FRENTE A LA CARCEL LA PICOTA"/>
    <s v="3102391742"/>
    <s v="abril"/>
    <s v="Base de liquidación"/>
    <x v="1"/>
    <s v="NHR [3] 700P REWARD [10 MT 3000CC TD 4X"/>
  </r>
  <r>
    <n v="23190609"/>
    <d v="2023-04-04T00:00:00"/>
    <d v="1899-12-30T13:43:35"/>
    <s v="WLQ585"/>
    <s v="GRUA"/>
    <s v="VARADA CARRETERA"/>
    <s v="Pesados"/>
    <s v="Premium"/>
    <s v="Pesados Premium"/>
    <s v="CARGANDO &amp; DESCARGAN CARGANDO &amp; DESCARGAN"/>
    <s v="YEIMY ALVAREZ"/>
    <s v="9010264219"/>
    <s v="33"/>
    <s v="3091750"/>
    <s v="PAX SOLICITA SV DE GR X AVERIA LLANTAS OK // LARGO 6 ALTO 3 ANCHO 4 CABEZOTE // O: PEAJE DE SOPO VIA CALERA D: ESTACION DE SERVICIO TERPEL ZIPAQUIRA LA PAZ CEL: 3112279151"/>
    <s v="LA CALERA"/>
    <s v="ZIPAQUIRA"/>
    <s v="LA CALERA-SOPO, GUASCA, CUNDINAMARCA, COLOMBIA"/>
    <s v="3112279151"/>
    <s v="abril"/>
    <s v="Base de liquidación"/>
    <x v="0"/>
    <s v="CL 120 MT 6X4 TD [CUMM"/>
  </r>
  <r>
    <n v="23191009"/>
    <d v="2023-04-04T00:00:00"/>
    <d v="1899-12-30T17:36:50"/>
    <s v="JUY043"/>
    <s v="GRUA"/>
    <s v="ACCIDENTE LOCAL"/>
    <s v="Pesados"/>
    <s v="Preferente"/>
    <s v="Pesados Preferente"/>
    <s v="COMBUSTIBLES UNIGAS COMBUSTIBLES UNIGAS"/>
    <s v="ADRIANA CALDERON ADRIANA CALDERON"/>
    <s v="8300850084"/>
    <s v="32"/>
    <s v="3176658"/>
    <s v="SV CUSTODIA X ACC // O: CURISI VIA SOGAMOSO AGUA AZUL // D: PENDT ASIGNACION DE TALLER // CAPACIDAD DE CARGA 30 TON // ALTO 2.50 LARGO 3 ANCHO 2.40 // PESO 10 TON // VH SOBRE LA VIA // SOLO CABEZOTE // DOBLE LLANTA // LLANTA DELANTERA IZQ DESTRUIDA // 3186544851 JOHAN VEGA - 3165255312"/>
    <s v="SOGAMOSO"/>
    <s v="SOGAMOSO"/>
    <s v="SOGAMOSO, BOYACÁ, COLOMBIA"/>
    <s v="3165255312"/>
    <s v="abril"/>
    <s v="Base de liquidación"/>
    <x v="31"/>
    <s v="G410 A AT 12700CC T 6X4 [GNV]"/>
  </r>
  <r>
    <n v="23189736"/>
    <d v="2023-04-04T00:00:00"/>
    <d v="1899-12-30T07:26:29"/>
    <s v="OBG055"/>
    <s v="GRUA"/>
    <s v="VARADA CARRETERA"/>
    <s v="Pesados"/>
    <s v="Preferente"/>
    <s v="Pesados Preferente"/>
    <s v="SECRETARIA DISTRITAL SECRETARIA DISTRITAL"/>
    <s v="JAIRO GARCIA"/>
    <s v="8999990619"/>
    <s v="70"/>
    <s v="3000436"/>
    <s v="GR X VARADA // ORG CR41A#6-60 // DES PERIAUTOS AV TRONCAL DE OCC #18-76 PARQ INDUS SANTO DOMINGO M G BODEGA 9 // LLANTA Y TIMON // PASAJEROS 10 // LARGO 5 // ALTO 2 // ANCHO 2 // DESCARGADO // LLANTA SENCILLA Y TROQUE SENCILLO // 3015748267"/>
    <s v="BOGOTA"/>
    <s v="MOSQUERA"/>
    <s v="CRA. 41A #6-60, PUENTE ARANDA, BOGOTÁ, COLOMBIA"/>
    <s v="3015748267"/>
    <s v="abril"/>
    <s v="Base de liquidación"/>
    <x v="14"/>
    <s v="CABSTAR CABSTAR MT 3000CC TD 4X"/>
  </r>
  <r>
    <n v="23190284"/>
    <d v="2023-04-04T00:00:00"/>
    <d v="1899-12-30T10:56:20"/>
    <s v="WTP911"/>
    <s v="GRUA"/>
    <s v="ACCIDENTE CARRETERA"/>
    <s v="Pesados"/>
    <s v="Premium"/>
    <s v="Pesados Premium"/>
    <s v="ALIADAS CARGO SAS ALIADAS CARGO SAS"/>
    <s v="MARCELA CUELLAR"/>
    <s v="9004824069"/>
    <s v="33"/>
    <s v="3094010"/>
    <s v="PAX SL SV GR // ACC // LLANTAS OK // O: CL 21 A 70 11 D: AV TRONCAL DEL OCC 18 76 PARQUE INDUSTRIAL SANTO DOMINGO MANZANA G BG 9 MOSQUERA // CEL:3232340785// DIMENSIONES LARGO 570 ANCHO 250 ALTO 355 // FURGON // PESO: 6500 // VH DESCARGADO"/>
    <s v="BOGOTA"/>
    <s v="MOSQUERA"/>
    <s v="BOGOTÁ, COLOMBIA"/>
    <s v="3232340785"/>
    <s v="abril"/>
    <s v="Base de liquidación"/>
    <x v="26"/>
    <s v="CANTER 85 MT 3900CC TD 4X"/>
  </r>
  <r>
    <n v="23190581"/>
    <d v="2023-04-04T00:00:00"/>
    <d v="1899-12-30T13:26:06"/>
    <s v="SRP424"/>
    <s v="GRUA"/>
    <s v="VARADA CARRETERA"/>
    <s v="Pesados"/>
    <s v="Premium"/>
    <s v="Pesados Premium"/>
    <s v="SERVICIO INDUSTRIAL SERVICIO INDUSTRIAL"/>
    <s v="JAIME ROSALES"/>
    <s v="9003175323"/>
    <s v="33"/>
    <s v="3096334"/>
    <s v="GR X VARADA // ORG PEDAJE PATIOS CALERA VEREDA EL HATO SUPERMERCADO EL SUPER SENTIDO CALERA-BOG // DES BRR ALAMOS TV 96 #6-323 // LLANTAS Y TIMON OK // LARGO 7 // ALTO 2,50 // ANCHO 2 // DESCARGADO // CARROTANQUE // LLANTAS DOBLE // TROQUE SENCILLO // 3112906410"/>
    <s v="LA CALERA"/>
    <s v="BOGOTA"/>
    <s v="LA CALERA, CUNDINAMARCA, COLOMBIA"/>
    <s v="3112906410"/>
    <s v="abril"/>
    <s v="Base de liquidación"/>
    <x v="6"/>
    <s v="OLIN BJ1043 MT 3400CC TD 4X"/>
  </r>
  <r>
    <n v="23189752"/>
    <d v="2023-04-04T00:00:00"/>
    <d v="1899-12-30T07:38:56"/>
    <s v="YAQ102"/>
    <s v="GRUA"/>
    <s v="VARADA CARRETERA"/>
    <s v="Pesados"/>
    <s v="Premium"/>
    <s v="Pesados Premium"/>
    <s v="COMBUSTIBLES LIQUIDO COMBUSTIBLES LIQUIDO"/>
    <s v="VICTOR MANUEL OSIPNA"/>
    <s v="9001758302"/>
    <s v="32"/>
    <s v="3174594"/>
    <s v="SV DE GR X AV DAÑO EN LA CORREA // O: KM 3.5 VIA JUMBO VIJES PLANTA DE GAS COMBUSTIBLES LIQUIDOS DE COLOMBIAS /// D : CRA 6 33 100 TALLER /// VH OK VACIO /// DIMEN ALTO 210 LARGO 330 MTS ANCHO 2.5 // DOBLE LLANTA /// CARROSERIA FURG // TEL: 3188932829"/>
    <s v="YUMBO"/>
    <s v="CALI"/>
    <s v="KM 3.5 VIA JUMBO VIJES VALLE DEL CAUCA, COLOMBIA"/>
    <s v="3213150838"/>
    <s v="abril"/>
    <s v="Base de liquidación"/>
    <x v="1"/>
    <s v="NKR [1] 2.8L MT 2800CC TD 4X"/>
  </r>
  <r>
    <n v="23189886"/>
    <d v="2023-04-04T00:00:00"/>
    <d v="1899-12-30T08:40:12"/>
    <s v="YAQ100"/>
    <s v="GRUA"/>
    <s v="VARADA CARRETERA"/>
    <s v="Pesados"/>
    <s v="Premium"/>
    <s v="Pesados Premium"/>
    <s v="COMBUSTIBLES LIQUIDO COMBUSTIBLES LIQUIDO"/>
    <s v="VICTOR MANUEL OSIPNA"/>
    <s v="9001758302"/>
    <s v="32"/>
    <s v="3174594"/>
    <s v="SV DE GR X AV DSAÑO EN UN RADIADOR // O: KM 3.5 VIA JUMBO VIJES PLANTA DE GAS COMBUSTIBLES LIQUIDOS DE COLOMBIAS /// D: CRA 6 33 100 TALLER /// VH OK VACIO /// DIMEN ALTO 220 LARGO 4 MTS ANCHO 2.5 // DOBLE LLANTA /// CARROSERIA FURG // TEL: 3188932829"/>
    <s v="YUMBO"/>
    <s v="CALI"/>
    <s v="KM 3.5 VIA JUMBO VIJES VALLE DEL CAUCA, COLOMBIA"/>
    <s v="3213150838"/>
    <s v="abril"/>
    <s v="Base de liquidación"/>
    <x v="1"/>
    <s v="NKR [1] 2.8L MT 2800CC TD 4X"/>
  </r>
  <r>
    <n v="23190497"/>
    <d v="2023-04-04T00:00:00"/>
    <d v="1899-12-30T12:39:07"/>
    <s v="ETT507"/>
    <s v="GRUA"/>
    <s v="VARADA CARRETERA"/>
    <s v="Pesados"/>
    <s v="Premium"/>
    <s v="Pesados Premium"/>
    <s v="PACHON ESPITIA IVAN PACHON ESPITIA IVAN"/>
    <s v="IVAN DARIO PACHON PACHON ESPITIA IVAN"/>
    <s v="1012361691"/>
    <s v="33"/>
    <s v="3090726"/>
    <s v="SV GR X FALLA DE CAJA // CL 15 #22 207 CALI TERMINAL LOGOISTICO VALLE DEL PACIFICO // BOGOTA CRA 83 #11A 56 BR SANTA CATALINA // LARGO 5.0 / ALTO 2.20 / ANCHO 2.0 TIPO FURGON CAP. 2.50T // 3006439026"/>
    <s v="CALI"/>
    <s v="BOGOTA"/>
    <s v="CL. 15 #22, CALI, VALLE DEL CAUCA, COLOMBIA"/>
    <s v="3006439026"/>
    <s v="abril"/>
    <s v="Base de liquidación"/>
    <x v="4"/>
    <s v="JX 1044TC4 MT 2800CC TD 4X"/>
  </r>
  <r>
    <n v="23190997"/>
    <d v="2023-04-04T00:00:00"/>
    <d v="1899-12-30T17:24:32"/>
    <s v="CML895"/>
    <s v="GRUA"/>
    <s v="VARADA LOCAL"/>
    <s v="Pesados"/>
    <s v="Preferente"/>
    <s v="Pesados Preferente"/>
    <s v="CALDERON MOJICA NATH CALDERON MOJICA NATH"/>
    <s v="ALVARO ESPERPETA ALVARO ESPERPETA"/>
    <s v="1112477789"/>
    <s v="4"/>
    <s v="3039205"/>
    <s v="SV DE GR X AVERIA SE APAGO EL VH // VH CAMION*KIA*K 3000S II MT 3000CC DSL 4*BLANCO PLAMCHON VH DESCARGADO ALTO 3 MT ANCHO 2 MT LARGO 5 MT DOBLE LLANTA TRASERA // DIRECC CARRERA 99 CON CALLE 61 EN LA OBRA AVELLANA Y PORTOBELO // DST CALLE 11 # 18 28 EN BARRIO BRETAÑA CALI // ALONSO CEL 3013283599"/>
    <s v="CALI"/>
    <s v="CALI"/>
    <s v="CALI, VALLE DEL CAUCA, COLOMBIA"/>
    <s v="3013283599"/>
    <s v="abril"/>
    <s v="Base de liquidación"/>
    <x v="11"/>
    <s v="K 3000S II MT 3000CC DSL 4"/>
  </r>
  <r>
    <n v="23189846"/>
    <d v="2023-04-04T00:00:00"/>
    <d v="1899-12-30T08:26:17"/>
    <s v="VCU427"/>
    <s v="GRUA"/>
    <s v="VARADA CARRETERA"/>
    <s v="Pesados"/>
    <s v="Premium"/>
    <s v="Pesados Premium"/>
    <s v="COMBUSTIBLES LIQUIDO COMBUSTIBLES LIQUIDO"/>
    <s v="VICTOR OSPINA"/>
    <s v="9001758302"/>
    <s v="32"/>
    <s v="3174594"/>
    <s v="PAX SOLICITA SV DE GR X AVERIA LLANTAS OK // LARGO 2.5 ANCHO 2 ALTO 2.20 FURGON DESCARGADO // O: KM 3.5 CARRETEA 20 YUMBO D: CRA 6 # 33- 100 BR LAS DELICIAS CEL: 3188932829"/>
    <s v="YUMBO"/>
    <s v="CALI"/>
    <s v="YUMBO, VALLE DEL CAUCA, COLOMBIA"/>
    <s v="3188932829"/>
    <s v="abril"/>
    <s v="Base de liquidación"/>
    <x v="13"/>
    <s v="EQ1020TF T03 [STD] MT 1300CC 4X2"/>
  </r>
  <r>
    <n v="23189992"/>
    <d v="2023-04-04T00:00:00"/>
    <d v="1899-12-30T09:13:47"/>
    <s v="VCU428"/>
    <s v="GRUA"/>
    <s v="VARADA CARRETERA"/>
    <s v="Pesados"/>
    <s v="Premium"/>
    <s v="Pesados Premium"/>
    <s v="COMBUSTIBLES LIQUIDO COMBUSTIBLES LIQUIDO"/>
    <s v="VICTOR MANUEL OSPINA VICTOR MANUEL OSPIN"/>
    <s v="9001758302"/>
    <s v="32"/>
    <s v="3174594"/>
    <s v="SV GR X FALLA DE CORREA DE DISTRIBUCION // LARGO 2.50 / ANCHO 1.50 FURGO CAP.2.5 / ALTO 250 / LLANTA SENCILLA LLANTAS OK // KM 3.5 VIA YUMBO VIJES PLANTA DE GAS COMBUSTIBLES LIQUIDOS DE COLOMBIA // CRA 6 #33 100 CALI // VICTOR MANUEL OSPINA CEL 3188932829"/>
    <s v="YUMBO"/>
    <s v="CALI"/>
    <s v="KM 3.5 VIA YUMBO VIJES PLANTA DE GAS COMBUSTIBLES LIQUIDOS DE COLOMBIA"/>
    <s v="3188932829"/>
    <s v="abril"/>
    <s v="Base de liquidación"/>
    <x v="13"/>
    <s v="EQ1020TF T03 [STD] MT 1300CC 4X2"/>
  </r>
  <r>
    <n v="23189925"/>
    <d v="2023-04-04T00:00:00"/>
    <d v="1899-12-30T08:53:33"/>
    <s v="SOZ594"/>
    <s v="GRUA"/>
    <s v="VARADA CARRETERA"/>
    <s v="Pesados"/>
    <s v="Premium"/>
    <s v="Pesados Premium"/>
    <s v="GOMEZ ZAMBRANO OLMA GOMEZ ZAMBRANO OLMA"/>
    <s v="DANI MORALES"/>
    <s v="28271649"/>
    <s v="3"/>
    <s v="3024954"/>
    <s v="PAX SL SV GR X AVERIA // DAÑO DEL MOTOR // LLANTAS OK // DIMENSIONES LARGO : 720 ANCHO 230 ALTO 230// FURGON // PESO: 4.400 // VH VARGADO // CEL: //O: 10 KM ANTES DE LLEGAR A CUATRO VIA RIOHACHA GUAJIRA // D: CL 54 CRA 14 TERMINAL DEL TRASPORTE PARQUEADERO EL TIERRERO CEL:3026639262"/>
    <s v="RIOHACHA"/>
    <s v="BARRANQUILLA"/>
    <s v="RIOHACHA, LA GUAJIRA, COLOMBIA"/>
    <s v="3026639262"/>
    <s v="abril"/>
    <s v="Base de liquidación"/>
    <x v="6"/>
    <s v="OLIN BJ1069 MT 4000CC TD 4X"/>
  </r>
  <r>
    <n v="23190977"/>
    <d v="2023-04-04T00:00:00"/>
    <d v="1899-12-30T17:12:22"/>
    <s v="OLO573"/>
    <s v="GRUA"/>
    <s v="VARADA LOCAL"/>
    <s v="Pesados"/>
    <s v="Preferente"/>
    <s v="Pesados Preferente"/>
    <s v="CESAR GONZALEZ"/>
    <s v="CESAR GONZALEZ"/>
    <s v="8999990619"/>
    <s v="70"/>
    <s v="3000436"/>
    <s v="PAX SOLIU SERV DE GRUA X AVERIA// LARGO 2 M ALTO 2 M - LLANATA SENCILLA - TENAUL TRAFIC PATRULLA// O. CARRERA 5 NO 29 - 46 BARRIO MACARENA EN LA CIUDAD DE BOGOTA A FUERAS DE LA ESTACION DE POLICIA SANTA FE, VH SOBRE LA VIA// D. CARRERA 7 NO 6A - 12 BARRIO SANTA BARBARA ESTACION DE POLICIA CANDELARIA// CEL 3008684500// SIN RESTRICCION DE HORARIO"/>
    <s v="BOGOTA"/>
    <s v="BOGOTA"/>
    <s v="BOGOTÁ, COLOMBIA"/>
    <s v="3008684500"/>
    <s v="abril"/>
    <s v="Base de liquidación"/>
    <x v="8"/>
    <s v="TRAFIC 1.6L TECHO ALTO MT 1600CC AA 2T 9PSJ"/>
  </r>
  <r>
    <n v="23190549"/>
    <d v="2023-04-04T00:00:00"/>
    <d v="1899-12-30T13:11:07"/>
    <s v="VCU067"/>
    <s v="GRUA"/>
    <s v="VARADA CARRETERA"/>
    <s v="Pesados"/>
    <s v="Premium"/>
    <s v="Pesados Premium"/>
    <s v="COMBUSTIBLES LIQUIDO COMBUSTIBLES LIQUIDO"/>
    <s v="VICTOR OSPINA"/>
    <s v="9001758302"/>
    <s v="32"/>
    <s v="3174594"/>
    <s v="GR X VARADA // ORG CL70# 12C-04 BRR NUEVA BASE // DES KM 3,5 VIA YUMBO VIJES PLANTA DE GAS COMBUSTIBLES LIQUIDOS DE COLOMBIA // LLANTA Y TIMON OK // LARGO 5 // ALTO 2 // ANCHO 2 // DESCARGADO // FURGON // LLANTA SENCILLO // TROQUE SENCILLO // 3188932829"/>
    <s v="CALI"/>
    <s v="YUMBO"/>
    <s v="CL. 70 #12C-4, COMUNA 8, CALI, VALLE DEL CAUCA, COLOMBIA"/>
    <s v="3188932829"/>
    <s v="abril"/>
    <s v="Base de liquidación"/>
    <x v="13"/>
    <s v="EQ1020TF T03 [STD] MT 1300CC 4X2"/>
  </r>
  <r>
    <n v="23189828"/>
    <d v="2023-04-04T00:00:00"/>
    <d v="1899-12-30T08:20:05"/>
    <s v="OLO613"/>
    <s v="GRUA"/>
    <s v="VARADA LOCAL"/>
    <s v="Pesados"/>
    <s v="Preferente"/>
    <s v="Pesados Preferente"/>
    <s v="SECRETARIA DISTRITAL SECRETARIA DISTRITAL"/>
    <s v="DANIEL BELTRAN"/>
    <s v="8999990619"/>
    <s v="70"/>
    <s v="3000436"/>
    <s v="PAX SOLICITA SV DE GR X AVERIA LLANTAS OK // LARGO 3 ANCHO 1.5 ALTO 2 BUSETA // O: CAI AURES D: AV CL 68 CRA 13 D TALLER AUTO SERVICIO MECANICO CEL: 3206531982"/>
    <s v="BOGOTA"/>
    <s v="BOGOTA"/>
    <s v="CRA. 101 #131A-00, BOGOTÁ, COLOMBIA"/>
    <s v="3206531982"/>
    <s v="abril"/>
    <s v="Base de liquidación"/>
    <x v="8"/>
    <s v="TRAFIC 1.6L TECHO ALTO MT 1600CC AA 2T 9PSJ"/>
  </r>
  <r>
    <n v="23190505"/>
    <d v="2023-04-04T00:00:00"/>
    <d v="1899-12-30T12:44:31"/>
    <s v="FSU780"/>
    <s v="GRUA"/>
    <s v="VARADA LOCAL"/>
    <s v="Pesados"/>
    <s v="Premium"/>
    <s v="Pesados Premium"/>
    <s v="VERCOURRIER SAS VERCOURRIER SAS"/>
    <s v="JUAN JOSE AROS"/>
    <s v="9002041482"/>
    <s v="33"/>
    <s v="3091146"/>
    <s v="SV DE GR X AV YA NO ENCIENDE EL VH // O: DIG 20 D 96 G 90 VILLA MAR FONTIBON // D: CRA 106 23 G 18 BOGOTA // DIMEN FURGON ALTO 3.30 MT ANCHO 2.40 MT LARGO 5 LLANTA SENCILLA // TEL: 3057731701 // PAX SOLO QUE RECOJAN EL VH A LAS 15:00"/>
    <s v="BOGOTA"/>
    <s v="BOGOTA"/>
    <s v="BOGOTÁ, COLOMBIA"/>
    <s v="3057631701"/>
    <s v="abril"/>
    <s v="Base de liquidación"/>
    <x v="7"/>
    <s v="HFC1035KN JHR Euro IV MT 2800CC TD 4X"/>
  </r>
  <r>
    <n v="23190945"/>
    <d v="2023-04-04T00:00:00"/>
    <d v="1899-12-30T16:57:21"/>
    <s v="ZNL571"/>
    <s v="GRUA"/>
    <s v="VARADA CARRETERA"/>
    <s v="Pesados"/>
    <s v="Premium"/>
    <s v="Pesados Premium"/>
    <s v="JAIRO CUBILOS"/>
    <s v="JAIRO CUBILOS"/>
    <s v="1004960095"/>
    <s v="10"/>
    <s v="3059002"/>
    <s v="PAX SOLI SERV DE GRUA X AVERIA TRANMISION// PAX MANIFIESTA QUE LA CAJA DE CAMBIOS ESTA BLOQUEADA, Y PUEDE HABER POSIBLIDAD QUE LAS LLANATAS TAMBIEN// 7 M ANCHO 2.7 M ALTURA 3 M // DOBLE LLANTA// VH DESCARGADO // CARROCERIA ESTACAS// O. PARQUE INDUSTRIAL SAN PEDRO EN FUNZA CUNDINAM VH SOBRE LA VIA DELANTE DE BOMBA DE SERV PRIMAX// D. FUSAGASUGA CALLE 3 NO 0 - 35 BARRIO CEDRITOS// CEL 3235839807"/>
    <s v="FUNZA"/>
    <s v="FUSAGASUGA"/>
    <s v="FUNZA, CEUTA, FUNZA, CUNDINAMARCA, COLOMBIA"/>
    <s v="3235839807"/>
    <s v="abril"/>
    <s v="Base de liquidación"/>
    <x v="6"/>
    <s v="AUMARK BJ5081VBCED-S MT 4000CC TD 4X"/>
  </r>
  <r>
    <n v="23189891"/>
    <d v="2023-04-04T00:00:00"/>
    <d v="1899-12-30T08:40:34"/>
    <s v="JYX326"/>
    <s v="GRUA"/>
    <s v="VARADA LOCAL"/>
    <s v="Pesados"/>
    <s v="Premium"/>
    <s v="Pesados Premium"/>
    <s v="FINESA FINESA"/>
    <s v="MATEO ESCOBAR"/>
    <s v="9007927658"/>
    <s v="10"/>
    <s v="3057427"/>
    <s v="PAX SL SV GR X AVERIA // SE QUEJO FRENADO // LLANTAS OK // DIMENSIONES LARGO: LARGO 5 ANCHO 2 ALTO 270 // FURGON // VH DESCARGADO // O: CL 75 SUR 54 A 150 D: CL 45 A CL 60 CEL: 3103742847"/>
    <s v="ITAGUI"/>
    <s v="ITAGUI"/>
    <s v="ITAGÜI, ANTIOQUIA, COLOMBIA"/>
    <s v="3103742847"/>
    <s v="abril"/>
    <s v="Base de liquidación"/>
    <x v="6"/>
    <s v="FHR BJ1044V9JD4-F1 XL MT 2800CC TD 4X2 [2.9] ABS AA"/>
  </r>
  <r>
    <n v="23191264"/>
    <d v="2023-04-04T00:00:00"/>
    <d v="1899-12-30T22:27:24"/>
    <s v="GDY387"/>
    <s v="GRUA"/>
    <s v="VARADA LOCAL"/>
    <s v="Pesados"/>
    <s v="Premium"/>
    <s v="Pesados Premium"/>
    <s v="LINA MARCELA PINEDA"/>
    <s v="JUAN LOPEZ"/>
    <s v="43998263"/>
    <s v="10"/>
    <s v="3055948"/>
    <s v="SP GR 05/05/2023 05:30 AM AV BLOQUEO DE CAJA// SE QUEDÓ SIN CLUTCH VH NRH FOTON ALTO: 2.30 ANCHO: 2.20 LARGO 5 M FURGON LLANTA SENCILLA // DESCARGADO O: TV. 78 #65-196 RAPIDO OCHOA BRR CARIBE, MEDELLIN D: BOMBA SANTA MARTA CL 45A#60-13, BARRIO TRISTE, MEDELLIN"/>
    <s v="MEDELLIN"/>
    <s v="MEDELLIN"/>
    <s v="TV. 78 #65-196, EL PROGRESO, MEDELLÍN, CASTILLA, MEDELLÍN, ANTIOQUIA, COLOMBIA"/>
    <s v="3206737126"/>
    <s v="abril"/>
    <s v="Base de liquidación"/>
    <x v="6"/>
    <s v="AUMARK BJ1065VDJDA-F1 MT 2800CC TD 4X"/>
  </r>
  <r>
    <n v="23190929"/>
    <d v="2023-04-04T00:00:00"/>
    <d v="1899-12-30T16:47:31"/>
    <s v="LLP163"/>
    <s v="GRUA"/>
    <s v="VARADA LOCAL"/>
    <s v="Pesados"/>
    <s v="Premium"/>
    <s v="Pesados Premium"/>
    <s v="QUI-ONES GONZALEZ NI QUI-ONES GONZALEZ NI"/>
    <s v="JEISON PACHON JEISON PACHON"/>
    <s v="65753874"/>
    <s v="10"/>
    <s v="3097191"/>
    <s v="SV GR X FALLA MECANICA // CL 63 SUR #64 90 MADELENA // CL 6 #68B 51 NUEVA MARSELLAS // LARGO 5.50 / ANCHO 2.30 / ALTO 2.30 TIPO FURGON CAP. 2T // 3102893736"/>
    <s v="BOGOTA SUR"/>
    <s v="BOGOTA"/>
    <s v="CL. 63 SUR #64-90, CDAD. BOLÍVAR, BOGOTÁ, COLOMBIA"/>
    <s v="3102893736"/>
    <s v="abril"/>
    <s v="Base de liquidación"/>
    <x v="1"/>
    <s v="NLR 700P REWARD [122HP] [ASL] MT 3000CC TD 4X2 ABS"/>
  </r>
  <r>
    <n v="23190535"/>
    <d v="2023-04-04T00:00:00"/>
    <d v="1899-12-30T13:03:52"/>
    <s v="WFH883"/>
    <s v="GRUA"/>
    <s v="VARADA CARRETERA"/>
    <s v="Pesados"/>
    <s v="Preferente"/>
    <s v="Pesados Preferente"/>
    <s v="CARLOS MONTOYA"/>
    <s v="CARLOS MONTOYA"/>
    <s v="1023864963"/>
    <s v="14"/>
    <s v="3096955"/>
    <s v="PAX SOLI SERV DE GRUA X AVERIA - CORTO CIRCUITO// LARGO 4 M ANCHO 2 M ALTO 3 M // CARROCERIA TERMO// LLANATA SENCILLA// LLANATAS OK// FACIL ACCESO PARA LA GRUA// O. CALLE 15 NO. 22 - 207 EM PRESA VALLE DEL PACIFICO// D. BOGOTA BARRIO MARRUECOS CALLE 48X SUR NO 5 J - 83 // VH DESCARGADO// CEL 3137901686"/>
    <s v="CALI"/>
    <s v="BOGOTA"/>
    <s v="CALI, VALLE DEL CAUCA, COLOMBIA"/>
    <s v="3137901686"/>
    <s v="abril"/>
    <s v="Base de liquidación"/>
    <x v="1"/>
    <s v="NHR [3] 700P REWARD [10 MT 3000CC TD 4X"/>
  </r>
  <r>
    <n v="23191213"/>
    <d v="2023-04-04T00:00:00"/>
    <d v="1899-12-30T21:04:25"/>
    <s v="SKK672"/>
    <s v="GRUA"/>
    <s v="VARADA LOCAL"/>
    <s v="Pesados"/>
    <s v="Preferente"/>
    <s v="Pesados Preferente"/>
    <s v="MENJURA MENDEZ JULIA MENJURA MENDEZ JULIA"/>
    <s v="JULIAN DAVID MENJURA MENDEZ"/>
    <s v="1002526888"/>
    <s v="5"/>
    <s v="3090644"/>
    <s v="SV GR X AVERIA // NO PRENDE // O: CARRERA 5I BIS B 49 SUR 84 BRR: MOLINOS CERCA AL HOSPITAL TUJUELITO // D: CALLE 11C 80B 78 PARQUEADERO // LARGO 9 ANCHO 2.60 ALTO 4 // CARROCERIA ESTACAS // PESO 7.200 // DOBLE LLANTA // LLANTAS OK // DESCARGADO // 3148534159 ALIRIO MENJURA"/>
    <s v="BOGOTA SUR"/>
    <s v="BOGOTA"/>
    <s v="MOLINOS BOGOTA"/>
    <s v="3148534159"/>
    <s v="abril"/>
    <s v="Base de liquidación"/>
    <x v="1"/>
    <s v="KODIAK 241 MT 7200CC TD 4X"/>
  </r>
  <r>
    <n v="23189760"/>
    <d v="2023-04-04T00:00:00"/>
    <d v="1899-12-30T07:45:09"/>
    <s v="LJT075"/>
    <s v="GRUA"/>
    <s v="VARADA CARRETERA"/>
    <s v="Pesados"/>
    <s v="Premium"/>
    <s v="Pesados Premium"/>
    <s v="*LOPEZ JAIME ANDRES *LOPEZ JAIME ANDRES"/>
    <s v="ANDRES LOPEZ"/>
    <s v="16079544"/>
    <s v="10"/>
    <s v="3090295"/>
    <s v="GR X VARADA // ORG TV 49#21-96 // DES CR91C#38-90 // LLANTA Y TIMON OK // 3222409230 LARGO 6 // ALTO 4 // ANCHO 2,40 // DESCARGADO // LLANTAS SENCILLO // TROQUE SENCILLO // FURGON // PESO 3T //"/>
    <s v="CARTAGENA-BOLIVAR"/>
    <s v="BOGOTA"/>
    <s v="TV. 49 #21-96, LA CAMPIÑA, CARTAGENA DE INDIAS, PROVINCIA DE CARTAGENA, BOLÍVAR, COLOMBIA"/>
    <s v="32224092"/>
    <s v="abril"/>
    <s v="Base de liquidación"/>
    <x v="4"/>
    <s v="JX 1044TC4 MT 2800CC TD 4X"/>
  </r>
  <r>
    <n v="23191185"/>
    <d v="2023-04-04T00:00:00"/>
    <d v="1899-12-30T20:19:58"/>
    <s v="XVW494"/>
    <s v="GRUA"/>
    <s v="VARADA CARRETERA"/>
    <s v="Pesados"/>
    <s v="Premium"/>
    <s v="Pesados Premium"/>
    <s v="ARISTIZABAL PINZON E ARISTIZABAL PINZON E"/>
    <s v="EDGAR ARISTIZABAL EDGAR ARISTIZABAL"/>
    <s v="1090470564"/>
    <s v="14"/>
    <s v="3025481"/>
    <s v="SV DE GR X AVERIA // VH VOLQUETA*CHEVROLET*KODIAK 190 MT 7200CC TD 6X*BLANCO LARGO 5 MT ANCHO 2.50 MT ALTO 3 MT DOBLE LLANTA DOBLE TROQUE DIRECC SECTOR LA CACHAMAY VIA LA YE ASTILLEROS // DST PARQUEADERO COLOMBIA KILOMETRO 2 VIA PUERTO SANTANDER // EDGAR ARISTIZABAL CEL 3164653445 VH DESCARGADO SE SOLI FOTOS"/>
    <s v="EL ZULIA"/>
    <s v="CUCUTA"/>
    <s v="EL ZULIA, NORTE DE SANTANDER, COLOMBIA"/>
    <s v="3164653445"/>
    <s v="abril"/>
    <s v="Base de liquidación"/>
    <x v="1"/>
    <s v="KODIAK 190 MT 7200CC TD 6X"/>
  </r>
  <r>
    <n v="23192026"/>
    <d v="2023-04-05T00:00:00"/>
    <d v="1899-12-30T13:38:22"/>
    <s v="OBA244"/>
    <s v="GRUA"/>
    <s v="VARADA LOCAL"/>
    <s v="Pesados"/>
    <s v="Preferente"/>
    <s v="Pesados Preferente"/>
    <s v="GRUALTEP SAS GRUALTEP SAS"/>
    <s v="JONATHAN ROBAYO JONATHAN ROBAYO"/>
    <s v="9004951433"/>
    <s v="33"/>
    <s v="3093406"/>
    <s v="SV GR X AVERIA // NO PRENDE // VH CAMION GR DE PLANCHON SENCILLO CON GANCHO ARTICULADO // O: CARRERA 14 169 50 SENTIDO OCCIDENTE ORIENTE // D: DG 16 96B 95 PARQUEADRO 96 FONTIBON // PESO 11 TON // LARGO 11 ANCHO 2.50 ALTO 2.30 // LLANTA SENCILLA // LLANTAS BLOQUEADAS // 3113191968"/>
    <s v="BOGOTA"/>
    <s v="BOGOTA"/>
    <s v="AV. CARACAS #16-9, BOGOTÁ, COLOMBIA"/>
    <s v="3113191968"/>
    <s v="abril"/>
    <s v="Base de liquidación"/>
    <x v="1"/>
    <s v="C70 189 MT TD 4X2"/>
  </r>
  <r>
    <n v="23191997"/>
    <d v="2023-04-05T00:00:00"/>
    <d v="1899-12-30T13:18:40"/>
    <s v="OJT182"/>
    <s v="GRUA"/>
    <s v="VARADA CARRETERA"/>
    <s v="Pesados"/>
    <s v="Preferente"/>
    <s v="Pesados Preferente"/>
    <s v="EMPRESA DE SERVICIOS EMPRESA DE SERVICIOS"/>
    <s v="URIEL VILLANUEVA URIEL VILLANUEVA"/>
    <s v="8220065870"/>
    <s v="25"/>
    <s v="3011000"/>
    <s v="SV DE GR X AVERIA TRANSMISION // O. SALIENDO DE PUERTOCONCONDIA EN LA ESTACION DE SERVICIO //DURECCION 1 DESCARGA RELLENO SANITARIO GUARATA DE GRANADA DIRECCION 2 TALLER CARRO VIEJO CLL 22 # 13-45 GRANADA // TIPO DE VH COMPACTADOR DE BASURA // LONGITUDES ALTO: 2.50M LARGO 7M : ANCHO: 2.50M // LLANTAS OK // VH EN LUGAR DE FACIL ACCESO// VEHICULO CARGADO 4 TONELADAS // TEL 3115491893 //"/>
    <s v="PUERTO CONCORDIA"/>
    <s v="GRANADA"/>
    <s v="PUERTO CONCORDIA, META, COLOMBIA"/>
    <s v="3115491893"/>
    <s v="abril"/>
    <s v="Base de liquidación"/>
    <x v="1"/>
    <s v="FRR 700P FORWARD [2 MT 5200CC TD 4X"/>
  </r>
  <r>
    <n v="23192095"/>
    <d v="2023-04-05T00:00:00"/>
    <d v="1899-12-30T14:22:44"/>
    <s v="WLR502"/>
    <s v="GRUA"/>
    <s v="VARADA CARRETERA"/>
    <s v="Pesados"/>
    <s v="Premium"/>
    <s v="Pesados Premium"/>
    <s v="EDGARDO MORRIS"/>
    <s v="EDGARDO MORRIS"/>
    <s v="52664650"/>
    <s v="33"/>
    <s v="3091724"/>
    <s v="PAX SOLI SERV DE GRUA X AVERIA CORTO CIRCUITO// LARGO 6.30 M ANCHO 2.20 M ALTO 2.8 M // CARROCERIA FURGONADA REFRI// VH DESCARGADO // LLANATA SENCILLA // LLANATAS OK// FACIL ACESO PARA LA GRUA// O. CALLE 8A NO 39 - 60 BARRIO LOS VAMVULOS FRENTE DE LA REGISTRADURIA// D. FUNZA CUNDINAMARCA CARRERA 2C NO 6 - 02 FUNZA CUNDINAMARCA// CEL 3193341324"/>
    <s v="YUMBO"/>
    <s v="FUNZA"/>
    <s v="CRA 19A # 8C-06 BARRIO LA AMERICAS YUMBO YUMBO, VALLE DEL CAUCA, COLOMBIA"/>
    <s v="3193341324"/>
    <s v="abril"/>
    <s v="Base de liquidación"/>
    <x v="5"/>
    <s v="DUTRO PRO [300] [2] [ MT 4000CC TD 4X"/>
  </r>
  <r>
    <n v="23191387"/>
    <d v="2023-04-05T00:00:00"/>
    <d v="1899-12-30T07:43:00"/>
    <s v="WOY021"/>
    <s v="GRUA"/>
    <s v="VARADA CARRETERA"/>
    <s v="Pesados"/>
    <s v="Premium"/>
    <s v="Pesados Premium"/>
    <s v="RENE VELANDIA"/>
    <s v="RENE VELANDIA"/>
    <s v="79843258"/>
    <s v="33"/>
    <s v="3090631"/>
    <s v="SVC DE GRUA POR AVERIA VH SE APAGO NO VOLVIO A ENCENDER VH DESCARGADO CIA DE FACIL ACCESO LLANTAS SIN BLOQUEOS DOBLE LLANTA CAPACIDAD DE CARGA 5.5 TONELADAS ANCHO2.40 ALTO2.50 LARGO 8.0 O VIA A SAN LUIS ANTIOQUIA PR 64 ENTRE SANTUARIO Y DORADAL ANTIOQUIA //D// TRONCAL DE OCCIDENTE 159 ESTE CENTRO EMPRESARIAL EL PORTAL MOSQUERA RECIBEN EL VH A LA HORA QUE LLEGUE"/>
    <s v="MEDELLIN"/>
    <s v="MOSQUERA"/>
    <s v="VIA A SAN LUIS ANTIOQUIA PR 64 ENTRE SANTUARIO Y DORADAL ANTIOQUIA"/>
    <s v="3007586262"/>
    <s v="abril"/>
    <s v="Base de liquidación"/>
    <x v="6"/>
    <s v="AUMARK BJ1129VHPEG-F1 MT 3800CC TD 4X"/>
  </r>
  <r>
    <n v="23191335"/>
    <d v="2023-04-05T00:00:00"/>
    <d v="1899-12-30T06:20:40"/>
    <s v="STS333"/>
    <s v="GRUA"/>
    <s v="VARADA CARRETERA"/>
    <s v="Pesados"/>
    <s v="Premium"/>
    <s v="Pesados Premium"/>
    <s v="REINALDO ESCOBAR"/>
    <s v="REINALDO ESCOBAR"/>
    <s v="8909044786"/>
    <s v="10"/>
    <s v="3058141"/>
    <s v="SVC DE GRUA POR AVERIA DE MOTOR VH DESCARGADO VIA DE FACIL ACCESO LLANTA DOBLE SIN BLOQUEOS CAPACUDAD DE CARGA 3.4 TONELADAS ANCHO3.0 ALTO3.0LARGO 6.0 CARROCERIA FURGON P PARQUE INDUSTRIAL PINZA KM 3 CARRETERA ORIENTAL //D// TERMINAL DE TRANSPORTES DE SOLEDAD CALLE 43 CRA 15 RECIBEN VH ALA HORA QUE LLEGUE"/>
    <s v="MALAMBO"/>
    <s v="BARRANQUILLA"/>
    <s v="PARQUE INDUSTRIAL PINZA KM 3 CARRETERA ORIENTAL"/>
    <s v="3106563519"/>
    <s v="abril"/>
    <s v="Base de liquidación"/>
    <x v="1"/>
    <s v="NNR [2] 700P REWARD [12 MT 3000CC TD 4X"/>
  </r>
  <r>
    <n v="23191980"/>
    <d v="2023-04-05T00:00:00"/>
    <d v="1899-12-30T13:07:00"/>
    <s v="LJS740"/>
    <s v="GRUA"/>
    <s v="VARADA CARRETERA"/>
    <s v="Pesados"/>
    <s v="Premium"/>
    <s v="Pesados Premium"/>
    <s v="FINESA FINESA"/>
    <s v="LUIS GUEVARA"/>
    <s v="8050126105"/>
    <s v="33"/>
    <s v="3090076"/>
    <s v="GR X VARADA // ORG LA LOMA, EL PASO, CESAR FRENTE HOTEL PORTAL DE LA LOMA A 4KM DEL PEAJE DE LA LOMA CRUCE COPETRAN // DES GIRON SECTOR CHIMITA VARIANTE PARQ NAPOLES CL 59 // LLANTA Y TIMON OK // LARGO 6 // ALTO 3,50 // ANCHO 2,50 // DESCARGADO // FURGON // LLANTA DOBLE // TROQUE DOBLE // 3,200KL // 3104983630"/>
    <s v="BOSCONIA"/>
    <s v="GIRON"/>
    <s v="LA LOMA, EL PASO, CESAR, COLOMBIA"/>
    <s v="3104983630"/>
    <s v="abril"/>
    <s v="Base de liquidación"/>
    <x v="6"/>
    <s v="FRR-S BJ1128VGPEK-F2 MT 3800CC TD 4X"/>
  </r>
  <r>
    <n v="23192432"/>
    <d v="2023-04-05T00:00:00"/>
    <d v="1899-12-30T17:33:06"/>
    <s v="OLM874"/>
    <s v="GRUA"/>
    <s v="VARADA CARRETERA"/>
    <s v="Pesados"/>
    <s v="Preferente"/>
    <s v="Pesados Preferente"/>
    <s v="SECRETARIA DISTRITAL SECRETARIA DISTRITAL"/>
    <s v="CARLOS HERRERA CARLOS HERRERA"/>
    <s v="8999990619"/>
    <s v="70"/>
    <s v="3000436"/>
    <s v="SALIDA DE CUSTODIA // O: CUSTODIA DE JR EN AV CRR 111 NO 168 - 71 PASANDO CLINICA CORPAS // SNETIDO SUR - NORTE, BOGOTA // D: VEREDA CURUBITAL KILOMETRO 8 VIA SAN JUAN DE SUMAPAZ BUTTER 13 EN EL BATALLON // SP 06/04/23****8AM"/>
    <s v="BOGOTA"/>
    <s v="SUMAPAZ"/>
    <s v="CUSTODIA DE JR EN AV CRR 111 NO 168 - 71 PASANDO CLINICA CORPAS // SNETIDO SUR - NORTE, BOGOTA"/>
    <s v="3104258108"/>
    <s v="abril"/>
    <s v="Base de liquidación"/>
    <x v="1"/>
    <s v="DMAX [3] 2.5L MT 2500CC 4X4 T"/>
  </r>
  <r>
    <n v="23192614"/>
    <d v="2023-04-05T00:00:00"/>
    <d v="1899-12-30T20:14:55"/>
    <s v="JYW438"/>
    <s v="GRUA"/>
    <s v="VARADA CARRETERA"/>
    <s v="Pesados"/>
    <s v="Preferente"/>
    <s v="Pesados Preferente"/>
    <s v="MUÑOZ TABORDA NATALI MUÑOZ TABORDA NATALI"/>
    <s v="NATALIA MUÑOZ NATALIA MUÑOZ"/>
    <s v="1128426018"/>
    <s v="10"/>
    <s v="3054163"/>
    <s v="SV DE GR X AVERIA // VH FURGON*CHEVROLET*NHR [3] 700P REWARD [10 MT 3000CC TD 4X*BLANCO ALTO 2.30 MT ANCHO 2 MT LARGO 3 MT LLANTA SENCIULLA LLANTAS OK // DIRECC ORIGEN CALLE 49 A # 99 C D -54 ESTACION DE METROCABLES JUAN 23 // DST ITAGUI DIAGONAL 43 # 28 - 41 BARRIO SAN PIE ITAGUI // NATALIA MUÑOZ CEL 3136980069 VH DESCARGADO"/>
    <s v="MEDELLIN"/>
    <s v="ITAGUI"/>
    <s v="MEDELLÍN, ANTIOQUIA, COLOMBIA"/>
    <s v="3136980069"/>
    <s v="abril"/>
    <s v="Base de liquidación"/>
    <x v="1"/>
    <s v="NHR [3] 700P REWARD [10 MT 3000CC TD 4X"/>
  </r>
  <r>
    <n v="23191872"/>
    <d v="2023-04-05T00:00:00"/>
    <d v="1899-12-30T12:04:41"/>
    <s v="TSG682"/>
    <s v="GRUA"/>
    <s v="VARADA CARRETERA"/>
    <s v="Pesados"/>
    <s v="Premium"/>
    <s v="Pesados Premium"/>
    <s v="CANTERAS DEL CAUCA S CANTERAS DEL CAUCA S"/>
    <s v="DOLLY DUQUE PEREZ DOLLY DUQUE PEREZ"/>
    <s v="9005181237"/>
    <s v="10"/>
    <s v="3057215"/>
    <s v="SV DE GR X AVERIA NO ACELERA // O. CRA 63 A # 94A -75 BICENTENARIO//D. CRA 55 # 87 SUR - 88 PUEBLO VIEJO LA ESTRELLA // TIPO DE VH VOLQUETA LLANTA DOBLE // LONGITUDES ALTO: 3M LARGO: 8M ANCHO: 2.50M // LLANTAS OK // VH EN LUGAR DE FACIL ACCESO// VEHICULO DESCARGADO// TEL 3108396234 //"/>
    <s v="MEDELLIN"/>
    <s v="LA ESTRELLA"/>
    <s v="MEDELLÍN, ANTIOQUIA, COLOMBIA"/>
    <s v="3108396234"/>
    <s v="abril"/>
    <s v="Base de liquidación"/>
    <x v="2"/>
    <s v="7600 SBA MT TD 6X4 [STD]"/>
  </r>
  <r>
    <n v="23191892"/>
    <d v="2023-04-05T00:00:00"/>
    <d v="1899-12-30T12:13:27"/>
    <s v="TSS370"/>
    <s v="GRUA"/>
    <s v="VARADA CARRETERA"/>
    <s v="Pesados"/>
    <s v="Premium"/>
    <s v="Pesados Premium"/>
    <s v="JOSE MIGUEL PAEZ"/>
    <s v="JOSE MIGUEL PAEZ"/>
    <s v="1121914124"/>
    <s v="33"/>
    <s v="3096041"/>
    <s v="SVC DE GRUA POR AVERIA VH DESCARGADO VH NO ENCIENDE LLANTAS SIN BLOQUEOS LLANTA SENCILLA VIA DE FACIL ACCESO CAPACIDAD DE CARGA DE 2.8 TONELADAS CARROCERIA DE ESTACAS BAJA O FERRETERA ANCHO2.20 ALTO 2.50 LARGO 5.50"/>
    <s v="BARRANCABERMEJA"/>
    <s v="VILLAVICENCIO"/>
    <s v="ESTACION DE PETROMIL BARRIO BOSTON FRENTE AL HOTEL OLIMPO"/>
    <s v="3132098270"/>
    <s v="abril"/>
    <s v="Base de liquidación"/>
    <x v="6"/>
    <s v="AUMARK BJ1041V9JD4 MT 2800CC TD 4X"/>
  </r>
  <r>
    <n v="23191355"/>
    <d v="2023-04-05T00:00:00"/>
    <d v="1899-12-30T07:05:16"/>
    <s v="XVW494"/>
    <s v="GRUA"/>
    <s v="VARADA CARRETERA"/>
    <s v="Pesados"/>
    <s v="Premium"/>
    <s v="Pesados Premium"/>
    <s v="EDGAR ARISTIZABAL"/>
    <s v="EDGAR ARISTIZABAL"/>
    <s v="1090470564"/>
    <s v="3"/>
    <s v="3025481"/>
    <s v="SVC DE GRUA POR AVERIA SE DAÑO EL HOUSER VH DESCARGADO EDGAR ARISTIZABAL 3164653445 LLANTAS TRASERAS BLOQUEADAS VIA DE FACIL ACCESO LLANTA DOBLE EL CONDUCTOR INFORMA QUE EL VH ESTAR DESCARGADO A LAS 21:30 ANCHO2.50 ALTO3.0 LARGO 5.0 SE SOLICITAN FOTOS O SECTOR CACHAMAY EL ZULIA NORTE DE SANTANDER //D/// PARQUEADERO 24 HORAS KM 2 VIA PUERTO SANTANDER BARRIO TRIGAL DEL NORTE RECIBEN EL VH A LA HORA QUE LLEGUE"/>
    <s v="CUCUTA"/>
    <s v="CUCUTA"/>
    <s v="SECTOR CACHAMAY EL ZULIA NORTE DE SANTANDER"/>
    <s v="3164653445"/>
    <s v="abril"/>
    <s v="Base de liquidación"/>
    <x v="1"/>
    <s v="KODIAK 190 MT 7200CC TD 6X"/>
  </r>
  <r>
    <n v="23192673"/>
    <d v="2023-04-05T00:00:00"/>
    <d v="1899-12-30T21:22:00"/>
    <s v="ODT965"/>
    <s v="GRUA"/>
    <s v="VARADA LOCAL"/>
    <s v="Pesados"/>
    <s v="Especiales"/>
    <s v="Pesados Especiales"/>
    <s v="EMPRESAS PUBLICAS MU EMPRESAS PUBLICAS MU"/>
    <s v="SANTIAGO BUSTAMANTE"/>
    <s v="NIT"/>
    <s v="10"/>
    <s v="3057387"/>
    <s v="SV GR X FALLA MECANICA // ES UN COMPACTADOR DE BASURA / LARGO 6.0 / ALTO 3.0 / ANCHO 2.50 DOBLE LLANTA CAP.15T // ORIGEN DOBLE CALSADA NIQUIA HATILLO KM 17 VEREDA ANCON VIA AL HATILLO PR.11 // AUTOCENTRO WILLIAMS /// SANTIAGO 3012559760 // 3146579490 // NO CONF BIEN DIRECCION DE DEST AUTOCENTRO WILLIAM EN LA MISMA DIRECCION DE ORIGEN PERO ES VOLTIARLO Y ENTRARLO AL TALLER // SE SOLI FOTOS VH DESCARGADO"/>
    <s v="COPACABANA"/>
    <s v="COPACABANA"/>
    <s v="COPACABANA ANTIOQUIA"/>
    <s v="3012559760"/>
    <s v="abril"/>
    <s v="Base de liquidación"/>
    <x v="34"/>
    <s v="CHEVROLET"/>
  </r>
  <r>
    <n v="23192194"/>
    <d v="2023-04-05T00:00:00"/>
    <d v="1899-12-30T15:11:48"/>
    <s v="ESU122"/>
    <s v="GRUA"/>
    <s v="VARADA CARRETERA"/>
    <s v="Pesados"/>
    <s v="Premium"/>
    <s v="Pesados Premium"/>
    <s v="LA INTEGRIDAD S.A. LA INTEGRIDAD S.A."/>
    <s v="RAMIRO ZUÑIGA RAMIRO ZUÑIGA"/>
    <s v="8160064490"/>
    <s v="32"/>
    <s v="3009988"/>
    <s v="SV GR X FALLA MECANICA // BELEN DE UMBRIA BR PORTAL DE SANTA EMILIA // CHEVROLET CAMINOS PEREIRA AV. 30 DE AGOSTO #95-94 // LARGO 4.0 / ALTO .3.0 / ALTO 2.0 TIPO FURGON CAP.5T // 3234626065"/>
    <s v="BELEN DE UMBRIA"/>
    <s v="PEREIRA"/>
    <s v="BELÉN DE UMBRÍA, RISARALDA, COLOMBIA"/>
    <s v="3234626065"/>
    <s v="abril"/>
    <s v="Base de liquidación"/>
    <x v="1"/>
    <s v="NRR 700P REWARD [189HP] MT 5200CC TD 4X2"/>
  </r>
  <r>
    <n v="23192226"/>
    <d v="2023-04-05T00:00:00"/>
    <d v="1899-12-30T15:31:18"/>
    <s v="SXL636"/>
    <s v="GRUA"/>
    <s v="VARADA CARRETERA"/>
    <s v="Pesados"/>
    <s v="Premium"/>
    <s v="Pesados Premium"/>
    <s v="MALAGON VARGAS MAIRO MALAGON VARGAS MAIRO"/>
    <s v="STIVEN MALAGON"/>
    <s v="1002436435"/>
    <s v="5"/>
    <s v="3029095"/>
    <s v="PAX SOLICITA SV DE GR X AVERIA LLANTAS OK // LARGO 6.50 NCHO 2.50 ALTO 3 VOLCO DESCARGADO // O: KM 6 ARCABUCO VILLADELIBA D: CL 53 # 5- 98 BR LA GRANJA CEL: 3132353398 - 3203084411"/>
    <s v="ARCABUCO"/>
    <s v="TUNJA"/>
    <s v="ARCABUCO, BOYACÁ, COLOMBIA"/>
    <s v="3132353398"/>
    <s v="abril"/>
    <s v="Base de liquidación"/>
    <x v="12"/>
    <s v="CONSTELLATION 31.330 [4800mm] MT 8900CC TD 6X"/>
  </r>
  <r>
    <n v="23192133"/>
    <d v="2023-04-05T00:00:00"/>
    <d v="1899-12-30T14:41:05"/>
    <s v="VMU154"/>
    <s v="GRUA"/>
    <s v="VARADA LOCAL"/>
    <s v="Pesados"/>
    <s v="Premium"/>
    <s v="Pesados Premium"/>
    <s v="VIVIANA BALLESTEROS"/>
    <s v="VIVIANA BALLESTEROS"/>
    <s v="30237992"/>
    <s v="14"/>
    <s v="3009889"/>
    <s v="PAX SOLI SERV DE GRUA X AVERIA DAÑO DE MOTOR// ALTO 3.10 M ANCHO 2.65 LARGO 8.10 M // DOBLE LLANTA// CAROCERIA ESTACAS // VH DESCARGADO/ LLANATAS OK// O. BOBA DE SERV LOS CEDROS EN LA CIUDAD DE MANIZALES (PAX IJNFORMA QUE NO TIENE OTRO UBICACION) VH SOBRE LA VIA// D. PARQUEADERO LA LADRILLERA - VIA PANAMERICANA VIA PANAMERICANA KILOMETRO 13 ENSEGUIDA DE LAS BODEGAS DE ENVIA (MARCOS SANTAFE COND) CEL 3232861024 (PQWAX INFORMA QUE ENVIARA UBICACION AL WAP"/>
    <s v="MANIZALES"/>
    <s v="MANIZALES"/>
    <s v="MANIZALES, CALDAS, COLOMBIA"/>
    <s v="3232861024"/>
    <s v="abril"/>
    <s v="Base de liquidación"/>
    <x v="7"/>
    <s v="HFC1083 KR1T MT 3800CC TD 4X"/>
  </r>
  <r>
    <n v="23192678"/>
    <d v="2023-04-05T00:00:00"/>
    <d v="1899-12-30T21:31:06"/>
    <s v="XXB390"/>
    <s v="GRUA"/>
    <s v="VARADA CARRETERA"/>
    <s v="Pesados"/>
    <s v="Premium"/>
    <s v="Pesados Premium"/>
    <s v="LUIS LEAL LUIS LEAL"/>
    <s v="LUIS LEAL LUIS LEAL"/>
    <s v="13512889"/>
    <s v="14"/>
    <s v="3026067"/>
    <s v="PAX SL SV DE GR X AV DAÑO EN BOMBA DEL ARRANQUE// DESCARGADO// LLANTA DOBLE// ESTACAS// PESO: 7T, LARGO: 9M ALTO: 3,5M, ANCHO: 2,6M// O: AN LA ENTRADA DE BERLIN, VINIENDO DE CUCUTA A MANO DERECHA EN LA BOMBA DE GASOLINA EN UN PARQUEADERO, ES LA UNICA BOMBA BERLIN, TONA, SANTANDER, COLOMBIA// D: BOMBA DE INSERVOL EN GIRON VIA DE GIRON HACIA EL TERMINAL DE BUCARAMANGA ANTES DEL HOTEL SAN JUAN, SANTANDER, COLOMBIA// TLF: 3162655752//"/>
    <s v="TONA"/>
    <s v="GIRON"/>
    <s v="AN LA ENTRADA DE BERLIN, VINIENDO DE CUCUTA A MANO DERECHA EN LA BOMBA DE GASOLINA EN UN PARQUEADERO, ES LA UNICA BOMBA BERLIN, TONA, SANTANDER, COLOMBIA"/>
    <s v="3162655752"/>
    <s v="abril"/>
    <s v="Base de liquidación"/>
    <x v="0"/>
    <s v="M2 106 [210HP] MT 6400CC TD 4X"/>
  </r>
  <r>
    <n v="23191748"/>
    <d v="2023-04-05T00:00:00"/>
    <d v="1899-12-30T11:00:06"/>
    <s v="SQZ423"/>
    <s v="GRUA"/>
    <s v="VARADA CARRETERA"/>
    <s v="Pesados"/>
    <s v="Premium"/>
    <s v="Pesados Premium"/>
    <s v="REYES JAIMES GILBERT REYES JAIMES GILBERT"/>
    <s v="DUBAN URREGO"/>
    <s v="79625930"/>
    <s v="5"/>
    <s v="3007076"/>
    <s v="SVC DE GRUA POR AVERIA DEL FRENO DE AIRE DUBAN URREGO 3125347328 VH DESCARGADO TIENE LAS LLANTAS TRASERAS BLOQUEADAS LLANTA DOBLE CAPACIDAD DE CARGA 4.5 TONELADAS CARROCERIA ESTACAS ANCHO 2.50 ALTO3.50 LARGO 5.50 O VIA GIRARDOT BOGOTA INSPECCION SUBIA ALFRENTE DE LA ESTACION DE POLICIA DE LA INSPECCION DE SUBIA //D// VEREDA LA 22 GRANADA CUNDINAMARCA FRENTE A LA BOMBA OCTANO RECIBEN VH A LA HORA QUE LLEGUE"/>
    <s v="SILVANIA"/>
    <s v="GRANADA"/>
    <s v="VIA GIRARDOT BOGOTA INSPECCION SUBIA ALFRENTE DE LA ESTACION DE POLICIA DE LA INSPECCION DE SUBIA"/>
    <s v="3125347328"/>
    <s v="abril"/>
    <s v="Base de liquidación"/>
    <x v="1"/>
    <s v="NPR [4] 700P"/>
  </r>
  <r>
    <n v="23192449"/>
    <d v="2023-04-05T00:00:00"/>
    <d v="1899-12-30T17:45:40"/>
    <s v="TAL960"/>
    <s v="GRUA"/>
    <s v="VARADA CARRETERA"/>
    <s v="Pesados"/>
    <s v="Preferente"/>
    <s v="Pesados Preferente"/>
    <s v="HALCON GRUAS Y TRANS HALCON GRUAS Y TRANS"/>
    <s v="DAVID VARGAS DAVID VARGAS"/>
    <s v="9005333505"/>
    <s v="5"/>
    <s v="3007366"/>
    <s v="SV DE GR X AVERIA DAÑO EN SISTEMA ELECTRICO // VH CHEVROLET*FRR 700P FORWARD [2 MT 5200CC TD 4X LARGO 11 MT ALTO 3 MT ANCHO 2.45 MT DOBLE LLANTA ES UAN GRUA DE PLANCHON LLANTAS OK // DIRECC TRINIDAD KILOMETRO 70 VIA LOS CHOCHOS // DST YOPAL CARRERA 11 # 25 52 // DAVID VARGAS CEL 3135288072 SE SOLI FOTOS"/>
    <s v="TRINIDAD"/>
    <s v="YOPAL"/>
    <s v="TRINIDAD, CASANARE, COLOMBIA"/>
    <s v="3135288072"/>
    <s v="abril"/>
    <s v="Base de liquidación"/>
    <x v="1"/>
    <s v="FRR 700P FORWARD [2 MT 5200CC TD 4X"/>
  </r>
  <r>
    <n v="23191909"/>
    <d v="2023-04-05T00:00:00"/>
    <d v="1899-12-30T12:18:06"/>
    <s v="JOW049"/>
    <s v="GRUA"/>
    <s v="VARADA CARRETERA"/>
    <s v="Pesados"/>
    <s v="Premium"/>
    <s v="Pesados Premium"/>
    <s v="TOVAR OSPINA OSCAR E TOVAR OSPINA OSCAR E"/>
    <s v="CARLOS REYES"/>
    <s v="1094908999"/>
    <s v="32"/>
    <s v="3090479"/>
    <s v="SV GR X AVERIA // DAÑO DE CAJA TOMAS TRANSMISION // O: PLAZA LA MAYORISTA ENTRADA PRINCIPAL // D: CARRERA 19D 4 85 SUR SOACHA // PESO 2400 //"/>
    <s v="MEDELLIN"/>
    <s v="SOACHA"/>
    <s v="MEDELLÍN, ANTIOQUIA, COLOMBIA"/>
    <s v="3024267964"/>
    <s v="abril"/>
    <s v="Base de liquidación"/>
    <x v="6"/>
    <s v="FHR BJ1045V9JD4-F1 MT 2800CC TD 4X"/>
  </r>
  <r>
    <n v="23193290"/>
    <d v="2023-04-06T00:00:00"/>
    <d v="1899-12-30T15:12:21"/>
    <s v="JUY432"/>
    <s v="GRUA"/>
    <s v="VARADA CARRETERA"/>
    <s v="Pesados"/>
    <s v="Premium"/>
    <s v="Pesados Premium"/>
    <s v="FINESA FINESA"/>
    <s v="EDWIN PACHIN"/>
    <s v="1069714430"/>
    <s v="33"/>
    <s v="3090553"/>
    <s v="GR X VARADA // ORG GRANADA, CUNDINAMARCA BOMBA OCTANO KM 1 ANTES DE LA ENTRADA SENTIDO FUSA-SOACHA // DES KUMIS DE LOS ANDES AVENIDA TRONCAL OCCIDENTE #29-88E, MOSQUERA, CUNDINAMARCA // LLANTAS Y TIMON OK // LARGO 8 // ALTO 4,20 // ANCHO 2,60 // DESCARGADO // LLANTAS DOBLES // TROQUE SENCILLO // 3202470135"/>
    <s v="SILVANIA"/>
    <s v="MOSQUERA"/>
    <s v="SILVANIA, CUNDINAMARCA, COLOMBIA"/>
    <s v="3202470135"/>
    <s v="abril"/>
    <s v="Base de liquidación"/>
    <x v="7"/>
    <s v="HFC1120KN JRR Euro IV MT 3800CC TD 4X"/>
  </r>
  <r>
    <n v="23193303"/>
    <d v="2023-04-06T00:00:00"/>
    <d v="1899-12-30T15:30:22"/>
    <s v="GES885"/>
    <s v="GRUA"/>
    <s v="VARADA CARRETERA"/>
    <s v="Pesados"/>
    <s v="Premium"/>
    <s v="Pesados Premium"/>
    <s v="HDL LOGISTICA SAS HDL LOGISTICA SAS"/>
    <s v="LINA BUYA LINA BUYA"/>
    <s v="9003071453"/>
    <s v="33"/>
    <s v="3096948"/>
    <s v="PAX SL SV DE GR X AV EN CAJA DE CAMBIOS // LLANTAS Y DIRECCION OK //LLANTA DOBLE// SOLO CABEZOTE// PESO: 8T, LARGO: 4,5M, ANCHO: 2M, ALTO: 4,5M// O: KILOMETRO 7 VIA CAJAMARCA - IBAGUE, CAJAMARCA, TOLIMA, COLOMBIA// D:CRA 117 # 17 - 26, RECIBEN LAS 24 HORAS FONTIBÓN, BOGOTÁ, COLOMBIA //COND: DIEGO LOPEZ CEL: 3134192406//"/>
    <s v="CAJAMARCA"/>
    <s v="BOGOTA"/>
    <s v="KILOMETRO 7 VIA CAJAMARCA - IBAGUE, CAJAMARCA, TOLIMA, COLOMBIA"/>
    <s v="3134192406"/>
    <s v="abril"/>
    <s v="Base de liquidación"/>
    <x v="12"/>
    <s v="CONSTELLATION 17.280 [3560mm] MT 6900CC TD 4X"/>
  </r>
  <r>
    <n v="23193331"/>
    <d v="2023-04-06T00:00:00"/>
    <d v="1899-12-30T15:54:35"/>
    <s v="TJW125"/>
    <s v="GRUA"/>
    <s v="ACCIDENTE LOCAL"/>
    <s v="Pesados"/>
    <s v="Preferente"/>
    <s v="Pesados Preferente"/>
    <s v="JIMENEZ WAGNER DIANA JIMENEZ WAGNER DIANA"/>
    <s v="EDGAR SINIESTERRA"/>
    <s v="31927658"/>
    <s v="4"/>
    <s v="3038539"/>
    <s v="PAX SL SV DE GR X ACC// VH SE LE QUEMO// PESO: 3T, LARGO: 3,5M ANCHO: 2M ALTO: 3M// FURGON // LLANTA DOBLE// SIN BLOQUEO DE CAJA// O: CL 73A #1A - 13 03 BR PETEQUI ETAPA 2 CALI, VALLE DEL CAUCA, COLOMBIA// D: CUSTODIA CALI, VALLE DEL CAUCA, COLOMBIA// TLF: 3117781050//"/>
    <s v="CALI"/>
    <s v="CALI"/>
    <s v="CL 73A #1A - 13 03 BR PETEQUI ETAPA 2 CALI, VALLE DEL CAUCA, COLOMBIA"/>
    <s v="3117781050"/>
    <s v="abril"/>
    <s v="Base de liquidación"/>
    <x v="14"/>
    <s v="CABSTAR ZN 1050A5Z MT 3000CC TD [C"/>
  </r>
  <r>
    <n v="23192768"/>
    <d v="2023-04-06T00:00:00"/>
    <d v="1899-12-30T03:00:50"/>
    <s v="JQV224"/>
    <s v="GRUA"/>
    <s v="VARADA LOCAL"/>
    <s v="Pesados"/>
    <s v="Preferente"/>
    <s v="Pesados Preferente"/>
    <s v="JOHANTAN RAMIREZ JOHANTAN RAMIREZ"/>
    <s v="JOHANTAN RAMIREZ JOHANTAN RAMIREZ"/>
    <s v="9009710064"/>
    <s v="70"/>
    <s v="1011352"/>
    <s v="GR VH PESADO /// CAPACIDAD DE PASAJEROS 5 /// AMBULANCIA MEDICALIZADA /// ALTO 2.50 /// ANCHO 2.50 // LARGO 3.50 /// SENCILLA /// PESO 3 TONELADAS //// GR VH MEC /// DAÑO FALLA ELECTRICA /// LLANTAS OK /// VH EN VIA FACIL /// O:AV BOYACA BOMBA TERPEL CON CL80 DE NORTE DE SUR /// DEST: TRAV 100A-80A-50 -PARQ HOSPITAL DE ENGATIVA /// 321-472-54-19+++320-297-04-97"/>
    <s v="BOGOTA"/>
    <s v="BOGOTA"/>
    <s v="BOGOTÁ, COLOMBIA"/>
    <s v="3214725419"/>
    <s v="abril"/>
    <s v="Base de liquidación"/>
    <x v="1"/>
    <s v="NHR [3] 700P REWARD [10 MT 3000CC TD 4X"/>
  </r>
  <r>
    <n v="23192752"/>
    <d v="2023-04-06T00:00:00"/>
    <d v="1899-12-30T00:34:32"/>
    <s v="KSO873"/>
    <s v="GRUA"/>
    <s v="VARADA CARRETERA"/>
    <s v="Pesados"/>
    <s v="Premium"/>
    <s v="Pesados Premium"/>
    <s v="JUAN ORTIZ JUAN ORTIZ"/>
    <s v="JUAN ORTIZ JUAN ORTIZ"/>
    <s v="7314060"/>
    <s v="33"/>
    <s v="3093428"/>
    <s v="GR VH MEC /// VH PESADO Y DESCARGADO /// ALTO 3.40 /// ANCHO 2.25 /// LARGO 5.10 /// PESO 3TOLENADAS/// LLANTAS SENCILLAS /// TIPO FURGON ///DAÑO FALLA DE TRASMICION - FRENADA /// LLANTAS OK /// VH EN VIA /// O:15 ANTES DE LA ENTRADA DE SANLUIS - RESTAURENTE DONDE EMMA //// DEST: CRA 94-83-50 SUR BRR BOSA -BGT PARQ 24/ 7 322-291-28-58//// 313-302-45-07"/>
    <s v="SAN LUIS"/>
    <s v="BOGOTA SUR"/>
    <s v="SAN LUÍS, ANTIOQUIA, COLOMBIA"/>
    <s v="3222912858"/>
    <s v="abril"/>
    <s v="Base de liquidación"/>
    <x v="7"/>
    <s v="HFC1063KN JHR PLUS [ASL] MT 2700CC TD 4X2"/>
  </r>
  <r>
    <n v="23193302"/>
    <d v="2023-04-06T00:00:00"/>
    <d v="1899-12-30T15:28:40"/>
    <s v="THQ936"/>
    <s v="GRUA"/>
    <s v="VARADA CARRETERA"/>
    <s v="Pesados"/>
    <s v="Premium"/>
    <s v="Pesados Premium"/>
    <s v="ENGATIVA HERNANDEZ N ENGATIVA HERNANDEZ N"/>
    <s v="ENGATIVA HERNANDEZ ENGATIVA"/>
    <s v="1098343"/>
    <s v="23"/>
    <s v="3028552"/>
    <s v="GR X VARADA // ORG NOBSA PARQ LA FRONTERA VIA SOGAMOSO ANTES DE HOLSIN KM 15 VIA A BELENSITO // DES TERMINAL DE TRANSPORTE DE DUITAMA // LLANTAS Y TIMON OK // LARGO 8 // ANCHO 2,60 // ALTO 2,60 // DESCARGADO // LLANTA DOBLE // TOQUE DOBLE // 3142974592"/>
    <s v="NOBSA"/>
    <s v="DUITAMA"/>
    <s v="NOBSA, BOYACÁ, COLOMBIA"/>
    <s v="3142974592"/>
    <s v="abril"/>
    <s v="Base de liquidación"/>
    <x v="0"/>
    <s v="CL 120 MT 6X4 TD [DETR"/>
  </r>
  <r>
    <n v="23194049"/>
    <d v="2023-04-07T00:00:00"/>
    <d v="1899-12-30T17:08:15"/>
    <s v="TMX273"/>
    <s v="GRUA"/>
    <s v="VARADA CARRETERA"/>
    <s v="Pesados"/>
    <s v="Premium"/>
    <s v="Pesados Premium"/>
    <s v="OCIEDAD ESPECIAL DE OCIEDAD ESPECIAL DE"/>
    <s v="LUCIA LOZANO"/>
    <s v="8050166776"/>
    <s v="4"/>
    <s v="3040599"/>
    <s v="PAX SOLICITA SV DE GR X AVERIA LLANTAS OK // LARGO 5.30 ANCHO 2.35 ALTO 2.75 ESTACAS DESCARGADO // O: ANTES DEL PEAJE DE CERRITO VIA CALI PEREIRA EN LA VASCULA // D:CRA 2 NORTE #24 44 BR PILOTO CALI // 3114072629 // 3143494140"/>
    <s v="PEREIRA"/>
    <s v="CALI"/>
    <s v="PEREIRA, RISARALDA, COLOMBIA"/>
    <s v="3114072629"/>
    <s v="abril"/>
    <s v="Base de liquidación"/>
    <x v="1"/>
    <s v="NPR [3] 729 MT 4600CC TD 4X"/>
  </r>
  <r>
    <n v="23193690"/>
    <d v="2023-04-07T00:00:00"/>
    <d v="1899-12-30T07:59:55"/>
    <s v="OJT173"/>
    <s v="GRUA"/>
    <s v="VARADA CARRETERA"/>
    <s v="Pesados"/>
    <s v="Preferente"/>
    <s v="Pesados Preferente"/>
    <s v="URIEL VILLANUEVA"/>
    <s v="URIEL VILLANUEVA"/>
    <s v="8220065870"/>
    <s v="25"/>
    <s v="3011000"/>
    <s v="PAX SOLI SERV DE GRUA X AVERIA DAÑO DE TRANSMISION, LLANATAS OK// LARGO 9 METROS ANCHO 2 . 5 METROAS - ALTO 3 METROS// CARROCERIA CARRO COMPACTADOR DE BASURA// VH COS DOS TONELADAS DE BASURA// O CALLE 17 NO 21 - 49 BARRIO LA ESPERANSA EN SANJUAN DE ARAMA META// D. TALLER CARRO VIEJO CALLE 22 NO 13 - 45 EN GRANADA META (EL VH SE DESCARGA EN RELLENO SARITARIO EN GUATARA META)// CEL 3115491893"/>
    <s v="SAN JUAN DE ARAMA"/>
    <s v="GRANADA"/>
    <s v="SAN JUAN DE ARAMA, META, COLOMBIA"/>
    <s v="3115491893"/>
    <s v="abril"/>
    <s v="Base de liquidación"/>
    <x v="0"/>
    <s v="M2 106 [LARGO] MT 6400CC TD 6X"/>
  </r>
  <r>
    <n v="23193885"/>
    <d v="2023-04-07T00:00:00"/>
    <d v="1899-12-30T13:03:21"/>
    <s v="JKV288"/>
    <s v="GRUA"/>
    <s v="VARADA CARRETERA"/>
    <s v="Pesados"/>
    <s v="Premium"/>
    <s v="Pesados Premium"/>
    <s v="BERMUDEZ TELLEZ JULI BERMUDEZ TELLEZ JULI"/>
    <s v="GIOVANNY BERMUDEZ"/>
    <s v="1022930563"/>
    <s v="33"/>
    <s v="3093846"/>
    <s v="SV GR X AVERIA // SE ROMPIERON LOS EJES TRASEROS // O: RUBIALES SECTOR ARRAYANES CAMPO NUVEO AMANECER CASERIO A 70 KM DE PUERTO GAITAN // D: CARRERA 8 CALLE 16 // LARGO 8.20 ANCHO 2.50 ALTO 3.80 // DOBLE LLANTAS // LANTAS GIRAN // PESO 5 TON // CARROCERIAN FURGON /// DESCARGADO // 3124002447"/>
    <s v="PUERTO GAITAN"/>
    <s v="BOGOTA"/>
    <s v="PUERTO GAITAN - RUBIALES, PUERTO GAITÁN, META, COLOMBIA"/>
    <s v="3124002447"/>
    <s v="abril"/>
    <s v="Base de liquidación"/>
    <x v="7"/>
    <s v="HFC1120KN JRR Euro IV MT 3800CC TD 4X"/>
  </r>
  <r>
    <n v="23193988"/>
    <d v="2023-04-07T00:00:00"/>
    <d v="1899-12-30T15:45:48"/>
    <s v="WGQ831"/>
    <s v="GRUA"/>
    <s v="VARADA LOCAL"/>
    <s v="Pesados"/>
    <s v="Premium"/>
    <s v="Pesados Premium"/>
    <s v="COMECIALIZADORA VICT COMECIALIZADORA VICT"/>
    <s v="JOHANA POVEDA JOHANA POVEDA"/>
    <s v="8305081857"/>
    <s v="32"/>
    <s v="3176116"/>
    <s v="SV GR X AVERIA // DAÑO EL TANQUE DE AGUA // O: DE CAJAMARCA HACIA LÑA LINEA 8 KM ANTES DE PASAR EL PEJAE EN ESTADERO LA PALOMA // D: CUSTODIA // LARGO 7 ALTO 3.25 ANCHO 3 // CAPACIDAD CARGA 4 TON// DOBLE LLANTAS OK // CARROCERIA FURGON // DESCARGADO // 3025799539 - 3142370568 FABIO CASTRO // PAX SOL GR PLANCHON VH NO TIENE DONDE ENGANCHAR"/>
    <s v="CAJAMARCA"/>
    <s v="CAJAMARCA"/>
    <s v="CAJAMARCA, TOLIMA, COLOMBIA"/>
    <s v="3025799539"/>
    <s v="abril"/>
    <s v="Base de liquidación"/>
    <x v="15"/>
    <s v="CANTER 7.5L [ASL] MT 4900CC TD 4X"/>
  </r>
  <r>
    <n v="23193857"/>
    <d v="2023-04-07T00:00:00"/>
    <d v="1899-12-30T12:28:43"/>
    <s v="SOS936"/>
    <s v="GRUA"/>
    <s v="VARADA CARRETERA"/>
    <s v="Pesados"/>
    <s v="Premium"/>
    <s v="Pesados Premium"/>
    <s v="LADINO GARCIA JORGE LADINO GARCIA JORGE"/>
    <s v="JORGE LADINO GARCIA JORGE"/>
    <s v="80442973"/>
    <s v="5"/>
    <s v="3011599"/>
    <s v="SV DE GR X AV DAÑO EN EL MOTOR // O: EN EL PARQUADERO DEL MOTEL DULCE LUNA BR LA ESMERALDA // D: EN LA BOMBA DE TERPEL HCM LOCAL 3 KM 25 ANILLO VIAL TOCANCIPA // VH OK VACIO // DIMEN LARGO 8 MTS ANCHO 26 ALTO 3 MTS // DOBLE LLANTA /// TEL: 3106510948"/>
    <s v="FLORENCIA"/>
    <s v="TOCANCIPA"/>
    <s v="FLORENCIA, CAQUETÁ, COLOMBIA"/>
    <s v="3106510948"/>
    <s v="abril"/>
    <s v="Base de liquidación"/>
    <x v="6"/>
    <s v="AUMAN BJ1133VJPGG-1 [ MT 6700CC TD 4X"/>
  </r>
  <r>
    <n v="23193650"/>
    <d v="2023-04-07T00:00:00"/>
    <d v="1899-12-30T01:22:27"/>
    <s v="VZI135"/>
    <s v="GRUA"/>
    <s v="VARADA CARRETERA"/>
    <s v="Pesados"/>
    <s v="Premium"/>
    <s v="Pesados Premium"/>
    <s v="HEBER GARCIA"/>
    <s v="HEBER GARCIA"/>
    <s v="9014754508"/>
    <s v="14"/>
    <s v="3041152"/>
    <s v="SV DE GR X AVERIA X DAÑO EN TANQUE DE AGUA // LARGO 8 M ** ANCHO 2 M ** ALTO 2.5 M // VH DESCARGADO // O: VIA CALI LOBO GUERRERO EN EL PLAN DE LA VACAS /// D: CLL 74 BN # 2A - 19 CALI SAMECO /// 3183740997 *** 3182654825"/>
    <s v="YOTOCO"/>
    <s v="CALI"/>
    <s v="MEDIACANOA, YOTOCO, VALLE DEL CAUCA, COLOMBIA"/>
    <s v="3183740997"/>
    <s v="abril"/>
    <s v="Base de liquidación"/>
    <x v="1"/>
    <s v="KODIAK 157 MT 7200CC TD 4X"/>
  </r>
  <r>
    <n v="23195253"/>
    <d v="2023-04-08T00:00:00"/>
    <d v="1899-12-30T21:34:21"/>
    <s v="UVL127"/>
    <s v="GRUA"/>
    <s v="VARADA CARRETERA"/>
    <s v="Pesados"/>
    <s v="Premium"/>
    <s v="Pesados Premium"/>
    <s v="TRANSINVERSIONES JC TRANSINVERSIONES JC"/>
    <s v="DANIELA PARDO"/>
    <s v="9012983374"/>
    <s v="10"/>
    <s v="3058870"/>
    <s v="SP:SV DE GR X AVERIA FALLA ELECTRICA///LLANTAS OK// FACIL ACC// O: TERMINAL DE TRANSPORTES URABA/// D: CR 52 120 A 25 MEDELLIN /// VH OK VACIO ALTO 3 ANCHO 3 LARGO 6 MTS // DOBLE LLANTA /// VOLCO //DOBLE TROQUE/// TEL: 3042370861/// REQUIERE PV ANTIOQUIEÑA ASISTENCIA"/>
    <s v="YARUMAL"/>
    <s v="MEDELLIN"/>
    <s v="URABA, YARUMAL, ANTIOQUIA, COLOMBIA"/>
    <s v="3042370861"/>
    <s v="abril"/>
    <s v="Base de liquidación"/>
    <x v="2"/>
    <s v="7600 WORKSTAR [305HP MT TD 6X4"/>
  </r>
  <r>
    <n v="23194371"/>
    <d v="2023-04-08T00:00:00"/>
    <d v="1899-12-30T08:30:01"/>
    <s v="LFX148"/>
    <s v="GRUA"/>
    <s v="ACCIDENTE CARRETERA"/>
    <s v="Pesados"/>
    <s v="Premium"/>
    <s v="Pesados Premium"/>
    <s v="YELA GOMEZ CARLOS GA YELA GOMEZ CARLOS GA"/>
    <s v="ROMEL YELA"/>
    <s v="1085294719"/>
    <s v="10"/>
    <s v="3055812"/>
    <s v="SV GR X ACC //PESO:5,5T, LARGO: 7M, ANCHO: 2,5M ALTO: 4M,// LLANTA DOBLE // DESCARGADO// ESTACAS// O: SALIDA AL ORIENTE EN EL SENA 5 KM HCIA ARRIBA BRR: POPULAR PARQUEADERO CERCA DEL TERMINAL DE TRASNPORTE EN UN PQ, AV IDEMA ROMBOY, PASTO, NARIÑO, COLOMBIA // D: CALLE 12 NO 4-210 B/ CHAPAL AUTO SUPERIOR // CEL 3204623150// SP 10/04 A LAS 7:00 AM"/>
    <s v="PASTO"/>
    <s v="PASTO"/>
    <s v="PASTO, NARIÑO, COLOMBIA"/>
    <s v="3204623150"/>
    <s v="abril"/>
    <s v="Base de liquidación"/>
    <x v="6"/>
    <s v="FRR-S BJ1128VGPEK-F2 MT 3800CC TD 4X"/>
  </r>
  <r>
    <n v="23194338"/>
    <d v="2023-04-08T00:00:00"/>
    <d v="1899-12-30T08:07:35"/>
    <s v="VCU423"/>
    <s v="GRUA"/>
    <s v="VARADA CARRETERA"/>
    <s v="Pesados"/>
    <s v="Premium"/>
    <s v="Pesados Premium"/>
    <s v="COMBUSTIBLES LIQUIDO COMBUSTIBLES LIQUIDO"/>
    <s v="CARLOS RODRIGUEZ CARLOS RODRIGUEZ"/>
    <s v="9001758302"/>
    <s v="32"/>
    <s v="3174594"/>
    <s v="SV GR X AVERIA // DAÑO EN TRASNMISION // O: CARRERA 80B 2 82 TALLER EL DIAMANTE // D: GUATEQUE BOYACA KM 1 VIA GUATEQUE GARAOGA PLANTA DE GAS // LARGO 7 ALTO 2.7 ANCHO 2 // PESO 4.5 TON // DOBLE LLANTA // LLANATS OK // DESCARGADO // CARROCERIA FURGON // 3134614078"/>
    <s v="BOGOTA"/>
    <s v="GUATEQUE"/>
    <s v="CRA. 80B #2-82, KENNEDY, BOGOTÁ, COLOMBIA"/>
    <s v="3134614078"/>
    <s v="abril"/>
    <s v="Base de liquidación"/>
    <x v="1"/>
    <s v="NQR [1] 4.6L MT 4600CC TD 4X"/>
  </r>
  <r>
    <n v="23194260"/>
    <d v="2023-04-08T00:00:00"/>
    <d v="1899-12-30T00:12:09"/>
    <s v="OCH782"/>
    <s v="GRUA"/>
    <s v="VARADA LOCAL"/>
    <s v="Pesados"/>
    <s v="Preferente"/>
    <s v="Pesados Preferente"/>
    <s v="EMPRESAS PUBLICAS DE EMPRESAS PUBLICAS DE"/>
    <s v="FERNANDO MARIN"/>
    <s v="8900004399"/>
    <s v="1"/>
    <s v="3009435"/>
    <s v="SV DE GR X RESCATE TRASLADO // O: VEREDA EL REFUGIO POR LA LADOS DE HOTEL CAMPESTRE PUBELO BELLO POR LA VIA ENTRE ARMENIA Y PUEBLO TAPADO POR LA ENTRADA DE LA OSTERIA MONACO // D: CRA 17 CLL 27 ESQUINA // VH OK VACIO // LARGO 7 MTS ANCHO 230 ALTO 4 MTS // DOBLE LLANTA DE UN SOLO TROQUE /// TEL: 3041266551 - DIEGO MARIN CONDU 3168671641"/>
    <s v="ARMENIA"/>
    <s v="ARMENIA"/>
    <s v="ARMENIA, QUINDÍO, COLOMBIA"/>
    <s v="3041266551"/>
    <s v="abril"/>
    <s v="Base de liquidación"/>
    <x v="1"/>
    <s v="FVR [2] 700P FORWARD LW MT 7800CC TD 4X"/>
  </r>
  <r>
    <n v="23194281"/>
    <d v="2023-04-08T00:00:00"/>
    <d v="1899-12-30T06:18:31"/>
    <s v="EST655"/>
    <s v="GRUA"/>
    <s v="VARADA CARRETERA"/>
    <s v="Pesados"/>
    <s v="Premium"/>
    <s v="Pesados Premium"/>
    <s v="SANCHEZ ZULUAGA LADY SANCHEZ ZULUAGA LADY"/>
    <s v="JULIO HURTADO"/>
    <s v="1088303329"/>
    <s v="15"/>
    <s v="3009624"/>
    <s v="SVC DE GRUA POR AVERIA DE MOTOR JULIO HURTADO 3183906545 3183906545 VH DESCARGADO LLANTAS SIN BLOQUEOS VIA DE FACIL ACCESO CAPACIDAD DE CARGA 2.300 CARROCERIA FURGON LLANTA SENCILLA ANCHO ALTO LARGO INFORMA QUE NO TIENE MEDIDAS SE SOLICITAN FOTOS AL WATSAP O AL LADO DE LA CARCEL LA BLANCA VIA MANIZALES -BOGOTA //D// ZONA INDUSTRIAL LA MACARENA BODEGA 34 -35 RECIBEN VH HASTA LAS 12:00"/>
    <s v="MANIZALES"/>
    <s v="PEREIRA"/>
    <s v="AL LADO DE LA CARCEL LA BLANCA VIA MANIZALES -BOGOTA"/>
    <s v="3183906545"/>
    <s v="abril"/>
    <s v="Base de liquidación"/>
    <x v="6"/>
    <s v="FHR BJ1044V9JD4-F1 XL MT 2800CC TD 4X2 [2.9] ABS AA"/>
  </r>
  <r>
    <n v="23196317"/>
    <d v="2023-04-10T00:00:00"/>
    <d v="1899-12-30T06:06:50"/>
    <s v="TBZ643"/>
    <s v="GRUA"/>
    <s v="VARADA CARRETERA"/>
    <s v="Pesados"/>
    <s v="Premium"/>
    <s v="Pesados Premium"/>
    <s v="EXXTRA SAS EXXTRA SAS"/>
    <s v="ALBEIRO MARTINEZ"/>
    <s v="9007927658"/>
    <s v="33"/>
    <s v="3089748"/>
    <s v="PAX SOLICITA SV DE GR X AVERIA LLANTAS OK // LARGO 5 ALTO 4 ANCHO 2.20 ESTACAS DESCARGADO // O: FRENTE EL BANCO AGRARIO FOMEQUE CENTRO D: CRA 111 # 22- 52 FONTIBON CEL: 3212950928"/>
    <s v="FOMEQUE"/>
    <s v="BOGOTA"/>
    <s v="FÓMEQUE, CUNDINAMARCA, COLOMBIA"/>
    <s v="3212950928"/>
    <s v="abril"/>
    <s v="Base de liquidación"/>
    <x v="1"/>
    <s v="NPR [4] 700P REWARD [14 MT 5200CC TD 4X"/>
  </r>
  <r>
    <n v="23197381"/>
    <d v="2023-04-10T00:00:00"/>
    <d v="1899-12-30T12:07:35"/>
    <s v="EQP391"/>
    <s v="GRUA"/>
    <s v="VARADA CARRETERA"/>
    <s v="Pesados"/>
    <s v="Premium"/>
    <s v="Pesados Premium"/>
    <s v="COMBUSTIBLES LIQUIDO COMBUSTIBLES LIQUIDO"/>
    <s v="CARLOS RODRIGUES"/>
    <s v="9001758302"/>
    <s v="32"/>
    <s v="3174594"/>
    <s v="GR VARADA // ORG UBAQUE KM 1 VIA EL EMPALME-LA UNION PLANTA DE GAS // DES AV CENTENARIO #96-71 // ÑÑANTA Y ITMON OK // LARGO 5 // ALTO 2 // ANCHO 2 // DESCARGADO // ESTACAS // LLANTA SENCILLA // TROQUE SENCILLO // PESO 2T // 3134614078"/>
    <s v="UBAQUE"/>
    <s v="BOGOTA"/>
    <s v="UBAQUE KM 1 VIA EL EMPALME-LA UNION PLANTA DE GAS UBAQUE, CUNDINAMARCA, COLOMBIA"/>
    <s v="3134614078"/>
    <s v="abril"/>
    <s v="Base de liquidación"/>
    <x v="1"/>
    <s v="NHR [3] 700P REWARD [10 MT 3000CC TD 4X"/>
  </r>
  <r>
    <n v="23196588"/>
    <d v="2023-04-10T00:00:00"/>
    <d v="1899-12-30T08:29:20"/>
    <s v="KNL265"/>
    <s v="GRUA"/>
    <s v="ACCIDENTE LOCAL"/>
    <s v="Pesados"/>
    <s v="Preferente"/>
    <s v="Pesados Preferente"/>
    <s v="CONTRERAS BASTOS HEN CONTRERAS BASTOS HEN"/>
    <s v="ANDRES CONTRERAS ANDRES CONTRERAS"/>
    <s v="1013671026"/>
    <s v="32"/>
    <s v="3174332"/>
    <s v="SV GR X ACC // PATIOS DE LA FISCALIA DE ALAMOS PARQUEADERO MUTIS // TALLER CENTRO DIESEL CL 13 #68B 11 BOGOTA // LARGO 8.0 / ANCHO 2.50 / ALTO 3.70 TIPO FURGON CAP-9.5 // 3222656069 // 3132178452"/>
    <s v="BOGOTA"/>
    <s v="BOGOTA"/>
    <s v="201B05, BOGOTÁ, COLOMBIA"/>
    <s v="3222656069"/>
    <s v="abril"/>
    <s v="Base de liquidación"/>
    <x v="1"/>
    <s v="NRR 700P REWARD [189HP] MT 5200CC TD 4X2"/>
  </r>
  <r>
    <n v="23196858"/>
    <d v="2023-04-10T00:00:00"/>
    <d v="1899-12-30T09:38:18"/>
    <s v="EQY809"/>
    <s v="GRUA"/>
    <s v="ACCIDENTE CARRETERA"/>
    <s v="Pesados"/>
    <s v="Premium"/>
    <s v="Pesados Premium"/>
    <s v="GALINDO MENDOZA OBID GALINDO MENDOZA OBID"/>
    <s v="PEDRO HENRY ALDANA MARIN"/>
    <s v="4137927"/>
    <s v="33"/>
    <s v="3090780"/>
    <s v="SV DE GR X ACC // O : CRA 91 C 2 55 BR PRIMAVERA // D: PARQUE INDUSTRIAL SAN DIEGO EN MOSQUERA TALLER PERIAUTOS AV TRONAL DE OCCIDENTE 18 76 // VH OK VACIO DIMEN LARGO 7 MTS ANCHO 240 ALTO 245 /// DOBLE LLANTA // TEL: 3114473368"/>
    <s v="BOGOTA"/>
    <s v="MOSQUERA"/>
    <s v="BOGOTÁ, COLOMBIA"/>
    <s v="3114473368"/>
    <s v="abril"/>
    <s v="Base de liquidación"/>
    <x v="5"/>
    <s v="FC 9J [500] [207HP MT 5100CC TD 4X"/>
  </r>
  <r>
    <n v="23198322"/>
    <d v="2023-04-10T00:00:00"/>
    <d v="1899-12-30T18:15:11"/>
    <s v="TRK830"/>
    <s v="GRUA"/>
    <s v="VARADA CARRETERA"/>
    <s v="Pesados"/>
    <s v="Premium"/>
    <s v="Pesados Premium"/>
    <s v="POLO MEDINA DENISSE POLO MEDINA DENISSE"/>
    <s v="ANDREY GONZALES ANDREY GONZALES"/>
    <s v="66876091"/>
    <s v="4"/>
    <s v="3038354"/>
    <s v="SV GR X AV VH NO PRENDE// FURGON// DESCARGADO// DOBLE TROQUE LLANTAS Y VOLANTE OK// CAP 6000KL ALTO: 2.40 ANCHO: 2.10 LARGO: 6M // O: EN LA GLORIETA DE CARTAGO EN LA EDS VILLEGAS EN CARTAGO // D: CALI CALLE 34 # 2 45 SECTOR LIBARDO MADRID TALLER Y LO RECIBEN A CUALQUIER HORA // ANDREY GONZALES 3133094847"/>
    <s v="CARTAGO"/>
    <s v="CALI"/>
    <s v="CARRE 22 CALLE 10 ESQUINA VARIANTE, SALIDA A, BRETANA, CARTAGO, CALI, VALLE DEL CAUCA, COLOMBIA"/>
    <s v="3133094847"/>
    <s v="abril"/>
    <s v="Base de liquidación"/>
    <x v="1"/>
    <s v="NPR [4] 700P REWARD [14 MT 5200CC TD 4X"/>
  </r>
  <r>
    <n v="23197318"/>
    <d v="2023-04-10T00:00:00"/>
    <d v="1899-12-30T11:46:56"/>
    <s v="TAN077"/>
    <s v="GRUA"/>
    <s v="VARADA LOCAL"/>
    <s v="Pesados"/>
    <s v="Preferente"/>
    <s v="Pesados Preferente"/>
    <s v="MAHECHA BUITRAGO OMA MAHECHA BUITRAGO OMA"/>
    <s v="OMAR MACHECHA"/>
    <s v="79864181"/>
    <s v="33"/>
    <s v="3095995"/>
    <s v="SALIDA DE CUSTODAI // O: CUSTODIA DE JR EN AV CRR 111 NO 168 - 71 PASANDO CLINICA CORPAS, SENTIDO SUR - NORTE // D: CALLE 14 A 12- 81 FONTIBON TALLER MORA, BOGOTA // SP 11/04/23****8AM"/>
    <s v="BOGOTA"/>
    <s v="BOGOTA"/>
    <s v="CUSTODIA"/>
    <s v="3115971566"/>
    <s v="abril"/>
    <s v="Base de liquidación"/>
    <x v="5"/>
    <s v="DUTRO CITY [300] [2] MT 4000CC TD 4X"/>
  </r>
  <r>
    <n v="23197349"/>
    <d v="2023-04-10T00:00:00"/>
    <d v="1899-12-30T11:57:15"/>
    <s v="SXF400"/>
    <s v="GRUA"/>
    <s v="VARADA CARRETERA"/>
    <s v="Pesados"/>
    <s v="Premium"/>
    <s v="Pesados Premium"/>
    <s v="JARDINERIA PULIDO SA JARDINERIA PULIDO SA"/>
    <s v="JHON MORENO"/>
    <s v="8301030851"/>
    <s v="33"/>
    <s v="3096667"/>
    <s v="PAX SOLICITA SV DE GR X AVERIA LLANTAS OK // ANCHO 3.40 ALTO 4.20LARGO 8.5 ESTACAS DESCARGADO // O: CRA 2 # 56- 62 CAZUCA D: TV 72 BIS # 42C 69 BR CARVAJAL CEL: 3027361937"/>
    <s v="SOACHA"/>
    <s v="BOGOTA"/>
    <s v="CRA. 2, SOACHA, CUNDINAMARCA, COLOMBIA"/>
    <s v="3027361937"/>
    <s v="abril"/>
    <s v="Base de liquidación"/>
    <x v="12"/>
    <s v="WORKER 9.150 [4300mm] MT 4300CC TD 4X"/>
  </r>
  <r>
    <n v="23198350"/>
    <d v="2023-04-10T00:00:00"/>
    <d v="1899-12-30T18:41:55"/>
    <s v="ODR390"/>
    <s v="GRUA"/>
    <s v="VARADA CARRETERA"/>
    <s v="Pesados"/>
    <s v="Preferente"/>
    <s v="Pesados Preferente"/>
    <s v="UNIVERSIDAD DE CUNDI UNIVERSIDAD DE CUNDI"/>
    <s v="FERNANDO ROJAS FERNANDO ROJAS"/>
    <s v="8906800622"/>
    <s v="70"/>
    <s v="1011571"/>
    <s v="SV GR X AV INYECCION// CEL:3102037416//BUS 37 PAS// DESCARGADO OK//LLANTA DOBLE Y VOLANTE OK// PESO 6 TON// DIMENSIONES:ALTO: 3M ANCHO: 2.50 LARGO: 9 M // O: KM 93+300 EN LA VIA QUE CONDUCE DE BOGOTA A TUNJA ADELANTE DEL PUENTE DE BOYACA 5 KM APROX.// D:CL. 9 #11-35, TUNJA, BOYACÁ, COLOMBIA TALLER 24 HORAS // REQUIEREW PLANCHON"/>
    <s v="TUNJA"/>
    <s v="TUNJA"/>
    <s v="9 - 90 CALLE 20 NO CASA DE LA TORRE #KM 110, BOGOTÁ - TUNJA, VENTAQUEMADA, BOYACÁ, COLOMBIA"/>
    <s v="3102037416"/>
    <s v="abril"/>
    <s v="Base de liquidación"/>
    <x v="3"/>
    <s v="HD 78BD-B [BUSETON MT 3900CC TD 4X"/>
  </r>
  <r>
    <n v="23197018"/>
    <d v="2023-04-10T00:00:00"/>
    <d v="1899-12-30T10:19:24"/>
    <s v="GES885"/>
    <s v="GRUA"/>
    <s v="VARADA LOCAL"/>
    <s v="Pesados"/>
    <s v="Premium"/>
    <s v="Pesados Premium"/>
    <s v="HDL LOGISTICA SAS HDL LOGISTICA SAS"/>
    <s v="YULY ALFONSO YULY ALFONSO"/>
    <s v="9003071453"/>
    <s v="33"/>
    <s v="3096948"/>
    <s v="PAX SL SV DE GR X AV EN CAJA DE CAMBIOS // DESCARGADO// SOLO CABEZOTE // LLANTA Y DIRECCION OK // PESO: 6T LARGO: 3M, ALTO: 3,5M ANCHO: 2M// O: DG 16 #90 - 89 AV CENTENARIO FONTIBON BOGOTÁ, COLOMBIA// D .CRA 123 # 12A - 21 FONTIBON BOGOTÁ, COLOMBIA// TLF: 3134192406// PAX SL GR PLANCHON//"/>
    <s v="BOGOTA"/>
    <s v="BOGOTA"/>
    <s v="DG 16 #90 - 89 AV CENTENARIO FONTIBON BOGOTÁ, COLOMBIA"/>
    <s v="3134192406"/>
    <s v="abril"/>
    <s v="Base de liquidación"/>
    <x v="12"/>
    <s v="CONSTELLATION 17.280 [3560mm] MT 6900CC TD 4X"/>
  </r>
  <r>
    <n v="23196356"/>
    <d v="2023-04-10T00:00:00"/>
    <d v="1899-12-30T06:41:26"/>
    <s v="VZS375"/>
    <s v="GRUA"/>
    <s v="VARADA CARRETERA"/>
    <s v="Pesados"/>
    <s v="Premium"/>
    <s v="Pesados Premium"/>
    <s v="SANCHEZ TASCON CLAUD SANCHEZ TASCON CLAUD"/>
    <s v="SERGIO MEDINA SERGIO MEDINA"/>
    <s v="31199176"/>
    <s v="4"/>
    <s v="3040094"/>
    <s v="SV GR X AVERIA // ROMPIO EL CARTER Y BOTO ACEITE DE MOTOR // O: ENTRE NATAGAIMA Y NEIVA HUILA EN EL PUENTE EL RIO ANCHIQUE A 6 KM DE TAGAIMA // D: NEIVA KM 1 VIA BOGOTA BASE TRASGRUAS LA GAITANA // LARGO 7.50 ALTO 3.30 ANCHO 2.50C // PESON 8 TON // SOLO CABEZOTE // DOBLE LLANTA // LLANTAS OK // DESCARGADO // 3102027590"/>
    <s v="NATAGAIMA"/>
    <s v="NEIVA"/>
    <s v="NATAGAIMA, TOLIMA, COLOMBIA"/>
    <s v="3102027590"/>
    <s v="abril"/>
    <s v="Base de liquidación"/>
    <x v="20"/>
    <s v="ACTROS MP2 2643LS MT 12000CC TD 6"/>
  </r>
  <r>
    <n v="23197481"/>
    <d v="2023-04-10T00:00:00"/>
    <d v="1899-12-30T12:42:38"/>
    <s v="XJA805"/>
    <s v="GRUA"/>
    <s v="VARADA LOCAL"/>
    <s v="Pesados"/>
    <s v="Premium"/>
    <s v="Pesados Premium"/>
    <s v="SERAGROINDUSTRIAL SA SERAGROINDUSTRIAL SA"/>
    <s v="JORGE LEON JORGE LEON"/>
    <s v="9008722596"/>
    <s v="9"/>
    <s v="3010279"/>
    <s v="SV GR X FALLA MECANICA // O. 2 KM ANTES DE TULUA SENTIDO S/N ENTRADA AL INGENIO SAN CARLOS // D. CALLE 42 41 28 PALMIRA VALLE // LARGO 7 METROS ALTO 2.80 / ANCHO 2.60 // SIN CARGA // JORGE 3108989454 // 3128669689"/>
    <s v="TULUA"/>
    <s v="PALMIRA"/>
    <s v="INGENIO SANCARLOS, AL INGENIO SAN CARLOS #VÍA RÍO FRÍO KM 3, PALOMESTIZO, TULUÁ, VALLE DEL CAUCA, COLOMBIA"/>
    <s v="3128669689"/>
    <s v="abril"/>
    <s v="Base de liquidación"/>
    <x v="2"/>
    <s v="7600 SBA MT TD 6X4 [FULL"/>
  </r>
  <r>
    <n v="23197036"/>
    <d v="2023-04-10T00:00:00"/>
    <d v="1899-12-30T10:25:27"/>
    <s v="JLL331"/>
    <s v="GRUA"/>
    <s v="VARADA LOCAL"/>
    <s v="Pesados"/>
    <s v="Premium"/>
    <s v="Pesados Premium"/>
    <s v="EGUROS CAPITAL LTDA EGUROS CAPITAL LTDA"/>
    <s v="ADRIANA BARRIOS"/>
    <s v="8020023676"/>
    <s v="33"/>
    <s v="3090083"/>
    <s v="GR X VARADA // ORG CR4#2-20 SUR SALIENDO AUT SUR MELGAR-BOG // DES TALLER SCANIA CL17#68-24 // LLANTA Y TIMON OK // LARGO 7 // ALTO 3,50 // ANCHO 2,50 // DESCARGADO // CABEZOTE // LLANTA DOBLE // TROQUE SENCILLO // PESO 8T // 3115520606"/>
    <s v="BOGOTA"/>
    <s v="BOGOTA"/>
    <s v="CR4#2-20 SUR BOGOTÁ, COLOMBIA"/>
    <s v="3115520606"/>
    <s v="abril"/>
    <s v="Base de liquidación"/>
    <x v="31"/>
    <s v="G440 CB MT 12700CC TD 8"/>
  </r>
  <r>
    <n v="23197991"/>
    <d v="2023-04-10T00:00:00"/>
    <d v="1899-12-30T15:57:46"/>
    <s v="TTG066"/>
    <s v="GRUA"/>
    <s v="ACCIDENTE LOCAL"/>
    <s v="Pesados"/>
    <s v="Premium"/>
    <s v="Pesados Premium"/>
    <s v="GRUPO KAOMZ GRUPO KAOMZ"/>
    <s v="NATALI HERNANDEZ NATALI HERNANDEZ"/>
    <s v="9014444046"/>
    <s v="3"/>
    <s v="3025964"/>
    <s v="SV GR X ACC // VH NO ESTA VOLCADO // O: VIA SOACHA MONDOÑEDO A 3 KM DE SOACHA PASANDO EL PUENTE // D: PENDT ASIGANACION DE TALLER // ANCHO 2.7 LARGO 9 ALTO 3 // CARROCERIA ESTACAS // DESCARGADO // DOBLE LLANTA // LLANTAS IQZ NO SE SAB EL ESTADO // 3152340848"/>
    <s v="SOACHA"/>
    <s v="SOACHA"/>
    <s v="SOACHA, CUNDINAMARCA, COLOMBIA"/>
    <s v="3152340848"/>
    <s v="abril"/>
    <s v="Base de liquidación"/>
    <x v="1"/>
    <s v="KODIAK 241 MT 7200CC TD 4X"/>
  </r>
  <r>
    <n v="23197485"/>
    <d v="2023-04-10T00:00:00"/>
    <d v="1899-12-30T12:43:32"/>
    <s v="WPK083"/>
    <s v="GRUA"/>
    <s v="VARADA LOCAL"/>
    <s v="Pesados"/>
    <s v="Premium"/>
    <s v="Pesados Premium"/>
    <s v="DISTRIBUIDORA JORGE DISTRIBUIDORA JORGE"/>
    <s v="HUGO PALACIO"/>
    <s v="8002155092"/>
    <s v="10"/>
    <s v="3054100"/>
    <s v="PAX SOLICITA SV DE GR X AVERIA LLANTAS OK // LARGO 3 ANCHO 2 ALTO 3 FURGON DESCARGADO // O: CL 10 # 66 A 16 AUT. SUR D: CRA 4 # 24- 89 AUTOMAR CALI CEL: 3135806124"/>
    <s v="CALI"/>
    <s v="CALI"/>
    <s v="CL. 10 #66A-16, CALI, VALLE DEL CAUCA, COLOMBIA"/>
    <s v="3135806124"/>
    <s v="abril"/>
    <s v="Base de liquidación"/>
    <x v="1"/>
    <s v="NHR [3] 700P REWARD [10 MT 3000CC TD 4X"/>
  </r>
  <r>
    <n v="23196983"/>
    <d v="2023-04-10T00:00:00"/>
    <d v="1899-12-30T10:11:30"/>
    <s v="ETM010"/>
    <s v="GRUA"/>
    <s v="VARADA CARRETERA"/>
    <s v="Pesados"/>
    <s v="Premium"/>
    <s v="Pesados Premium"/>
    <s v="AGRICOLA BUDAPEST SA AGRICOLA BUDAPEST SA"/>
    <s v="CARLOS MEJIAS CARLOS MEJIAS"/>
    <s v="9011902618"/>
    <s v="9"/>
    <s v="3009740"/>
    <s v="PAX SL SV DE GR X RECALENTAMIENTO DEL VH // DESCARGADO// LLANTA DOBLE // ESTACAS// O: A 40MIN DE MANIZALES, KILOMETRO 40, VIA DE MANIZALESA MEDELLIN, ANSERMA, CALDAS, COLOMBIA// D: CRA 31 #98A - 15 BR LA ENEA TALLER VEHICALDAS MANIZALES, CALDAS, COLOMBIA// TLF: 3112424243//"/>
    <s v="ANSERMA"/>
    <s v="MANIZALES"/>
    <s v="A 40MIN DE MANIZALES, KILOMETRO 40, VIA DE MANIZALESA MEDELLIN, ANSERMA, CALDAS, COLOMBIA"/>
    <s v="3112424243"/>
    <s v="abril"/>
    <s v="Base de liquidación"/>
    <x v="5"/>
    <s v="DUTRO PRO [300] [2] [ MT 4000CC TD 4X"/>
  </r>
  <r>
    <n v="23196407"/>
    <d v="2023-04-10T00:00:00"/>
    <d v="1899-12-30T07:15:02"/>
    <s v="TNG679"/>
    <s v="GRUA"/>
    <s v="VARADA LOCAL"/>
    <s v="Pesados"/>
    <s v="Preferente"/>
    <s v="Pesados Preferente"/>
    <s v="MENDIETA CARRERO DAL MENDIETA CARRERO DAL"/>
    <s v="DALMIRO MENDIETA DALMIRO MENDIETA"/>
    <s v="79469482"/>
    <s v="10"/>
    <s v="3050314"/>
    <s v="SV GR X FALLA MOTOR // CL 84 #65 201 MEDELLIN PARQUEADERO LA CANDELARIA // CL 30A #65CC 38 TALLER // ALTO 2.0 / ANCHO 2.30 / LARGO 6.0 CAP.5T TIPO FURGON // 3014210299"/>
    <s v="MEDELLIN"/>
    <s v="MEDELLIN"/>
    <s v="CL. 84 #65-201, CORDOBA, MEDELLÍN, CASTILLA, MEDELLÍN, ANTIOQUIA, COLOMBIA"/>
    <s v="3014210299"/>
    <s v="abril"/>
    <s v="Base de liquidación"/>
    <x v="14"/>
    <s v="U41 U41 MT 4200CC TD 4X"/>
  </r>
  <r>
    <n v="23196672"/>
    <d v="2023-04-10T00:00:00"/>
    <d v="1899-12-30T08:51:47"/>
    <s v="SWP021"/>
    <s v="GRUA"/>
    <s v="VARADA LOCAL"/>
    <s v="Pesados"/>
    <s v="Premium"/>
    <s v="Pesados Premium"/>
    <s v="MIKHUY COLOMBIA S.A. MIKHUY COLOMBIA S.A."/>
    <s v="SERMA GUERRERO SERMA GUERRERO"/>
    <s v="9012339460"/>
    <s v="33"/>
    <s v="3095516"/>
    <s v="PAX SL SV GR X AV VH NO ENCIENDE// DESCARGADO// LLANTA SENCILLA // FURGON// O: CRA 69M # 73A - 44 BR LAS FERIAS BOGOTÁ, COLOMBIA // D: CL 37B #68I - 56 SUR BR CARVAJAL BOGOTÁ, COLOMBIA// TLF: 3007755738//"/>
    <s v="BOGOTA"/>
    <s v="BOGOTA"/>
    <s v="CRA 69M # 73A - 44 BR LAS FERIAS BOGOTÁ, COLOMBIA"/>
    <s v="3007755738"/>
    <s v="abril"/>
    <s v="Base de liquidación"/>
    <x v="11"/>
    <s v="K 2500 I MT 2500CC TD 4X"/>
  </r>
  <r>
    <n v="23196278"/>
    <d v="2023-04-10T00:00:00"/>
    <d v="1899-12-30T03:11:09"/>
    <s v="SLP346"/>
    <s v="GRUA"/>
    <s v="VARADA CARRETERA"/>
    <s v="Pesados"/>
    <s v="Premium"/>
    <s v="Pesados Premium"/>
    <s v="PRODUCTOS ALIMENTICI PRODUCTOS ALIMENTICI"/>
    <s v="ALVARO GOMEZ ALVARO GOMEZ"/>
    <s v="8604018268"/>
    <s v="33"/>
    <s v="3094930"/>
    <s v="SV DE GR X AVERIA DAÑO EN LA CAJA // VH CARROTANQUE*DAIHATSU*DELTA V126 MT 4100CC TD 4X*BLANCO ALTO 2 MT ANCHO 2 MT LARGO 6 MT LLANTAS OK // DIRECC VIA VERACRUZ SOBRE LA VIA LLEGANDO AL PEDAJE QUE VA PARA YOPAL ESTA CERCA A PUMARAL A KILOMETRO Y MEDIO // DST BARRIO EL PORVENIR CALLE DE LOS NEGROS TALLER LALO // ALVARO GOMEZ CEL 3144365781"/>
    <s v="CUMARAL"/>
    <s v="VILLAVICENCIO"/>
    <s v="CUMARAL, META, COLOMBIA"/>
    <s v="3144365781"/>
    <s v="abril"/>
    <s v="Base de liquidación"/>
    <x v="22"/>
    <s v="DELTA V126 MT 4100CC TD 4X"/>
  </r>
  <r>
    <n v="23196399"/>
    <d v="2023-04-10T00:00:00"/>
    <d v="1899-12-30T07:09:35"/>
    <s v="KOK217"/>
    <s v="GRUA"/>
    <s v="VARADA CARRETERA"/>
    <s v="Pesados"/>
    <s v="Premium"/>
    <s v="Pesados Premium"/>
    <s v="CIPAVI LTDA CIPAVI LTDA"/>
    <s v="JORGE CARTAGENA JORGE CARTAGENA"/>
    <s v="9000213199"/>
    <s v="13"/>
    <s v="3011452"/>
    <s v="SV GR X FALLA MECANICA // DESCARGADO // PESO: 8T, LARGO: 8.9 / ALTO: 2,7 / ANCHO:2,5 // LLANTA DOBLE// VOLQUETA// KM 14 VIA CAMPO RUBIALES // D: AV CIUDAD DE CALI #13C 31 NAVITRANS // TLF: 3132810141"/>
    <s v="PUERTO GAITAN"/>
    <s v="BOGOTA"/>
    <s v="CAMPO, PUERTO GAITAN - RUBIALES, PUERTO GAITÁN, META, COLOMBIA"/>
    <s v="3132810141"/>
    <s v="abril"/>
    <s v="Base de liquidación"/>
    <x v="2"/>
    <s v="7600 WORKSTAR [375HP MT TD 6X4 [STD]"/>
  </r>
  <r>
    <n v="23196569"/>
    <d v="2023-04-10T00:00:00"/>
    <d v="1899-12-30T08:23:52"/>
    <s v="TAN077"/>
    <s v="GRUA"/>
    <s v="VARADA CARRETERA"/>
    <s v="Pesados"/>
    <s v="Preferente"/>
    <s v="Pesados Preferente"/>
    <s v="MAHECHA BUITRAGO OMA MAHECHA BUITRAGO OMA"/>
    <s v="OMAR MACHECHA"/>
    <s v="79864181"/>
    <s v="33"/>
    <s v="3095995"/>
    <s v="SVC DE GRUA POR AVERIA VH NO ENCIENDE VH DESCARGADO SE DEJA LA SALVEDAD SI EL VH ESTA CARGADO NO SE PRESTA ASISTENCIA VIA DE FACIL ACCESO LLANTAS SIN BLOQUEOS CAPACIDAD DE CARGA 4.400 LLANTA DOBLE ANCHO 2.20 ALTO 3.0 LARGO 6.50 P BARRIO VICTORIA REAL AL LADO DEL COLEGIO JUAN PABLO SEGUNDO //D// CALLE 14 A 12- 81 FONTIBON TALLER MORA RECIBEN VH HASTA LAS 16:00"/>
    <s v="LA DORADA"/>
    <s v="BOGOTA"/>
    <s v="BARRIO VICTORIA REAL AL LADO DEL COLEGIO JUAN PABLO SEGUNDO"/>
    <s v="3115971566"/>
    <s v="abril"/>
    <s v="Base de liquidación"/>
    <x v="5"/>
    <s v="DUTRO CITY [300] [2] MT 4000CC TD 4X"/>
  </r>
  <r>
    <n v="23196568"/>
    <d v="2023-04-10T00:00:00"/>
    <d v="1899-12-30T08:23:48"/>
    <s v="OTD997"/>
    <s v="GRUA"/>
    <s v="VARADA LOCAL"/>
    <s v="Pesados"/>
    <s v="Preferente"/>
    <s v="Pesados Preferente"/>
    <s v="ALCALDIA MUNICIPAL D ALCALDIA MUNICIPAL D"/>
    <s v="HUGO BARRAGAN HUGO BARRAGAN"/>
    <s v="8001133897"/>
    <s v="8"/>
    <s v="3006915"/>
    <s v="PAX SL SV DE GR X AV EN EL CLUCTH // DESCARGADO// LLANTA DOBLE// PESO: 2,5T, LARGO: 4M, ANCHO: 2,5M, ALTO: 3M// VOLQUETA/ O: CL 25 #1 - 55 BR SAN PEDRO ALEJANDRINO, IBAGUÉ, TOLIMA, COLOMBIA// D: VIVERO VIA SANTA TERESA, A 4KILOMETRO DEL PUNTO DE ORIGEN, VIA AL CAÑON DEL COMBEIMA IBAGUÉ, TOLIMA, COLOMBIA// TLF: 3144016537//"/>
    <s v="IBAGUE"/>
    <s v="IBAGUE"/>
    <s v="CL 25 #1 - 55 BR SAN PEDRO ALEJANDRINO, IBAGUÉ, TOLIMA, COLOMBIA"/>
    <s v="3144016537"/>
    <s v="abril"/>
    <s v="Base de liquidación"/>
    <x v="5"/>
    <s v="FG 1J [500] MT 8000CC TD 4X"/>
  </r>
  <r>
    <n v="23196510"/>
    <d v="2023-04-10T00:00:00"/>
    <d v="1899-12-30T08:05:29"/>
    <s v="WOL027"/>
    <s v="GRUA"/>
    <s v="VARADA CARRETERA"/>
    <s v="Pesados"/>
    <s v="Premium"/>
    <s v="Pesados Premium"/>
    <s v="INMOBILIARIA Y TRANS INMOBILIARIA Y TRANS"/>
    <s v="GERMAN CORREDOR"/>
    <s v="8001323121"/>
    <s v="6"/>
    <s v="3011290"/>
    <s v="PAX SL SV DE GR X AV EN CAJA DE CAMBIOS //LLANTAS Y DIRECCION OK // DESCARGADO// PESO: 7T, LARGO: 7,8M, ANCHO: 2,3M, ALTO: 3,9M// LLANTA DOBLE UN SOLO TROQUE// ESTACAS// O: TALLER WILIAM ANILLO VIAL ENTRADAD PERACOS, TRAYECTOR ENTRE AUTOPISTA DE LA CARCEL MODELO HACIA REDOMA DE PUERTO SANTANDER, CÚCUTA, NORTE DE SANTANDER, COLOMBIA// D: KILOMETRO 3,5, VIA GIRON FLORIDABLANCA PQ TRACOPARK GIRÓN, SANTANDER, COLOMBIA// COND: JESUS PATIÑO CEL: 3115655116// RECIBE VH ING PEÑA//"/>
    <s v="CUCUTA"/>
    <s v="GIRON"/>
    <s v="TALLER WILIAM ANILLO VIAL ENTRADAD PERACOS, TRAYECTOR ENTRE AUTOPISTA DE LA CARCEL MODELO HACIA REDOMA DE PUERTO SANTANDER, CÚCUTA, NORTE DE SANTANDER, COLOMBIA"/>
    <s v="3115655116"/>
    <s v="abril"/>
    <s v="Base de liquidación"/>
    <x v="20"/>
    <s v="ATEGO 1726V MT 7200CC TD 4X"/>
  </r>
  <r>
    <n v="23196894"/>
    <d v="2023-04-10T00:00:00"/>
    <d v="1899-12-30T09:49:42"/>
    <s v="VCU063"/>
    <s v="GRUA"/>
    <s v="VARADA CARRETERA"/>
    <s v="Pesados"/>
    <s v="Premium"/>
    <s v="Pesados Premium"/>
    <s v="COMBUSTIBLES LIQUIDO COMBUSTIBLES LIQUIDO"/>
    <s v="JESUS DAVID GIRALDO"/>
    <s v="9001758302"/>
    <s v="32"/>
    <s v="3174594"/>
    <s v="SOLICITA PLANCHON PAX SOLICITA SV DE GRUA POR AVERIA SE EXPLOTO EL RADIADOR LLANTAS SIN BLOQUEOS // LARGO 3 ALTO 2 ANCHO 1.50 FURGON DESCARGADO // LLANTA SENCILLA"/>
    <s v="BUENAVENTURA"/>
    <s v="YUMBO"/>
    <s v="CRA 74 TRANSV 76 BARRIO ALFONSO LOPEZ MICHELSEN A CUADRA Y MEDIA DE LA AUTOPISTA"/>
    <s v="3128991461"/>
    <s v="abril"/>
    <s v="Base de liquidación"/>
    <x v="13"/>
    <s v="EQ1020TF T03 [STD] MT 1300CC 4X2"/>
  </r>
  <r>
    <n v="23198359"/>
    <d v="2023-04-10T00:00:00"/>
    <d v="1899-12-30T18:46:04"/>
    <s v="WMB163"/>
    <s v="GRUA"/>
    <s v="VARADA CARRETERA"/>
    <s v="Pesados"/>
    <s v="Premium"/>
    <s v="Pesados Premium"/>
    <s v="ARANGO CARDONA JHON ARANGO CARDONA JHON"/>
    <s v="JHON BEJARANO"/>
    <s v="15273465"/>
    <s v="10"/>
    <s v="3057256"/>
    <s v="SV DE GR X AVERIA FALLA DE MOTOR // O. KILOMETRO 24 VEREDA SANTA HELENA VIA BUENAVENTURA CALI //D. CRA 40 # 30 - 80 ITAGUI PARQUEADERO BODEGAS DEL RIO // TIPO DE VH CABEZOTE // LONGITUDES ALTO: 3M LARGO: 4.20M ANCHO: 2.40M // LLANTAS OK // VH EN LUGAR DE FACIL ACCESO// VEHICULO DESCARGADO// TEL 3104029542 JULIAN RIVERA 3105311973//"/>
    <s v="BUENAVENTURA"/>
    <s v="ITAGUI"/>
    <s v="BUENAVENTURA, VALLE DEL CAUCA, COLOMBIA"/>
    <s v="3104029542"/>
    <s v="abril"/>
    <s v="Base de liquidación"/>
    <x v="2"/>
    <s v="7600 SBA MT TD 6X4 [FULL"/>
  </r>
  <r>
    <n v="23196491"/>
    <d v="2023-04-10T00:00:00"/>
    <d v="1899-12-30T07:57:02"/>
    <s v="TST048"/>
    <s v="GRUA"/>
    <s v="VARADA CARRETERA"/>
    <s v="Pesados"/>
    <s v="Premium"/>
    <s v="Pesados Premium"/>
    <s v="EDDER JOAO OSPINA EDDER JOAO OSPINA"/>
    <s v="ALVARO SOTO ALVARO SOTO"/>
    <s v="9007927658"/>
    <s v="33"/>
    <s v="3097934"/>
    <s v="SV DE GR X AVERIA PRENDE PERO NO ARRANCA // O. HOTEL PLAYA Y MAR SENTIDO CIENAGA BARRANQUILLA //D. EDS OLGA LUCIA PRIMAX KM 5 VIA BARRANCA-BUCARAMANGA // TIPO DE VH ESCATAS // LONGITUDES ALTO: 2.50M LARGO: 7.20M ANCHO: 2.50M // LLANTAS OK // VH EN LUGAR DE FACIL ACCESO// VEHICULO DESCARGADO // TEL 3115373168 //"/>
    <s v="CIENAGA"/>
    <s v="BARRANCABERMEJA"/>
    <s v="CIÉNAGA, MAGDALENA, COLOMBIA"/>
    <s v="3115373168"/>
    <s v="abril"/>
    <s v="Base de liquidación"/>
    <x v="6"/>
    <s v="FHR BJ1045V9JD4-F1 MT 2800CC TD 4X"/>
  </r>
  <r>
    <n v="23198374"/>
    <d v="2023-04-10T00:00:00"/>
    <d v="1899-12-30T18:58:26"/>
    <s v="CUB827"/>
    <s v="GRUA"/>
    <s v="VARADA LOCAL"/>
    <s v="Pesados"/>
    <s v="Preferente"/>
    <s v="Pesados Preferente"/>
    <s v="CUERPO DE BOMBEROS V CUERPO DE BOMBEROS V"/>
    <s v="CRALOS MONSALBE"/>
    <s v="8905005805"/>
    <s v="6"/>
    <s v="3010720"/>
    <s v="PAX SL SV GR X AVERIA // PARTE DELANTERA DEL BOMPER // LLANTAS OK // DIMENSIONES LARGO : 7 ANCHO: 330 ALTO : 350 // CARROTANQUE // PESO: 20 TL // VH DESCARGADO // O: REDOMA LA CARCEL DE MODELO D: AV 6 1 46 BR EL CALLEJON CEL:3133864179"/>
    <s v="CUCUTA"/>
    <s v="CUCUTA"/>
    <s v="CÚCUTA, NORTE DE SANTANDER, COLOMBIA"/>
    <s v="3133864179"/>
    <s v="abril"/>
    <s v="Base de liquidación"/>
    <x v="1"/>
    <s v="KODIAK 211 MT 7200CC TD 4X"/>
  </r>
  <r>
    <n v="23197604"/>
    <d v="2023-04-10T00:00:00"/>
    <d v="1899-12-30T13:27:14"/>
    <s v="SKN354"/>
    <s v="GRUA"/>
    <s v="VARADA CARRETERA"/>
    <s v="Pesados"/>
    <s v="Premium"/>
    <s v="Pesados Premium"/>
    <s v="HERRE-O CASTILLO MAR HERRE-O CASTILLO MAR"/>
    <s v="MARIA GLORIA REYES MARIA GLORIA REYES"/>
    <s v="51677343"/>
    <s v="33"/>
    <s v="3088577"/>
    <s v="SV GR X FALLA DE MOTOR // PASANDO EL PEAJE DE AMAGA ANTIOQUIA EN LA EMPRESA AGROSAN SAS AMAGA // CRA 85 #8A 60 BR VALLADOLIF // ALTO 3.0 / ANCHO 2.80 / LARGO 7.0 VOLQUETA DOBLE TROQUE CAP.15M // 3123038010 ORLANDO MARIN // 3144755654"/>
    <s v="CALDAS"/>
    <s v="BOGOTA"/>
    <s v="AGROSAN SA, SABANETA, AMAGÁ, ANTIOQUIA, COLOMBIA"/>
    <s v="3123038010"/>
    <s v="abril"/>
    <s v="Base de liquidación"/>
    <x v="5"/>
    <s v="FS1E ELVD [700] MT 12900CC TD 6"/>
  </r>
  <r>
    <n v="23196433"/>
    <d v="2023-04-10T00:00:00"/>
    <d v="1899-12-30T07:30:42"/>
    <s v="OJZ502"/>
    <s v="GRUA"/>
    <s v="VARADA CARRETERA"/>
    <s v="Pesados"/>
    <s v="Preferente"/>
    <s v="Pesados Preferente"/>
    <s v="EMSERVILLA S.A. E.S. EMSERVILLA S.A. E.S."/>
    <s v="CAMILO CASTAÑEDA CAMILO CASTAÑEDA"/>
    <s v="9008020917"/>
    <s v="10"/>
    <s v="1011692"/>
    <s v="SV GR X FALLA MOTOR // EDS PETROMIL SOBRE VARIANTE ZIPAQUIRA UBATE PASANDO LA VIA DE NEMOCON // ROMBOY ZIPAQUIRA BRICEÑO TALLER ALPARGATERO // ALTO 2.50 / ANCHO 2.50 / LARGO 10 CAP. 14T COMPACTADOR // 3225839876"/>
    <s v="ZIPAQUIRA"/>
    <s v="ZIPAQUIRA"/>
    <s v="ZIPAQUIRÁ, CUNDINAMARCA, COLOMBIA"/>
    <s v="3225839876"/>
    <s v="abril"/>
    <s v="Base de liquidación"/>
    <x v="1"/>
    <s v="CXZ CXZ MT 12000CC TD 6"/>
  </r>
  <r>
    <n v="23198428"/>
    <d v="2023-04-10T00:00:00"/>
    <d v="1899-12-30T19:52:02"/>
    <s v="DBR337"/>
    <s v="GRUA"/>
    <s v="VARADA CARRETERA"/>
    <s v="Pesados"/>
    <s v="Preferente"/>
    <s v="Pesados Preferente"/>
    <s v="HOSPITAL SANTO DOMIN HOSPITAL SANTO DOMIN"/>
    <s v="DANIELA VALENCIA"/>
    <s v="8000317249"/>
    <s v="32"/>
    <s v="3007085"/>
    <s v="SV GR X AV TRASMISION / CEL:3134480324-3134402131// 3137058827//FACIL ACC// LLANTAS OK// AMBULACIA BASICA // O:ENTRE FALAN- PALOCAVILDO CORREGIMIEMIENDO PIEDECUENDA // D.CRA. 4B BIS #31-44, IBAGUÉ, TOLIMA, COLOMBIA// AMBULANCIA BASICA // DIMENSIONES: ALNCHO:2M// LARGO:6 M// ALTO:2.20M//RECIBE: GUILLERMO CORTES CEL:3168577584"/>
    <s v="FALAN"/>
    <s v="IBAGUE"/>
    <s v="PIEDECUESTA, FALÁN, TOLIMA, COLOMBIA"/>
    <s v="3134480324"/>
    <s v="abril"/>
    <s v="Base de liquidación"/>
    <x v="14"/>
    <s v="D22 FRONTIER STD MT 3000CC TD 4X"/>
  </r>
  <r>
    <n v="23196445"/>
    <d v="2023-04-10T00:00:00"/>
    <d v="1899-12-30T07:36:48"/>
    <s v="OET005"/>
    <s v="GRUA"/>
    <s v="VARADA CARRETERA"/>
    <s v="Pesados"/>
    <s v="Preferente"/>
    <s v="Pesados Preferente"/>
    <s v="ALCALDIA MUNICIPAL D ALCALDIA MUNICIPAL D"/>
    <s v="ROMULO CALDERON ROMULO CALDERON"/>
    <s v="8001133897"/>
    <s v="10"/>
    <s v="3006915"/>
    <s v="SV GR X AVERIA // CAJA // O: CARRERA 49 SUR 120 19 BRR: APARCO VILLA MARINA TALLER // D: CARRERA 1 220 NRR: LIBERTADOR VIVERO ALCALDIA // ANCHO 2.50 LARGO 7 ALTO 3.20 // SENCILLA LLANTA // LLANTAS OK // CARROCERIA VOLVO // DESCARGADO // PESO 7 O 6 TON // 3222515953"/>
    <s v="IBAGUE"/>
    <s v="IBAGUE"/>
    <s v="CRA. 49 SUR, IBAGUÉ, TOLIMA, COLOMBIA"/>
    <s v="3222515953"/>
    <s v="abril"/>
    <s v="Base de liquidación"/>
    <x v="1"/>
    <s v="FVR [2] 700P FORWARD [C MT 7800CC TD 4X"/>
  </r>
  <r>
    <n v="23196558"/>
    <d v="2023-04-10T00:00:00"/>
    <d v="1899-12-30T08:21:20"/>
    <s v="TSR933"/>
    <s v="GRUA"/>
    <s v="VARADA CARRETERA"/>
    <s v="Pesados"/>
    <s v="Premium"/>
    <s v="Pesados Premium"/>
    <s v="DISTRIBUCIONES ZARRS DISTRIBUCIONES ZARRS"/>
    <s v="MARIELA SANCHEZ"/>
    <s v="52307189"/>
    <s v="14"/>
    <s v="3089060"/>
    <s v="PAX SOLICITA SV DE GR X AVERIA LLANTAS OK // ALTO 3.5 LARGO 5 ANCHO 2.40 FURGON DESCARGADO // O: ESTACION DE SERVICIO CURALINA X ANILLO VIAL VILLAVICENCIO D: CLL 11 # 12- 130 BR EL ESFERO CEL: 3214557124 JAVIER PARRA"/>
    <s v="VILLAVICENCIO"/>
    <s v="VILLAVICENCIO"/>
    <s v="ANILLO VIAL, VILLAVICENCIO, META, COLOMBIA"/>
    <s v="3214557124"/>
    <s v="abril"/>
    <s v="Base de liquidación"/>
    <x v="7"/>
    <s v="HFC1035 K [92HP] [ASL] MT 2800CC TD 4X"/>
  </r>
  <r>
    <n v="23199736"/>
    <d v="2023-04-11T00:00:00"/>
    <d v="1899-12-30T15:04:10"/>
    <s v="SXC349"/>
    <s v="GRUA"/>
    <s v="VARADA CARRETERA"/>
    <s v="Pesados"/>
    <s v="Premium"/>
    <s v="Pesados Premium"/>
    <s v="ARANGO PEREZ ANA ISA ARANGO PEREZ ANA ISA"/>
    <s v="BERNANDO LIZCANO"/>
    <s v="21714816"/>
    <s v="10"/>
    <s v="3057586"/>
    <s v="PAX SL SV D GR X ACC // DESCARGADO// LLANTAS Y DIRECCION OK // PESO: 6T ALTO 2,2M LARGO: 6M// ANCHO: 2,5M // ESTACAS// O: VIA ENTRE SANTA ROSA A YARUMAL, LAVADEROS LAS MIRLAS ANTIOQUIA, COLOMBIA// D: PQ PRINCIPAL DE ENTRE RIOS MEDELLÍN, ANTIOQUIA, COLOMBIA// TLF: 3053195141//"/>
    <s v="ANTIOQUIA"/>
    <s v="MEDELLIN"/>
    <s v="VIA ENTRE SANTA ROSA A YARUMAL, LAVADEROS LAS MIRLAS ANTIOQUIA, COLOMBIA"/>
    <s v="3053195141"/>
    <s v="abril"/>
    <s v="Base de liquidación"/>
    <x v="1"/>
    <s v="NKR [3] 700P REWARD LWB MT 3000CC TD 4X"/>
  </r>
  <r>
    <n v="23200235"/>
    <d v="2023-04-11T00:00:00"/>
    <d v="1899-12-30T19:29:18"/>
    <s v="LUL963"/>
    <s v="GRUA"/>
    <s v="VARADA CARRETERA"/>
    <s v="Pesados"/>
    <s v="Premium"/>
    <s v="Pesados Premium"/>
    <s v="BRAVOX CONSTRUCTORES BRAVOX CONSTRUCTORES"/>
    <s v="GUSTAVO BRAVO GUSTAVO BRAVO"/>
    <s v="9015290641"/>
    <s v="33"/>
    <s v="3096204"/>
    <s v="SV GR X AVERIA /// FFALA MECANICA // O: CONDOMINIO JACANA DEL LAGO // D: CONSECIONARIO JACK CARRERA 36 18 20 ESQUINA // LARGO 7.5 ANCHO 2.40 ALTO 3.40 // PESO 4 TON // DOBLE LLANTA // LLANATS OK // DESCARGADO // CARROCERIA CARGA SECA FURGON // SP 12/04 A LAS 6:00 AM // 3132503974"/>
    <s v="APULO"/>
    <s v="BOGOTA"/>
    <s v="APULO, CUNDINAMARCA, COLOMBIA"/>
    <s v="3132503974"/>
    <s v="abril"/>
    <s v="Base de liquidación"/>
    <x v="7"/>
    <s v="HFC1048KN JPR MAX MT 3200CC TD 4X"/>
  </r>
  <r>
    <n v="23199999"/>
    <d v="2023-04-11T00:00:00"/>
    <d v="1899-12-30T17:00:06"/>
    <s v="ODR596"/>
    <s v="GRUA"/>
    <s v="VARADA CARRETERA"/>
    <s v="Pesados"/>
    <s v="Preferente"/>
    <s v="Pesados Preferente"/>
    <s v="MUNICIPIO DE QUIPILE MUNICIPIO DE QUIPILE"/>
    <s v="NANCY MORALES NANCY MORALES"/>
    <s v="8999994310"/>
    <s v="70"/>
    <s v="1011688"/>
    <s v="PAX SOL GR GANCHO // SV GR X AVERIA // RECALENTO // O: AV 2 2 39 PARQUEADERO // D: CARRERA 70C 62B 05 AV VILLAVICENCIO SUR // LARGO 6.70 ALTO 3.10 ANCHO 2.60 // CAPACIDAD CARGA 7.5 TON // CARROCERIA VOLVO // LLANTAS SENCILLA // LLANTAS OK // DESCARGADO // 3219439068 ORLANDO IZQUIERDO"/>
    <s v="QUIPILE"/>
    <s v="BOGOTA"/>
    <s v="QUIPILE, CUNDINAMARCA, COLOMBIA"/>
    <s v="3219439068"/>
    <s v="abril"/>
    <s v="Base de liquidación"/>
    <x v="1"/>
    <s v="FVR [2] 700P FORWARD [C MT 7800CC TD 4X"/>
  </r>
  <r>
    <n v="23198710"/>
    <d v="2023-04-11T00:00:00"/>
    <d v="1899-12-30T08:08:23"/>
    <s v="OJY232"/>
    <s v="GRUA"/>
    <s v="VARADA CARRETERA"/>
    <s v="Pesados"/>
    <s v="Premium"/>
    <s v="Pesados Premium"/>
    <s v="FONDO NACIONAL DE GE FONDO NACIONAL DE GE"/>
    <s v="JAVIER LIZACANO"/>
    <s v="9009783419"/>
    <s v="33"/>
    <s v="3097537"/>
    <s v="GR VARADA // ORG KM 5 VIA MOSQUERA-FACATATIVA CENTRO EMPRESARIAL SANTO DOMINGO // DES CR18A# 63-15 // LLANTA Y TIMON OK // LARGO 10 // ALTO 3,50 // ANCHO 2,60 // CARROTANQUE // DESCARGADO // LLANTA DOBLE // TROQUE DOBLE // PESO 17T // 3106192434"/>
    <s v="MOSQUERA"/>
    <s v="BOGOTA"/>
    <s v="KM 5 VIA MOSQUERA-FACATATIVA CENTRO EMPRESARIAL SANTO DOMINGO MOSQUERA, CUNDINAMARCA, COLOMBIA"/>
    <s v="3106192434"/>
    <s v="abril"/>
    <s v="Base de liquidación"/>
    <x v="12"/>
    <s v="WORKER 31.310 [5260mm] MT 8300CC TD 6X"/>
  </r>
  <r>
    <n v="23200053"/>
    <d v="2023-04-11T00:00:00"/>
    <d v="1899-12-30T17:26:33"/>
    <s v="JUY043"/>
    <s v="GRUA"/>
    <s v="VARADA CARRETERA"/>
    <s v="Pesados"/>
    <s v="Preferente"/>
    <s v="Pesados Preferente"/>
    <s v="COMBUSTIBLES UNIGAS COMBUSTIBLES UNIGAS"/>
    <s v="ADRIANA CALDERON ADRIANA CALDERON"/>
    <s v="8300850084"/>
    <s v="32"/>
    <s v="3176658"/>
    <s v="SEG ARRASTRE // O: CUSTODIA DE JR EN AV CRR 111 NO 168 - 71 PASANDO CLINICA CORPAS, SENTIDO SUR - NORTE // D: AVENIDA TRONCAL DE OCCIDENTE N° 18-76 PARQUE INDUSTRIAL SANTO DOMINGO MANZANA G BODEGA 9 (MOSQUERA)"/>
    <s v="BOGOTA"/>
    <s v="MOSQUERA"/>
    <s v="CUSTODIA"/>
    <s v="3165255312"/>
    <s v="abril"/>
    <s v="Base de liquidación"/>
    <x v="31"/>
    <s v="G410 A AT 12700CC T 6X4 [GNV]"/>
  </r>
  <r>
    <n v="23198559"/>
    <d v="2023-04-11T00:00:00"/>
    <d v="1899-12-30T05:36:22"/>
    <s v="GKP205"/>
    <s v="GRUA"/>
    <s v="VARADA CARRETERA"/>
    <s v="Pesados"/>
    <s v="Premium"/>
    <s v="Pesados Premium"/>
    <s v="CLEMENTE SIERRA CLEMENTE SIERRA"/>
    <s v="COND EDGAR MENDEZ COND EDGAR MENDEZ"/>
    <s v="19255250"/>
    <s v="33"/>
    <s v="3077651"/>
    <s v="VH LLANTA SENCILLA TIPO FURGON CPACIDAD DE CARGA 2.5 ALTO 3 METROS LARGO 5 M ANCHO 2.5 //// ZONA FRANCA TOCANCIPA VH DESCARGADO DESTINO SOACHA LAVADERO EL PRINCIPE AUTOPISTA SUR CON 3 /// 3156199884"/>
    <s v="TOCANCIPA"/>
    <s v="SOACHA"/>
    <s v="1.5 KM VÍA BRICEÑO – ZIPAQUIRÁ VDA VERGANZO S. TIBITOC, TOCANCIPÁ, CUNDINAMARCA, COLOMBIA"/>
    <s v="3156199884"/>
    <s v="abril"/>
    <s v="Base de liquidación"/>
    <x v="4"/>
    <s v="JX 1044TC4 [ASL] MT 2800CC TD 4X"/>
  </r>
  <r>
    <n v="23198586"/>
    <d v="2023-04-11T00:00:00"/>
    <d v="1899-12-30T06:13:09"/>
    <s v="WDK351"/>
    <s v="GRUA"/>
    <s v="ACCIDENTE CARRETERA"/>
    <s v="Pesados"/>
    <s v="Premium"/>
    <s v="Pesados Premium"/>
    <s v="GRUPO EMPRESARIAL LA GRUPO EMPRESARIAL LA"/>
    <s v="GERARDO GUAJINAY GERARDO GUAJINAY"/>
    <s v="9001274620"/>
    <s v="14"/>
    <s v="3013984"/>
    <s v="SV GR X ACC // A 200 METROS DESPUES DEL PARADOR DONDE CANTA LA RANA DONDE SE DAÑO LA VIA // CLL14 NO. 12 - 50 LAS VIOLETAS PASTO // ALTO 3.40 / ANCHO 2.45 / LARGO 9.0 / TIPO ESTACAS / CAP. 10 // 3178528366 // 3104098534"/>
    <s v="ROSAS"/>
    <s v="PASTO"/>
    <s v="TV. 9 NTE. #51, POPAYÁN, ROSAS, CAUCA, COLOMBIA"/>
    <s v="3178528366"/>
    <s v="abril"/>
    <s v="Base de liquidación"/>
    <x v="5"/>
    <s v="GH 8J [500] [LARGO MT 7700CC TD 4X"/>
  </r>
  <r>
    <n v="23199383"/>
    <d v="2023-04-11T00:00:00"/>
    <d v="1899-12-30T12:11:48"/>
    <s v="VMT978"/>
    <s v="GRUA"/>
    <s v="VARADA CARRETERA"/>
    <s v="Pesados"/>
    <s v="Preferente"/>
    <s v="Pesados Preferente"/>
    <s v="TRANSCARGA LV HOYOS TRANSCARGA LV HOYOS"/>
    <s v="SEBASTIAN CASTAÑO"/>
    <s v="9011207286"/>
    <s v="4"/>
    <s v="3037621"/>
    <s v="SV DE GR X AV DAÑO ELECTRICO // O: A 2 KM DEL MUNICIPIO DE VIJES SENTIDO MEDIACANOA JUMBO EN LA CHIBERA // D: SENCAR YUMBO A 2 CUADRAS DEL CASA DE TRACTOMULA EN SENCAR // SOLO CABEXOTE // DIMEN CABEZOTE LARGO 6 MTS ANCHO 2 MTS ALTO 230 // DOBLE LLANTA /// TEL: 3215183983"/>
    <s v="VIJES"/>
    <s v="YUMBO"/>
    <s v="VIJES, VALLE DEL CAUCA, COLOMBIA"/>
    <s v="3215183983"/>
    <s v="abril"/>
    <s v="En base anterior"/>
    <x v="2"/>
    <s v="7600 SBA MT TD 6X4 [STD]"/>
  </r>
  <r>
    <n v="23199699"/>
    <d v="2023-04-11T00:00:00"/>
    <d v="1899-12-30T14:44:01"/>
    <s v="XZL388"/>
    <s v="GRUA"/>
    <s v="ACCIDENTE CARRETERA"/>
    <s v="Pesados"/>
    <s v="Premium"/>
    <s v="Pesados Premium"/>
    <s v="SOLIS ARANDA HENRY J SOLIS ARANDA HENRY J"/>
    <s v="HERRY JAVIER SOLIS"/>
    <s v="1114823348"/>
    <s v="1"/>
    <s v="3010480"/>
    <s v="PAX SOLICITA SERV DE GRUA X ACCIDENTE// LARGO 6 M ALTO 3 ANCHO 2.50 // LLANATA DOBRE ES UN TRACTO CAMION// SOLO SE REMOLCA CABEZOTE// O. KL PR 37 + 748 VIA BUEANBENTURA CISNEROS// D. FONTIBON EN LA CIUDAD DE BOGOTA CARRERA 123 - NO 12 - A 21 RECODO// CEL 3046641412 - 3005592910."/>
    <s v="BUENAVENTURA"/>
    <s v="BOGOTA"/>
    <s v="BUENAVENTURA, VALLE DEL CAUCA, COLOMBIA"/>
    <s v="3046641412"/>
    <s v="abril"/>
    <s v="Base de liquidación"/>
    <x v="10"/>
    <s v="T800 FULL FILTROS MT TD 6X4"/>
  </r>
  <r>
    <n v="23199597"/>
    <d v="2023-04-11T00:00:00"/>
    <d v="1899-12-30T13:48:50"/>
    <s v="SZQ799"/>
    <s v="GRUA"/>
    <s v="VARADA CARRETERA"/>
    <s v="Pesados"/>
    <s v="Premium"/>
    <s v="Pesados Premium"/>
    <s v="VERA TAMAYO LUZ ESTE VERA TAMAYO LUZ ESTE"/>
    <s v="NORBERTO GUZMAN NORBERTO GUZMAN"/>
    <s v="1053770416"/>
    <s v="15"/>
    <s v="3009942"/>
    <s v="SV GR X FALLA // HOTEL GRANADINO DE GRANADA CUNDINAMARCA // PEREIRA VARAIANTE LA ROMELIA EL POLLO DOSQUEBRADAS // LARGO 8.30 / ANCHO 2.60 / ALTO 4.20 / TIPO FURGON / CAP.17T // 3103707959"/>
    <s v="BOGOTA"/>
    <s v="DOSQUEBRADAS"/>
    <s v="KM 30 AUTOPISTA BOGOTÁ - GIRARDOT, VDA. SANTA LUCIA, GRANADA, CUNDINAMARCA, COLOMBIA"/>
    <s v="3103707959"/>
    <s v="abril"/>
    <s v="Base de liquidación"/>
    <x v="2"/>
    <s v="4300 DURASTAR [6000m MT 7600CC TD 4X"/>
  </r>
  <r>
    <n v="23199542"/>
    <d v="2023-04-11T00:00:00"/>
    <d v="1899-12-30T13:20:48"/>
    <s v="SOO366"/>
    <s v="GRUA"/>
    <s v="ACCIDENTE CARRETERA"/>
    <s v="Pesados"/>
    <s v="Premium"/>
    <s v="Pesados Premium"/>
    <s v="CHAVARRO CADENA JORG CHAVARRO CADENA JORG"/>
    <s v="JORGE CHAVAR"/>
    <s v="4275870"/>
    <s v="33"/>
    <s v="3091842"/>
    <s v="PAX SOLICITA SV DE GR X ACC LLANTAS OK // DOBLE LLANTAS LARGO 6 ANCHO 3 ALTO 6 ESTACAS DESCARGADO O: TIBANA BOYACA VRDA BATAN ALTO DEL BATAN D: TALLER 2GER LIMITADA CRA 34 # 13- 98 CEL: 3133509115"/>
    <s v="ZAPATOCA"/>
    <s v="BOGOTA"/>
    <s v="ZAPATOCA, SANTANDER, COLOMBIA"/>
    <s v="3133509115"/>
    <s v="abril"/>
    <s v="Base de liquidación"/>
    <x v="5"/>
    <s v="FC 4J [500] MT 5300CC TD 4X"/>
  </r>
  <r>
    <n v="23198996"/>
    <d v="2023-04-11T00:00:00"/>
    <d v="1899-12-30T09:56:06"/>
    <s v="SNU835"/>
    <s v="GRUA"/>
    <s v="VARADA CARRETERA"/>
    <s v="Pesados"/>
    <s v="Premium"/>
    <s v="Pesados Premium"/>
    <s v="RUA CASTRILLON JAIDE RUA CASTRILLON JAIDE"/>
    <s v="JAIDER RUA"/>
    <s v="15296908"/>
    <s v="4"/>
    <s v="3039456"/>
    <s v="SV GR X FALLA DE CLUTCH // A 2 KM DEL PEAJE DE COROZAL SENTIDO ARMENIA TULUA EN EL RESTAURANTE EL PAISANO // PARQUE PRINCIPAL DE LA UNION VALLE // LARGO 4.80 / ANCHO 2.14 / ALTO 2.20 TIPO ESTACAS / CAP. 3.50T // 3166238004 / 3125970699"/>
    <s v="ARMENIA"/>
    <s v="LA UNION"/>
    <s v="VIA ARMENIA TULUA PASANDO EL PEAJE COLOSAL SALIENDO A LA PAILA"/>
    <s v="3166238004"/>
    <s v="abril"/>
    <s v="Base de liquidación"/>
    <x v="1"/>
    <s v="NNR [2] 700P REWARD [12 MT 3000CC TD 4X"/>
  </r>
  <r>
    <n v="23199769"/>
    <d v="2023-04-11T00:00:00"/>
    <d v="1899-12-30T15:23:27"/>
    <s v="VCU067"/>
    <s v="GRUA"/>
    <s v="VARADA CARRETERA"/>
    <s v="Pesados"/>
    <s v="Premium"/>
    <s v="Pesados Premium"/>
    <s v="COMBUSTIBLES LIQUIDO COMBUSTIBLES LIQUIDO"/>
    <s v="VICTOR OSPINA VICTOR OSPINA"/>
    <s v="9001758302"/>
    <s v="32"/>
    <s v="3174594"/>
    <s v="SV GR X AVERIA // CORREAS DE DSITRIBUCION // O: KM 3.5 VIA YUMB VIJES PLANTA DE GAS COMBUSTIBLES LIQUIDOS DE COLOMBIA SA ESP A 5 MINUTOS DE YUMBO // D: GINEBRA CARRERA 4 7 07 TALLER REVIBR VH JOSE 3103793158 // LARGO 4 ANCHO 2.5 ALTO 3 // PESO 2.5 TON // CARROCERIA FURGON // LLANTAS OK // LLANTA SENCILLA // DESCARGADO // 3103793158"/>
    <s v="YUMBO"/>
    <s v="GINEBRA"/>
    <s v="YUMBO, VALLE DEL CAUCA, COLOMBIA"/>
    <s v="3103793158"/>
    <s v="abril"/>
    <s v="Base de liquidación"/>
    <x v="13"/>
    <s v="EQ1020TF T03 [STD] MT 1300CC 4X2"/>
  </r>
  <r>
    <n v="23199799"/>
    <d v="2023-04-11T00:00:00"/>
    <d v="1899-12-30T15:34:17"/>
    <s v="TTN959"/>
    <s v="GRUA"/>
    <s v="VARADA CARRETERA"/>
    <s v="Pesados"/>
    <s v="Premium"/>
    <s v="Pesados Premium"/>
    <s v="INVERSIONES GLP S.A. INVERSIONES GLP S.A."/>
    <s v="FERNANDO CUENCA LOSADA"/>
    <s v="9003352790"/>
    <s v="32"/>
    <s v="3174803"/>
    <s v="SV GR X AVERIA // LOS CAMBIOS // O: JAMUNDI VALLE DE LA CARCEL DE JAMUNDI 500 METOS AL FONDO // D: KM 2.5 VIA PANORAMA INVERSIONES GLP S.A.S // ANCHO 2 ALTO 2.5 LARGO 8 // PESO 10 TON // DESCARGADO // DOBLE LLANTAS // LLANTAS OK // CARROCERIA TANQUE O SISTERNA // 3147544205 - 3172860738"/>
    <s v="JAMUNDI"/>
    <s v="YUMBO"/>
    <s v="JAMUNDÍ, VALLE DEL CAUCA, COLOMBIA"/>
    <s v="3147544205"/>
    <s v="abril"/>
    <s v="Base de liquidación"/>
    <x v="1"/>
    <s v="FVR [2] 700P FORWARD [L MT 7800CC TD 4X"/>
  </r>
  <r>
    <n v="23198840"/>
    <d v="2023-04-11T00:00:00"/>
    <d v="1899-12-30T08:55:14"/>
    <s v="SRO530"/>
    <s v="GRUA"/>
    <s v="VARADA CARRETERA"/>
    <s v="Pesados"/>
    <s v="Premium"/>
    <s v="Pesados Premium"/>
    <s v="RINCON RINCON DIANA RINCON RINCON DIANA"/>
    <s v="LUIS ENRIQUE SANCHEZ"/>
    <s v="52518019"/>
    <s v="33"/>
    <s v="3095303"/>
    <s v="SV DE GR X ACC VH VOLCADO // EN LA VEREDA PUERACHUELO A 10 MIN DE LA VIA PRINCIPAL // D: ZIPAQUIRA SECTOR LA PAZ /// VH OK VACIO /// DIMEN ALTO 2.5 MTS LARGO 11 MTS ANCHO 2.5 MTS // DOBLE LLANTA // LUIS ENRIQUE SANCHEZ 3118484306 JOSE LUIS RINCON 3156039414"/>
    <s v="VENTAQUEMADA"/>
    <s v="ZIPAQUIRA"/>
    <s v="VENTAQUEMADA, BOYACÁ, COLOMBIA"/>
    <s v="3118484306"/>
    <s v="abril"/>
    <s v="Base de liquidación"/>
    <x v="12"/>
    <s v="WORKER 15.180 [4800mm] MT 6400CC TD 4X"/>
  </r>
  <r>
    <n v="23198699"/>
    <d v="2023-04-11T00:00:00"/>
    <d v="1899-12-30T07:59:23"/>
    <s v="ESS285"/>
    <s v="GRUA"/>
    <s v="VARADA LOCAL"/>
    <s v="Pesados"/>
    <s v="Premium"/>
    <s v="Pesados Premium"/>
    <s v="LOPEZ IGUITA GLORIA LOPEZ IGUITA GLORIA"/>
    <s v="ANDRES VELASQUEZ"/>
    <s v="33945289"/>
    <s v="9"/>
    <s v="3010706"/>
    <s v="PAX SOLICITA SV DE GR X AVERIA LLANTAS OK // ALTO 3.50 ANCHO 2.20 LARGO 5.50 FURGON DESCARGADO // O: RELLENO SANITARIO LA ESMERALDA (EMAS) BR VILLA JULIA D: 1 CUADRA MOTEL EL OLIMPO VIA ANTIGUA VILLA PILAR CEL: 3203073120"/>
    <s v="MANIZALES"/>
    <s v="MANZANARES"/>
    <s v="MANIZALES, CALDAS, COLOMBIA"/>
    <s v="3203073120"/>
    <s v="abril"/>
    <s v="Base de liquidación"/>
    <x v="4"/>
    <s v="JX 1044TC4 MT 2800CC TD 4X"/>
  </r>
  <r>
    <n v="23199936"/>
    <d v="2023-04-11T00:00:00"/>
    <d v="1899-12-30T16:34:52"/>
    <s v="WLZ136"/>
    <s v="GRUA"/>
    <s v="VARADA LOCAL"/>
    <s v="Pesados"/>
    <s v="Premium"/>
    <s v="Pesados Premium"/>
    <s v="PINEDA REYES DUMAR E PINEDA REYES DUMAR E"/>
    <s v="PINEDA REYES DUMAR E PINEDA REYES DUMAR E"/>
    <s v="80774200"/>
    <s v="23"/>
    <s v="3028867"/>
    <s v="PAX SL SV DE GR X AV RECALENTAMIENTO DEL MOTOR // DESCARGADO// LLANTA SWNCILLA //ESTACAS // PESO: 9T, LARGO: 5,5M,ANCHO: 2,1M, ALTO: 3M// O: KILOMETRO 2 DESPUES DEL TUNEL DE OCCIDENTE YENDO A SAN GERONIMO, MEDELLÍN, ANTIOQUIA, COLOMBIA// D: BR LOBAINA, DG 50 CON CL 73 MEDELLÍN, ANTIOQUIA, COLOMBIA RECIBEN A TODA HORA EN DESTINO// TLF: 3107988737//"/>
    <s v="MEDELLIN"/>
    <s v="MEDELLIN"/>
    <s v="KILOMETRO 2 DESPUES DEL TUNEL DE OCCIDENTE YENDO A SAN GEROIMO, MEDELLÍN, ANTIOQUIA, COLOMBIA"/>
    <s v="3107988737"/>
    <s v="abril"/>
    <s v="Base de liquidación"/>
    <x v="4"/>
    <s v="JX 1044TC4 MT 2800CC TD 4X"/>
  </r>
  <r>
    <n v="23199561"/>
    <d v="2023-04-11T00:00:00"/>
    <d v="1899-12-30T13:32:58"/>
    <s v="UPR932"/>
    <s v="GRUA"/>
    <s v="VARADA LOCAL"/>
    <s v="Pesados"/>
    <s v="Premium"/>
    <s v="Pesados Premium"/>
    <s v="INNERCIA SAS INNERCIA SAS"/>
    <s v="EDINSON RIOS EDINSON RIOS"/>
    <s v="8300621130"/>
    <s v="33"/>
    <s v="3091313"/>
    <s v="PAX SL SV DE GR X AV MECANICA // LLANTAS Y DIRECCION OK // DESCARGADO// LLANTA DOBLE// ESTACAS// PESO: 3T, LARGO: 3,2M, ALTO: 2,4M, ANCHO: 2M// O: CRA 19A #53A - 27 SUR BR SAN CARLOS LOCALIDAD DE TUNJUELITO BOGOTÁ, COLOMBIA// D :COMPLEJO LOGISTICO SAN CAYETANO CRA 85K #46A - 65 BIDEGA 16 ENGATIVA BOGOTÁ, COLOMBIA// TLF: 3004187607//"/>
    <s v="BOGOTA"/>
    <s v="BOGOTA"/>
    <s v="CRA 19A #53A - 27 SUR BR SAN CARLOS LOCALIDAD DE TUNJUELITO BOGOTÁ, COLOMBIA"/>
    <s v="3004187607"/>
    <s v="abril"/>
    <s v="Base de liquidación"/>
    <x v="11"/>
    <s v="K 3000S II MT 3000CC DSL 4"/>
  </r>
  <r>
    <n v="23199243"/>
    <d v="2023-04-11T00:00:00"/>
    <d v="1899-12-30T11:27:18"/>
    <s v="SKX139"/>
    <s v="GRUA"/>
    <s v="VARADA CARRETERA"/>
    <s v="Pesados"/>
    <s v="Premium"/>
    <s v="Pesados Premium"/>
    <s v="PRODUCTOS ALIMENTICI PRODUCTOS ALIMENTICI"/>
    <s v="YAMIL HERNANDEZ"/>
    <s v="8604018268"/>
    <s v="33"/>
    <s v="3094930"/>
    <s v="SV GR X AV NO ENCIENDE VH DESCARGADO VIA DE FACIL ACCESO LLANTAS SIN BLOQUEOS LLANTA DOBLE CAPACIDAD DE CARGA 4 TONELADAS CARROCERIA TIPO TANQUE ANCHO 2.0 ALTO 2.0 LARGO 6.0 O VIA CUBARRAL- MEDELLIN DEL ARIARI SECTOR PUEBLO SANCHEZ //D// CALLE 55 A 33 A 23 SUR SERVICIO TENICO ESPECIALIZADO EDILBERTO MUÑOZ FRENTE A COLMOTORES BARRIO SAN VICENTE RECIBEN VH HASTA LAS 17:00"/>
    <s v="CUBARRAL"/>
    <s v="BOGOTA"/>
    <s v="VIA CUBARRAL- MEDELLIN DEL ARIARI SECTOR PUEBLO SANCHEZ"/>
    <s v="3125083618"/>
    <s v="abril"/>
    <s v="Base de liquidación"/>
    <x v="22"/>
    <s v="DELTA V126 MT 4100CC TD 4X"/>
  </r>
  <r>
    <n v="23198914"/>
    <d v="2023-04-11T00:00:00"/>
    <d v="1899-12-30T09:23:27"/>
    <s v="WFG815"/>
    <s v="GRUA"/>
    <s v="VARADA CARRETERA"/>
    <s v="Pesados"/>
    <s v="Premium"/>
    <s v="Pesados Premium"/>
    <s v="MASTERCARGA SAS* MASTERCARGA SAS*"/>
    <s v="JHOANY MARTINES"/>
    <s v="9001215614"/>
    <s v="10"/>
    <s v="3055244"/>
    <s v="GR VARADA // ORG DORADAL, PUERTO TRIUNFO, ANTIOQUIA HOTEL CAPRI KM 165 VIA MED-BOG // DES VEREDA BARRO BLANCO BOMBA ZEUS // 3113588955 // LARGO 7 // ALTO 4 // ANCHO 2,40 // DESCARGADO // FURGON // LLANTA DOBLE // TROQUE SENCILLO // 4.500 KL // 3113588955"/>
    <s v="PUERTO TRIUNFO"/>
    <s v="RIONEGRO"/>
    <s v="DORADAL, PUERTO TRIUNFO, ANTIOQUIA HOTEL CAPRI KM 165 VIA MED-BOG DORADAL, PUERTO TRIUNFO, ANTIOQUIA, COLOMBIA"/>
    <s v="3113588955"/>
    <s v="abril"/>
    <s v="Base de liquidación"/>
    <x v="1"/>
    <s v="NQR [2] 700P REWARD [14 MT 5200CC TD 4X"/>
  </r>
  <r>
    <n v="23199872"/>
    <d v="2023-04-11T00:00:00"/>
    <d v="1899-12-30T16:05:14"/>
    <s v="CUB827"/>
    <s v="GRUA"/>
    <s v="VARADA LOCAL"/>
    <s v="Pesados"/>
    <s v="Preferente"/>
    <s v="Pesados Preferente"/>
    <s v="CUERPO DE BOMBEROS V CUERPO DE BOMBEROS V"/>
    <s v="CARLOS MONSALBE"/>
    <s v="8905005805"/>
    <s v="6"/>
    <s v="3010720"/>
    <s v="SV GR X SINIESTRO // PARTE DELANTERA DEL BOMPER // LLANTAS OK // LARGO 4 ANCHO 2.50 ALTO 3.50 // CARROTANQUE // PESO 15 TON // VH DESCARGADO // D: AV 6 1 46 BR EL CALLEJON // D: TALLER CAMPESA A LIBERTADORES 3 86 URBANIZACION PASAJERO CEL 6432721// SP 12/04 A LAS 8:00 AM // CEL:3133864179"/>
    <s v="CUCUTA"/>
    <s v="CUCUTA"/>
    <s v="CÚCUTA, NORTE DE SANTANDER, COLOMBIA"/>
    <s v="3133864179"/>
    <s v="abril"/>
    <s v="Base de liquidación"/>
    <x v="1"/>
    <s v="KODIAK 211 MT 7200CC TD 4X"/>
  </r>
  <r>
    <n v="23200323"/>
    <d v="2023-04-11T00:00:00"/>
    <d v="1899-12-30T21:06:24"/>
    <s v="UFY765"/>
    <s v="GRUA"/>
    <s v="VARADA CARRETERA"/>
    <s v="Pesados"/>
    <s v="Premium"/>
    <s v="Pesados Premium"/>
    <s v="*INVERSIONES GLP S.A *INVERSIONES GLP S.A"/>
    <s v="MARTIN PALACIO"/>
    <s v="9003352790"/>
    <s v="32"/>
    <s v="3174803"/>
    <s v="PAX SL SV GR AVERIA // NO TIENE CLOSH // LLANTAS OK // DIMENSIONES LARGO: 4 ALTO 2 ANCHO 2 // ESTACAS // PESO: 3 30 TL // VH DESCARGADO CEL:3202495317 // O: CRA 5 0 27 BR EL PROGRESO // D: AV LAS AMAERICAS 1 102"/>
    <s v="TIBU"/>
    <s v="CUCUTA"/>
    <s v="TIBÚ, NORTE DE SANTANDER, COLOMBIA"/>
    <s v="3202495317"/>
    <s v="abril"/>
    <s v="Base de liquidación"/>
    <x v="1"/>
    <s v="NKR [2] 729 LWB MT 2800CC TD 4X"/>
  </r>
  <r>
    <n v="23199541"/>
    <d v="2023-04-11T00:00:00"/>
    <d v="1899-12-30T13:20:03"/>
    <s v="SRP262"/>
    <s v="GRUA"/>
    <s v="VARADA CARRETERA"/>
    <s v="Pesados"/>
    <s v="Premium"/>
    <s v="Pesados Premium"/>
    <s v="BARRANTES BARRANTES BARRANTES BARRANTES"/>
    <s v="BARRANTES BARRANTES BARRANTES BARRANTES"/>
    <s v="80295890"/>
    <s v="33"/>
    <s v="3090250"/>
    <s v="SV DE GR X AV DAÑO EN LA CAJA DE CAMBIOS // O: EN LA BOMBA DE TERPEL VILLAPINZON VIA BOGOTA TUNJA// D: BOGOTA CL 5C #21 14 BR EL PROGRESO // LARGO 10 / ALTO 3.50 / ANCHO 2.60 TIPO ESTACAS / CAP.10T // 3138760613 FERNEY LOPEZ // 3107945614"/>
    <s v="VILLAPINZON"/>
    <s v="BOGOTA"/>
    <s v="VILLAPINZÓN, CUNDINAMARCA, COLOMBIA"/>
    <s v="3138760613"/>
    <s v="abril"/>
    <s v="Base de liquidación"/>
    <x v="0"/>
    <s v="M2 106 [210HP] MT 6400CC TD 4X"/>
  </r>
  <r>
    <n v="23200127"/>
    <d v="2023-04-11T00:00:00"/>
    <d v="1899-12-30T18:09:18"/>
    <s v="THX151"/>
    <s v="GRUA"/>
    <s v="VARADA LOCAL"/>
    <s v="Pesados"/>
    <s v="Premium"/>
    <s v="Pesados Premium"/>
    <s v="INVERSIONES GLP S.A. INVERSIONES GLP S.A."/>
    <s v="DANI ZAMBRANO DANI ZAMBRANO"/>
    <s v="9003352790"/>
    <s v="32"/>
    <s v="3174803"/>
    <s v="SV GR X AV DAÑIO EN EMBRAGUE // REPARTO// TIENE 30 CILINDROS VACIOS // LLANTA Y VOLANTE OK// CAP. 1 TON// LARGO: 4M ANCHO: 2.20 ALTO: 2.30 // O: CR 43 AA CON CALLE 123 SECTOR LOS COMUNEROS EN COPACABANA/ D: VIA MEDELLIN BOGOTA A LA ALTURA DE PEAJE COPACABANA A DOS CUADRAS A LA IZQ PARQUEADERO VIDAGAS ABURRA LIMPIO// DANI ZAMBRANO 3152376256 3053445307"/>
    <s v="COPACABANA"/>
    <s v="COPACABANA"/>
    <s v="COPACABANA, ANTIOQUIA, COLOMBIA"/>
    <s v="3152376256"/>
    <s v="abril"/>
    <s v="Base de liquidación"/>
    <x v="1"/>
    <s v="NHR [2] 729 MT 2800CC TD 4X"/>
  </r>
  <r>
    <n v="23200115"/>
    <d v="2023-04-11T00:00:00"/>
    <d v="1899-12-30T17:58:15"/>
    <s v="GZZ821"/>
    <s v="GRUA"/>
    <s v="VARADA CARRETERA"/>
    <s v="Pesados"/>
    <s v="Premium"/>
    <s v="Pesados Premium"/>
    <s v="FINESA FINESA"/>
    <s v="LORENA DIAZ LORENA DIAZ"/>
    <s v="80122687"/>
    <s v="33"/>
    <s v="3097071"/>
    <s v="PAX SL SV DE GR X AV X FALLA EN MOTOR // DESCARGADO // LLANTA SENCILLA // PESO: 3,5T, LARGO: 5M, ANCHO: 2,5M, ALTO: 3M // LLANTAS Y DIRECCION OK // O: CL 11 # 02 - 04 PITALITO, HUILA, COLOMBIA// D: CL 56 SUR #31 - 45 BR SAN VICENTE, RECIBE A BOGOTÁ, COLOMBIA// TLF: 3153125905"/>
    <s v="PITALITO"/>
    <s v="BOGOTA"/>
    <s v="CL 11 # 02 - 04 PITALITO, HUILA, COLOMBIA"/>
    <s v="3153125905"/>
    <s v="abril"/>
    <s v="Base de liquidación"/>
    <x v="7"/>
    <s v="HFC1035KN JHR Euro IV [AS MT 2800CC TD 4X"/>
  </r>
  <r>
    <n v="23200136"/>
    <d v="2023-04-11T00:00:00"/>
    <d v="1899-12-30T18:16:14"/>
    <s v="ESP135"/>
    <s v="GRUA"/>
    <s v="VARADA CARRETERA"/>
    <s v="Pesados"/>
    <s v="Premium"/>
    <s v="Pesados Premium"/>
    <s v="VOLQUETAS BURITICA S VOLQUETAS BURITICA S"/>
    <s v="DIEGO TUBERQUIA"/>
    <s v="3420497"/>
    <s v="10"/>
    <s v="3059306"/>
    <s v="PAX SL SVV GR X AVERIA // DAÑO TRASMISION // LLANTAS OK // DIMENSIONES LARGO 7 ANCHO 250 ALTO 320 // VOLCO // PESO: 12500 KL // VH DESCARGADO // O: ENTRADA DE LA MINA // D: CRA 49 35 43 BELLO"/>
    <s v="BURITICA"/>
    <s v="BELLO"/>
    <s v="BURITICÁ, ANTIOQUIA, COLOMBIA"/>
    <s v="3134483286"/>
    <s v="abril"/>
    <s v="Base de liquidación"/>
    <x v="0"/>
    <s v="M2 112 MT 6X4 TD"/>
  </r>
  <r>
    <n v="23198587"/>
    <d v="2023-04-11T00:00:00"/>
    <d v="1899-12-30T06:13:23"/>
    <s v="WNK172"/>
    <s v="GRUA"/>
    <s v="VARADA CARRETERA"/>
    <s v="Pesados"/>
    <s v="Preferente"/>
    <s v="Pesados Preferente"/>
    <s v="RODRIGUEZ JUAN CARLO RODRIGUEZ JUAN CARLO"/>
    <s v="JUAN CARLOS"/>
    <s v="3059421"/>
    <s v="14"/>
    <s v="3090580"/>
    <s v="GR VARADA // ORG COCORNA KM 20 VEREDA SAN VICENTE LAVADERO LOS MONOS SENTIDO BOG-MED // DES CL 34#36-25 BRR EL SALVADOR PARQ EL HORMIGUERO // 3103222980 // LARGO 7 // ALTO 3,40 // ANCHO 2,40 // DESCARGADO // FURGON // LLANTA DOBLE // TROQUE DOBLE //PESO 4T //GR VARADA // ORG COCORNA KM 20 VEREDA SAN VICENTE LAVADERO LOS MONOS SENTIDO BOG-MED // DES CL 34#36-25 BRR EL SALVADOR PARQ EL HORMIGUERO // 3103222980 // LARGO 7 // ALTO 3,40 // ANCHO 2,40 // DESCARGADO // FURGON // LLANTA DOBLE // TROQUE DOBLE //PESO 4T // GR DE PLANCHON"/>
    <s v="COCORNA"/>
    <s v="MEDELLIN"/>
    <s v="KM 20 VEREDA SAN VICENTE LAVADERO LOS MONOS SENTIDO BOG-MED COCORNÁ, ANTIOQUIA, COLOMBIA"/>
    <s v="3103222980"/>
    <s v="abril"/>
    <s v="Base de liquidación"/>
    <x v="1"/>
    <s v="NPR [4] 700P"/>
  </r>
  <r>
    <n v="23198542"/>
    <d v="2023-04-11T00:00:00"/>
    <d v="1899-12-30T04:15:23"/>
    <s v="TGU591"/>
    <s v="GRUA"/>
    <s v="VARADA LOCAL"/>
    <s v="Pesados"/>
    <s v="Preferente"/>
    <s v="Pesados Preferente"/>
    <s v="CORPORACION AUTONOMA CORPORACION AUTONOMA"/>
    <s v="JOSE OLARDO GOMEZ"/>
    <s v="8907045367"/>
    <s v="5"/>
    <s v="3007091"/>
    <s v="PAX INFORMA QUE EL TALLER LO ABREN A LAS 08:00 DIA 11/04/2023*PARA RECOGER EL VH** CEL 3125939534*** VARADO***FALLA MOTOR ***(LLANTAS, FACIL ACCESO, MECA)OK *DESCARGADO *CARROCERIA ESTACA *ALTO 3 MTRS *LARGO 6 MTRS *ANCHO 3 MTRS DO*KRA 47 B SUR NO 120 19 BR APARCO VILLAMARINA*TALLER CENTRO AUTOMOTOR MAAUTOS** DD::*CORTOLIMA AVENIDA FERROCARRIL CON 44 ESQUINA ****************************************************************CAMION*FOTON*AUMARK"/>
    <s v="IBAGUE"/>
    <s v="IBAGUE"/>
    <s v="KRA 47 B SUR NO 120 19, IBAGUÉ, TOLIMA, COLOMBIA"/>
    <s v="3125939534"/>
    <s v="abril"/>
    <s v="Base de liquidación"/>
    <x v="6"/>
    <s v="AUMARK BJ1043 MT 3400CC TD 4X"/>
  </r>
  <r>
    <n v="23198545"/>
    <d v="2023-04-11T00:00:00"/>
    <d v="1899-12-30T04:31:23"/>
    <s v="LJU690"/>
    <s v="GRUA"/>
    <s v="VARADA CARRETERA"/>
    <s v="Pesados"/>
    <s v="Premium"/>
    <s v="Pesados Premium"/>
    <s v="*FINESA SA*PEREIRA *FINESA SA*PEREIRA"/>
    <s v="CAMILO BARBOSA"/>
    <s v="8050126105"/>
    <s v="10"/>
    <s v="3055586"/>
    <s v="*CEL 3204338909***3118437693 VARADA***RECALENTAMIENTO***(LLANTAS, FACIL ACCESO, MECA)OK *DESCARGADO *CARROCERIA FURGON * *DO::CAJAMARCA**ESTACIÓN DE SERVICIO CONTRACAINE *DD:*BTÁ*:VEHITRUCK 80A 11, CL. 17 ALTO*4**MTRS*, LARGO 9 MTS****ANCHO**3 MTRS**PESO 5100 KL*******************************************************FURGON*FOTON*FRR-S BJ1128VGPEK-F2 MT"/>
    <s v="CAJAMARCA"/>
    <s v="BOGOTA"/>
    <s v="CAJAMARCA, TOLIMA, COLOMBIA"/>
    <s v="3204338909"/>
    <s v="abril"/>
    <s v="Base de liquidación"/>
    <x v="6"/>
    <s v="FRR-S BJ1128VGPEK-F2 MT 3800CC TD 4X"/>
  </r>
  <r>
    <n v="23198553"/>
    <d v="2023-04-11T00:00:00"/>
    <d v="1899-12-30T05:12:14"/>
    <s v="WCS310"/>
    <s v="GRUA"/>
    <s v="VARADA CARRETERA"/>
    <s v="Pesados"/>
    <s v="Preferente"/>
    <s v="Pesados Preferente"/>
    <s v="TESCOTUR S.A. TESCOTUR S.A."/>
    <s v="JOSE CASATILLO JOSE CASATILLO"/>
    <s v="8605171127"/>
    <s v="14"/>
    <s v="3088979"/>
    <s v="SV DE GR X AVERIA // VH BUSETA*CHEVROLET*FRR 700P FORWARD BLANCO VERDE ALTO 3 MT LARGO 5 MT ANCHO 2 MT LLANTAS OK // DIRECC CARRERA 7 # 18 16 SUR BARRIO 20 DE JULIO // DST CARRERA 78 A CON CALLE 74 BARRIO LAS FERIAAS // JOSE CASATILLO CEL 3212417574"/>
    <s v="BOGOTA"/>
    <s v="BOGOTA"/>
    <s v="BOGOTÁ, COLOMBIA"/>
    <s v="3212417574"/>
    <s v="abril"/>
    <s v="Base de liquidación"/>
    <x v="1"/>
    <s v="FRR 700P FORWARD [B MT 5200CC TD 4X"/>
  </r>
  <r>
    <n v="23201444"/>
    <d v="2023-04-12T00:00:00"/>
    <d v="1899-12-30T14:27:58"/>
    <s v="SPQ059"/>
    <s v="GRUA"/>
    <s v="VARADA CARRETERA"/>
    <s v="Pesados"/>
    <s v="Preferente"/>
    <s v="Pesados Preferente"/>
    <s v="TRANSPORTES BUITRAGO TRANSPORTES BUITRAGO"/>
    <s v="DEVINSON ROJAS DEVINSON ROJAS"/>
    <s v="9008253136"/>
    <s v="33"/>
    <s v="3089403"/>
    <s v="PAX SL SV GR X EJE ROTO // DESCARGADO// LLANTA DOBLE// LLANTAS Y DIRECCION OK // FURGON // PESO: 3,4T, LARGO: 4,7, ANCHO: 2M, ALTO: 2,8M// O: AV 9 CON 17 - 57 ENFRENTE A UNOS APTOS VIA SIBERIA FUNZA, CUNDINAMARCA, COLOMBIA// D:BOSA LA INDEPENDENCIA, CRA 87C #60A - 27, RECIBEN A TODA HORA BOGOTÁ, COLOMBIA // TLF: 3105829244//"/>
    <s v="FUNZA"/>
    <s v="BOGOTA"/>
    <s v="AV 9 CON 17 - 57 ENFRENTE A UNOS APTOS VIA SIBERIA FUNZA, CUNDINAMARCA, COLOMBIA"/>
    <s v="3105829244"/>
    <s v="abril"/>
    <s v="Base de liquidación"/>
    <x v="7"/>
    <s v="HFC1061 JCL MT 3800CC TD 4X"/>
  </r>
  <r>
    <n v="23200769"/>
    <d v="2023-04-12T00:00:00"/>
    <d v="1899-12-30T09:25:17"/>
    <s v="ODR390"/>
    <s v="GRUA"/>
    <s v="VARADA CARRETERA"/>
    <s v="Pesados"/>
    <s v="Preferente"/>
    <s v="Pesados Preferente"/>
    <s v="UNIVERSIDAD DE CUNDI UNIVERSIDAD DE CUNDI"/>
    <s v="FERNANDO ROJAS"/>
    <s v="8906800622"/>
    <s v="70"/>
    <s v="1011571"/>
    <s v="GR VARADA // ORG TUNJA CR14#6-54 SUR PLAZA MERCADO SUR // DES GIRARDOT CR12#22-23 // LARGO 9 // ANCHO // 2,10 // ALTO 3 // PASAJEROS 37 // LLANTA DOBLE Y TROQUE DOBLE // 3102037416 // GR TIENE QUE TENER ENGANCHE ESPECIAL TIPO BRAZO ES MUY BAJO EL BUS // 3102037416"/>
    <s v="TUNJA"/>
    <s v="GIRARDOT"/>
    <s v="CRA. 14 #6-54, TUNJA, BOYACÁ, COLOMBIA"/>
    <s v="3102037416"/>
    <s v="abril"/>
    <s v="Base de liquidación"/>
    <x v="3"/>
    <s v="HD 78BD-B [BUSETON MT 3900CC TD 4X"/>
  </r>
  <r>
    <n v="23200896"/>
    <d v="2023-04-12T00:00:00"/>
    <d v="1899-12-30T10:17:35"/>
    <s v="LCO466"/>
    <s v="GRUA"/>
    <s v="VARADA CARRETERA"/>
    <s v="Pesados"/>
    <s v="Premium"/>
    <s v="Pesados Premium"/>
    <s v="*OPERADORA SAN MATEO *OPERADORA SAN MATEO"/>
    <s v="SEBASTIAN BARRETO"/>
    <s v="9010257416"/>
    <s v="10"/>
    <s v="3054528"/>
    <s v="GR VARADA // ORG CAPITANEJO LIMITES DE BOYACA Y SANTANDER PAX NO BRINDA MAS INFO // DES AUTONORTE # 242-10 // LALTNA Y TIMON OK // LARGO 6 // ANCHO 2,30 // ALTO 2,50 // DESCARGADO // VOLCO // LLANTA DOBLE Y TROQUE SENCILLO // PESO 8T // 3132561319"/>
    <s v="CAPITANEJO"/>
    <s v="BOGOTA"/>
    <s v="CAPITANEJO LIMITES DE BOYACA Y SANTANDER PAX NO BRINDA MAS INFO CAPITANEJO, SANTANDER, COLOMBIA"/>
    <s v="3132561319"/>
    <s v="abril"/>
    <s v="Base de liquidación"/>
    <x v="6"/>
    <s v="FORLAND BJ3122DFPEA-01 MT 3800CC TD 4X4 [CM] AA ABS"/>
  </r>
  <r>
    <n v="23200919"/>
    <d v="2023-04-12T00:00:00"/>
    <d v="1899-12-30T10:26:00"/>
    <s v="VCU071"/>
    <s v="GRUA"/>
    <s v="VARADA CARRETERA"/>
    <s v="Pesados"/>
    <s v="Premium"/>
    <s v="Pesados Premium"/>
    <s v="COMBUSTIBLES LIQUIDO COMBUSTIBLES LIQUIDO"/>
    <s v="JHON MALDONADO"/>
    <s v="9001758302"/>
    <s v="32"/>
    <s v="3174594"/>
    <s v="// PAX SOLICITA SV DE GR X AVERIA LLANTAS SIN BLOQUEOS// ALTO 2 LARGO 4 ANCHO 1 FURGON DESCARGADO // O: CARRETERA QUE VA AHACIA EL KM 18 CURVA EL CEREZO VIA BUENAVENTURA //D// CRA 8 A 49-54 BARRIO VILLACOLOMBIA CALIN NO INFORMA HORARIO DE ATENCION"/>
    <s v="BUENAVENTURA"/>
    <s v="CALI"/>
    <s v="CARRETERA QUE VA AHACIA EL KM 18 CURVA EL CEREZO VIA BUENAVENTURA"/>
    <s v="3204804462"/>
    <s v="abril"/>
    <s v="Base de liquidación"/>
    <x v="13"/>
    <s v="EQ1020TF T03 [STD] MT 1300CC 4X2"/>
  </r>
  <r>
    <n v="23201338"/>
    <d v="2023-04-12T00:00:00"/>
    <d v="1899-12-30T13:34:49"/>
    <s v="TJV370"/>
    <s v="GRUA"/>
    <s v="VARADA CARRETERA"/>
    <s v="Pesados"/>
    <s v="Premium"/>
    <s v="Pesados Premium"/>
    <s v="HIELO INDUSTRIAL DE HIELO INDUSTRIAL DE"/>
    <s v="JAIME MONTESUMA JAIME MONTESUMA"/>
    <s v="9001041673"/>
    <s v="4"/>
    <s v="3027520"/>
    <s v="SV GR X FALLA MOTOR // LA RIVERA EL PICACHO TULUA // BR EL PORVENIR CL 34 Y CRA 6 CALI // LARGO 6.0 / ALTO 3.0 / ANCHO 3.0 / TIPO FURGON / CAP. 6T // 3162869826"/>
    <s v="TULUA"/>
    <s v="CALI"/>
    <s v="EL PICACHO, TULUÁ, VALLE DEL CAUCA, COLOMBIA"/>
    <s v="3162869826"/>
    <s v="abril"/>
    <s v="Base de liquidación"/>
    <x v="7"/>
    <s v="HFC1063K 1063K MT 3900CC TD 4X"/>
  </r>
  <r>
    <n v="23200961"/>
    <d v="2023-04-12T00:00:00"/>
    <d v="1899-12-30T10:42:54"/>
    <s v="TTG066"/>
    <s v="GRUA"/>
    <s v="VARADA LOCAL"/>
    <s v="Pesados"/>
    <s v="Premium"/>
    <s v="Pesados Premium"/>
    <s v="GRUPO KAOMZ GRUPO KAOMZ"/>
    <s v="NATALI HERNANDEZ NATALI HERNANDEZ"/>
    <s v="9014444046"/>
    <s v="3"/>
    <s v="3025964"/>
    <s v="SEG ARRASTRE // O: CRA. 5 #58 - 68, GIRÓN, BUCARAMANGA // D: CLL 70 18 W 10, BUCARAMANGA (PARQUEADERO DE CEMCOLSA)"/>
    <s v="GIRON"/>
    <s v="GIRON"/>
    <s v="GIRÓN, SANTANDER, COLOMBIA"/>
    <s v="3152340848"/>
    <s v="abril"/>
    <s v="Base de liquidación"/>
    <x v="1"/>
    <s v="KODIAK 241 MT 7200CC TD 4X"/>
  </r>
  <r>
    <n v="23200729"/>
    <d v="2023-04-12T00:00:00"/>
    <d v="1899-12-30T09:11:56"/>
    <s v="TAW951"/>
    <s v="GRUA"/>
    <s v="VARADA CARRETERA"/>
    <s v="Pesados"/>
    <s v="Premium"/>
    <s v="Pesados Premium"/>
    <s v="FINESA FINESA"/>
    <s v="VALDEMAR WILDRON"/>
    <s v="91271657"/>
    <s v="3"/>
    <s v="3025615"/>
    <s v="PAX SOLICITA SV DE GR X AVERIA LLANTAS OK // LARGO 5 ANCHO 2 ALTO 2.5 FURGON O: ENTRE BRISAS Y LISBOA VIA BUCARAMANGA A BARRANCABERMEJA D: CRA 10 CL 23 BR GIRARDOT CEL: 3168958343 - 3203477910"/>
    <s v="BUCARAMANGA"/>
    <s v="BUCARAMANGA"/>
    <s v="ENTRE BRISAS Y LISBOA VIA BUCARAMANGA A BARRANCABERMEJA, BARRANCABERMEJA, SANTANDER, COLOMBIA"/>
    <s v="3168958343"/>
    <s v="abril"/>
    <s v="Base de liquidación"/>
    <x v="6"/>
    <s v="OLIN BJ1043 MT 3400CC TD 4X"/>
  </r>
  <r>
    <n v="23201251"/>
    <d v="2023-04-12T00:00:00"/>
    <d v="1899-12-30T12:53:46"/>
    <s v="JYX067"/>
    <s v="GRUA"/>
    <s v="VARADA CARRETERA"/>
    <s v="Pesados"/>
    <s v="Premium"/>
    <s v="Pesados Premium"/>
    <s v="LDC LOGISTICA SAS LDC LOGISTICA SAS"/>
    <s v="CAMILO GOMEZ CAMILO GOMEZ"/>
    <s v="9007176381"/>
    <s v="33"/>
    <s v="3089649"/>
    <s v="PAX SL SV DE GR X AV FALLA EN LOS RETENEDORES // LLANTAS Y DIRECCION OK// FURGON // DESCARGADO// PESO: 5T, LARGO: 7M, ALTO: 4M, ANCHO: 5M// // LLANTA SENCILLA// O: AV 30 DE AGOSTO # 105 - 90 PEREIRA, RISARALDA, COLOMBIA// D: CL 15 #32A - 289 VIA CALI YUMBO,RECIBEN HASTA LAS 8PM, CALI, VALLE DEL CAUCA, COLOMBIA// TLF: 3245283222//"/>
    <s v="PEREIRA"/>
    <s v="CALI"/>
    <s v="AV 30 DE AGOSTO # 105 - 90 PEREIRA, RISARALDA, COLOMBIA"/>
    <s v="3245283222"/>
    <s v="abril"/>
    <s v="Base de liquidación"/>
    <x v="6"/>
    <s v="FHR BJ1044V9JD4-F1 XL MT 2800CC TD 4X2 [2.9] ABS AA"/>
  </r>
  <r>
    <n v="23201153"/>
    <d v="2023-04-12T00:00:00"/>
    <d v="1899-12-30T12:05:18"/>
    <s v="OJY267"/>
    <s v="GRUA"/>
    <s v="VARADA LOCAL"/>
    <s v="Pesados"/>
    <s v="Preferente"/>
    <s v="Pesados Preferente"/>
    <s v="SECRETARIA DISTRITAL SECRETARIA DISTRITAL"/>
    <s v="RUBEN DARIO CUELLAR RUBEN DARIO CUELLAR"/>
    <s v="8999990619"/>
    <s v="70"/>
    <s v="3000436"/>
    <s v="SV GR X FALLA MECANICA // ALTO 2.90 ANCHO 2.90 LARGO 5.10 CAP.5 PASAJEROS // CRA 5 #29 46 BR LA MACARENA ESTACION DE POLICIA SANTAFE // CRA 68D #13 45 MONTEVIDEO FONTIBON // 3044775281 // 3124674643"/>
    <s v="BOGOTA"/>
    <s v="BOGOTA"/>
    <s v="CRA. 5 #29-46, BOGOTÁ, COLOMBIA"/>
    <s v="3044775281"/>
    <s v="abril"/>
    <s v="Base de liquidación"/>
    <x v="8"/>
    <s v="TRAFIC 1.6L TECHO ALTO MT 1600CC AA 2T 9PSJ"/>
  </r>
  <r>
    <n v="23202091"/>
    <d v="2023-04-12T00:00:00"/>
    <d v="1899-12-30T23:20:20"/>
    <s v="VAK053"/>
    <s v="GRUA"/>
    <s v="VARADA LOCAL"/>
    <s v="Pesados"/>
    <s v="Premium"/>
    <s v="Pesados Premium"/>
    <s v="EXXTRA SAS*KR 66 10 EXXTRA SAS*KR 66 10"/>
    <s v="SERGIO LOSANO SERGIO LOSANO"/>
    <s v="9007927658"/>
    <s v="33"/>
    <s v="3090690"/>
    <s v="SV DE GR X AVERIA // VH FURGON*CHEVROLET*NPR LARGO 6.30 MT ANCHO 2.30 ALTO 3.50 MT DOBLE LLANTA VH DESCARGADO BLANCO LLATAS OK // DIRECC ORIGE CALLE 63 SUR # 80 A 18 BARRIO BOSA CENTRO // DST COLEGIO CLARETIANO CL. 60 SUR #34, BOGOTÁ, COLOMBIA // SERGIO LOSANO CEL 3138643824"/>
    <s v="BOGOTA"/>
    <s v="BOGOTA"/>
    <s v="BOSA, BOGOTÁ, COLOMBIA"/>
    <s v="3138643824"/>
    <s v="abril"/>
    <s v="Base de liquidación"/>
    <x v="1"/>
    <s v="NPR [4] 700P"/>
  </r>
  <r>
    <n v="23200771"/>
    <d v="2023-04-12T00:00:00"/>
    <d v="1899-12-30T09:25:55"/>
    <s v="TTS658"/>
    <s v="GRUA"/>
    <s v="ACCIDENTE CARRETERA"/>
    <s v="Pesados"/>
    <s v="Premium"/>
    <s v="Pesados Premium"/>
    <s v="GASMOVIL LTDA GASMOVIL LTDA"/>
    <s v="JOSE DAVID JOYA"/>
    <s v="8040107014"/>
    <s v="3"/>
    <s v="3025630"/>
    <s v="SV GR X ACC // EDS ECOLOGICA PRIMAX ADELANTE DEL PEAJE DEL AO BUCARAMANGA VIA BUCARAMANGA LEBRIJA // TALLER PRACODIDACOL CL 70 #32W 92 KM 4 VIA GIRON // LARGO 6.0 / ANCHO 2.50 / ALTO 3.0 DOBLE LLANTA / CAP. 8T // 3102539655 // 3112807955"/>
    <s v="LEBRIJA"/>
    <s v="GIRON"/>
    <s v="LEBRIJA, SANTANDER, COLOMBIA"/>
    <s v="3102539655"/>
    <s v="abril"/>
    <s v="Base de liquidación"/>
    <x v="25"/>
    <s v="VISION CXU 613E MT TD 6X4"/>
  </r>
  <r>
    <n v="23201226"/>
    <d v="2023-04-12T00:00:00"/>
    <d v="1899-12-30T12:45:02"/>
    <s v="EXU606"/>
    <s v="GRUA"/>
    <s v="VARADA CARRETERA"/>
    <s v="Pesados"/>
    <s v="Premium"/>
    <s v="Pesados Premium"/>
    <s v="FINESA FINESA"/>
    <s v="GONZALO CARDENAS"/>
    <s v="8050126105"/>
    <s v="10"/>
    <s v="3055066"/>
    <s v="PAX SOLICITA SV DE GR X AVERIA LLANTAS OK // LARGO 9 ALTO 9 ANCHO 2.60 VOLCO DESCARGADO DOBLE TROQUE // O: VILLA PILAR CURVA LA NENA PARQUEADERO SOKO BUSES D: ESTACION DE SERVICIO EL PASO TERPEL JUNTO PUENTE VIEJO CEL: 3116034918"/>
    <s v="MANIZALES"/>
    <s v="SANTA FE DE ANTIOQUIA"/>
    <s v="VILLAPILAR, MANIZALES, CALDAS, COLOMBIA"/>
    <s v="3116034918"/>
    <s v="abril"/>
    <s v="Base de liquidación"/>
    <x v="0"/>
    <s v="M2 112 MT 6X4 TD"/>
  </r>
  <r>
    <n v="23201138"/>
    <d v="2023-04-12T00:00:00"/>
    <d v="1899-12-30T11:56:53"/>
    <s v="THX151"/>
    <s v="GRUA"/>
    <s v="VARADA CARRETERA"/>
    <s v="Pesados"/>
    <s v="Premium"/>
    <s v="Pesados Premium"/>
    <s v="INVERSIONES GLP S.A. INVERSIONES GLP S.A."/>
    <s v="DAVID MADRID"/>
    <s v="9003352790"/>
    <s v="32"/>
    <s v="3174803"/>
    <s v="SV GR X AV DAÑIO EN EMBRAGUE // REPARTO// VH DESCARGADO/ LLANTA SENCILLA SIN BLOQUEOS CAP. 1 TON// LARGO: 4M ANCHO: 2.20 ALTO: 2.30 // O: KM 7 AUTOP MEDELLIN BOGOTA/ D: CALLE 79 B 65-55 MEDELLIN BARRIO EL PROGRESO NO CONFIRMA HORARIO DE ATENCION"/>
    <s v="COPACABANA"/>
    <s v="MEDELLIN"/>
    <s v="KM 7 AUTOPISTA MEDELLIN BOGOTA"/>
    <s v="3152376256"/>
    <s v="abril"/>
    <s v="Base de liquidación"/>
    <x v="1"/>
    <s v="NHR [2] 729 MT 2800CC TD 4X"/>
  </r>
  <r>
    <n v="23201356"/>
    <d v="2023-04-12T00:00:00"/>
    <d v="1899-12-30T13:45:09"/>
    <s v="WGQ881"/>
    <s v="GRUA"/>
    <s v="VARADA LOCAL"/>
    <s v="Pesados"/>
    <s v="Premium"/>
    <s v="Pesados Premium"/>
    <s v="COMBUSTIBLES LIQUIDO COMBUSTIBLES LIQUIDO"/>
    <s v="CARLOS RODRIGUEZ CARLOS RODRIGUEZ"/>
    <s v="9001758302"/>
    <s v="32"/>
    <s v="3174594"/>
    <s v="SV GR X FALLA EMBRAGUE // AUTOPISTA MEDELLIN BOGOTA CRA 44 // CRA 51C #71 26 MEDELLIN // LARGO 4.50 / ALTO 1.80 / ANCHO 1.70 / TIPO REPARTIDOR / CAP. 2T // 3134614078"/>
    <s v="MEDELLIN"/>
    <s v="MEDELLIN"/>
    <s v="MEDELLÍN, ANTIOQUIA, COLOMBIA"/>
    <s v="3134614078"/>
    <s v="abril"/>
    <s v="Base de liquidación"/>
    <x v="1"/>
    <s v="NHR [3] 700P REWARD [10 MT 3000CC TD 4X"/>
  </r>
  <r>
    <n v="23202066"/>
    <d v="2023-04-12T00:00:00"/>
    <d v="1899-12-30T22:00:09"/>
    <s v="WPQ003"/>
    <s v="GRUA"/>
    <s v="VARADA CARRETERA"/>
    <s v="Pesados"/>
    <s v="Premium"/>
    <s v="Pesados Premium"/>
    <s v="FINESA FINESA"/>
    <s v="JHON EDISON JHON EDISON"/>
    <s v="9015108145"/>
    <s v="33"/>
    <s v="3093940"/>
    <s v="SV GR X AV VH NO PRENDE// FURGON DESCARGADO// LLANTAS Y VOLANTE OK // CAP 2 TON/ ALTO:3.30 ANCHO 3 M LARGO: 4 M O: MUNICIPIO LA GRAN VIA EDS TERPEL ANTES DE LLEGAR A MA MESA CUNDINAMARCA D: CR 1 # 11 20 MADRID EN LA BODEGA// JHON EDISON 3505280516"/>
    <s v="LA MESA"/>
    <s v="MADRID"/>
    <s v="LA MESA, CUNDINAMARCA, COLOMBIA"/>
    <s v="3505280516"/>
    <s v="abril"/>
    <s v="Base de liquidación"/>
    <x v="1"/>
    <s v="NHR [3] 700P REWARD [10 MT 3000CC TD 4X"/>
  </r>
  <r>
    <n v="23202040"/>
    <d v="2023-04-12T00:00:00"/>
    <d v="1899-12-30T21:22:18"/>
    <s v="SMK390"/>
    <s v="GRUA"/>
    <s v="VARADA CARRETERA"/>
    <s v="Pesados"/>
    <s v="Premium"/>
    <s v="Pesados Premium"/>
    <s v="INVERSIONES CARBONES INVERSIONES CARBONES"/>
    <s v="ANA CASTRO"/>
    <s v="9004761876"/>
    <s v="26"/>
    <s v="3007289"/>
    <s v="SV GR X AVERIA // LA CULATA // O: PARADOR Y RESTAURANTE OLGA LUCIA EB LA BOMBA TERPEL // D: CIUDADELA INDUSTRIAL BODEGAS TALLER SERVIMOTORS CERCA AL BOMBA TERPEL // DOBLE LLANTA // SOLO CABEZOTE // ALTO 4 ANCHO 2.5 LARGO 6 // PESO 12 TON // LLANTAS OK // 3045206462 JEISON ALARCON - 3115521327"/>
    <s v="CAJAMARCA"/>
    <s v="DUITAMA"/>
    <s v="CAJAMARCA, TOLIMA, COLOMBIA"/>
    <s v="3045206462"/>
    <s v="abril"/>
    <s v="Base de liquidación"/>
    <x v="0"/>
    <s v="CL 120 MT 6X4 TD [DETR"/>
  </r>
  <r>
    <n v="23200430"/>
    <d v="2023-04-12T00:00:00"/>
    <d v="1899-12-30T05:49:02"/>
    <s v="UPR932"/>
    <s v="GRUA"/>
    <s v="VARADA LOCAL"/>
    <s v="Pesados"/>
    <s v="Premium"/>
    <s v="Pesados Premium"/>
    <s v="INNERCIA SAS INNERCIA SAS"/>
    <s v="NELSON RIOS EDINSON RIOS"/>
    <s v="8300621130"/>
    <s v="33"/>
    <s v="3091313"/>
    <s v="PAX SL SV DE GR X AV CORREA // LLANTAS Y DIRECCION OK // DESCARGADO// LLANTA DOBLE// CARROSERIA ESTACAS// PESO: 3T, DIMENSIONES:LARGO: 5M, ALTO: 2,4M, ANCHO: 2M// O :COMPLEJO LOGISTICO SAN CAYETANO CRA 85K #46A - 65 BIDEGA 16 ENGATIVA BOGOTÁ, COLOMBIA// D:CRA. 66 #107 46, SUBA, BOGOTÁ, CUNDINAMARCA, COLOMBIA//TLF: 3004187607//"/>
    <s v="BOGOTA"/>
    <s v="BOGOTA"/>
    <s v="COMPLEJO LOGISTICO SAN CAYETANO CRA 85K #46A - 65 BODEGA 16 ENGATIVA BOGOTÁ, COLOMBIA"/>
    <s v="3004187607"/>
    <s v="abril"/>
    <s v="Base de liquidación"/>
    <x v="11"/>
    <s v="K 3000S II MT 3000CC DSL 4"/>
  </r>
  <r>
    <n v="23201151"/>
    <d v="2023-04-12T00:00:00"/>
    <d v="1899-12-30T12:02:46"/>
    <s v="OLO546"/>
    <s v="GRUA"/>
    <s v="VARADA LOCAL"/>
    <s v="Pesados"/>
    <s v="Preferente"/>
    <s v="Pesados Preferente"/>
    <s v="SECRETARIA DISTRITAL SECRETARIA DISTRITAL"/>
    <s v="RUBEN DARIO CUELLAR RUBEN DARIO CUELLAR"/>
    <s v="8999990619"/>
    <s v="70"/>
    <s v="3000436"/>
    <s v="SV GR X FALLA MECANICA // ALTO 2.90 ANCHO 2.90 LARGO 5.10 // CRA 5 #29 46 BR LA MACARENA ESTACION DE POLICIA SANTAFE // CRA 68D #13 45 MONTEVIDEO FONTIBON // 3044775281 // 3124674643"/>
    <s v="BOGOTA"/>
    <s v="BOGOTA"/>
    <s v="CRA. 5 #29-46, BOGOTÁ, COLOMBIA"/>
    <s v="3044775281"/>
    <s v="abril"/>
    <s v="Base de liquidación"/>
    <x v="8"/>
    <s v="TRAFIC 1.6L TECHO ALTO MT 1600CC AA 2T 9PSJ"/>
  </r>
  <r>
    <n v="23201814"/>
    <d v="2023-04-12T00:00:00"/>
    <d v="1899-12-30T17:19:40"/>
    <s v="TLZ641"/>
    <s v="GRUA"/>
    <s v="VARADA LOCAL"/>
    <s v="Pesados"/>
    <s v="Premium"/>
    <s v="Pesados Premium"/>
    <s v="COMERCIALIZADORA MOR COMERCIALIZADORA MOR"/>
    <s v="CAROLINA MORALES CAROLINA MORALES"/>
    <s v="9006531868"/>
    <s v="33"/>
    <s v="3088857"/>
    <s v="SV GR X AVERIA // RECALENTO // O: CARRERA 30 CALLE 67 // D: CALLE 94B 56 25 PARQUEADERO // LARGO 5 ALTO 2.80 ANCHO 2.50 // CAPACIDAD CARGA 1.5 TON // PESO 3.200 TON // LLANTA SENCILLA // LLANATS OK // CARROCERIA FURGON // DEACRGADO // DANIEL 3132702524 - 3232199570"/>
    <s v="BOGOTA"/>
    <s v="BOGOTA"/>
    <s v="AVE CRA 30, BOGOTÁ, COLOMBIA"/>
    <s v="3132702524"/>
    <s v="abril"/>
    <s v="Base de liquidación"/>
    <x v="5"/>
    <s v="DUTRO PRO [300] [2] [ MT 4000CC TD 4X"/>
  </r>
  <r>
    <n v="23201888"/>
    <d v="2023-04-12T00:00:00"/>
    <d v="1899-12-30T18:21:03"/>
    <s v="SXZ017"/>
    <s v="GRUA"/>
    <s v="VARADA CARRETERA"/>
    <s v="Pesados"/>
    <s v="Premium"/>
    <s v="Pesados Premium"/>
    <s v="COOPERATIVA DE TRANS COOPERATIVA DE TRANS"/>
    <s v="WILDER BELASQUEZ WILDER BELASQUEZ"/>
    <s v="8902010564"/>
    <s v="3"/>
    <s v="3024511"/>
    <s v="SV GR X AVERIA // FALLA MECANICA // O: PARQUEADERO PACIFIC PARKIN ANILLO VIAL // D: CALLE 17 96C 56 TALLER // ANCHO 2.40 ALTO 3. LARGO 8 // PESO 8 TON // CARROCERIA TRACTOR CAMION // DESCARGADO // DOBLE LLANTA // LLANTAS OK // MARIO MORA 3112193691 3124331631 // SP 12/04 A LAS 6:00 AM"/>
    <s v="VILLAVICENCIO"/>
    <s v="BOGOTA"/>
    <s v="VILLAVICENCIO, META, COLOMBIA"/>
    <s v="3112193691"/>
    <s v="abril"/>
    <s v="Base de liquidación"/>
    <x v="0"/>
    <s v="CL 120 MT 6X4 TD [DETR"/>
  </r>
  <r>
    <n v="23202081"/>
    <d v="2023-04-12T00:00:00"/>
    <d v="1899-12-30T22:38:53"/>
    <s v="LCN839"/>
    <s v="GRUA"/>
    <s v="VARADA CARRETERA"/>
    <s v="Pesados"/>
    <s v="Premium"/>
    <s v="Pesados Premium"/>
    <s v="FLAVIO DE JESUS ZAPATA"/>
    <s v="OMAR JULIAN MENDEZ BARRIOS"/>
    <s v="8050126105"/>
    <s v="33"/>
    <s v="3088668"/>
    <s v="SV GR X AVERIA FALLO DE MOTOR ALTO:3.20 ANCHO2.60 LARGO120 DESCARGADO ESTACAS LLANTAS OK FACIL ACCESO ALA GR O:SALIDA GRANADA VIA MEZETAS BOMBA TERPEL GRANADA, META, COLOMBIA D:CORABASTOS KENNEDY, BOGOTÁ, COLOMBIA TEL PAX:3123080582"/>
    <s v="GRANADA"/>
    <s v="BOGOTA"/>
    <s v="GRANADA, META, COLOMBIA"/>
    <s v="3123080582"/>
    <s v="abril"/>
    <s v="Base de liquidación"/>
    <x v="6"/>
    <s v="FRR-S BJ1126VGJFD-F2 MT 4500CC TD 4X2"/>
  </r>
  <r>
    <n v="23202057"/>
    <d v="2023-04-12T00:00:00"/>
    <d v="1899-12-30T21:41:50"/>
    <s v="TJZ016"/>
    <s v="GRUA"/>
    <s v="ACCIDENTE CARRETERA"/>
    <s v="Pesados"/>
    <s v="Premium"/>
    <s v="Pesados Premium"/>
    <s v="OCAMPO OCAMPO HECTOR OCAMPO OCAMPO HECTOR"/>
    <s v="NELSON ACOSTA NELSON ACOSTA"/>
    <s v="91516012"/>
    <s v="3"/>
    <s v="3025417"/>
    <s v="SV GR X ACC // VH VOLCADO A UN COSTADO DE LA VIA // O: A 3 KM DE SUSA VIA BOGOTA BUCARAMANGA // D: BOMBA EL MOLINO EN PIEDECUESTA VIA PRINCIPAL // LARGO 7 ANCHO 2.30 ALTO 3 // CARROCERIA ESTACAS // DOBLE LLANTAS // LLANTAS OK // PESO 3.900 // CARGADO // 3102578201"/>
    <s v="SUSA"/>
    <s v="PIEDECUESTA"/>
    <s v="SUSA, CUNDINAMARCA, COLOMBIA"/>
    <s v="3102578201"/>
    <s v="abril"/>
    <s v="Base de liquidación"/>
    <x v="1"/>
    <s v="NPR [4] 700P REWARD [14 MT 5200CC TD 4X"/>
  </r>
  <r>
    <n v="23200813"/>
    <d v="2023-04-12T00:00:00"/>
    <d v="1899-12-30T09:41:54"/>
    <s v="WHX596"/>
    <s v="GRUA"/>
    <s v="VARADA CARRETERA"/>
    <s v="Pesados"/>
    <s v="Premium"/>
    <s v="Pesados Premium"/>
    <s v="CIPAVI LTDA CIPAVI LTDA"/>
    <s v="OSCAR MOTA OSCAR MOTA"/>
    <s v="9000213199"/>
    <s v="13"/>
    <s v="3011452"/>
    <s v="SV GR X FALLA MECANICA // CIPAVI SAS-BASE DINA AIPE HUILA // CL 13A #1G BIS NEIVA // ALTO 2.20 / ANCHO 2.30 / LARGO 4.50 // TIPO PLANCHON CAP.3T // 3102238097"/>
    <s v="AIPE"/>
    <s v="NEIVA"/>
    <s v="AIPE, HUILA, COLOMBIA"/>
    <s v="3102238097"/>
    <s v="abril"/>
    <s v="Base de liquidación"/>
    <x v="18"/>
    <s v="X100-33 NJ1041DCFS MT 2800CC TD 4X"/>
  </r>
  <r>
    <n v="23201931"/>
    <d v="2023-04-12T00:00:00"/>
    <d v="1899-12-30T18:58:51"/>
    <s v="JTX873"/>
    <s v="GRUA"/>
    <s v="VARADA LOCAL"/>
    <s v="Pesados"/>
    <s v="Premium"/>
    <s v="Pesados Premium"/>
    <s v="EXXTRA SA EXXTRA SA"/>
    <s v="ANDRES RUIZ ANDRES RUIZ"/>
    <s v="9007927658"/>
    <s v="10"/>
    <s v="3057956"/>
    <s v="PAX SL SV DE GR X AV, VH NO ENCIENDE// LLANTAS Y DIRECCION OK // LLANTA SENCILLA // FURGON // PESO:3T LARGO: 5M, ALTO: 2,2M, ANCHO: 2,2M // DESCARGADO // O: DETRAS DEL ESTADIO DE BEISBOL 20 DE ENERO SINCELEJO, SUCRE, COLOMBIA// D: TV 12 # 28 - 69 BR LA TERRAZA LO RECIBEN A TODA HORA SINCELEJO, SUCRE, COLOMBIA// TLF: 3104695188//"/>
    <s v="SINCELEJO"/>
    <s v="SINCELEJO"/>
    <s v="DETRAS DEL ESTADIO DE BEISBOL 20 DE ENERO SINCELEJO, SUCRE, COLOMBIA"/>
    <s v="3104695188"/>
    <s v="abril"/>
    <s v="Base de liquidación"/>
    <x v="6"/>
    <s v="FHR BJ1044V9JD4-F1 MT 2800CC TD 4X"/>
  </r>
  <r>
    <n v="23201005"/>
    <d v="2023-04-12T00:00:00"/>
    <d v="1899-12-30T11:01:32"/>
    <s v="SVO536"/>
    <s v="GRUA"/>
    <s v="ACCIDENTE CARRETERA"/>
    <s v="Pesados"/>
    <s v="Preferente"/>
    <s v="Pesados Preferente"/>
    <s v="OLEOINSUMOS S.A.S OLEOINSUMOS S.A.S"/>
    <s v="NATALIA RIVERA NATALIA RIVERA"/>
    <s v="9005383934"/>
    <s v="10"/>
    <s v="3056780"/>
    <s v="PAX SL SV DE GR X ACC // LLANTAS Y DIRECCION OK // LLANTA DOBLE // CARROTANQUE// PESO: 8T, LARGO: 10M, ANCHO: 2M, ALTO: 2,5M// O: HOTEL DON MATIAS, SOBRE TODA LA AUTOPISTA, VIA TILLO SANTA ROSA, DON MATÍAS, ANTIOQUIA, COLOMBIA// D : TALLER ASIGNADO CRA 42 #24 - 85, RECIBEN HASTA LAS 6PM, ITAGÜI, ANTIOQUIA, COLOMBIA // TLF: 3127932930//"/>
    <s v="DON MATIAS"/>
    <s v="ITAGUI"/>
    <s v="HOTEL DON MATIAS, SOBRE TODA LA AUTOPISTA, VIA TILLO SANTA ROSA, DON MATÍAS, ANTIOQUIA, COLOMBIA"/>
    <s v="3127932930"/>
    <s v="abril"/>
    <s v="Base de liquidación"/>
    <x v="2"/>
    <s v="4300 DURASTAR [6000m MT 7600CC TD 4X"/>
  </r>
  <r>
    <n v="23201161"/>
    <d v="2023-04-12T00:00:00"/>
    <d v="1899-12-30T12:09:27"/>
    <s v="WHO311"/>
    <s v="GRUA"/>
    <s v="VARADA CARRETERA"/>
    <s v="Pesados"/>
    <s v="Premium"/>
    <s v="Pesados Premium"/>
    <s v="SILVA SANCHEZ CARLOS SILVA SANCHEZ CARLOS"/>
    <s v="CARLOS ANDRES SILVA SANCHEZ"/>
    <s v="75079801"/>
    <s v="9"/>
    <s v="3009973"/>
    <s v="SV DE GR X AV FRENO EN EL COMPRENSOR DE AIRE // O: ENTRE AMAGA Y TITIRIBI // D: ENTRADA A VILLA MARIA PAREQUEADERO LOS VAGONES // VH OK VACIO // DIMEN LARGO 9 MTS ANCHO 250 MTS ALTO 4 MTS // DOBLE LLANTA // PESO 5 T 600 K // TEL: 3113958362"/>
    <s v="TITIRIBI"/>
    <s v="VILLAMARIA"/>
    <s v="TITIRIBI, TITIRIBÍ, ANTIOQUIA, COLOMBIA"/>
    <s v="3113958362"/>
    <s v="abril"/>
    <s v="Base de liquidación"/>
    <x v="30"/>
    <s v="DUOLIKA L4700 MT 4300CC TD 4X"/>
  </r>
  <r>
    <n v="23201011"/>
    <d v="2023-04-12T00:00:00"/>
    <d v="1899-12-30T11:04:12"/>
    <s v="OQE169"/>
    <s v="GRUA"/>
    <s v="VARADA CARRETERA"/>
    <s v="Pesados"/>
    <s v="Preferente"/>
    <s v="Pesados Preferente"/>
    <s v="E.S.E. HOSPITAL LOCA E.S.E. HOSPITAL LOCA"/>
    <s v="TAMMY ARIAS"/>
    <s v="8120003444"/>
    <s v="10"/>
    <s v="3007136"/>
    <s v="SV DE GR X AV DAÑO ELECTRICO // O: CRA 5 23 144 BR VLA LUCHA // D: CLL 31 12 38 BR EL EDEN MONTERIA TALLER LOS TRECNICOS // AMB VASICA // DIMEN ALTO 2.31 ANCHO 1.81 LARGO 5.25 MTS // LLANTA SENCILLA // TEL: 3223503018"/>
    <s v="MONTELIBANO"/>
    <s v="MONTERIA"/>
    <s v="MONTELIBANO, MONTELÍBANO, CÓRDOBA, COLOMBIA"/>
    <s v="3223503018"/>
    <s v="abril"/>
    <s v="Base de liquidación"/>
    <x v="14"/>
    <s v="NP 300 FRONTIER 2.5L MT 2500CC TD 4X"/>
  </r>
  <r>
    <n v="23200445"/>
    <d v="2023-04-12T00:00:00"/>
    <d v="1899-12-30T06:23:25"/>
    <s v="EXX131"/>
    <s v="GRUA"/>
    <s v="VARADA CARRETERA"/>
    <s v="Pesados"/>
    <s v="Preferente"/>
    <s v="Pesados Preferente"/>
    <s v="GARZON AMAYA CLAUDIA GARZON AMAYA CLAUDIA"/>
    <s v="JUAN SEBASTIAN MORENO"/>
    <s v="1074415426"/>
    <s v="32"/>
    <s v="3094769"/>
    <s v="PAX SOLICITA SV DE GR X AVERIA LLANTAS OK // LARGO 8 ANCHO 2.40 ALTO 2.60 FUEGON DESCARGADO // O: BAJANDO DE CHICAMOCHA HACIA EL PEAJE DEL PESCADERO VIA BUCARAMANGA D: CRA 7 C # 3- 98 BR LA ESCUELITA CEL: 3213304000"/>
    <s v="BUCARAMANGA"/>
    <s v="ZIPAQUIRA"/>
    <s v="CAÑÓN DEL CHICAMOCHA, COLOMBIA"/>
    <s v="3213304000"/>
    <s v="abril"/>
    <s v="Base de liquidación"/>
    <x v="6"/>
    <s v="AUMARK BJ1129VHPEG-F1 MT 3800CC TD 4X"/>
  </r>
  <r>
    <n v="23200780"/>
    <d v="2023-04-12T00:00:00"/>
    <d v="1899-12-30T09:28:08"/>
    <s v="SWX002"/>
    <s v="GRUA"/>
    <s v="VARADA CARRETERA"/>
    <s v="Pesados"/>
    <s v="Preferente"/>
    <s v="Pesados Preferente"/>
    <s v="LAS MIL LLAVES ASIST LAS MIL LLAVES ASIST"/>
    <s v="JOSE MORENO JOSE MORENO"/>
    <s v="9003415048"/>
    <s v="5"/>
    <s v="3093997"/>
    <s v="PAX SL SV DE GR X AV MECANICA// VH TIPO GR PLANCHON // LLANTA DOBLE // LARGO: 7M, ALTO: 2,5M, ANCHO: 2,5M// O: DG 67 #43A - 01 ESQUINA A MEDIA CUADRA DE LA IGLESIA SAN MAXILIANO COLBE BELLO, ANTIOQUIA, COLOMBIA// D: CL 59A #37 - 24 BR BOSTON EN MEDELLÍN, ANTIOQUIA, COLOMBIA// TLF: 3508489691 BAIRON VILLEGAS //"/>
    <s v="BELLO"/>
    <s v="MEDELLIN"/>
    <s v="DG 67 #43A - 01 ESQUINA A MEDIA CUADRA DE LA IGLESIA SAN MAXILIANO COLBE BELLO, ANTIOQUIA, COLOMBIA"/>
    <s v="3508489691"/>
    <s v="abril"/>
    <s v="Base de liquidación"/>
    <x v="3"/>
    <s v="HD 72 MT 3900CC TD 4X"/>
  </r>
  <r>
    <n v="23201477"/>
    <d v="2023-04-12T00:00:00"/>
    <d v="1899-12-30T14:44:23"/>
    <s v="UFW774"/>
    <s v="GRUA"/>
    <s v="ACCIDENTE CARRETERA"/>
    <s v="Pesados"/>
    <s v="Premium"/>
    <s v="Pesados Premium"/>
    <s v="AMORTEGUI GONZALEZ L AMORTEGUI GONZALEZ L"/>
    <s v="LUIS AMORTEGUI LUIS AMORTEGUI"/>
    <s v="3000465"/>
    <s v="14"/>
    <s v="3011306"/>
    <s v="SV GR X ACC// O: KM 1 SALIDA HACIA GUAMAL PATIOS DE ACACIAS // D: CUSTODIA // LARGO 5 ANCHO 2.20 ALTO 2.50 // PESO 3 TON // DESCARGADO // LLANTA SENCILLA // LLANTAS OK // CABINA DAÑADA // CARROCERIA FURGON // 3115146296 - 3107946702"/>
    <s v="ACACIAS"/>
    <s v="VILLAVICENCIO"/>
    <s v="ACACÍAS, META, COLOMBIA"/>
    <s v="3115146296"/>
    <s v="abril"/>
    <s v="Base de liquidación"/>
    <x v="1"/>
    <s v="NHR [2] 729 [ASL] MT 2800CC TD 4X"/>
  </r>
  <r>
    <n v="23201882"/>
    <d v="2023-04-12T00:00:00"/>
    <d v="1899-12-30T18:16:10"/>
    <s v="ZNM646"/>
    <s v="GRUA"/>
    <s v="VARADA CARRETERA"/>
    <s v="Pesados"/>
    <s v="Preferente"/>
    <s v="Pesados Preferente"/>
    <s v="MARIN CEBALLOS JOSE MARIN CEBALLOS JOSE"/>
    <s v="JAIRO AYALA"/>
    <s v="18144400"/>
    <s v="4"/>
    <s v="3002060"/>
    <s v="PAX SL SV GR X AVERIA // CAJA D ECAMBIOS // LLANTAS OK // DIMENSIONES LARGO 6 ANCHO 3 ALTO 4 // ESTACAS // VH DESCARGADO // PESO: 3 TL // O: VER"/>
    <s v="MALLAMA (PIEDRACHICA)"/>
    <s v="PASTO"/>
    <s v=""/>
    <s v="3137327197"/>
    <s v="abril"/>
    <s v="Base de liquidación"/>
    <x v="14"/>
    <s v="CABSTAR ZN 1050B5Z [122 MT 3000CC TD [D"/>
  </r>
  <r>
    <n v="23202046"/>
    <d v="2023-04-12T00:00:00"/>
    <d v="1899-12-30T21:31:42"/>
    <s v="WPQ003"/>
    <s v="GRUA"/>
    <s v="VARADA CARRETERA"/>
    <s v="Pesados"/>
    <s v="Premium"/>
    <s v="Pesados Premium"/>
    <s v="AVICOF SAS AVICOF SAS"/>
    <s v="JHON EDISON CASO JHON EDISON CASO"/>
    <s v="9015108145"/>
    <s v="14"/>
    <s v="3093940"/>
    <s v="SV GR X AVERIA // SIN CORRIENTE // O: GRAN VIA EN LA BOMBA TERPEL ANTES DE LA MESA A 7 KM // D: CARRERA 1 11 20 BODEGA // LARGO 4.5 ALTO 3.5 ANCHO 3.3 // PESO 1000 //"/>
    <s v="LA MESA"/>
    <s v="MADRID"/>
    <s v="LA MESA, CUNDINAMARCA, COLOMBIA"/>
    <s v="3505280516"/>
    <s v="abril"/>
    <s v="Base de liquidación"/>
    <x v="1"/>
    <s v="NHR [3] 700P REWARD [10 MT 3000CC TD 4X"/>
  </r>
  <r>
    <n v="23202831"/>
    <d v="2023-04-13T00:00:00"/>
    <d v="1899-12-30T12:09:12"/>
    <s v="WNN603"/>
    <s v="GRUA"/>
    <s v="VARADA CARRETERA"/>
    <s v="Pesados"/>
    <s v="Premium"/>
    <s v="Pesados Premium"/>
    <s v="ANDREA SABOGAL"/>
    <s v="ANDREA SABOGAL"/>
    <s v="9014081318"/>
    <s v="33"/>
    <s v="3092933"/>
    <s v="PAX SOLI SERV DE GRUA X AVERIA VH NO PRENDE// LARGO 10 M ANCHO 2 . 50 ALTO 3 M // TROQUE SENCILLO - DOBLE LLANATA // CAROCERIA ESTACAS// VH DESCARGADO// O. GUTIERREZ - CUNDINAMARCA PAEQUE PRINCIPAL DEL PUEBLO// D. CALLE 6 CON CARRERA 18 CENTRO DE BOGOTA// CONDUCTOR DAVID ARDILA CEL 3124331410 - 3203422164"/>
    <s v="GUTIERREZ"/>
    <s v="BOGOTA"/>
    <s v="GUTIERREZ, CUNDINAMARCA, COLOMBIA"/>
    <s v="3203422164"/>
    <s v="abril"/>
    <s v="Base de liquidación"/>
    <x v="1"/>
    <s v="NQR [2] 700P REWARD [15 MT 5200CC TD 4X"/>
  </r>
  <r>
    <n v="23202978"/>
    <d v="2023-04-13T00:00:00"/>
    <d v="1899-12-30T13:36:20"/>
    <s v="LCO624"/>
    <s v="GRUA"/>
    <s v="VARADA CARRETERA"/>
    <s v="Pesados"/>
    <s v="Premium"/>
    <s v="Pesados Premium"/>
    <s v="FINESA SA FINESA SA"/>
    <s v="KATHERIN PARRA"/>
    <s v="8050126105"/>
    <s v="10"/>
    <s v="3055033"/>
    <s v="PAX SOLICITA SV DE GR X AVERIA LLANTAS OK /// LARGO 10 ALTO 4 ANCHO 2.50 FURGON DESCARGADO // O: TV 93 CL 65 A BR ALAMOS D: CL 9 # 3 A 45 FUNZA CEL: 3212414959"/>
    <s v="BOGOTA"/>
    <s v="FUNZA"/>
    <s v="TV. 93, BOGOTÁ, COLOMBIA"/>
    <s v="3212414959"/>
    <s v="abril"/>
    <s v="Base de liquidación"/>
    <x v="6"/>
    <s v="FRR-S BJ1128VGPEK-F2 MT 3800CC TD 4X"/>
  </r>
  <r>
    <n v="23203343"/>
    <d v="2023-04-13T00:00:00"/>
    <d v="1899-12-30T16:57:42"/>
    <s v="GZZ821"/>
    <s v="GRUA"/>
    <s v="VARADA LOCAL"/>
    <s v="Pesados"/>
    <s v="Premium"/>
    <s v="Pesados Premium"/>
    <s v="FINESA FINESA"/>
    <s v="LORENA DIAZ LORENA DIAZ"/>
    <s v="80122687"/>
    <s v="33"/>
    <s v="3097071"/>
    <s v="PAX SL SV DE GR X AV X FALLA EN MOTOR // DESCARGADO // LLANTA SENCILLA // PESO: 3,5T, LARGO: 5M, ANCHO: 2,5M, ALTO: 3M // LLANTAS Y DIRECCION OK // O: AV CENTENARIO # 96 B - 71 BOGOTA PARQUEADERO PARTICULAR, BOGOTA // D: CUSTODIA DE PIRATA"/>
    <s v="BOGOTA"/>
    <s v="BOGOTA"/>
    <s v="AV CENTENARIO # 96 B - 71 BOGOTA PARQUEADERO PARTICULAR"/>
    <s v="3153125905"/>
    <s v="abril"/>
    <s v="Base de liquidación"/>
    <x v="7"/>
    <s v="HFC1035KN JHR Euro IV [AS MT 2800CC TD 4X"/>
  </r>
  <r>
    <n v="23203345"/>
    <d v="2023-04-13T00:00:00"/>
    <d v="1899-12-30T16:58:09"/>
    <s v="GZZ821"/>
    <s v="GRUA"/>
    <s v="VARADA LOCAL"/>
    <s v="Pesados"/>
    <s v="Premium"/>
    <s v="Pesados Premium"/>
    <s v="FINESA FINESA"/>
    <s v="LORENA DIAZ LORENA DIAZ"/>
    <s v="80122687"/>
    <s v="33"/>
    <s v="3097071"/>
    <s v="PAX SL SV DE GR X AV X FALLA EN MOTOR // DESCARGADO // LLANTA SENCILLA // PESO: 3,5T, LARGO: 5M, ANCHO: 2,5M, ALTO: 3M // LLANTAS Y DIRECCION OK // O: CUSTODIA DE PIRATA // D: MAÑANA: CL 56 SUR #31 - 45 BR SAN VICENTE, BOGOTA"/>
    <s v="BOGOTA"/>
    <s v="BOGOTA"/>
    <s v="CUSTODIA DE PIRATA"/>
    <s v="3153125905"/>
    <s v="abril"/>
    <s v="Base de liquidación"/>
    <x v="7"/>
    <s v="HFC1035KN JHR Euro IV [AS MT 2800CC TD 4X"/>
  </r>
  <r>
    <n v="23203191"/>
    <d v="2023-04-13T00:00:00"/>
    <d v="1899-12-30T15:41:39"/>
    <s v="WFR290"/>
    <s v="GRUA"/>
    <s v="VARADA CARRETERA"/>
    <s v="Pesados"/>
    <s v="Premium"/>
    <s v="Pesados Premium"/>
    <s v="LOPEZ MARTINEZ YEISS LOPEZ MARTINEZ YEISS"/>
    <s v="WILLIAM ORTIZ WILLIAM ORTIZ"/>
    <s v="1012343029"/>
    <s v="33"/>
    <s v="3091179"/>
    <s v="SV GR X FALLA MECANCIA // VERSALLES GUADUAS RESTAURANTE SOL VERANO // CRA 111A #16H 02 FONTIBON // ALTO 2.40 / LARGO 8.0 / ANCHO 2.40 TIPO FURGON CAP. 4.50 // 3123330272"/>
    <s v="GUADUAS"/>
    <s v="BOGOTA"/>
    <s v="VEREDA, VERSALLES, GUADUAS, CUNDINAMARCA, COLOMBIA"/>
    <s v="3123330272"/>
    <s v="abril"/>
    <s v="Base de liquidación"/>
    <x v="7"/>
    <s v="HFC1048KN JPR MAX MT 3200CC TD 4X"/>
  </r>
  <r>
    <n v="23202411"/>
    <d v="2023-04-13T00:00:00"/>
    <d v="1899-12-30T09:18:53"/>
    <s v="JQV224"/>
    <s v="GRUA"/>
    <s v="VARADA CARRETERA"/>
    <s v="Pesados"/>
    <s v="Preferente"/>
    <s v="Pesados Preferente"/>
    <s v="SUBRED INTEGRADA DE SUBRED INTEGRADA DE"/>
    <s v="JONNY GRAJALES"/>
    <s v="9009710064"/>
    <s v="70"/>
    <s v="1011352"/>
    <s v="PAX SOLICITA SV DE GR X AVERIA LLANTAS OK // ANCHO 1.80 LARGO 5.50 ALTO 2 AMB MEDICALIZADA // O. TV 100 A # 80 A 50 HOSPITAL ENGATIVA PATIO TRASERO D: TALLER AUTO NISSAN KM 2.5 VIA SIBERIA CEL: 3152262191"/>
    <s v="BOGOTA"/>
    <s v="COTA"/>
    <s v="TV. 100A #80A-1, BOGOTÁ, COLOMBIA"/>
    <s v="3152262191"/>
    <s v="abril"/>
    <s v="Base de liquidación"/>
    <x v="1"/>
    <s v="NHR [3] 700P REWARD [10 MT 3000CC TD 4X"/>
  </r>
  <r>
    <n v="23202184"/>
    <d v="2023-04-13T00:00:00"/>
    <d v="1899-12-30T07:14:49"/>
    <s v="SHT425"/>
    <s v="GRUA"/>
    <s v="ACCIDENTE CARRETERA"/>
    <s v="Pesados"/>
    <s v="Premium"/>
    <s v="Pesados Premium"/>
    <s v="SILOGISTICA SAS SILOGISTICA SAS"/>
    <s v="LUIS CHAMORRO"/>
    <s v="9012464989"/>
    <s v="4"/>
    <s v="3038839"/>
    <s v="PAX SOLICITA SV DE GR X ACC LLANTAS OK // ANCHO 2.70 LARGO 4 ALTO 2 CABEZOTE // O: SECTOR TUNIA POPAYAN CAUCA X VIA PANAMERICANA ESTACION DE SERVICIO TERPEL D: PARQUE INDUSRIAL ENTRADA DE POPAYAN CEL: 3188137597"/>
    <s v="PIENDAMO"/>
    <s v="POPAYAN"/>
    <s v="TUNIA, PIENDAMÓ, CAUCA, COLOMBIA"/>
    <s v="3188137597"/>
    <s v="abril"/>
    <s v="Base de liquidación"/>
    <x v="0"/>
    <s v="CASCADIA BASIC MT 14000CC TD 6"/>
  </r>
  <r>
    <n v="23203270"/>
    <d v="2023-04-13T00:00:00"/>
    <d v="1899-12-30T16:22:49"/>
    <s v="GES401"/>
    <s v="GRUA"/>
    <s v="VARADA CARRETERA"/>
    <s v="Pesados"/>
    <s v="Preferente"/>
    <s v="Pesados Preferente"/>
    <s v="JIMMY POVEDA"/>
    <s v="FREDI SALCEDO FREDI SALCEDO"/>
    <s v="1012369656"/>
    <s v="33"/>
    <s v="3093336"/>
    <s v="PAX SL SV DE GR X AV EN LA TRASMISION // LLANTAS Y DIRECCION OK // POSEE 2 CAJAS Y DAN UN TOTAL DE 100KG// PESO 2,5T, LARGO: 5,3M, ANCHO: 2,1M, ALTO: 3,5M,// FURGON // O: CL 50 NORTE # 2AN - 22 BR LA MERCED CALI, VALLE DEL CAUCA, COLOMBIA// TLF: 3118654717//"/>
    <s v="CALI"/>
    <s v="BOGOTA"/>
    <s v="CL 50 NORTE # 2AN - 22 BR LA MERCED CALI, VALLE DEL CAUCA, COLOMBIA"/>
    <s v="3118654717"/>
    <s v="abril"/>
    <s v="Base de liquidación"/>
    <x v="4"/>
    <s v="JX 1044TC4 MT 2800CC TD 4X"/>
  </r>
  <r>
    <n v="23202270"/>
    <d v="2023-04-13T00:00:00"/>
    <d v="1899-12-30T08:18:27"/>
    <s v="XVH322"/>
    <s v="GRUA"/>
    <s v="VARADA CARRETERA"/>
    <s v="Pesados"/>
    <s v="Premium"/>
    <s v="Pesados Premium"/>
    <s v="SANCHEZ RUBIANO JENN SANCHEZ RUBIANO JENN"/>
    <s v="OSCAR MARIN"/>
    <s v="52290861"/>
    <s v="3"/>
    <s v="3025879"/>
    <s v="PAX SOLICITA SV DE GR X AVERIA LLANTAS OK // LARGO 8 ALTO 3.50 ANCHO 2.80 CABEZOTE // O: FRENTE IGLESIA MALTERIA D: CRA 6 #13 A 41 VILLA LEIDY MOSQUERA CEL: 3133561335"/>
    <s v="MANIZALES"/>
    <s v="MOSQUERA"/>
    <s v="MANIZALES, CALDAS, COLOMBIA"/>
    <s v="3133561335"/>
    <s v="abril"/>
    <s v="Base de liquidación"/>
    <x v="10"/>
    <s v="T600 T600 MT TD 6X4 [CMD]"/>
  </r>
  <r>
    <n v="23203585"/>
    <d v="2023-04-13T00:00:00"/>
    <d v="1899-12-30T19:40:25"/>
    <s v="SNU077"/>
    <s v="GRUA"/>
    <s v="ACCIDENTE CARRETERA"/>
    <s v="Pesados"/>
    <s v="Preferente"/>
    <s v="Pesados Preferente"/>
    <s v="SOUVENIR GROUP SAS SOUVENIR GROUP SAS"/>
    <s v="JESICA TABORDA JESICA TABORDA"/>
    <s v="9003188711"/>
    <s v="10"/>
    <s v="3054990"/>
    <s v="SV GRUA Y TAXI 1 PAX VH INCINERADO CABEZOTE SE REQUIERE MANIOBRA PARA DESENGANCHAR TRAILER // CEL:3015279538 -3014293162//O:ESTACION DE SERVICIO CERCA A PETROMIL EN PLATO MAGADALENA // D:PARQUEDERO LA ALPUJARA ITAGUI CR 42 24 96 AUTOPISTA SUR // CABEZOTE ///DIMENSIONES: LARGO:7M// ALTO:3M//ANCHO:2.5M///"/>
    <s v="PLATO"/>
    <s v="ITAGUI"/>
    <s v="PLATO, MAGDALENA, COLOMBIA"/>
    <s v="3015279538"/>
    <s v="abril"/>
    <s v="Base de liquidación"/>
    <x v="0"/>
    <s v="CL 120 MT 6X4 TD [DETR"/>
  </r>
  <r>
    <n v="23202188"/>
    <d v="2023-04-13T00:00:00"/>
    <d v="1899-12-30T07:18:36"/>
    <s v="SMP974"/>
    <s v="GRUA"/>
    <s v="VARADA CARRETERA"/>
    <s v="Pesados"/>
    <s v="Premium"/>
    <s v="Pesados Premium"/>
    <s v="*INVERSIONES GLP S.A *INVERSIONES GLP S.A"/>
    <s v="CESAR GARCIA"/>
    <s v="9003352790"/>
    <s v="32"/>
    <s v="3174803"/>
    <s v="GR VARADA // ORG CAJICA VEREDA MANAS VIA EL AUTODROMO-CAJICA BODEGA UNIGAS // DES CL6B#19-66 // LLANTA Y TIMON OK // LARGO 6,50 // ALTO 2,70 // ANCHO 2,10 // DESCARGADP // REPARTO GAS // LLANTA SENCILLO TROQU SENCILLO // PESO 3T // 3108045678"/>
    <s v="CAJICA"/>
    <s v="BOGOTA"/>
    <s v="CAJICA VEREDA MANAS VIA EL AUTODROMO-CAJICA BODEGA UNIGAS CAJICÁ, CUNDINAMARCA, COLOMBIA"/>
    <s v="3108045678"/>
    <s v="abril"/>
    <s v="Base de liquidación"/>
    <x v="1"/>
    <s v="NHR [2] 729 MT 2800CC TD 4X"/>
  </r>
  <r>
    <n v="23202123"/>
    <d v="2023-04-13T00:00:00"/>
    <d v="1899-12-30T05:50:07"/>
    <s v="SWR957"/>
    <s v="GRUA"/>
    <s v="VARADA CARRETERA"/>
    <s v="Pesados"/>
    <s v="Premium"/>
    <s v="Pesados Premium"/>
    <s v="COMBUSTIBLES LIQUIDO COMBUSTIBLES LIQUIDO"/>
    <s v="RICARDO SUAREZ RICARDO SUAREZ"/>
    <s v="9001758302"/>
    <s v="32"/>
    <s v="3174594"/>
    <s v="SV DE GR X AVERIA NO PRENDE // VH FURGON*DFM*EQ1020TF T03 [STD] MT 1300CC 4X2 MAGENTA VH DESCARGADO LARGO 2.30 MT ANCHO 1.40 MT ALTO 1.70 MT LLANTA SENCILLA // MANIZALEZ CHINCHINA RUTA VIEJA DIAGONAL A LA ESTACION DE POLICIA // DST PARQUE LEONI CARRERA 16 CON 16 // RICARDO SUAREZ CEL 3214904944"/>
    <s v="MANIZALES"/>
    <s v="MANIZALES"/>
    <s v="MANIZALES, CALDAS, COLOMBIA"/>
    <s v="3214904944"/>
    <s v="abril"/>
    <s v="Base de liquidación"/>
    <x v="13"/>
    <s v="EQ1020TF T03 [STD] MT 1300CC 4X2"/>
  </r>
  <r>
    <n v="23202618"/>
    <d v="2023-04-13T00:00:00"/>
    <d v="1899-12-30T10:40:42"/>
    <s v="TGA528"/>
    <s v="GRUA"/>
    <s v="VARADA CARRETERA"/>
    <s v="Pesados"/>
    <s v="Preferente"/>
    <s v="Pesados Preferente"/>
    <s v="LOPEZ FERNANDEZ SONI LOPEZ FERNANDEZ SONI"/>
    <s v="JESUS LOPEZ"/>
    <s v="41904152"/>
    <s v="10"/>
    <s v="3057663"/>
    <s v="GR VARAD // ORG MARINILLA CL27#44-258 PARQ LOS PINOS // DES CR 64C# AUTOPISTA NORTE #75B-77 // LARGO 7 // ALTO 3 // ANCHO 2,70// DESCARGADO // PLANCHA // LLANTA DOBLE // TROQUE SENCILLO // PESO 3T // 3104610862"/>
    <s v="MARINILLA"/>
    <s v="MEDELLIN"/>
    <s v="CL27#44-258 PARQ LOS PINOS, MARINILLA, ANTIOQUIA, COLOMBIA"/>
    <s v="3104610862"/>
    <s v="abril"/>
    <s v="Base de liquidación"/>
    <x v="5"/>
    <s v="DUTRO MAX [300] [1] MT 4000CC TD 4X"/>
  </r>
  <r>
    <n v="23203548"/>
    <d v="2023-04-13T00:00:00"/>
    <d v="1899-12-30T19:08:45"/>
    <s v="SVM197"/>
    <s v="GRUA"/>
    <s v="ACCIDENTE CARRETERA"/>
    <s v="Pesados"/>
    <s v="Premium"/>
    <s v="Pesados Premium"/>
    <s v="VELEZGO S.A.S* VELEZGO S.A.S*"/>
    <s v="MAURO VELEZ"/>
    <s v="9013406781"/>
    <s v="10"/>
    <s v="3056460"/>
    <s v="GR X ACC//FACIL ACC// LLANTAS OK// DESCARGADO OK/// O: AUTOPISTA MEDELLIN BOGOTA ANTES DE LLEGAR AL ROMPOI RIONEGRO EN EL PARAISO /D:CL. 55 SUR #44, SABANETA, ANTIOQUIA, COLOMBIA CASA INGLESA // DIMENSIONES:LARGO 8 // ANCHO 2,50 // ALTO 3 // DESCARGADA // LLANTA DOBLE // TROQUE DOBLE // LLANTAS Y TIMON OK // CEL3014522138-:3135047637"/>
    <s v="RIONEGRO"/>
    <s v="SABANETA"/>
    <s v="RIONEGRO SECTOR SAJONIA ROMPY SENTIDO AEROPUERTO RIONEGRO, ANTIOQUIA, COLOMBIA"/>
    <s v="3014522138"/>
    <s v="abril"/>
    <s v="Base de liquidación"/>
    <x v="0"/>
    <s v="M2 106 [LARGO] MT 6400CC TD 6X"/>
  </r>
  <r>
    <n v="23202202"/>
    <d v="2023-04-13T00:00:00"/>
    <d v="1899-12-30T07:32:32"/>
    <s v="TLZ641"/>
    <s v="GRUA"/>
    <s v="VARADA LOCAL"/>
    <s v="Pesados"/>
    <s v="Premium"/>
    <s v="Pesados Premium"/>
    <s v="COMERCIALIZADORA MOR COMERCIALIZADORA MOR"/>
    <s v="DANIEL RINCON"/>
    <s v="9006531868"/>
    <s v="33"/>
    <s v="3088857"/>
    <s v="SV GR X AVERIA //SE RECALENTO EL VH // O: CL. 94B #56-25, BOGOTÁ, COLOMBIA // D TRANSV 72 F 42C 30SUR BARRIO LA CHUCUA :PARQUEADERO // LARGO 5 ALTO 2.80 ANCHO 2.50 // CAPACIDAD CARGA 1.5 TON // PESO 3.200 TON // LLANTA SENCILLA // LLANTAS OK // CARROCERIA FURGON // DESCARGADO // DANIEL 3132702524 - 3232199570 HORARIO DE ATENCION DEL TALLER HASTA LAS 17:00"/>
    <s v="BOGOTA"/>
    <s v="BOGOTA"/>
    <s v="CL. 94B #56-25, BOGOTÁ, COLOMBIA"/>
    <s v="3132702524"/>
    <s v="abril"/>
    <s v="Base de liquidación"/>
    <x v="5"/>
    <s v="DUTRO PRO [300] [2] [ MT 4000CC TD 4X"/>
  </r>
  <r>
    <n v="23202316"/>
    <d v="2023-04-13T00:00:00"/>
    <d v="1899-12-30T08:40:47"/>
    <s v="TTX777"/>
    <s v="GRUA"/>
    <s v="VARADA LOCAL"/>
    <s v="Pesados"/>
    <s v="Preferente"/>
    <s v="Pesados Preferente"/>
    <s v="TANDEM S.A. TANDEM S.A."/>
    <s v="FREDY ACUESTA FREDY ACUESTA"/>
    <s v="8600902477"/>
    <s v="33"/>
    <s v="3092455"/>
    <s v="SV GR X FALLA CORREA DE CAMBIO // CL 14B #116 05 CENTRO LOGISTICO DE OCCIDENTE BR RECODO FONTIBON // CRA 69B #37B 36 SUR KENNEDY // ALTO 2.40 / LARGO 5.0 / ANCHO 2.50 / FURGON CAP. 2.30 // 3043441586 VICTOR // 3123842544"/>
    <s v="BOGOTA"/>
    <s v="BOGOTA SUR"/>
    <s v="CL. 14B #116-05, BOGOTÁ, COLOMBIA"/>
    <s v="3043441586"/>
    <s v="abril"/>
    <s v="Base de liquidación"/>
    <x v="7"/>
    <s v="HFC1040K JCC 3.0 MT 2800CC TD 4X"/>
  </r>
  <r>
    <n v="23202554"/>
    <d v="2023-04-13T00:00:00"/>
    <d v="1899-12-30T10:18:08"/>
    <s v="OLO694"/>
    <s v="GRUA"/>
    <s v="VARADA LOCAL"/>
    <s v="Pesados"/>
    <s v="Preferente"/>
    <s v="Pesados Preferente"/>
    <s v="SECRETARIA DISTRITAL SECRETARIA DISTRITAL"/>
    <s v="DIEGO MARTINEZ DIEGO MARTINEZ"/>
    <s v="8999990619"/>
    <s v="70"/>
    <s v="3000436"/>
    <s v="SV GR X FALLA DE CLUTCH // KENNEDY ESTACION DE POLICIA KENNEDY // CRA 68B #13 35 FONTIBON // ALTO 2.0 / LARGO 5.0 / ANCHO 2.30 CAP. 5 PASAJEROS // 3184975764"/>
    <s v="BOGOTA"/>
    <s v="BOGOTA"/>
    <s v="A 78N-98 CALLE 41 SUR, 78N-2, KENNEDY, BOGOTÁ, COLOMBIA"/>
    <s v="3184975764"/>
    <s v="abril"/>
    <s v="Base de liquidación"/>
    <x v="8"/>
    <s v="TRAFIC 1.6L TECHO ALTO MT 1600CC AA 2T 9PSJ"/>
  </r>
  <r>
    <n v="23202865"/>
    <d v="2023-04-13T00:00:00"/>
    <d v="1899-12-30T12:24:27"/>
    <s v="WHX557"/>
    <s v="GRUA"/>
    <s v="VARADA LOCAL"/>
    <s v="Pesados"/>
    <s v="Premium"/>
    <s v="Pesados Premium"/>
    <s v="CIPAVI LTDA CIPAVI LTDA"/>
    <s v="JULIAN VALENCIA JULIAN VALENCIA"/>
    <s v="9000213199"/>
    <s v="13"/>
    <s v="3011452"/>
    <s v="PAX SL SV DE GR X AV VH NO ENCIENDE //DESCARGADO// LLANTAS Y DIRECCION OK // CAROCERIA TIPO PLANTON // LLANTA DOBLE// PESO: 6T, LARGO: 2,3M, ANCHO: 2,5M // ALTO: 2,5M // O: BR LA GORGONZOLA TV 42 # 12A - 39 BODEGA 2 BOGOTÁ, COLOMBIA// D: CL 17 # 132 - 18 TALLER LO ERCIBEN A TODA HORA, BOGOTÁ, COLOMBIA// TLF: 3178753155//"/>
    <s v="BOGOTA"/>
    <s v="BOGOTA"/>
    <s v="BR LA GORGONZOLA TV 42 # 12A - 39 BODEGA 2 BOGOTÁ, COLOMBIA"/>
    <s v="3178753155"/>
    <s v="abril"/>
    <s v="Base de liquidación"/>
    <x v="18"/>
    <s v="X100-33 NJ1041DCFS MT 2800CC TD 4X"/>
  </r>
  <r>
    <n v="23202573"/>
    <d v="2023-04-13T00:00:00"/>
    <d v="1899-12-30T10:25:45"/>
    <s v="OCK318"/>
    <s v="GRUA"/>
    <s v="VARADA CARRETERA"/>
    <s v="Pesados"/>
    <s v="Preferente"/>
    <s v="Pesados Preferente"/>
    <s v="NSTITUTO COLOMBIANO NSTITUTO COLOMBIANO"/>
    <s v="CARLOS TORRES"/>
    <s v="8999990697"/>
    <s v="70"/>
    <s v="3000447"/>
    <s v="GR VARADA // ORG TV 23#19-02 BRR SAN CRISTOBAL // DES AV CL26#42-42 // LLANTA Y ITMON OK // LARGO 5 // ALTO 2 // ANCHO 2 // PASAJEROS 12 // LLANTA SENCILLA // 3156794116"/>
    <s v="VILLAVICENCIO"/>
    <s v="BOGOTA"/>
    <s v="TV. 23 #19-2, VILLAVICENCIO, META, COLOMBIA"/>
    <s v="3156794116"/>
    <s v="abril"/>
    <s v="Base de liquidación"/>
    <x v="26"/>
    <s v="L300 2.0L MT 2000CC [12PS"/>
  </r>
  <r>
    <n v="23203656"/>
    <d v="2023-04-13T00:00:00"/>
    <d v="1899-12-30T21:18:12"/>
    <s v="KNZ480"/>
    <s v="GRUA"/>
    <s v="VARADA LOCAL"/>
    <s v="Pesados"/>
    <s v="Premium"/>
    <s v="Pesados Premium"/>
    <s v="CIPAVI LTDA CIPAVI LTDA"/>
    <s v="JORGE PUERTOI GAITAN"/>
    <s v="9000213199"/>
    <s v="13"/>
    <s v="3011452"/>
    <s v="SV GR X AV CARDAN// LLANTAS OK// FACIL ACC// DESCARGADO OK// CEL:3112267129 CON JEISON//O:KM 108 VIA CAMPO RUBIALES/// D:KM 14 VIA CAMPO RUBIALES TALLER CIPABI ATIENDEN CUALQUIER HORA // DIMENSIONES: LARGO:8M// ALTO:2.7M// ANCHO:2.5M/// VOLQUETA*INTERNATIONAL DOBLE PACHA"/>
    <s v="PUERTO GAITAN"/>
    <s v="PUERTO GAITAN"/>
    <s v="CAMPO, PUERTO GAITAN - RUBIALES, PUERTO GAITÁN, META, COLOMBIA"/>
    <s v="3112267129"/>
    <s v="abril"/>
    <s v="Base de liquidación"/>
    <x v="2"/>
    <s v="7600 WORKSTAR [375HP MT TD 6X4 [STD]"/>
  </r>
  <r>
    <n v="23202839"/>
    <d v="2023-04-13T00:00:00"/>
    <d v="1899-12-30T12:12:32"/>
    <s v="SPM833"/>
    <s v="GRUA"/>
    <s v="VARADA CARRETERA"/>
    <s v="Pesados"/>
    <s v="Preferente"/>
    <s v="Pesados Preferente"/>
    <s v="CASTILLO BELTRAN JAI CASTILLO BELTRAN JAI"/>
    <s v="JAIME CASTILLO JAIME CASTILLO"/>
    <s v="79334674"/>
    <s v="33"/>
    <s v="3087786"/>
    <s v="PAX SOLICITA SV DE GR X ACC LLANTAS OK // LARGO 7 ANCHO 2.50 ALTO 3.50 //ESTACAS DESCARGADO // O: VDRA PALOGORDO UBATE PATIOS SECRETARIA DE TRANSITO// D:PQ INDUSTRIAL SANTO DOMINGO TALLER PERIAUTOS, TALLER ASIGNADO, RECIBEN HASTA LAS 6PM, MOSQUERA, CUNDINAMARCA, COLOMBIA CEL: 3102182388//"/>
    <s v="UBATE"/>
    <s v="BOGOTA"/>
    <s v="UBATÉ, VILLA DE SAN DIEGO DE UBATÉ, CUNDINAMARCA, COLOMBIA"/>
    <s v="3102182388"/>
    <s v="abril"/>
    <s v="En base anterior"/>
    <x v="1"/>
    <s v="APACHE"/>
  </r>
  <r>
    <n v="23202251"/>
    <d v="2023-04-13T00:00:00"/>
    <d v="1899-12-30T08:09:38"/>
    <s v="OTI489"/>
    <s v="GRUA"/>
    <s v="VARADA CARRETERA"/>
    <s v="Pesados"/>
    <s v="Preferente"/>
    <s v="Pesados Preferente"/>
    <s v="MUNICIPIO DE FALAN MUNICIPIO DE FALAN"/>
    <s v="MAYERLY VALDERRAMA"/>
    <s v="8001000549"/>
    <s v="8"/>
    <s v="3007174"/>
    <s v="PAX OSLICITA SV DE GR X AVERIA LLANTAS OK // ANCHO 2.50 ALTO 2.50 LARGO 4 31 PASAJEROS // O: CL 6 # 3- 90 ALCALDIA DE FALON TOLIMA D: TALLER MOTOLIMA SAS IBAGUE CRA 4 E #24- 32 CEL: 3222493660"/>
    <s v="FALAN"/>
    <s v="IBAGUE"/>
    <s v="FALAN, FALÁN, TOLIMA, COLOMBIA"/>
    <s v="3222493660"/>
    <s v="abril"/>
    <s v="Base de liquidación"/>
    <x v="1"/>
    <s v="NPR [3] 729 [BUSETA] MT 4600CC TD 4X"/>
  </r>
  <r>
    <n v="23203173"/>
    <d v="2023-04-13T00:00:00"/>
    <d v="1899-12-30T15:35:43"/>
    <s v="WGY352"/>
    <s v="GRUA"/>
    <s v="VARADA LOCAL"/>
    <s v="Pesados"/>
    <s v="Preferente"/>
    <s v="Pesados Preferente"/>
    <s v="TRANSPORTES CASTELLA TRANSPORTES CASTELLA"/>
    <s v="ALEXANDER CASTALLANO ALEXANDER CASTALLANO"/>
    <s v="9006495328"/>
    <s v="6"/>
    <s v="3011070"/>
    <s v="SV GR X FALLA MOTOR // AV SEVILLA A 100 DEL MATADERO SENTIDO HACIA EL CENTRO // ANILLO OCCIDENTAL A 300 MT DE TORRE DE BOLIVAR CUCUTA // LARGO 7.20 / ANCHO 2.40 / ALTO 2.50 TIPO. FURGON CAP. 6T // 3232494764 // 3112699160 // 3225080268"/>
    <s v="CUCUTA"/>
    <s v="CUCUTA"/>
    <s v="CÚCUTA, NORTE DE SANTANDER, COLOMBIA"/>
    <s v="3232494764"/>
    <s v="abril"/>
    <s v="Base de liquidación"/>
    <x v="26"/>
    <s v="CANTER 85 MT 3900CC TD 4X"/>
  </r>
  <r>
    <n v="23202707"/>
    <d v="2023-04-13T00:00:00"/>
    <d v="1899-12-30T11:16:07"/>
    <s v="SVM197"/>
    <s v="GRUA"/>
    <s v="ACCIDENTE LOCAL"/>
    <s v="Pesados"/>
    <s v="Premium"/>
    <s v="Pesados Premium"/>
    <s v="VELEZGO S.A.S* VELEZGO S.A.S*"/>
    <s v="MAURO VELEZ"/>
    <s v="9013406781"/>
    <s v="10"/>
    <s v="3056460"/>
    <s v="GR X ACC VH VOLCADO// ORG RIONEGRO SECTOR SAJONIA ROMPY SENTIDO AEROPUERTO // DES CUSTODIA POK ASIG TALLER // VH VOLCADO LADO DERECHO // LARGO 8 // ANCHO 2,50 // ALTO 3 // DESCARGADA // LLANTA DOBLE // TROQUE DOBLE // LLANTAS Y TIMON OK // 3014522138"/>
    <s v="RIONEGRO"/>
    <s v="RIONEGRO"/>
    <s v="RIONEGRO SECTOR SAJONIA ROMPY SENTIDO AEROPUERTO RIONEGRO, ANTIOQUIA, COLOMBIA"/>
    <s v="3014522138"/>
    <s v="abril"/>
    <s v="Base de liquidación"/>
    <x v="0"/>
    <s v="M2 106 [LARGO] MT 6400CC TD 6X"/>
  </r>
  <r>
    <n v="23202150"/>
    <d v="2023-04-13T00:00:00"/>
    <d v="1899-12-30T06:32:55"/>
    <s v="EQP792"/>
    <s v="GRUA"/>
    <s v="VARADA CARRETERA"/>
    <s v="Pesados"/>
    <s v="Premium"/>
    <s v="Pesados Premium"/>
    <s v="COMBUSTIBLES LIQUIDO COMBUSTIBLES LIQUIDO"/>
    <s v="CARLOS CANO"/>
    <s v="9001758302"/>
    <s v="32"/>
    <s v="3174594"/>
    <s v="GR X VARADA // ORG SAN FRANCISCO- KM 1,5 VIA AL ENCUENTRO PLANTA DE GAS CLC // DES CR80#2B-82 TALLER DIAMANTE // LARGO 4,5 // ALTO 1,8 // ANCHO 1,7 // DESCARGADO // ESTACAS REPARTO // LLANTA SENCILLA // TROQUE SENCILLO // PESO 3T // 3134614078"/>
    <s v="SAN FRANCISCO"/>
    <s v="BOGOTA"/>
    <s v="KM 1,5 VIA AL ENCUENTRO PLANTA DE GAS CLC SAN FRANCISCO, CUNDINAMARCA, COLOMBIA"/>
    <s v="3134614078"/>
    <s v="abril"/>
    <s v="Base de liquidación"/>
    <x v="1"/>
    <s v="NHR [3] 700P REWARD [10 MT 3000CC TD 4X"/>
  </r>
  <r>
    <n v="23202350"/>
    <d v="2023-04-13T00:00:00"/>
    <d v="1899-12-30T08:57:42"/>
    <s v="LJT388"/>
    <s v="GRUA"/>
    <s v="VARADA CARRETERA"/>
    <s v="Pesados"/>
    <s v="Premium"/>
    <s v="Pesados Premium"/>
    <s v="COMBUSTIBLES LIQUIDO COMBUSTIBLES LIQUIDO"/>
    <s v="CARLOS RODRIGUEZ"/>
    <s v="9001758302"/>
    <s v="32"/>
    <s v="3174594"/>
    <s v="AX SOLICITA SV DE GR X AVERIA LLANTAS OK // LARGO 10 ALTO 2.50 ANCHO 2.30 TANQUE DESCARGADO // O: KM 1.5 VIA SAN FRANCISCO - EL ENCUENTRO D: AV LAS AMERICAS # 31- 44 TALLER AUTO NISSA CEL: 3134614078"/>
    <s v="SAN FRANCISCO"/>
    <s v="BOGOTA"/>
    <s v="SAN FRANCISCO, CUNDINAMARCA, COLOMBIA"/>
    <s v="3134614078"/>
    <s v="abril"/>
    <s v="Base de liquidación"/>
    <x v="1"/>
    <s v="FTR [2] 700P FORWARD Eu MT 7800CC TD 4X"/>
  </r>
  <r>
    <n v="23202265"/>
    <d v="2023-04-13T00:00:00"/>
    <d v="1899-12-30T08:16:29"/>
    <s v="WNY780"/>
    <s v="GRUA"/>
    <s v="VARADA CARRETERA"/>
    <s v="Pesados"/>
    <s v="Premium"/>
    <s v="Pesados Premium"/>
    <s v="HERNAN SANDOVAL"/>
    <s v="HERNAN SANDOVAL"/>
    <s v="9003071453"/>
    <s v="33"/>
    <s v="3096948"/>
    <s v="SVC DE GRUA POR AVERIA DE CAJA DE CAMBIOS VH DESCARGADO LLANTAS SIN BLOQUEOS REQUIERE GRUA DE PLANCHON VIA DE FACIL ACCESO CAPACIDAD DE CARGA 40500 K LLANTA SENCILLA ANCHO2.0 ALTO3.50 LARGO 3.0 O BAJANDO PÓR EL PEAJE DE CHINAUTA ESTACION DE SERVICIO BIOMAX CERCA AL ALTO DE CANECAS //D// CALLE 17 C 114 A 50 INT 3 BARRIO FONTIBON CENTRO DE SERVICIOS TECNICOS DIESEL RECIBEN VH A LA HORA QUE LLEGUE TEL 2 : 3243573731"/>
    <s v="CHINAUTA"/>
    <s v="BOGOTA"/>
    <s v="BAJANDO PÓR EL PEAJE DE CHINAUTA ESTACION DE SERVICIO BIOMAX CERCA AL ALTO DE CANECAS"/>
    <s v="3216778800"/>
    <s v="abril"/>
    <s v="Base de liquidación"/>
    <x v="12"/>
    <s v="TRACTOR [TITAN] 18.310 MT 8300CC TD 4X"/>
  </r>
  <r>
    <n v="23202571"/>
    <d v="2023-04-13T00:00:00"/>
    <d v="1899-12-30T10:25:24"/>
    <s v="OSE786"/>
    <s v="GRUA"/>
    <s v="VARADA CARRETERA"/>
    <s v="Pesados"/>
    <s v="Preferente"/>
    <s v="Pesados Preferente"/>
    <s v="E.S.E. HOSPITAL LOCA E.S.E. HOSPITAL LOCA"/>
    <s v="RODRIGO HERRERA RODRIGO HERRERA"/>
    <s v="8440012873"/>
    <s v="10"/>
    <s v="3007641"/>
    <s v="GR X VARADA // AMB MED // LARGO 5 // ALTO 2,80 // ANCHO 2.50 // LLANTA Y TIMON OK //"/>
    <s v="TAURAMENA"/>
    <s v="YOPAL"/>
    <s v="CRA 15 #8 - 63 HOSPITAL LOCAL DE TAURAMENA, TAURAMENA, CASANARE, COLOMBIA"/>
    <s v="3004722326"/>
    <s v="abril"/>
    <s v="Base de liquidación"/>
    <x v="14"/>
    <s v="NP 300 FRONTIER 2.5L MT 2500CC TD 4X"/>
  </r>
  <r>
    <n v="23203603"/>
    <d v="2023-04-13T00:00:00"/>
    <d v="1899-12-30T19:59:41"/>
    <s v="XMB201"/>
    <s v="GRUA"/>
    <s v="VARADA CARRETERA"/>
    <s v="Pesados"/>
    <s v="Premium"/>
    <s v="Pesados Premium"/>
    <s v="HERNANDEZ SUAREZ SIL HERNANDEZ SUAREZ SIL"/>
    <s v="CRISTIAN PICO CRISTIAN PICO"/>
    <s v="1098741437"/>
    <s v="14"/>
    <s v="3024737"/>
    <s v="SV GR X DAÑO EN EL MOTOR// DESCARGADO// ESTACAS DE CARPA// CAP 6 TON// LLANTAS DOBLE Y VOLANTE OK // ALTO: 3.60 ANCHO: 2.40 LARGO: 7 M// O: KM35.22 PAMPLONA LOS PATIOS LOS TERMALES SALIENDO DE CUCUTA // D: CL 12 A 17 163 BR LAS BRISAS LEBRIJA CRISTIAN PICO 3157159900 3168744332 GR GANCHO"/>
    <s v="CUCUTA"/>
    <s v="LEBRIJA"/>
    <s v="PAMPLONA - CÚCUTA, LOS PATIOS, NORTE DE SANTANDER, COLOMBIA"/>
    <s v="3157159900"/>
    <s v="abril"/>
    <s v="Base de liquidación"/>
    <x v="1"/>
    <s v="NPR [3] 729 MT 4600CC TD 4X"/>
  </r>
  <r>
    <n v="23202485"/>
    <d v="2023-04-13T00:00:00"/>
    <d v="1899-12-30T09:49:33"/>
    <s v="TTT410"/>
    <s v="GRUA"/>
    <s v="VARADA CARRETERA"/>
    <s v="Pesados"/>
    <s v="Premium"/>
    <s v="Pesados Premium"/>
    <s v="TRANSPORTES LIQUIDOS TRANSPORTES LIQUIDOS"/>
    <s v="ALEXANDER ORTIZ"/>
    <s v="8305097692"/>
    <s v="14"/>
    <s v="3025957"/>
    <s v="GR VARADA // ORG CL 1 ANILLO VIAL CONTIGUO CENTRAL DE ABASTOS PAR PACIFIC OFC TLC // DES BOMBA DISTRACON MANACIAS EN LA EMPRESA SOS CONTINGENCIA // ÑÑANTA Y TIMON OK // LARGO 6 // ALTO 3,80 // ANCHO 3 // DESCARGADO // CARROTANQUE // LLANTA DOBLE // TROQUE SENCILLO // 3134338955"/>
    <s v="VILLAVICENCIO"/>
    <s v="PUERTO GAITAN"/>
    <s v="CL 1 ANILLO VIAL CONTIGUO CENTRAL DE ABASTOS PAR PACIFIC OFC TLC VILLAVICENCIO, META, COLOMBIA"/>
    <s v="3134338955"/>
    <s v="abril"/>
    <s v="Base de liquidación"/>
    <x v="2"/>
    <s v="4300 DURASTAR [6000m MT 7600CC TD 4X"/>
  </r>
  <r>
    <n v="23203501"/>
    <d v="2023-04-13T00:00:00"/>
    <d v="1899-12-30T18:32:57"/>
    <s v="SMH731"/>
    <s v="GRUA"/>
    <s v="VARADA CARRETERA"/>
    <s v="Pesados"/>
    <s v="Preferente"/>
    <s v="Pesados Preferente"/>
    <s v="NEGOCIOS E INVERSION NEGOCIOS E INVERSION"/>
    <s v="WILIAM BARGUIL"/>
    <s v="9003085672"/>
    <s v="5"/>
    <s v="3004902"/>
    <s v="PAX SL SV DE GR X AV EN MOTOR// DESCARGADO// LLANTA DOBLE// BLOQUEOS EN DIRECCION Y LLANTAS POR AIRE// VH TIPO PLANTA // PESO :7T, LARGO: 9M, ALTO: 2,5M, ANCHO: 2,5M // O: CERCA A LA IGLESIA DE LOS PALMITOS EN TODO EL CENTRO LOS PALMITOS, SUCRE, COLOMBIA// D: COMADERA AV OCALA, CL 25 # 2 - 69 PQ RECIBEN A TODA HORA SINCELEJO, SUCRE, COLOMBIA// TLF: 3116772256// 3145508648"/>
    <s v="LOS PALMITOS"/>
    <s v="SINCELEJO"/>
    <s v="CERCA A LA IGLESIA DE LOS PALMITOS EN TODO EL CENTRO LOS PALMITOS, SUCRE, COLOMBIA"/>
    <s v="3116772256"/>
    <s v="abril"/>
    <s v="Base de liquidación"/>
    <x v="2"/>
    <s v="4300 SBA MT 7600CC TD 4X"/>
  </r>
  <r>
    <n v="23203451"/>
    <d v="2023-04-13T00:00:00"/>
    <d v="1899-12-30T18:02:33"/>
    <s v="SNZ311"/>
    <s v="GRUA"/>
    <s v="VARADA CARRETERA"/>
    <s v="Pesados"/>
    <s v="Preferente"/>
    <s v="Pesados Preferente"/>
    <s v="JUAN FELIPE SIERRA CORREA"/>
    <s v="JUAN FELIPE SIERRA CORREA"/>
    <s v="1001587259"/>
    <s v="5"/>
    <s v="3058856"/>
    <s v="SV DE GRUA"/>
    <s v="MEDELLIN"/>
    <s v="MEDELLIN"/>
    <s v=""/>
    <s v="                    "/>
    <s v="abril"/>
    <s v="Base de liquidación"/>
    <x v="5"/>
    <s v="DUTRO CITY [300] [2] MT 4000CC TD 4X"/>
  </r>
  <r>
    <n v="23204118"/>
    <d v="2023-04-14T00:00:00"/>
    <d v="1899-12-30T10:07:30"/>
    <s v="LCM977"/>
    <s v="GRUA"/>
    <s v="VARADA CARRETERA"/>
    <s v="Pesados"/>
    <s v="Premium"/>
    <s v="Pesados Premium"/>
    <s v="GREGORIO ROMERO GREGORIO ROMERO"/>
    <s v="GREGORIO ROMERO GREGORIO ROMERO"/>
    <s v="8191581"/>
    <s v="33"/>
    <s v="3097470"/>
    <s v="SV GR X FALLA ELECTRICA // LA LAGUNA NORTE DE SANTANDER CUCUTA BUCARAMANGA // CENTRO DE TOCANCIPA // ALTO 3.40 / ANCHO 2.40 / LARGO 4.0 / CAP. 2.8 FURGON // 3188243466 ALEX"/>
    <s v="SILOS"/>
    <s v="TOCANCIPA"/>
    <s v="LA LAGUNA, SILOS, NORTE DE SANTANDER, COLOMBIA"/>
    <s v="3188243466"/>
    <s v="abril"/>
    <s v="Base de liquidación"/>
    <x v="4"/>
    <s v="JX 1044TC4 [ASL] MT 2800CC TD 4X"/>
  </r>
  <r>
    <n v="23203912"/>
    <d v="2023-04-14T00:00:00"/>
    <d v="1899-12-30T08:33:58"/>
    <s v="XIE124"/>
    <s v="GRUA"/>
    <s v="VARADA CARRETERA"/>
    <s v="Pesados"/>
    <s v="Premium"/>
    <s v="Pesados Premium"/>
    <s v="LEONEL PESCA"/>
    <s v="LEONEL PESCA"/>
    <s v="9529173"/>
    <s v="23"/>
    <s v="3028164"/>
    <s v="SVC DE GRUA POR AVERIA DE MOTOR REMOLCAR SOLO CABEZOTE VIA DE FACIL ACCESO LLANTAS SIN BLOQUEOS LLANTA DOBLE CAPACIDAD DE CARGA 35 TONELADAS NO TIENE MEDIDAS ENVIARA FOTOS O VIA TASCO SOGAMOSO KM 1 //D// AVDA 42 PARQUEADERO 25 HORAS RECIBEN VH A LA HORA QUE LLEGUE"/>
    <s v="TASCO"/>
    <s v="DUITAMA"/>
    <s v="VIA TASCO SOGAMOSO KM 1"/>
    <s v="3176379981"/>
    <s v="abril"/>
    <s v="Base de liquidación"/>
    <x v="0"/>
    <s v="CL 120 MT 6X4 TD [DETR"/>
  </r>
  <r>
    <n v="23205435"/>
    <d v="2023-04-14T00:00:00"/>
    <d v="1899-12-30T21:32:25"/>
    <s v="JUZ100"/>
    <s v="GRUA"/>
    <s v="VARADA CARRETERA"/>
    <s v="Pesados"/>
    <s v="Premium"/>
    <s v="Pesados Premium"/>
    <s v="PESLAC PROCESADORA D PESLAC PROCESADORA D"/>
    <s v="ANDREA BARRERA ANDREA BARRERA"/>
    <s v="9005821973"/>
    <s v="23"/>
    <s v="3028691"/>
    <s v="SV GR X AV SISTEMA ELECTRICO O:TOQUILLA, AQUITANIA, BOYACÁ, COLOMBIA RESTAURANTE PARADERO TOQUILLA// D: SOGAMOSO, BOYACÁ, COLOMBIA CR 32 7 190 LA ISLA BOMBA TERPEL /// DIMENISONES:LARGO 8 MR ANCHO 2.30 ALTO 2.50// CARROSERIA: FURGON // LLANTA SENCILLA // CEL 3125082275-3016631158 CON FREDY MELO VH DESCARGADO"/>
    <s v="SOGAMOSO"/>
    <s v="SOGAMOSO"/>
    <s v="TOQUILLA, AQUITANIA, BOYACÁ, COLOMBIA"/>
    <s v="3125082275"/>
    <s v="abril"/>
    <s v="Base de liquidación"/>
    <x v="1"/>
    <s v="NRR 700P REWARD [189HP] MT 5200CC TD 4X2"/>
  </r>
  <r>
    <n v="23204351"/>
    <d v="2023-04-14T00:00:00"/>
    <d v="1899-12-30T11:43:26"/>
    <s v="SKH898"/>
    <s v="GRUA"/>
    <s v="VARADA LOCAL"/>
    <s v="Pesados"/>
    <s v="Preferente"/>
    <s v="Pesados Preferente"/>
    <s v="TRANSPORTES HH SAS GARCIA"/>
    <s v="URIEL GARCIA"/>
    <s v="9006670473"/>
    <s v="33"/>
    <s v="3094876"/>
    <s v="GR X VARADA // LLANTA DEL PINCHADA IZQ // ORG AEROPUERTO EN LA ZONA TERMINAL DE CARGA // DES AV LA ESPERANZA # 10-108 // LARGO 7 // ALTO 3,20 // ANCHO 2,50 // DESCARGADO // FURGON // LLANTA DOBLE // TROQUE SENCILLA // 3013373176"/>
    <s v="BOGOTA"/>
    <s v="BOGOTA"/>
    <s v="AEROPUERTO INTERNACIONAL EL DORADO - BOGOTÁ ( BOG ) (BOG), AV. EL DORADO #103-9, FONTIBÓN, BOGOTÁ, COLOMBIA"/>
    <s v="3013373176"/>
    <s v="abril"/>
    <s v="Base de liquidación"/>
    <x v="1"/>
    <s v="NPR [2] 3.9L [ASL] MT 3900CC TD 4X"/>
  </r>
  <r>
    <n v="23205269"/>
    <d v="2023-04-14T00:00:00"/>
    <d v="1899-12-30T19:05:08"/>
    <s v="TMO947"/>
    <s v="GRUA"/>
    <s v="VARADA CARRETERA"/>
    <s v="Pesados"/>
    <s v="Premium"/>
    <s v="Pesados Premium"/>
    <s v="EXXTRA SAS EXXTRA SAS"/>
    <s v="SERGIO CORDOBA SERGIO CORDOBA"/>
    <s v="9007927658"/>
    <s v="33"/>
    <s v="3094618"/>
    <s v="PAX SOLICITA SV DE GR X AVERIA LLANTAS OK // ANCHO 2.30 LARGO 7 ALTO 3.50 FURGON DESCARGADO // O: PEAJE DE BETANIA PASANDO EL PEAJE VIA TULUA BUGA D: CL 16 # 10- 21 BR FREITEÑA CEL: 3225255396"/>
    <s v="BUGA"/>
    <s v="YUMBO"/>
    <s v="SAN PEDRO, VALLE DEL CAUCA, COLOMBIA"/>
    <s v="3225255396"/>
    <s v="abril"/>
    <s v="Base de liquidación"/>
    <x v="7"/>
    <s v="HFC1063K 1063K MT 3900CC TD 4X"/>
  </r>
  <r>
    <n v="23204299"/>
    <d v="2023-04-14T00:00:00"/>
    <d v="1899-12-30T11:17:57"/>
    <s v="ETT364"/>
    <s v="GRUA"/>
    <s v="VARADA LOCAL"/>
    <s v="Pesados"/>
    <s v="Premium"/>
    <s v="Pesados Premium"/>
    <s v="*TRANSALIANZA TN SAS *TRANSALIANZA TN SAS"/>
    <s v="GUILLERMO LUNA"/>
    <s v="9004987744"/>
    <s v="33"/>
    <s v="3093932"/>
    <s v="GR X VARADA // ORG ENTRANDO SECTOR LOBO GUERRERO VIA BUENAVENTURA-BUGA KM21,51 ADOÑAL //DES CALI TALLER CL 15#25A-182 KENWORTH // LARGO 8// ALTO 3,80 // ANCHO 2,60 // CABEZOTE LLANTAS BLOQ POR AIREA VH NO SE PUEDE CARGAR EN GANCHO SL PLANCHON POR MODIFICACION DEL VH POR DEBAJO // DESCARGADO // LLANTA DOBLE // TROQUE SENCILLO // VH PATINETA GRANDE // 3212734416"/>
    <s v="CALI-VALLE DEL CAUCA"/>
    <s v="CALI"/>
    <s v="LOBO GUERRERO, DAGUA, VALLE DEL CAUCA, COLOMBIA"/>
    <s v="3212734416"/>
    <s v="abril"/>
    <s v="Base de liquidación"/>
    <x v="32"/>
    <s v="CF 410 AT 10800CC TD 4"/>
  </r>
  <r>
    <n v="23203820"/>
    <d v="2023-04-14T00:00:00"/>
    <d v="1899-12-30T07:44:20"/>
    <s v="VEZ268"/>
    <s v="GRUA"/>
    <s v="VARADA CARRETERA"/>
    <s v="Pesados"/>
    <s v="Premium"/>
    <s v="Pesados Premium"/>
    <s v="JESUS NTONIO GRAJALES"/>
    <s v="JESUS NTONIO GRAJALES"/>
    <s v="1088329074"/>
    <s v="15"/>
    <s v="3009587"/>
    <s v="SV GRUA X AVERIA // DAÑO EN SISTEMA DE REFRIGERACION// LLANTAS OK// DOBLE LLANTA // CAROCERIA FURGON // VH DESCARGADO// LARGO 7 ANCHO 1.5 ALTO 3 // CAPACIDAD CARGA 3.300 // DESCARGADO // O. PARQUEADERO DE PADUA VIA PRINCIPAL CESNO MANIZALES HERBEO TOLIMA COLOMBIA // D: AV PRINCIPAL BRR: JAPON DOSQUEBRADAS DETRAS EL ARA TALLER DE CHOCO // 3103855840 - 3146815342 // PAX SOL GR PLANCHON"/>
    <s v="MANIZALES"/>
    <s v="DOSQUEBRADAS"/>
    <s v="MANIZALES, CALDAS, COLOMBIA"/>
    <s v="3103855840"/>
    <s v="abril"/>
    <s v="Base de liquidación"/>
    <x v="1"/>
    <s v="NKR [2] 729 MWB MT 2800CC TD 4X"/>
  </r>
  <r>
    <n v="23203914"/>
    <d v="2023-04-14T00:00:00"/>
    <d v="1899-12-30T08:34:47"/>
    <s v="VCU063"/>
    <s v="GRUA"/>
    <s v="VARADA CARRETERA"/>
    <s v="Pesados"/>
    <s v="Premium"/>
    <s v="Pesados Premium"/>
    <s v="COMBUSTIBLES LIQUIDO COMBUSTIBLES LIQUIDO"/>
    <s v="VICTOR OSPINA VICTOR OSPINA"/>
    <s v="9001758302"/>
    <s v="32"/>
    <s v="3174594"/>
    <s v="SV GR X AVERIA // MOTOR // O: KM 3.5 VIA YUMBO VIJES PLANTA DE GAS COMBUSTIBLES LIQUIDOS DE COLOMBIA S // D: CARRERA 8A 49 54 TALLER STATMAS // LARGO 4 ANCHO 2 ALTO 2.5 // PESO 2.5 TON // CARROCERIA FURGON // LLANTA SENCILLA // LLANTAS OK // DESCARGADO // 3188932829 - 3228899182 JONY"/>
    <s v="YUMBO"/>
    <s v="CALI"/>
    <s v="YUMBO, VALLE DEL CAUCA, COLOMBIA"/>
    <s v="3188932829"/>
    <s v="abril"/>
    <s v="Base de liquidación"/>
    <x v="13"/>
    <s v="EQ1020TF T03 [STD] MT 1300CC 4X2"/>
  </r>
  <r>
    <n v="23204025"/>
    <d v="2023-04-14T00:00:00"/>
    <d v="1899-12-30T09:27:10"/>
    <s v="LJT388"/>
    <s v="GRUA"/>
    <s v="VARADA LOCAL"/>
    <s v="Pesados"/>
    <s v="Premium"/>
    <s v="Pesados Premium"/>
    <s v="COMBUSTIBLES LIQUIDO COMBUSTIBLES LIQUIDO"/>
    <s v="CARLOS RODRIGUEZ"/>
    <s v="9001758302"/>
    <s v="32"/>
    <s v="3174594"/>
    <s v="SALIDA DE CUSTODIA DE JR // O: EN AV CRR 111 NO 168 - 71 PASANDO CLINICA CORPAS, SENTIDO SUR - NORTE // D: AV LAS AMERICAS # 31- 44 TALLER AUTO NISSA, BOGOTA"/>
    <s v="BOGOTA"/>
    <s v="BOGOTA"/>
    <s v="CUSTODIA"/>
    <s v="3134614078"/>
    <s v="abril"/>
    <s v="Base de liquidación"/>
    <x v="1"/>
    <s v="FTR [2] 700P FORWARD Eu MT 7800CC TD 4X"/>
  </r>
  <r>
    <n v="23204044"/>
    <d v="2023-04-14T00:00:00"/>
    <d v="1899-12-30T09:35:45"/>
    <s v="OLO697"/>
    <s v="GRUA"/>
    <s v="VARADA LOCAL"/>
    <s v="Pesados"/>
    <s v="Preferente"/>
    <s v="Pesados Preferente"/>
    <s v="SECRETARIA DISTRITAL SECRETARIA DISTRITAL"/>
    <s v="FABIAN TINJANCA"/>
    <s v="8999990619"/>
    <s v="70"/>
    <s v="3000436"/>
    <s v="PAX REQUIERE SERV DE GRUA X AVERIA // NO FUNCIONA BOMBA DE INYECCION// CAI MOBIL// VH LLANTA SENCILLA// LARGO 5 M ALTO 2 . 20 ANCHO 2.10 M // LLANATS OK// FACIL ACESO PARA LA GRUA// O. CALLE 41D NO 78N - 05 SUR ESTACION DE POLICA KENEDY// D. CARRERA 68B NO 13 - 35 AUTOSERV MECANICO SA ZONA INDUSTRIAL EN LA CIUDAD DE BOGOTA// CEL 3208677701"/>
    <s v="BOGOTA"/>
    <s v="BOGOTA"/>
    <s v="CL. 41D NO.. 78N, 05 KENNEDY, BOGOTÁ, COLOMBIA"/>
    <s v="3208677701"/>
    <s v="abril"/>
    <s v="Base de liquidación"/>
    <x v="8"/>
    <s v="MASTER [3] 2.3L MT 2300CC TD 4X"/>
  </r>
  <r>
    <n v="23204172"/>
    <d v="2023-04-14T00:00:00"/>
    <d v="1899-12-30T10:24:57"/>
    <s v="OLO674"/>
    <s v="GRUA"/>
    <s v="VARADA LOCAL"/>
    <s v="Pesados"/>
    <s v="Preferente"/>
    <s v="Pesados Preferente"/>
    <s v="SECRETARIA DISTRITAL SECRETARIA DISTRITAL"/>
    <s v="MARIO ALBERO ZAPATA"/>
    <s v="8999990619"/>
    <s v="70"/>
    <s v="3000436"/>
    <s v="SV DE GR X AV YA NO ENCIENDE // CRA 29 78 97 BR UNIDOS // D: CRA 9 6 B 19 CENTRO POR EL BATALLON GUARDIA // LARGO 4 MTS ANCHO 250 MTS ALTO 250 MTS C // LLANTA SENCILLA // TEL: 3246814382"/>
    <s v="BOGOTA"/>
    <s v="BOGOTA"/>
    <s v="BOGOTÁ, COLOMBIA"/>
    <s v="3246814382"/>
    <s v="abril"/>
    <s v="Base de liquidación"/>
    <x v="8"/>
    <s v="MASTER [3] 2.3L MT 2300CC TD 4X"/>
  </r>
  <r>
    <n v="23203923"/>
    <d v="2023-04-14T00:00:00"/>
    <d v="1899-12-30T08:40:32"/>
    <s v="WLT227"/>
    <s v="GRUA"/>
    <s v="VARADA CARRETERA"/>
    <s v="Pesados"/>
    <s v="Premium"/>
    <s v="Pesados Premium"/>
    <s v="INDUSTRIES TECHNOLOG INDUSTRIES TECHNOLO"/>
    <s v="RAIMUNDO SIERRA"/>
    <s v="9010132642"/>
    <s v="23"/>
    <s v="3024707"/>
    <s v="GR VARADA // ORG VILLAVICENCIO CL 15#5-37 // DES DUITAMA CR45#18-15 / LLANTAS Y IMON OK // LARGO 6 // ALTO 2,.50 // ANCHO 2.50 // DESCARGADO // ESTACAS // LLANTA DOBLE // TROQUE DOBLE // 3214192543"/>
    <s v="VILLAVICENCIO"/>
    <s v="DUITAMA"/>
    <s v="CL. 15 #5-37, VILLAVICENCIO, META, COLOMBIA"/>
    <s v="3214192543"/>
    <s v="abril"/>
    <s v="Base de liquidación"/>
    <x v="7"/>
    <s v="HFC1042KND JKR MT 2800CC TD 4X"/>
  </r>
  <r>
    <n v="23204226"/>
    <d v="2023-04-14T00:00:00"/>
    <d v="1899-12-30T10:53:13"/>
    <s v="KNZ315"/>
    <s v="GRUA"/>
    <s v="VARADA CARRETERA"/>
    <s v="Pesados"/>
    <s v="Premium"/>
    <s v="Pesados Premium"/>
    <s v="CIPAVI LTDA CIPAVI LTDA"/>
    <s v="JULIAN ROJAS"/>
    <s v="9000213199"/>
    <s v="13"/>
    <s v="3011452"/>
    <s v="GR X VARADA // ORG PUERTO GAITAN-META CAMPO RUBIALES KM 14+400 EN LA VIA // DES VILLAVICENCIO CL1#37-200 BODEGA 2 ANILLO VIAL TALLER FOTON // LARGO 5 // ALTO 2,50 // ANCHO 2 // DESCARGADO // ESTACAS // LLANTA SEMCILLO // TROQUE SENCILLO // 3178753155"/>
    <s v="PUERTO GAITAN"/>
    <s v="VILLAVICENCIO"/>
    <s v="CAMPO, PUERTO GAITAN - RUBIALES, PUERTO GAITÁN, META, COLOMBIA"/>
    <s v="3178753155"/>
    <s v="abril"/>
    <s v="Base de liquidación"/>
    <x v="6"/>
    <s v="AUMARK BJ1041V9AD4 MT 2800CC TD 4X"/>
  </r>
  <r>
    <n v="23205297"/>
    <d v="2023-04-14T00:00:00"/>
    <d v="1899-12-30T19:23:13"/>
    <s v="ESZ494"/>
    <s v="GRUA"/>
    <s v="VARADA CARRETERA"/>
    <s v="Pesados"/>
    <s v="Preferente"/>
    <s v="Pesados Preferente"/>
    <s v="LUIS JOSE SERRATO GUZMAN"/>
    <s v="LUIS JOSE SERRATO GUZMAN"/>
    <s v="16936524"/>
    <s v="4"/>
    <s v="3040874"/>
    <s v="SV GRX AV ELECTRICA// LLANTAS OK// DESCARGADO OK// VIA SAN FRANCISCO VILLA GARZON KM 9.4 MOCOA Y PASTO/// D: CRA 9 # 20- 95 CEL: 3160445246 JOSE CASTILLO 3105258705 // LARGO 7 ANCHO 2.30 ALTO 3 FURGON DESCARGADO //"/>
    <s v="SAN FRANCISCO"/>
    <s v="MOCOA"/>
    <s v="VILLAGARZON, SAN FRANCISCO, PUTUMAYO, COLOMBIA"/>
    <s v="3160445246"/>
    <s v="abril"/>
    <s v="En base anterior"/>
    <x v="7"/>
    <s v="HFC1063KN JQR LWB Euro IV MT 3800CC TD 4X"/>
  </r>
  <r>
    <n v="23204640"/>
    <d v="2023-04-14T00:00:00"/>
    <d v="1899-12-30T13:53:48"/>
    <s v="SLG811"/>
    <s v="GRUA"/>
    <s v="VARADA CARRETERA"/>
    <s v="Pesados"/>
    <s v="Premium"/>
    <s v="Pesados Premium"/>
    <s v="*ALDANA ORGANISTA LA *ALDANA ORGANISTA LA"/>
    <s v="LUAREN ALDANA"/>
    <s v="80383252"/>
    <s v="33"/>
    <s v="3090419"/>
    <s v="GR X VARADA // ORG GUADUAS KM 2 SALIENDO VARIANTE SENTIDO HONDA VIA CORAN // DES FUNZA CL 17#9-64 // LLANTAS Y TIMON OK // LARGO 7 // ALTO 2,50 // ANCHO 2,40 // DESCARGADO // FURGON // LLANTA DOBLE // TROQUE SENCILLO // 3124332735"/>
    <s v="GUADUAS"/>
    <s v="FUNZA"/>
    <s v="GUADUAS KM 2 SALIENDO VARIANTE SENTIDO HONDA VIA CORAN GUADUAS, CUNDINAMARCA, COLOMBIA"/>
    <s v="3124332735"/>
    <s v="abril"/>
    <s v="Base de liquidación"/>
    <x v="12"/>
    <s v="WORKER 8.120 [3900mm] MT 4300CC TD 4X"/>
  </r>
  <r>
    <n v="23204663"/>
    <d v="2023-04-14T00:00:00"/>
    <d v="1899-12-30T14:04:52"/>
    <s v="GDY438"/>
    <s v="GRUA"/>
    <s v="VARADA CARRETERA"/>
    <s v="Pesados"/>
    <s v="Preferente"/>
    <s v="Pesados Preferente"/>
    <s v="TOBON SIERRA SERGIO TOBON SIERRA SERGIO"/>
    <s v="SERGIO TOBON SERGIO TOBON"/>
    <s v="79477733"/>
    <s v="4"/>
    <s v="3039455"/>
    <s v="SV GR X FALLA MOTOR // ORG AV SAN JUAN TLS DE LA COMPAÑOA TCC // KM 5 AUTOPISTA MEDELLIN BOGOTA TALLER FOTON AUTOPISTA MEDELLÍN-BOGOTÁ #KILOMETRO 5, COPACABANA, ANTIOQUIA, COLOMBIA // LARGO 6.0 / ANCHO 2.40 / ALTO 3.0 TIPO FURGON CAP.2.9T 3128514797 // 3012163503 // 3229692716"/>
    <s v="MEDELLIN"/>
    <s v="COPACABANA"/>
    <s v="AV. REGIONAL, EL POBLADO, MEDELLÍN, ANTIOQUIA, COLOMBIA"/>
    <s v="3128514797"/>
    <s v="abril"/>
    <s v="Base de liquidación"/>
    <x v="6"/>
    <s v="FHR BJ1044V9JD4-F1 MT 2800CC TD 4X"/>
  </r>
  <r>
    <n v="23204356"/>
    <d v="2023-04-14T00:00:00"/>
    <d v="1899-12-30T11:45:03"/>
    <s v="GUU265"/>
    <s v="GRUA"/>
    <s v="VARADA CARRETERA"/>
    <s v="Pesados"/>
    <s v="Premium"/>
    <s v="Pesados Premium"/>
    <s v="LUIS FRANCISCO GARCIA"/>
    <s v="LUIS FRANCISCO GARCIA"/>
    <s v="35408876"/>
    <s v="33"/>
    <s v="3096453"/>
    <s v="PAX SOLI SERCV DE GRUA X AVERIA DAÑO EN LA TRANSMISION// LARGO 7.80 M ALTO 3.50 M ANCHO 2.45 M // CARROCERIA FURGON DOBLE LLANTAS Y TROQUE DOBLE // O. ESTACION DE SERV TERPEL MONTE LORO DESPUES DE DORADAL VIA BOGOTA MEDELLIN// D. AV CALI CON CALLE 8 EN LA CIUDAD DE BOGOTA// CONDUCTOR JUAN CAMILO CEL 3145134959 - 3107746092"/>
    <s v=""/>
    <s v="BOGOTA"/>
    <s v="DORADAL, PUERTO TRIUNFO, ANTIOQUIA, COLOMBIA"/>
    <s v="3145134959"/>
    <s v="abril"/>
    <s v="Base de liquidación"/>
    <x v="17"/>
    <s v="HOWO ZZ1168 MT 3800CC TD 4X2 ABS"/>
  </r>
  <r>
    <n v="23204988"/>
    <d v="2023-04-14T00:00:00"/>
    <d v="1899-12-30T16:22:42"/>
    <s v="WLL911"/>
    <s v="GRUA"/>
    <s v="VARADA CARRETERA"/>
    <s v="Pesados"/>
    <s v="Premium"/>
    <s v="Pesados Premium"/>
    <s v="VALERO GONZALEZ JAIM VALERO GONZALEZ JAIM"/>
    <s v="JAIME VALERO JAIME VALERO"/>
    <s v="4223293"/>
    <s v="23"/>
    <s v="3028332"/>
    <s v="PAX SL SV DE GR X AV EN CAJA DE CAMBIOS // LLANTAS Y DIRECCION OK // ESTACAS // LLANTA DOBLE// PESO: 4,5T, LARGO: 6M, ALTO: 3,5M ANCHO 2,4M// O: PUNTO DE REF PR132, ENTRE PUERTO BOYACA Y PUERTO ARAUJO, SENTIDO PUERTO BOYACA PUERTO ARAUJO, PUERTO BOYACÁ, BOYACÁ, COLOMBIA// D: CRA 3 #6 - 41 BR DIVINO NIÑO, LO RECIBEN A TODA HORA RÁQUIRA, BOYACÁ, COLOMBIA// TLF: 3214492968//"/>
    <s v="PUERTO BOYACA"/>
    <s v="RAQUIRA"/>
    <s v="PUNTO DE REF PR132, ENTRE PUERTO BOYACA Y PUERTO ARAUJO, SENTIDO PUERTO BOYACA PUERTO ARAUJO, PUERTO BOYACÁ, BOYACÁ, COLOMBIA"/>
    <s v="3214492968"/>
    <s v="abril"/>
    <s v="Base de liquidación"/>
    <x v="6"/>
    <s v="AUMARK BJ5089 MT 3800CC TD 4X"/>
  </r>
  <r>
    <n v="23204595"/>
    <d v="2023-04-14T00:00:00"/>
    <d v="1899-12-30T13:36:29"/>
    <s v="UYA339"/>
    <s v="GRUA"/>
    <s v="VARADA CARRETERA"/>
    <s v="Pesados"/>
    <s v="Preferente"/>
    <s v="Pesados Preferente"/>
    <s v="MUNDOMUDANZAS COLOMB MUNDOMUDANZAS COLOMB"/>
    <s v="FRASCISCO CELIE"/>
    <s v="9001312304"/>
    <s v="10"/>
    <s v="3057477"/>
    <s v="GR VARADA // ORG GUARNE AUTOPISTA VIA MED-BOG SENCTOR ALTO DE LA VIRGEN EN LA BAHIA // DES MEDELLIN DG50#73-155 CAMPO VALDEZ // LLANTA Y TIMON OK // LARGO 6 // ALTO 3,50 // ANCHO 2.50 // DESCARGADO // FURGON // LLANTA DOBLE// TROQUE SENCILLO // 3006473468-3105280928"/>
    <s v="GUARNE"/>
    <s v="MEDELLIN"/>
    <s v="GUARNE AUTOPISTA VIA MED-BOG SENCTOR ALTO DE LA VIRGEN EN LA BAHIA GUARNE, ANTIOQUIA, COLOMBIA"/>
    <s v="3006473468"/>
    <s v="abril"/>
    <s v="Base de liquidación"/>
    <x v="12"/>
    <s v="WORKER 9.150 [3900mm] MT 4300CC TD 4X"/>
  </r>
  <r>
    <n v="23204452"/>
    <d v="2023-04-14T00:00:00"/>
    <d v="1899-12-30T12:27:25"/>
    <s v="JUY217"/>
    <s v="GRUA"/>
    <s v="VARADA CARRETERA"/>
    <s v="Pesados"/>
    <s v="Premium"/>
    <s v="Pesados Premium"/>
    <s v="FINESA SA FINESA SA"/>
    <s v="SINDY PAOLA"/>
    <s v="8050126105"/>
    <s v="33"/>
    <s v="3079450"/>
    <s v="GR ACC // ORG VIA PEREIRA-ARMENIA KM 9.14 ACOPIO PARMALAT A 2KM DE PEAJE DE CIRCASIA // DES TALLER FOTON CL 1 #18-45 // LLANTAS SIN AIRE Y TIMON OK // LARGO 6 // ANCHO 2 // ALTO 3 // DESCARGADO // FURGON // LLANTA DOBLE // TORQUE SENCILLO // 3102098175"/>
    <s v="PEREIRA"/>
    <s v="BOGOTA"/>
    <s v="PEREIRA, RISARALDA, COLOMBIA"/>
    <s v="3102098175"/>
    <s v="abril"/>
    <s v="Base de liquidación"/>
    <x v="7"/>
    <s v="HFC1035KN JHR + [ASL] MT 2700CC TD 4X"/>
  </r>
  <r>
    <n v="23205476"/>
    <d v="2023-04-14T00:00:00"/>
    <d v="1899-12-30T22:18:27"/>
    <s v="THS400"/>
    <s v="GRUA"/>
    <s v="VARADA CARRETERA"/>
    <s v="Pesados"/>
    <s v="Premium"/>
    <s v="Pesados Premium"/>
    <s v="PROCESADORA Y COMERC PROCESADORA Y COMERC"/>
    <s v="JUAN ROCHA"/>
    <s v="8130021092"/>
    <s v="5"/>
    <s v="3011202"/>
    <s v="PAX SOLICITA SV DE GR X AVERIA LLANTAS OK // LARGO 6 ANCHO 2 ALTO 4 TERMIQUIN DESCARGADO // O: 5 KM SALIDA DE FLORENCIA X VIA NEIVA D: CRA 5 # 22 -34 ZONA INDUSTRIAL CEL: 3163491343"/>
    <s v="FLORENCIA"/>
    <s v="NEIVA"/>
    <s v="FLORENCIA, CAQUETÁ, COLOMBIA"/>
    <s v="3163491343"/>
    <s v="abril"/>
    <s v="Base de liquidación"/>
    <x v="6"/>
    <s v="FHR BJ1044V9JD4-F1 XL [ASL] MT 2800CC TD 4X2 [2.9] ABS"/>
  </r>
  <r>
    <n v="23205266"/>
    <d v="2023-04-14T00:00:00"/>
    <d v="1899-12-30T19:02:27"/>
    <s v="SOO569"/>
    <s v="GRUA"/>
    <s v="VARADA CARRETERA"/>
    <s v="Pesados"/>
    <s v="Premium"/>
    <s v="Pesados Premium"/>
    <s v="VALGASIN SAS ESP VALGASIN SAS ESP"/>
    <s v="PEDRO GARCIA"/>
    <s v="9015417157"/>
    <s v="5"/>
    <s v="3097849"/>
    <s v="SV GR X AV CLUCH// VH DESCARGADO// DIMENSIONES: ANCHO2.20 ALTO3.0 LARGO 6 ///CARROSERIA: REPARTO // O:AUTOPISTA NORTE PRIMERA ENTRADA ARRAYANES ANTES DE LLEGAR AL CEMENTERIO JARDINES DEL RECUERDO D: AUTOPISTA SUR PARQUE BOSA LA DESPENSA ///"/>
    <s v="BOGOTA"/>
    <s v="BOGOTA"/>
    <s v="AUTOPISTA NTE. #20741, BOGOTÁ, COLOMBIA"/>
    <s v="3115882791"/>
    <s v="abril"/>
    <s v="Base de liquidación"/>
    <x v="1"/>
    <s v="NKR [2] 729 LWB MT 2800CC TD 4X"/>
  </r>
  <r>
    <n v="23205255"/>
    <d v="2023-04-14T00:00:00"/>
    <d v="1899-12-30T18:55:42"/>
    <s v="LJU531"/>
    <s v="GRUA"/>
    <s v="VARADA CARRETERA"/>
    <s v="Pesados"/>
    <s v="Premium"/>
    <s v="Pesados Premium"/>
    <s v="FINESA SA* FINESA SA*"/>
    <s v="LEONARDO CHAPARRO"/>
    <s v="8050126105"/>
    <s v="10"/>
    <s v="3055498"/>
    <s v="SP 7 AM 15/04 // PAX OSLICITA SV DE GR X AVERIA LLANTAS OK // ALTO 3.18 LARGO 5.5 ANCHO 2.20 FURGON DESCARGADO // O: CL 9 CRA 2 PARQUEADERO SAN DIEGO D: CRA 98 AV CENTENARIO TALLER FOTON FONTIBON CEL: 3124145190"/>
    <s v="FUNZA"/>
    <s v="BOGOTA"/>
    <s v="CL. 9, FUNZA, CUNDINAMARCA, COLOMBIA"/>
    <s v="3124145190"/>
    <s v="abril"/>
    <s v="Base de liquidación"/>
    <x v="6"/>
    <s v="FHR BJ1044V9JD4-F1 XL MT 2800CC TD 4X2 [2.9] ABS AA"/>
  </r>
  <r>
    <n v="23204153"/>
    <d v="2023-04-14T00:00:00"/>
    <d v="1899-12-30T10:19:02"/>
    <s v="WER126"/>
    <s v="GRUA"/>
    <s v="VARADA CARRETERA"/>
    <s v="Pesados"/>
    <s v="Premium"/>
    <s v="Pesados Premium"/>
    <s v="DISTRIBUIDORA RICOLA DISTRIBUIDORA RICOLA"/>
    <s v="MARILUNA MARILUNA"/>
    <s v="9012825965"/>
    <s v="14"/>
    <s v="3097325"/>
    <s v="SV GR FALLA MECANICA // VDA CRUZ BLANCA SECTOR DEL COLEGIO NUEVO SORACA BOYACA // TALLER EL AMERICANO CL 9 CRA 3 RAMIRIQUI // ANCHO 2.50 / ALTO 3.0 / LARGO 5.0 / TIPO TANQUE / CAP. 4.1T // 3124237250 // DAMIAN 3108514673"/>
    <s v="SORACA"/>
    <s v="RAMIRIQUI"/>
    <s v="SORACÁ, BOYACÁ, COLOMBIA"/>
    <s v="3124237250"/>
    <s v="abril"/>
    <s v="Base de liquidación"/>
    <x v="5"/>
    <s v="DUTRO CITY [300] [2] MT 4000CC TD 4X"/>
  </r>
  <r>
    <n v="23204951"/>
    <d v="2023-04-14T00:00:00"/>
    <d v="1899-12-30T16:06:22"/>
    <s v="SXW804"/>
    <s v="GRUA"/>
    <s v="VARADA CARRETERA"/>
    <s v="Pesados"/>
    <s v="Premium"/>
    <s v="Pesados Premium"/>
    <s v="INVERSIONES ALZATE L INVERSIONES ALZATE L"/>
    <s v="LEIDY MILENA GODOY A LEIDY MILENA GODOY A"/>
    <s v="9002651372"/>
    <s v="5"/>
    <s v="3094982"/>
    <s v="SV DE GR X AVERIA CAJA DE CAMBIOS // O. CRA 17 # 21 - 16 //D. AV CLL 22 # 24 - 56 // TIPO DE VH FURGON CON TERMOKING // LONGITUDES ALTO: 2M APROX LARGO: 5M APROX ANCHO: 2 M APROX // LLANTAS OK // VH EN LUGAR DE FACIL ACCESO// VEHICULO DESCARGADO/ / TEL 3223154160 //"/>
    <s v="YOPAL"/>
    <s v="BOGOTA"/>
    <s v="YOPAL, CASANARE, COLOMBIA"/>
    <s v="3223154160"/>
    <s v="abril"/>
    <s v="Base de liquidación"/>
    <x v="5"/>
    <s v="DUTRO EXPRESS [300] [ MT 4000CC TD 4X"/>
  </r>
  <r>
    <n v="23203884"/>
    <d v="2023-04-14T00:00:00"/>
    <d v="1899-12-30T08:20:32"/>
    <s v="WFQ147"/>
    <s v="GRUA"/>
    <s v="ACCIDENTE CARRETERA"/>
    <s v="Pesados"/>
    <s v="Premium"/>
    <s v="Pesados Premium"/>
    <s v="MENDOZA MENDOZA BLAN MENDOZA MENDOZA BLAN"/>
    <s v="CESAR MENDOZA CESAR MENDOZA"/>
    <s v="1016000607"/>
    <s v="14"/>
    <s v="3092375"/>
    <s v="SV GR X ACC // MALAMBO PARQUE INDUSTRIAL MALAMBO SAS PIMSA // JR ILIMITADA CRA 34 #13 98 BGOTA // ANCHO 2.40 / ALTO 3.90 / LARGO 7.0 / TIPO FURGON CAP.5T // 3138083788"/>
    <s v="MALAMBO"/>
    <s v="BOGOTA"/>
    <s v="KILOMETRO 3 VÍA, MALAMBO-SABANAGRANDE, MALAMBO, ATLÁNTICO, COLOMBIA"/>
    <s v="3138083788"/>
    <s v="abril"/>
    <s v="Base de liquidación"/>
    <x v="6"/>
    <s v="AUMARK BJ1129VHPEG-F1 MT 3800CC TD 4X"/>
  </r>
  <r>
    <n v="23206648"/>
    <d v="2023-04-15T00:00:00"/>
    <d v="1899-12-30T16:57:48"/>
    <s v="EYX631"/>
    <s v="GRUA"/>
    <s v="VARADA CARRETERA"/>
    <s v="Pesados"/>
    <s v="Premium"/>
    <s v="Pesados Premium"/>
    <s v="COMBUSTIBLES LIQUIDO COMBUSTIBLES LIQUIDO"/>
    <s v="CARLOS RODRIGUEZ"/>
    <s v="9001758302"/>
    <s v="32"/>
    <s v="3174594"/>
    <s v="PAX SL SV GR X AVERIA // DAÑ ELECTRICO // LLANTAS OK // DIMENSIONES LARGO 7 ANCHO 2 ALTO 1.8 // REPARTPO DE GAS // VH DESCARGADO // O: CR 9 CL 14 // D: AUTOPISTA MEDELLIN BOGOTA RETORNO 6 PARQUEADERO RUTA 60 CEL:3134614078"/>
    <s v="SOPETRAN"/>
    <s v="GUARNE"/>
    <s v="SOPETRÁN, ANTIOQUIA, COLOMBIA"/>
    <s v="3134614078"/>
    <s v="abril"/>
    <s v="Base de liquidación"/>
    <x v="1"/>
    <s v="NPR [4] 700P REWARD [15 MT 5200CC TD 4X"/>
  </r>
  <r>
    <n v="23206435"/>
    <d v="2023-04-15T00:00:00"/>
    <d v="1899-12-30T14:35:57"/>
    <s v="FSU664"/>
    <s v="GRUA"/>
    <s v="VARADA CARRETERA"/>
    <s v="Pesados"/>
    <s v="Premium"/>
    <s v="Pesados Premium"/>
    <s v="FINESA SA FINESA SA"/>
    <s v="OSCAR ANDRES DUEÑAS"/>
    <s v="8050126105"/>
    <s v="33"/>
    <s v="3063080"/>
    <s v="SV GR Y TAXI 2 PAX X AV MOTOR// LLANTAS OK// DESCARGADO OK/// FACIL ACC// CEL:3143780858-3194018876///O:BOMBA ANTIGUA TERPEL PARQUEDERO CALARCA QUINDIO// D:CRA. 11A #1B-46, BOGOTÁ, COLOMBIA PARQUEDERO// DIMENSIONES: LARGO: 5M// ALTO:2.14M// ANCHO:1.90M//CARROSERIA : FURGON LLANTA SENCILLA ///"/>
    <s v="CALARCA"/>
    <s v="BOGOTA"/>
    <s v="CALARCÁ, QUINDÍO, COLOMBIA"/>
    <s v="3143780858"/>
    <s v="abril"/>
    <s v="Base de liquidación"/>
    <x v="7"/>
    <s v="HFC1035KN JHR Euro IV [AS MT 2800CC TD 4X"/>
  </r>
  <r>
    <n v="23207008"/>
    <d v="2023-04-15T00:00:00"/>
    <d v="1899-12-30T20:59:20"/>
    <s v="SMZ057"/>
    <s v="GRUA"/>
    <s v="VARADA LOCAL"/>
    <s v="Pesados"/>
    <s v="Premium"/>
    <s v="Pesados Premium"/>
    <s v="YEPEZ DIAZ JORGE IVA YEPEZ DIAZ JORGE IVA"/>
    <s v="JORGE IVAN YEPES"/>
    <s v="79627298"/>
    <s v="33"/>
    <s v="3091162"/>
    <s v="SV GR // X AVERIA SITEMAS ELECTRICO // LLANTAS OK //FACIL ACC/// O:DE NORTE A SUR POR LA AUTOPISTA PASANDO CEMENTERIO JARDINES DEL RECUERDO ASEDERO CHIGÛIRO // D.CR 120 CON CALLE 17 BR SAN PABLO FONTIBON PARQUEDERO // DIMENSIONES:LARGO 8 METROS ALTO 3.40 ANCHO 3.30 // SIN CARGA // EFREN PADILLA 3173143162 -3106161373"/>
    <s v="BOGOTA"/>
    <s v="BOGOTA"/>
    <s v="AUTOPISTA NTE. #20741, BOGOTÁ, COLOMBIA"/>
    <s v="3173143162"/>
    <s v="abril"/>
    <s v="Base de liquidación"/>
    <x v="14"/>
    <s v="U41 U41 MT 4200CC TD 4X"/>
  </r>
  <r>
    <n v="23206493"/>
    <d v="2023-04-15T00:00:00"/>
    <d v="1899-12-30T15:11:15"/>
    <s v="WTM926"/>
    <s v="GRUA"/>
    <s v="VARADA CARRETERA"/>
    <s v="Pesados"/>
    <s v="Premium"/>
    <s v="Pesados Premium"/>
    <s v="ZAMBRANO RIVERA OVER ZAMBRANO RIVERA OVER"/>
    <s v="JOSE CASTRO"/>
    <s v="38263202"/>
    <s v="8"/>
    <s v="3007043"/>
    <s v="SV GRUA X AVERIA TRANSMISIÓN /LLANTAS OK /VH FACIL ACCESO /SOLO CABEZOTE/O:LA LIZAMA SANTANDER 7 KM VIA SAN ALBERTO ADELANTE LA LIZAMA / D: FONTIBON TV 6 18 65 LOTE 7 PARQUE EMPRESARIAL CLOPATISQUI ZONA INDUSTRIAL PUENTE GRANDE / LONGITUDES: ALTO 3M, ANCHO 2.30M, LARGO 7M SOLO CABEZOTE / TEL: 3178144442"/>
    <s v="BARRANCABERMEJA"/>
    <s v="MOSQUERA"/>
    <s v="LA LIZAMA, KM 7 - SANTANDER, COLOMBIA"/>
    <s v="3178144442"/>
    <s v="abril"/>
    <s v="Base de liquidación"/>
    <x v="2"/>
    <s v="9400I SUPER EAGLE [2] MT 6X4 [FULL]"/>
  </r>
  <r>
    <n v="23205623"/>
    <d v="2023-04-15T00:00:00"/>
    <d v="1899-12-30T07:04:50"/>
    <s v="TMU235"/>
    <s v="GRUA"/>
    <s v="VARADA CARRETERA"/>
    <s v="Pesados"/>
    <s v="Premium"/>
    <s v="Pesados Premium"/>
    <s v="PRODUCTOS ALIMENTICI PRODUCTOS ALIMENTICI"/>
    <s v="FREDY ALDANA FREDY ALDANA"/>
    <s v="8604018268"/>
    <s v="33"/>
    <s v="3094930"/>
    <s v="SV GR X FALLA TRASMICION // CRA 10 Y CL 15 FUNZA // PARQUEADERO LOS TRONQUITOS VIA NEMOCON // LARGO 7.0 / ANCHO 3.0 / ALTO 4.30 / TIPO FURGON CAP. 2.50 // 3137214270"/>
    <s v="FUNZA"/>
    <s v="ZIPAQUIRA"/>
    <s v="CRA. 10 &amp; CL. 15, FUNZA, CUNDINAMARCA, COLOMBIA"/>
    <s v="3137214270"/>
    <s v="abril"/>
    <s v="Base de liquidación"/>
    <x v="22"/>
    <s v="DELTA V126 [ASL] MT 4100CC TD 4X"/>
  </r>
  <r>
    <n v="23206238"/>
    <d v="2023-04-15T00:00:00"/>
    <d v="1899-12-30T12:39:19"/>
    <s v="THP556"/>
    <s v="GRUA"/>
    <s v="ACCIDENTE CARRETERA"/>
    <s v="Pesados"/>
    <s v="Premium"/>
    <s v="Pesados Premium"/>
    <s v="DISTRIBUCIONES SARGA DISTRIBUCIONES SARGA"/>
    <s v="JAIME PUENTE JAIME PUENTE"/>
    <s v="9001230676"/>
    <s v="13"/>
    <s v="3011485"/>
    <s v="SV GR X ACC VH VOLCADO // EN LA VIA FLORENCIA Y LA MONTAÑITA SECTOR LAS CABAÑAS MAS CERCA DE LA MONTAÑITA // TALLER ASIGANADO AUTOCENTRO HUILA NEIVA KM 2 VIA NEIVA PALERMO // LARGO 8.0 / ALTO 3.50 / ANCHO 2.70 TIPO FURGON CAP.5T // 3172711113 JORGE VALENCIA"/>
    <s v="LA MONTAÑITA"/>
    <s v="NEIVA"/>
    <s v="FLORENCIA, CAQUETÁ, COLOMBIA"/>
    <s v="3172711113"/>
    <s v="abril"/>
    <s v="Base de liquidación"/>
    <x v="1"/>
    <s v="NQR [2] 700P REWARD [15 MT 5200CC TD 4X"/>
  </r>
  <r>
    <n v="23206771"/>
    <d v="2023-04-15T00:00:00"/>
    <d v="1899-12-30T18:25:03"/>
    <s v="ESZ509"/>
    <s v="GRUA"/>
    <s v="ACCIDENTE CARRETERA"/>
    <s v="Pesados"/>
    <s v="Premium"/>
    <s v="Pesados Premium"/>
    <s v="SOCIEDAD ESPECIAL DE SOCIEDAD ESPECIAL DE"/>
    <s v="LUIS VIVAS LUIS VIVAS"/>
    <s v="8050166776"/>
    <s v="4"/>
    <s v="3039555"/>
    <s v="SV DE GR X AVERIA // O. SARAGOSA LLEGANDO A CARTAGO BOMBA PRIMAX DE SARAGOSA //D. YUMBO EN LA VIA PANAMERICANA PARQUEADERO LA GRAN VIA 200 MTRS ANTES DE LA OFICINA TRANSITO DE YUMBO // TIPO DE VH ESTACAS CARPADO // LONGITUDES ALTO: 3.50M LARGO: 9M APROX ANCHO: 2.60M // LLANTAS OK // VH EN LUGAR DE FACIL ACCESO// VEHICULO DESCARGADO// TEL 3218222059 //"/>
    <s v="CARTAGO"/>
    <s v="YUMBO"/>
    <s v="CARTAGO, VALLE DEL CAUCA, COLOMBIA"/>
    <s v="3218222059"/>
    <s v="abril"/>
    <s v="Base de liquidación"/>
    <x v="7"/>
    <s v="HFC1120KN JRR Euro IV MT 3800CC TD 4X"/>
  </r>
  <r>
    <n v="23206280"/>
    <d v="2023-04-15T00:00:00"/>
    <d v="1899-12-30T13:04:19"/>
    <s v="ENU270"/>
    <s v="GRUA"/>
    <s v="VARADA LOCAL"/>
    <s v="Pesados"/>
    <s v="Preferente"/>
    <s v="Pesados Preferente"/>
    <s v="BENEMERITO CUERPO DE BENEMERITO CUERPO DE"/>
    <s v="LUIS ARIAS LUIS ARIAS"/>
    <s v="8903990002"/>
    <s v="4"/>
    <s v="3041135"/>
    <s v="PAX SL SV DE GR X CORTO ELECTRICO // DESCARGADO// VH DE BOMBEROS// LLANTA DOBLE//LLANTAS Y DIRECCION OK // PESO : 18T, LARGO: 12.7M, ANCHO: 3M, ALTO: 2,5M// O: CRA 42 # 27- 74 BR VILLA DEL SUR CALI, VALLE DEL CAUCA, COLOMBIA// D: CL 62 NORTE #3BIS - 12, TALLER DE LOS BOMBEROS CALI, VALLE DEL CAUCA, COLOMBIA // TLF: 3108403364//"/>
    <s v="CALI"/>
    <s v="CALI"/>
    <s v="CRA 42 # 27- 74 BR VILLA DEL SUR CALI, VALLE DEL CAUCA, COLOMBIA"/>
    <s v="3108403364"/>
    <s v="abril"/>
    <s v="Base de liquidación"/>
    <x v="2"/>
    <s v="4400 SBA MT 8600CC TD 6X"/>
  </r>
  <r>
    <n v="23206058"/>
    <d v="2023-04-15T00:00:00"/>
    <d v="1899-12-30T11:04:24"/>
    <s v="SVD341"/>
    <s v="GRUA"/>
    <s v="VARADA CARRETERA"/>
    <s v="Pesados"/>
    <s v="Premium"/>
    <s v="Pesados Premium"/>
    <s v="TRANSMEJIA P OPL SAS TRANSMEJIA P OPL SAS"/>
    <s v="ANGIE MEJIA ANGIE MEJIA"/>
    <s v="9010499305"/>
    <s v="33"/>
    <s v="3090253"/>
    <s v="SV GR X FALLA MECANICA // CRA 36 #8 534 ZIPAQUIRA // CL 17C #114A #50 FONTIBON // LARGO 13.0 / ANCHO 4.0 / ALTO 4.0 / TIPO FARGON CAP. 8T // 3215472497 KEVIN // 3214649264"/>
    <s v="ZIPAQUIRA"/>
    <s v="BOGOTA"/>
    <s v="CRA 36 #8, ZIPAQUIRÁ, CUNDINAMARCA, COLOMBIA"/>
    <s v="3215472497"/>
    <s v="abril"/>
    <s v="Base de liquidación"/>
    <x v="12"/>
    <s v="WORKER 15.180 [4800mm] MT 6400CC TD 4X"/>
  </r>
  <r>
    <n v="23206069"/>
    <d v="2023-04-15T00:00:00"/>
    <d v="1899-12-30T11:07:45"/>
    <s v="OLO638"/>
    <s v="GRUA"/>
    <s v="VARADA LOCAL"/>
    <s v="Pesados"/>
    <s v="Preferente"/>
    <s v="Pesados Preferente"/>
    <s v="SECRETARIA DISTRITAL SECRETARIA DISTRITAL"/>
    <s v="WILSON REY WILSON REY"/>
    <s v="8999990619"/>
    <s v="70"/>
    <s v="3000436"/>
    <s v="PAX SL SV DE GR X AV EN BOMBA D EMBRAGUE // LLANTAS Y DIRECCION OK // LARGO: 5M, ANCHO: 2M, ALTO: 3M//O: CRA 68D #16 - 08 BR CUNDINAMARCA BOGOTÁ, COLOMBIA// D: DG 70 SUR, ESTACION DE POLICIA DE CIUDAD BOLIVAR BOGOTÁ, COLOMBIA// TLF: 3103017153//"/>
    <s v="BOGOTA"/>
    <s v="BOGOTA"/>
    <s v="CRA 68D #16 - 08 BR CUNDINAMARCA BOGOTÁ, COLOMBIA"/>
    <s v="3103017153"/>
    <s v="abril"/>
    <s v="Base de liquidación"/>
    <x v="8"/>
    <s v="TRAFIC 1.6L TECHO ALTO MT 1600CC AA 2T 9PSJ"/>
  </r>
  <r>
    <n v="23206225"/>
    <d v="2023-04-15T00:00:00"/>
    <d v="1899-12-30T12:29:56"/>
    <s v="WFU673"/>
    <s v="GRUA"/>
    <s v="VARADA CARRETERA"/>
    <s v="Pesados"/>
    <s v="Premium"/>
    <s v="Pesados Premium"/>
    <s v="COMBUSTIBLES LIQUIDO COMBUSTIBLES LIQUIDO"/>
    <s v="JORGE CEBALLOS JORGE CEBALLOS"/>
    <s v="9001758302"/>
    <s v="32"/>
    <s v="3174594"/>
    <s v="PAX SL SV D GR X AV EN EL TURBO// DESCARGADO// LLANTAS OK Y DIRECCION OK // REPARTO DE GAS // PESO: 2T, LARGO: 6M, ALTO: 2M, ANCHO: 1,5M, // O: KILOMETRO 5 VIA CHINCHINÁ-SANTA ROSA S300MTS ANTES DEL PEJAE DE TARAPACA 1, PLANTA DE CLC, CHINCHINÁ, CALDAS, COLOMBIA// D: CRA 7 # 9 - 47 TALLER LO RECIBEN A TODA HORA DOSQUEBRADAS, RISARALDA, COLOMBIA// TLF: 3114595277//"/>
    <s v="CHINCHINA"/>
    <s v="DOSQUEBRADAS"/>
    <s v="KILOMETRO 5 VIA CHINCHINÁ-SANTA ROSA S300MTS ANTES DEL PEJAE DE TARAPACA 1, PLANTA DE CLC, CHINCHINÁ, CALDAS, COLOMBIA"/>
    <s v="3114595277"/>
    <s v="abril"/>
    <s v="Base de liquidación"/>
    <x v="1"/>
    <s v="NKR [3] 700P REWARD MWB MT 3000CC TD 4X"/>
  </r>
  <r>
    <n v="23205898"/>
    <d v="2023-04-15T00:00:00"/>
    <d v="1899-12-30T09:54:19"/>
    <s v="SPX930"/>
    <s v="GRUA"/>
    <s v="VARADA CARRETERA"/>
    <s v="Pesados"/>
    <s v="Premium"/>
    <s v="Pesados Premium"/>
    <s v="RICO ARBELAEZ LEONAR RICO ARBELAEZ LEONAR"/>
    <s v="ISABEL SALAZAR"/>
    <s v="15433811"/>
    <s v="10"/>
    <s v="3055984"/>
    <s v="PAX SL SV DE GR X AV EN CAJA DE CAMBIOS// LLANTAS Y DIRECCION OK // LLANTA DOBLE// DESCARGADO// PESO: 6T LARGO: 9M, ALTO: 2,3M, ANCHO: 2,3M// O: VEREDA PANTANILLO, A 3MIN DE LA ESCUELA DE ESA VEREDA, OBRA SIMAZUL RETIRO, ANTIOQUIA, COLOMBIA// D:SECTOR DE LA CIUDADELA, ESTACION DE ESERVICIO DE EITHER, EN EL TALLER DE GREGORIO, RECIBEN HASTA LAS 3PM, MARINILLA, ANTIOQUIA, COLOMBIA// TLF: 3103798926 //"/>
    <s v="RETIRO"/>
    <s v="MARINILLA"/>
    <s v="VEREDA PANTANILLO, A 3MIN DE LA ESCUELA DE ESA VEREDA, OBRA SIMAZUL RETIRO, ANTIOQUIA, COLOMBIA"/>
    <s v="3103798926"/>
    <s v="abril"/>
    <s v="Base de liquidación"/>
    <x v="10"/>
    <s v="T800 T800 MT TD 6X4"/>
  </r>
  <r>
    <n v="23205602"/>
    <d v="2023-04-15T00:00:00"/>
    <d v="1899-12-30T06:21:12"/>
    <s v="WPT359"/>
    <s v="GRUA"/>
    <s v="VARADA LOCAL"/>
    <s v="Pesados"/>
    <s v="Premium"/>
    <s v="Pesados Premium"/>
    <s v="*INTERCONSULT EGP S *INTERCONSULT EGP S"/>
    <s v="MIRIAM LABRADOR"/>
    <s v="9009186829"/>
    <s v="33"/>
    <s v="3096975"/>
    <s v="SV GR X FALLA MECANICA // ESTACAS DESCARGADO LARGO 5.1 ANCHO 1.87 ALTO 2.11 // O: CRA 107 #23B 60 BR FONTIBON // CL 130 #50 43 SUBA // CEL: 3135984085 // 3132864891"/>
    <s v="BOGOTA"/>
    <s v="BOGOTA"/>
    <s v="CRA. 107 #23B-60, BOGOTÁ, COLOMBIA"/>
    <s v="3135984085"/>
    <s v="abril"/>
    <s v="Base de liquidación"/>
    <x v="14"/>
    <s v="CABSTAR ZN 1050B5Z [122 MT 3000CC TD [D"/>
  </r>
  <r>
    <n v="23205585"/>
    <d v="2023-04-15T00:00:00"/>
    <d v="1899-12-30T05:18:45"/>
    <s v="WOX237"/>
    <s v="GRUA"/>
    <s v="VARADA CARRETERA"/>
    <s v="Pesados"/>
    <s v="Premium"/>
    <s v="Pesados Premium"/>
    <s v="MENDOZA MENDOZA LUIS MENDOZA MENDOZA LUIS"/>
    <s v="LUIS ALFREDO MENDOZA"/>
    <s v="80038758"/>
    <s v="33"/>
    <s v="3094184"/>
    <s v="CEL RICARDO 3124751308***3115826833**VARADA***NO PRENDE**(LLANTAS, FACIL ACCESO, MECA)OK *DESCARGADO *ALTO 2.60 *LATGO 5.80 *ANCHO 2.40 *PESO 5.000 *CARROCERIA FURGONADA DO::VIA DORADAL -BTA*** GUADUAS EN LA RUTA DEL SOL VEREDA VERSALLES, GUADUAS, DD::*MOSQUERA*PATQQUE ***SE LE INFORMA ENVIAR UBIC 315... INDUSTRIAL SAN CARLOS 1 ****************************************FURGON*FOTON*AUMARK"/>
    <s v="GUADUAS"/>
    <s v="MOSQUERA"/>
    <s v="VERSALLES, GUADUAS, CUNDINAMARCA, COLOMBIA"/>
    <s v="3124751308"/>
    <s v="abril"/>
    <s v="Base de liquidación"/>
    <x v="6"/>
    <s v="AUMARK BJ1061VCJEA-F1 MT 3800CC TD 4X"/>
  </r>
  <r>
    <n v="23207081"/>
    <d v="2023-04-15T00:00:00"/>
    <d v="1899-12-30T21:51:10"/>
    <s v="SZX376"/>
    <s v="GRUA"/>
    <s v="VARADA CARRETERA"/>
    <s v="Pesados"/>
    <s v="Premium"/>
    <s v="Pesados Premium"/>
    <s v="DUARTE VARGAS POLIDO DUARTE VARGAS POLIDO"/>
    <s v="RONALD NUÑES"/>
    <s v="4291810"/>
    <s v="33"/>
    <s v="3092266"/>
    <s v="GR VH TRASMISION // DAÑO EN MOTOR // DESCARGADO // DIMENSIONES:ALTO 2.20 // ANCHO 2.50 // LARGO 4M // PESO 3 TONELADAS /// LLANTAS DOBLE PACHA // TRACTOCAMION // VH EN VIA LLANTAS OK // O:KM 6.7 VARIANTE ARMENIA PEREIRA // D:CALLE 8 83 03 BR VALLADOLID // VH LO RECIBEN A LA HORA QUE LLEGUE A BOGOTA BOGOTA - FONTIBON BRR VISION COLOMBIA /// RONALD NUÑEZ CEL:3007026072-3138344030"/>
    <s v="PEREIRA"/>
    <s v="BOGOTA"/>
    <s v="ARMENIA - PEREIRA, CIRCASIA, QUINDÍO, COLOMBIA"/>
    <s v="3007026072"/>
    <s v="abril"/>
    <s v="Base de liquidación"/>
    <x v="2"/>
    <s v="7600 WORKSTAR MT TD 4X2 [FULL"/>
  </r>
  <r>
    <n v="23207038"/>
    <d v="2023-04-15T00:00:00"/>
    <d v="1899-12-30T21:15:48"/>
    <s v="OKC303"/>
    <s v="GRUA"/>
    <s v="VARADA CARRETERA"/>
    <s v="Pesados"/>
    <s v="Preferente"/>
    <s v="Pesados Preferente"/>
    <s v="UNIVERSIDAD NACIONAL UNIVERSIDAD NACIONAL"/>
    <s v="LUIS ALBERTO ARIAS"/>
    <s v="8999990633"/>
    <s v="10"/>
    <s v="1011631"/>
    <s v="SV GR Y TAXI 21 PAX X AV MOTOR // LLANTAS OK// FACIL ACC// CEL:3113375072///O: TUNEL DE MEDELLIN A SANTA FE DE ANTIOQUIA DESPUES DEL PEAJE SAN CRISTOBAL DOBLE CALZADA ///D:CRA. 65 #59A-110, MEDELLÍN, ROBLEDO, MEDELLÍN, ANTIOQUIA, COLOMBIA UNIVERSIDAD NACIONAL/// PASAJEROS 28 //DIMENSIONES :LARGO:10M// ALTO:3M// ANCHO:3.50M ASEGURADO ESTATAL*PESADOS*70*1011631*25*17/02/2023 04:05:00*08/02/2023*01/01/2024*7386500*9GCNPR71PYB495904*OKC303*BUSETA*CHEVROLET*NPR [2] 4.6L MT 4600CC TD 4X*715728*UNIVERSIDAD NACIONAL DE COLOMBIA*CRA 30 NO. 45 - 03*2121847*NIT*8999990633*2000*PREVITOTAL C/GTOS TRANS.*NO*JARGU S.A CORREDORES DE SEGUROS*ASISTENCIA EN VIAJE - PREFERENTE*"/>
    <s v="MEDELLIN"/>
    <s v="MEDELLIN"/>
    <s v="MEDELLÍN, ANTIOQUIA, COLOMBIA"/>
    <s v="3113375072"/>
    <s v="abril"/>
    <s v="Base de liquidación"/>
    <x v="1"/>
    <s v="NPR [2] 4.6L MT 4600CC TD 4X"/>
  </r>
  <r>
    <n v="23206153"/>
    <d v="2023-04-15T00:00:00"/>
    <d v="1899-12-30T11:46:38"/>
    <s v="SZW187"/>
    <s v="GRUA"/>
    <s v="VARADA CARRETERA"/>
    <s v="Pesados"/>
    <s v="Premium"/>
    <s v="Pesados Premium"/>
    <s v="RUIZ AREVALO NELSON RUIZ AREVALO NELSON"/>
    <s v="LILIANA ORTIZ LILIANA ORTIZ"/>
    <s v="79180654"/>
    <s v="5"/>
    <s v="3094810"/>
    <s v="SV GR DAÑO DE TURBO// LLANTAS Y DIRCCION OK // DESCARGADO//SOLO CABEZOTE // PESO: 5T, LARGO: 7,8M, ALTO: 4M, ANCHO: 3M// LLANTA DOBLE // O: SVIA SUTATAUSA-UBATE SECTOR LAS MATERAS EN EL PRIMER DESCANDO SUBIENDO A TIERRA NEGRA VIA UBATE, CUNDINAMARCA, COLOMBIA/ D: VARIANTE UBATE, ENTRE EL ROMBOY DE LEGUASAQUE Y VIA CHINQUIQUIRA, DE ROMBOY A ROMBOY HAY 40MTS UBATE, RECIBEN A TODA HORA CUNDINAMARCA, COLOMBIA // TLF: 3118831120//"/>
    <s v="UBATE"/>
    <s v="UBATE"/>
    <s v="VIA SUTATAUSA-UBATE SECTOR LAS MATERAS EN EL PRIMER DESCANDO SUBIENDO A TIERRA NEGRA VIA UBATE, CUNDINAMARCA, COLOMBIA"/>
    <s v="3118831120"/>
    <s v="abril"/>
    <s v="Base de liquidación"/>
    <x v="10"/>
    <s v="T800 FULL FILTROS MT TD 6X4"/>
  </r>
  <r>
    <n v="23207590"/>
    <d v="2023-04-16T00:00:00"/>
    <d v="1899-12-30T14:09:44"/>
    <s v="WLW817"/>
    <s v="GRUA"/>
    <s v="VARADA CARRETERA"/>
    <s v="Pesados"/>
    <s v="Preferente"/>
    <s v="Pesados Preferente"/>
    <s v="SILVA GALLEGO ORLAND SILVA GALLEGO ORLAND"/>
    <s v="LUZ MEJIA"/>
    <s v="71936267"/>
    <s v="10"/>
    <s v="3054859"/>
    <s v="GR X VARADA // ORG URAMITA HOTEL CAMA BAJA // DES SECTOR SAN CRISTOBAL TALLER DE PAX /// LARGO 8 // ALTO 3 // ANCHO 2,50 // FURGON // DESCARGADO // LLANTAS DOBLES // TROQUE SENCILLO // PESO 6,500 KLS // 3104492219"/>
    <s v="URAMITA"/>
    <s v="MEDELLIN"/>
    <s v="HOTEL CAMA BAJA URAMITA, ANTIOQUIA, COLOMBIA"/>
    <s v="3104492219"/>
    <s v="abril"/>
    <s v="Base de liquidación"/>
    <x v="1"/>
    <s v="NQR [2] 700P REWARD [15 MT 5200CC TD 4X"/>
  </r>
  <r>
    <n v="23207347"/>
    <d v="2023-04-16T00:00:00"/>
    <d v="1899-12-30T09:48:30"/>
    <s v="SYS654"/>
    <s v="GRUA"/>
    <s v="VARADA CARRETERA"/>
    <s v="Pesados"/>
    <s v="Premium"/>
    <s v="Pesados Premium"/>
    <s v="WILLIAM HERNANDEZ"/>
    <s v="WILLIAM HERNANDEZ"/>
    <s v="9010167568"/>
    <s v="3"/>
    <s v="3025619"/>
    <s v="PAX REQUIERE SERV DE GRUA X AVERIA DALO EN MOTOR// SE TRANSPORTA UNICAMENTE CABEZOTE// LARGO 5 M ANCHO 3 M ALTO 2.30 M // DOBLE TROQUE// LLANATAS OK// O. BARRANCABERMEJA PAEQUEDERO DEL HOTEL CASA REAL - BARRIO RANGEL CARRERTERA NACIONAL VIA LA VIRGEN// D. PARQUEADERO NAPOLES EN GIRON SANTANDER VIA CHIMITA SANTANDER (KILOMETRO 1 SENTIDO GIRON NORTE)// CEL 3014184628."/>
    <s v="BARRANCABERMEJA"/>
    <s v="GIRON"/>
    <s v="BARRANCABERMEJA, SANTANDER, COLOMBIA"/>
    <s v="3014184628"/>
    <s v="abril"/>
    <s v="Base de liquidación"/>
    <x v="10"/>
    <s v="T800 FULL MT TD 6X4"/>
  </r>
  <r>
    <n v="23207849"/>
    <d v="2023-04-16T00:00:00"/>
    <d v="1899-12-30T19:12:25"/>
    <s v="SRC642"/>
    <s v="GRUA"/>
    <s v="VARADA CARRETERA"/>
    <s v="Pesados"/>
    <s v="Preferente"/>
    <s v="Pesados Preferente"/>
    <s v="JIMENEZ MARTINEZ GIL JIMENEZ MARTINEZ GIL"/>
    <s v="GILBERTO JIMENEZ GILBERTO JIMENEZ"/>
    <s v="16778119"/>
    <s v="33"/>
    <s v="3094601"/>
    <s v="SV GR X AVERIA // TRANSMISION DELANTERA VH BLOQUEADO // O: MEDIA CANOA ENTRE BUGA Y BUENAVENTURA EN EL ROMBOY EN LA BOMBA TERPEL A 10 MINUTOS DE BUGA // D: CARRERA 25 13 43 TALLER SERVITRUC ACOPI YUMBO // TEC LLAMADO PAJARO // SOLO CABEXOTE // ANCHO 2 LARGO 5 ALTO 4 // PESO 14 TON // DOBLE LLANTA // SP 17/04 A LAS 9:00 AM // 3182979381 - LEONAL GIRON 3137999332"/>
    <s v="BUGA"/>
    <s v="YUMBO"/>
    <s v="MEDIACANOA, YOTOCO, VALLE DEL CAUCA, COLOMBIA"/>
    <s v="3182979381"/>
    <s v="abril"/>
    <s v="Base de liquidación"/>
    <x v="2"/>
    <s v="9300I 9300 MT TD 6X4 [STD]"/>
  </r>
  <r>
    <n v="23207291"/>
    <d v="2023-04-16T00:00:00"/>
    <d v="1899-12-30T08:05:22"/>
    <s v="ODR376"/>
    <s v="GRUA"/>
    <s v="VARADA CARRETERA"/>
    <s v="Pesados"/>
    <s v="Preferente"/>
    <s v="Pesados Preferente"/>
    <s v="NUEVO HOSPITAL LA CA NUEVO HOSPITAL LA CA"/>
    <s v="JUAN BERNA,"/>
    <s v="8907013532"/>
    <s v="8"/>
    <s v="3007151"/>
    <s v="GR VARADA // AMB BASICA // ORG KM 7 VIA NATAGAIMA A NEIVA // DES IBAGUE CARRERA 5 NO 23 - 75 ZONA CENTRO TALLER // LARGO 6// ALTO 2,2 // ANCHO 2,50 // LLANTA Y TIMON OK // 3172658490"/>
    <s v="NATAGAIMA"/>
    <s v="PURIFICACION"/>
    <s v="NATAGAIMA, TOLIMA, COLOMBIA"/>
    <s v="3172658490"/>
    <s v="abril"/>
    <s v="Base de liquidación"/>
    <x v="14"/>
    <s v="NP 300 FRONTIER 2.5L MT 2500CC TD 4X"/>
  </r>
  <r>
    <n v="23207583"/>
    <d v="2023-04-16T00:00:00"/>
    <d v="1899-12-30T14:00:10"/>
    <s v="KNZ702"/>
    <s v="GRUA"/>
    <s v="VARADA CARRETERA"/>
    <s v="Pesados"/>
    <s v="Premium"/>
    <s v="Pesados Premium"/>
    <s v="CIPAVI LTDA* CIPAVI LTDA*"/>
    <s v="JORGE GOMES"/>
    <s v="9000213199"/>
    <s v="13"/>
    <s v="3011452"/>
    <s v="GR X VARAD // ORG KM101 HOTEL SAN DIEGO VIA CAMPO RUBIALES // DES KM 14 CAMPO RUBIALES // LARGO 8 // ALTO 2,70// ANCHO 2,50 // VOLQUETA // LLANTA DOBLE // TROQUE DOBLE // DESCARGADA // 3132810141"/>
    <s v="PUERTO GAITAN"/>
    <s v="PUERTO GAITAN"/>
    <s v="KM101 HOTEL SAN DIEGO VIA CAMPO RUBIALES PUERTO GAITÁN, META, COLOMBIA"/>
    <s v="3132810141"/>
    <s v="abril"/>
    <s v="Base de liquidación"/>
    <x v="2"/>
    <s v="7600 WORKSTAR [375HP MT TD 6X4 [STD]"/>
  </r>
  <r>
    <n v="23207515"/>
    <d v="2023-04-16T00:00:00"/>
    <d v="1899-12-30T12:45:42"/>
    <s v="SZK857"/>
    <s v="GRUA"/>
    <s v="VARADA CARRETERA"/>
    <s v="Pesados"/>
    <s v="Premium"/>
    <s v="Pesados Premium"/>
    <s v="ANGIE SANCHEZ"/>
    <s v="ANGIE SANCHEZ"/>
    <s v="98630217"/>
    <s v="5"/>
    <s v="3057588"/>
    <s v="PAX SOLICITA SERV DE G RUA X AVERIA DAÑO DE CAJA DE CAMBIOS// LARGO 6.50 M ANCHO 2 .40 M ALTO 2.70 M // DOBLE TROQUE // CARROCERIA VOLQUE // VH DESCARGADO// LLANTAS OK// FACIL ACCESO PARA LA GRUA// O. PUERTO LIBERDOR BIJAO PASANDO MONTELIBANO (ENTRA POR LA APARTADA PASA A MONTELIBANO Y SIGUE PUERTO LIBERTADOR BIJAO)// D. MEDELLIN - ROBLEDO PARTE CENTRAL TALLER CALLE 65 NO 74B - 69 SIN RESTRICCION DE HORARIO// CEL 3015773346 3008265516"/>
    <s v="CORDOBA"/>
    <s v="MEDELLIN"/>
    <s v="PUERTO LIBERTADOR, CÓRDOBA, COLOMBIA"/>
    <s v="3015773346"/>
    <s v="abril"/>
    <s v="Base de liquidación"/>
    <x v="2"/>
    <s v="7600 WORKSTAR [305HP MT TD 6X4"/>
  </r>
  <r>
    <n v="23207813"/>
    <d v="2023-04-16T00:00:00"/>
    <d v="1899-12-30T18:20:30"/>
    <s v="KMZ412"/>
    <s v="GRUA"/>
    <s v="VARADA CARRETERA"/>
    <s v="Pesados"/>
    <s v="Premium"/>
    <s v="Pesados Premium"/>
    <s v="FONTECHA SANTAMARIA FONTECHA SANTAMARIA"/>
    <s v="JEFERSON FONTESACHA JEFERSON FONTESACHA"/>
    <s v="79800917"/>
    <s v="32"/>
    <s v="3097416"/>
    <s v="SV DE GR X AVERIA CORREA DEL HIDRAULICO // O. PARQUE EMPRESARIAL ZOL FUNZA VIA FUNZA SIBERIA ENTRANDO POR INTERZONA //D. SUBA RINCON CLL 127 D # 95A - 61 ES UA DIRECCION QUE QUEDA CERCA AL PARQUEADERO DONDE DEJAN EL VH // TIPO DE VH FURGON SIN TERMOKING // LONGITUDES ALTO: 2.10M LARGO: 4.10,M ANCHO: 1.99 // LLANTAS OK // VH EN LUGAR DE FACIL ACCESO// VEHICULO DESCARGADO// TEL 3106775255 //"/>
    <s v="FUNZA"/>
    <s v="BOGOTA"/>
    <s v="FUNZA, CUNDINAMARCA, COLOMBIA"/>
    <s v="3106775255"/>
    <s v="abril"/>
    <s v="Base de liquidación"/>
    <x v="4"/>
    <s v="JX 1044TC4 MT 2800CC TD 4X"/>
  </r>
  <r>
    <n v="23209796"/>
    <d v="2023-04-17T00:00:00"/>
    <d v="1899-12-30T19:31:34"/>
    <s v="VMT663"/>
    <s v="GRUA"/>
    <s v="VARADA CARRETERA"/>
    <s v="Pesados"/>
    <s v="Premium"/>
    <s v="Pesados Premium"/>
    <s v="TORRECAFE AGUILA ROJ TORRECAFE AGUILA ROJ"/>
    <s v="ALEXANDER GARCIA"/>
    <s v="8903010549"/>
    <s v="4"/>
    <s v="3040802"/>
    <s v="SV GR X AV CLUTCH// LLANTAS OK //CEL: 3107550236-3217601554///FACIL ACC// DIMENSIONES:ALTO 2 LARGO 4M ANCHO 1.6M TIPO FURGON ESPECIAL //DESCARGADO// LLANTAS SENCILLA // // O: CL. 30, ARMENIA, QUINDÍO, COLOMBIA ORIENTE AL LADO DEL COLEGIO NACIONAL/// D: CRA 15 CON CALL 12 ESQUINA PARQUEDERO //BR PUEBLO NUEVO"/>
    <s v="ARMENIA"/>
    <s v="MONTENEGRO"/>
    <s v="CL. 30, ARMENIA, QUINDÍO, COLOMBIA"/>
    <s v="3107550236"/>
    <s v="abril"/>
    <s v="Base de liquidación"/>
    <x v="1"/>
    <s v="NHR [1] 2.8L MT 2800CC TD 4X"/>
  </r>
  <r>
    <n v="23208123"/>
    <d v="2023-04-17T00:00:00"/>
    <d v="1899-12-30T07:34:19"/>
    <s v="LPY884"/>
    <s v="GRUA"/>
    <s v="ACCIDENTE LOCAL"/>
    <s v="Pesados"/>
    <s v="Premium"/>
    <s v="Pesados Premium"/>
    <s v="CORREDIN TOVAR EXMIH CORREDIN TOVAR EXMIH"/>
    <s v="MILEIDY VELEZ MILEIDY VELEZ"/>
    <s v="1073502608"/>
    <s v="33"/>
    <s v="3092776"/>
    <s v="SV GR X ACC // AV BOYACA ENTRE CL 128A Y 128B BOGOTA // CUSTODIA EN BOGOTA // LARGO 5.0 / ANCHO 2.10 / ALTO 3.0 TIPO. FURGON / CAP. 2.8T // 3124606680 JEISON // 3134443812"/>
    <s v="BOGOTA"/>
    <s v="BOGOTA"/>
    <s v="AV. BOYACÁ &amp; CL. 128A, SUBA, BOGOTÁ, COLOMBIA"/>
    <s v="3124606680"/>
    <s v="abril"/>
    <s v="Base de liquidación"/>
    <x v="4"/>
    <s v="JX 1044TC4 MT 2800CC TD 4X"/>
  </r>
  <r>
    <n v="23209360"/>
    <d v="2023-04-17T00:00:00"/>
    <d v="1899-12-30T15:36:41"/>
    <s v="WOV461"/>
    <s v="GRUA"/>
    <s v="VARADA CARRETERA"/>
    <s v="Pesados"/>
    <s v="Premium"/>
    <s v="Pesados Premium"/>
    <s v="MARTINEZ MARIN SANDR MARTINEZ MARIN SANDR"/>
    <s v="JOSE MARIN"/>
    <s v="31422437"/>
    <s v="9"/>
    <s v="3010553"/>
    <s v="SV GR X AV MOTOR //DIMENSIONES: LARGO 5.0 / ANCHO 2.10 / ALTO 2.50 CARROCERIA ESTACAS CAP.3T// LLANTA SENCILLA// O.BOMBA EL TREBOL CERCA A ESCOFERIAS MANIZALEZ // D: AL LADO CEMENTERIO SAN ESTEBAN TALLER // CEL:3203198237"/>
    <s v="MANIZALES"/>
    <s v="MANIZALES"/>
    <s v="ROTONDA EL TRÉBOL, MANIZALES, CALDAS, COLOMBIA"/>
    <s v="3203198237"/>
    <s v="abril"/>
    <s v="Base de liquidación"/>
    <x v="7"/>
    <s v="HFC1035KN JHR Euro IV MT 2800CC TD 4X"/>
  </r>
  <r>
    <n v="23209175"/>
    <d v="2023-04-17T00:00:00"/>
    <d v="1899-12-30T14:11:11"/>
    <s v="SKM455"/>
    <s v="GRUA"/>
    <s v="VARADA LOCAL"/>
    <s v="Pesados"/>
    <s v="Preferente"/>
    <s v="Pesados Preferente"/>
    <s v="MONROY GUEVARA JOSE MONROY GUEVARA JOSE"/>
    <s v="JOSE MONROY"/>
    <s v="177299"/>
    <s v="33"/>
    <s v="3092626"/>
    <s v="SERVICIO DE GRUA PÓR AVERIA DE MOTOR LLANTAS DELANTERAS BLOQUEADAS SOLICITA GRUA DE PLANCHON VIA DE FACIL ACCESO CARGAR SOLO CABEZOTE CAPACIDAD DE CARGA 32800 LLANTA DOBLE ANCHO2.45 ALTO3.0 LARGO 6.0 O AVDA CENTENARIO CRA 96 PARQUEADERO EL PLAYON 1 DE FONTIBON //D// CALLE 137 CALLE 13 PARQUEADERO TIBANA FONTIBON SP 18/04/2023 08:00"/>
    <s v="BOGOTA"/>
    <s v="BOGOTA"/>
    <s v="AVDA CENTENARIO CRA 96 PARQUEADERO EL PLAYON 1 DE FONTIBON"/>
    <s v="3124349663"/>
    <s v="abril"/>
    <s v="Base de liquidación"/>
    <x v="0"/>
    <s v="M2 106 MT 6400CC TD 4X"/>
  </r>
  <r>
    <n v="23208441"/>
    <d v="2023-04-17T00:00:00"/>
    <d v="1899-12-30T09:27:26"/>
    <s v="SQX808"/>
    <s v="GRUA"/>
    <s v="VARADA LOCAL"/>
    <s v="Pesados"/>
    <s v="Premium"/>
    <s v="Pesados Premium"/>
    <s v="ALVARO RAMON ALVARO RAMON"/>
    <s v="DIANA MORENO"/>
    <s v="12959784"/>
    <s v="14"/>
    <s v="3013438"/>
    <s v="GR X VARADA // ORG CR7#21A FRENTE LA AV ALKOSTO BOLIVAR // DES SECTOR CATAMBUCO VIA AL SUR EN LA VARIANTE TALLER // 3176691983 // CABEZOTE // LARGO 8 // ALTO 3 // ANCHO 2,50 // LLANTA DOBLE // TROQUE DOBLE // DESENGANCHADO //"/>
    <s v="PASTO"/>
    <s v="PASTO"/>
    <s v="CR7#21A PASTO, NARIÑO, COLOMBIA"/>
    <s v="3176691983"/>
    <s v="abril"/>
    <s v="Base de liquidación"/>
    <x v="10"/>
    <s v="T800 FULL FILTROS MT TD 6X4"/>
  </r>
  <r>
    <n v="23209408"/>
    <d v="2023-04-17T00:00:00"/>
    <d v="1899-12-30T15:52:47"/>
    <s v="SON152"/>
    <s v="GRUA"/>
    <s v="VARADA CARRETERA"/>
    <s v="Pesados"/>
    <s v="Premium"/>
    <s v="Pesados Premium"/>
    <s v="FAUSTINO AVILES FAUSTINO AVILES"/>
    <s v="FAUSTINO AVILES FAUSTINO AVILES"/>
    <s v="12199773"/>
    <s v="1"/>
    <s v="3010534"/>
    <s v="PAX SL SV DE GR X AV // VH CARGADO CON UN JUEGO DE MUEBLES // DIRECCION Y LLANTAS OK // FURGON// PESO: 3,6T, LARGO: 6M, ANCHO: 2M, ALTO: 3M, // LLANTA DOBLE// O: LLEGANDO A CALI, A UNOS 15 KILOMETROS, PASANDO ROSO SE QUEDO VARADO CALI, VALLE DEL CAUCA, COLOMBIA// D: CRA 9 NORTE # 77 - 03, DOMICILIO DEL PAX CALI, VALLE DEL CAUCA, COLOMBIA// TLF .3156830618//"/>
    <s v="CALI"/>
    <s v="CALI"/>
    <s v="LLEGANDO A CALI, A UNOS 15 KILOMETROS, PASANDO ROSO SE QUEDO VARADO CALI, VALLE DEL CAUCA, COLOMBIA"/>
    <s v="3156830618"/>
    <s v="abril"/>
    <s v="Base de liquidación"/>
    <x v="1"/>
    <s v="NKR [2] 729 MWB [ASL] MT 2800CC TD 4X"/>
  </r>
  <r>
    <n v="23209343"/>
    <d v="2023-04-17T00:00:00"/>
    <d v="1899-12-30T15:26:15"/>
    <s v="WOL027"/>
    <s v="GRUA"/>
    <s v="VARADA CARRETERA"/>
    <s v="Pesados"/>
    <s v="Premium"/>
    <s v="Pesados Premium"/>
    <s v="INMOBILIARIA Y TRANS INMOBILIARIA Y TRANS"/>
    <s v="GERMAN CORREDOR SALZAR"/>
    <s v="8001323121"/>
    <s v="6"/>
    <s v="3011290"/>
    <s v="SV DE GR X AV DAÑO EN EL MOTOR // O: KM 3.5 VIA GIRON FLORIDABLANXCA PARQUEADERO TRACTOPARK // D: GIRON - ESTACION DE SERVICIO LAS VEGAS HAY MIISMO QUEDA EL TALLER MOTORESTE CLL 70 44 UU 107 SENTIDO BUCARMNAGA GIRON /// LO RECIBEN HASTA LAS 8 PM // LARGO 8.2 ALTO 3.9 AMCHO 240 MTS DOBLE LLANTA SENCILLA /// TEL: 3107891988"/>
    <s v="GIRON"/>
    <s v="GIRON"/>
    <s v="GIRÓN, SANTANDER, COLOMBIA"/>
    <s v="3107891988"/>
    <s v="abril"/>
    <s v="Base de liquidación"/>
    <x v="20"/>
    <s v="ATEGO 1726V MT 7200CC TD 4X"/>
  </r>
  <r>
    <n v="23209252"/>
    <d v="2023-04-17T00:00:00"/>
    <d v="1899-12-30T14:42:03"/>
    <s v="GFP134"/>
    <s v="GRUA"/>
    <s v="VARADA CARRETERA"/>
    <s v="Pesados"/>
    <s v="Preferente"/>
    <s v="Pesados Preferente"/>
    <s v="CL 84 26 71 SAN MARC CL 84 26 71 SAN MARC"/>
    <s v="STEFANI RINCON"/>
    <s v="8908016314"/>
    <s v="9"/>
    <s v="3010698"/>
    <s v="PAX SL SV GR X AVERIA // DAÑO EN EL MOTOR // LLANTAS OK // DIMENSIONES : LARGO 6.50 ANCHO 6.50 ALTO 3.80// COMPACTADOR // O: ENTRADA RIOSUCIO A MANO IZQUIERDA // D: CL 84 26 71 SAN MARCEL CEL:3103689535"/>
    <s v="RIOSUCIO"/>
    <s v="MANIZALES"/>
    <s v="RIOSUCIO, CALDAS, COLOMBIA"/>
    <s v="3103689535"/>
    <s v="abril"/>
    <s v="Base de liquidación"/>
    <x v="1"/>
    <s v="FVR [2] 700P FORWARD LW MT 7800CC TD 4X"/>
  </r>
  <r>
    <n v="23208368"/>
    <d v="2023-04-17T00:00:00"/>
    <d v="1899-12-30T09:05:32"/>
    <s v="JRP000"/>
    <s v="GRUA"/>
    <s v="VARADA CARRETERA"/>
    <s v="Pesados"/>
    <s v="Premium"/>
    <s v="Pesados Premium"/>
    <s v="*ESCUDERO GALLEGO WI *ESCUDERO GALLEGO WI"/>
    <s v="JAIRO CORDOBA"/>
    <s v="70164428"/>
    <s v="10"/>
    <s v="3057715"/>
    <s v="GR X VARADA // ORG SANTUARIO VEREDA VARGAS SECTOR SAN MARTIN VIA SANTUARIO-MEDELLIN RETORNO 22 // DES TALLER FOTON AUTOPISTE MED-BOG KM 2 // LARGO 5 // ALTO 3 // ANCHO 2,50 // DESCARGADO // FURGON // LLANTA SENCILLO // TROQUE SENCILLO // 3135902670"/>
    <s v="SANTUARIO"/>
    <s v="MEDELLIN"/>
    <s v="VEREDA VARGAS SECTOR SAN MARTIN VIA SANTUARIO-MEDELLIN RETORNO 22 EL SANTUARIO, ANTIOQUIA, COLOMBIA"/>
    <s v="3135902670"/>
    <s v="abril"/>
    <s v="Base de liquidación"/>
    <x v="6"/>
    <s v="FHR BJ1045V9JD4-F1 MT 2800CC TD 4X"/>
  </r>
  <r>
    <n v="23209014"/>
    <d v="2023-04-17T00:00:00"/>
    <d v="1899-12-30T12:45:59"/>
    <s v="OLO638"/>
    <s v="GRUA"/>
    <s v="VARADA LOCAL"/>
    <s v="Pesados"/>
    <s v="Preferente"/>
    <s v="Pesados Preferente"/>
    <s v="SECRETARIA DISTRITAL SECRETARIA DISTRITAL"/>
    <s v="JHON CORDERO"/>
    <s v="8999990619"/>
    <s v="70"/>
    <s v="3000436"/>
    <s v="PAX SL SV D EGR X AV MECANICA// DESCARGADO // LLANTAS OK Y DIRECCION // NO SABE DIMENSIONES/ O: CRA 68D # 16 - 08 BOGOTÁ, COLOMBIA// D :LOCALIDAD DE CIUDAD BOLIVAR, POR LA DG 70 SUR, ESTACION DE POLICIA SIERRA MORENA BOGOTÁ, COLOMBIA// TLF: 3104130395//"/>
    <s v="BOGOTA"/>
    <s v="BOGOTA"/>
    <s v="CRA 68D # 16 - 08 BOGOTÁ, COLOMBIA"/>
    <s v="3104130395"/>
    <s v="abril"/>
    <s v="Base de liquidación"/>
    <x v="8"/>
    <s v="TRAFIC 1.6L TECHO ALTO MT 1600CC AA 2T 9PSJ"/>
  </r>
  <r>
    <n v="23208352"/>
    <d v="2023-04-17T00:00:00"/>
    <d v="1899-12-30T09:01:13"/>
    <s v="SZN024"/>
    <s v="GRUA"/>
    <s v="VARADA CARRETERA"/>
    <s v="Pesados"/>
    <s v="Premium"/>
    <s v="Pesados Premium"/>
    <s v="NMICOLAS AYALA"/>
    <s v="NICOLAS AYALA"/>
    <s v="8002557131"/>
    <s v="33"/>
    <s v="3094743"/>
    <s v="O: KL 6 VIA SAN MIGUEL DE SEMA CHIQUINQUIRA DEST: TALLERES LUIS GUZMAN VARIANTE UBATE COSTADO SUR NORTE 33 MTZ VIA UBATE LENGUA SAQUE TEL: 3202247281 VH DESCARGAD ALTO 2.20 LARGO 6 MTZ ANCHO 2 MTZ"/>
    <s v="SAN MIGUEL DE SEMA"/>
    <s v="UBATE"/>
    <s v="SAN MIGUEL DE SEMA, BOYACÁ, COLOMBIA"/>
    <s v="3202247281"/>
    <s v="abril"/>
    <s v="Base de liquidación"/>
    <x v="1"/>
    <s v="NPR [4] 700P"/>
  </r>
  <r>
    <n v="23209729"/>
    <d v="2023-04-17T00:00:00"/>
    <d v="1899-12-30T18:22:59"/>
    <s v="GDY438"/>
    <s v="GRUA"/>
    <s v="VARADA CARRETERA"/>
    <s v="Pesados"/>
    <s v="Preferente"/>
    <s v="Pesados Preferente"/>
    <s v="TOBON SIERRA SERGIO TOBON SIERRA SERGIO"/>
    <s v="SERGIO TOBON SERGIO TOBON"/>
    <s v="79477733"/>
    <s v="4"/>
    <s v="3039455"/>
    <s v="SV GR X AV NO ENCIENDE //LLANTAS OK//FACIL ACC// DESCARGADO OK// CEL:3128514797 // // 3229692716///O: CALLE 30 SUR ANTES DE SALIR A LA AV LAS VEGAS SENTIDO OCCIDENTE ORIENTE // D: CR 4 5A 63 1 ITAGUI // // DIMENSIONES: LARGO 6.0 / ANCHO 2.40 / ALTO 3.0 CARROSERIA FURGON CAP.2.9T SE REQUIERE PLANCHON"/>
    <s v="ENVIGADO"/>
    <s v="ITAGUI"/>
    <s v="CL. 30 SUR, ZONA 2, ENVIGADO, ANTIOQUIA, COLOMBIA"/>
    <s v="3128514797"/>
    <s v="abril"/>
    <s v="Base de liquidación"/>
    <x v="6"/>
    <s v="FHR BJ1044V9JD4-F1 MT 2800CC TD 4X"/>
  </r>
  <r>
    <n v="23208714"/>
    <d v="2023-04-17T00:00:00"/>
    <d v="1899-12-30T10:57:35"/>
    <s v="WLK846"/>
    <s v="GRUA"/>
    <s v="VARADA CARRETERA"/>
    <s v="Pesados"/>
    <s v="Premium"/>
    <s v="Pesados Premium"/>
    <s v="PORTES DE COLOMBIA S PORTES DE COLOMBIA S"/>
    <s v="ANDRES CAICEDO ANDRES CAICEDO"/>
    <s v="8300061773"/>
    <s v="33"/>
    <s v="3094066"/>
    <s v="PAX SOLICITA SV DE GR X AVERIA LLANTAS OK // LARGO 6.50 ALTO 3.40 ANCHO 3 FURGON DESCARGADO // O: DIG 21 # 54- 46 BR EL BOSQUE VEHICOSTA D: CL 27 # 7 A 88 CASA BLANCA CEL: 3103826939"/>
    <s v="CARTAGENA"/>
    <s v="FUNZA"/>
    <s v="CARTAGENA DE INDIAS, PROVINCIA DE CARTAGENA, BOLÍVAR, COLOMBIA"/>
    <s v="3103826939"/>
    <s v="abril"/>
    <s v="Base de liquidación"/>
    <x v="1"/>
    <s v="NQR [2] 700P REWARD [14 MT 5200CC TD 4X"/>
  </r>
  <r>
    <n v="23208536"/>
    <d v="2023-04-17T00:00:00"/>
    <d v="1899-12-30T09:56:25"/>
    <s v="SNT921"/>
    <s v="GRUA"/>
    <s v="VARADA LOCAL"/>
    <s v="Pesados"/>
    <s v="Premium"/>
    <s v="Pesados Premium"/>
    <s v="PRO TRANSPORTE SAS PRO TRANSPORTE SAS"/>
    <s v="JONATHAN MARCO"/>
    <s v="9007453569"/>
    <s v="10"/>
    <s v="3054409"/>
    <s v="SV GR X AVERIA // DAÑO DE CAJA DE SAMBIOS Y CLOSH // O: CARRERA 63 94A BRR: BELANCAZAR CASTILLA // D: CALLE 65A 64A 60 BRR: CARIBE // LARGO 7 ANCHO 2.60 ALTO 3 // PESO 9 TON // DOBLE LLANTA // LLANTAS OK // DESCARGADO // CARROCERIA FURGON // 3158138809 JAIVER SALAZAR - 3235810388"/>
    <s v="MEDELLIN"/>
    <s v="MEDELLIN"/>
    <s v="CRA. 63, LAURELES - ESTADIO, MEDELLÍN, LAURELES, MEDELLÍN, ANTIOQUIA, COLOMBIA"/>
    <s v="3158138809"/>
    <s v="abril"/>
    <s v="Base de liquidación"/>
    <x v="1"/>
    <s v="NQR [2] 700P REWARD [14 MT 5200"/>
  </r>
  <r>
    <n v="23209737"/>
    <d v="2023-04-17T00:00:00"/>
    <d v="1899-12-30T18:29:28"/>
    <s v="THV576"/>
    <s v="GRUA"/>
    <s v="VARADA CARRETERA"/>
    <s v="Pesados"/>
    <s v="Premium"/>
    <s v="Pesados Premium"/>
    <s v="INESA SA INESA SA"/>
    <s v="JAIME AGUILAR"/>
    <s v="8050126105"/>
    <s v="33"/>
    <s v="3089066"/>
    <s v="APX SOLICITA SV DE GR X AVERIA LLANTAS OK // ANCHIO 2.60 ALTO 3.50 LARGO 8 ESTACAS DESCARGADO // O: ESTACION DE SERVICIO ALTOS DE CHINAUTA VIA FUSAGASUGA CHINAUTA D: PARQUEADERO LAS PALMAS CEL: 3112342620"/>
    <s v="CHINAUTA"/>
    <s v="LA UNION"/>
    <s v="CHINAUTA, LA SERENA, FUSAGASUGÁ, CUNDINAMARCA, COLOMBIA"/>
    <s v="3112342620"/>
    <s v="abril"/>
    <s v="Base de liquidación"/>
    <x v="5"/>
    <s v="GH 8J [500] [CARGO MT 7700CC TD 4X"/>
  </r>
  <r>
    <n v="23209929"/>
    <d v="2023-04-17T00:00:00"/>
    <d v="1899-12-30T22:35:43"/>
    <s v="ODT965"/>
    <s v="GRUA"/>
    <s v="VARADA CARRETERA"/>
    <s v="Pesados"/>
    <s v="Especiales"/>
    <s v="Pesados Especiales"/>
    <s v="SANTIAGO BUSTAMANTE"/>
    <s v="SANTIAGO BUSTAMANTE"/>
    <s v="NIT"/>
    <s v="10"/>
    <s v="3057387"/>
    <s v="SV/GR//DAÑO MOTOR // LLANTAS OK DOBLE TROQUE LARGO 6 M ANCHO 3 M ALTO 3.50 ///CORREGIMIENTO CORDOBA - ANTES LLEGAR A LAS PARTIDAS DE LLANADA // D : VIA - COPACABANA RELLENO SANITARIO LA PRADERA ///DOBLE CALZADA NIQUIA ATILLO TALLER AUTO CENTRO WILIAN //3012559760"/>
    <s v="SOPETRAN"/>
    <s v="COPACABANA"/>
    <s v="SOPETRÁN, ANTIOQUIA, COLOMBIA"/>
    <s v="3012559760"/>
    <s v="abril"/>
    <s v="Base de liquidación"/>
    <x v="34"/>
    <s v="CHEVROLET"/>
  </r>
  <r>
    <n v="23209671"/>
    <d v="2023-04-17T00:00:00"/>
    <d v="1899-12-30T17:51:34"/>
    <s v="LUM132"/>
    <s v="GRUA"/>
    <s v="VARADA CARRETERA"/>
    <s v="Pesados"/>
    <s v="Premium"/>
    <s v="Pesados Premium"/>
    <s v="FINANZAUTO S.A. BIC FINANZAUTO S.A. BIC"/>
    <s v="LIDA ARROYO"/>
    <s v="8600286019"/>
    <s v="10"/>
    <s v="3176261"/>
    <s v="PAX SOLICITA SV DE DESPLAZAMIENTO// ALTO 3 ANCHO 2.30 LARGO 4.30 FURGON DESCARGADO // O: VARIANTE ESTACION DE SV PRIMAX LOS ANGELES D: AUT. NORTE # 45- 242 10 TALLER DE LA FOTON CEL: 3143475170"/>
    <s v="CHIA"/>
    <s v="CAJICA"/>
    <s v="CHÍA, CUNDINAMARCA, COLOMBIA"/>
    <s v="3143475170"/>
    <s v="abril"/>
    <s v="Base de liquidación"/>
    <x v="6"/>
    <s v="FHR BJ1044V9JD4-F1 XL MT 2800CC TD 4X2 [2.9] ABS AA"/>
  </r>
  <r>
    <n v="23208347"/>
    <d v="2023-04-17T00:00:00"/>
    <d v="1899-12-30T08:59:50"/>
    <s v="OQE197"/>
    <s v="GRUA"/>
    <s v="VARADA CARRETERA"/>
    <s v="Pesados"/>
    <s v="Preferente"/>
    <s v="Pesados Preferente"/>
    <s v="HOSPITAL SAN NICOLAS HOSPITAL SAN NICOLAS"/>
    <s v="ALBA FUENTES"/>
    <s v="8910007365"/>
    <s v="10"/>
    <s v="3007407"/>
    <s v="PAX SL SV GR X AVERIA // NO PRENDE // LLANTAS OK // DIMENSIONES : LARGO 3 ANCHO 4 ALTO 5 // BASICA GR CAMA BAJA CEL:3217903006 // O: CRA 7 25 200 BOMBA PRIMAX // D: CL 39 14 22 BR BRISALIA"/>
    <s v="PLANETA RICA"/>
    <s v="MONTERIA"/>
    <s v="PLANETA RICA, CÓRDOBA, COLOMBIA"/>
    <s v="3217903006"/>
    <s v="abril"/>
    <s v="Base de liquidación"/>
    <x v="14"/>
    <s v="NP 300 FRONTIER 2.5L MT 2500CC TD 4X"/>
  </r>
  <r>
    <n v="23209767"/>
    <d v="2023-04-17T00:00:00"/>
    <d v="1899-12-30T18:55:38"/>
    <s v="SST886"/>
    <s v="GRUA"/>
    <s v="VARADA CARRETERA"/>
    <s v="Pesados"/>
    <s v="Premium"/>
    <s v="Pesados Premium"/>
    <s v="POLIDORO DUARTE VARGA"/>
    <s v="MARTIN ROJAS"/>
    <s v="4291810"/>
    <s v="5"/>
    <s v="3097433"/>
    <s v="SV GR X AV MOTOR// FACIL ACC// LLANTAS OK// DESCARGADO OK/// CEL:3044563745-3133896410/// O:KM 8.19 VIA ARMENIA PÉREIRA /// D: CALLE 22 9 ESTE 15 SOACHA PARQUEDERO // DIMENSIONES: LARGO: 4M// ALTO:2M// ANCHO:1.90M// REMOLCADOR LLANTAS DOBLE ///"/>
    <s v="PEREIRA"/>
    <s v="SOACHA"/>
    <s v="ARMENIA - PEREIRA, CIRCASIA, QUINDÍO, COLOMBIA"/>
    <s v="3044563745"/>
    <s v="abril"/>
    <s v="Base de liquidación"/>
    <x v="12"/>
    <s v="TRACTOR [TITAN] 18.310 MT 8300CC TD 4X"/>
  </r>
  <r>
    <n v="23209221"/>
    <d v="2023-04-17T00:00:00"/>
    <d v="1899-12-30T14:28:11"/>
    <s v="LUL963"/>
    <s v="GRUA"/>
    <s v="VARADA CARRETERA"/>
    <s v="Pesados"/>
    <s v="Premium"/>
    <s v="Pesados Premium"/>
    <s v="BRAVOX CONSTRUCTORES BRAVOX CONSTRUCTORES"/>
    <s v="GUSTAVO BRAVO GUSTAVO BRAVO"/>
    <s v="9015290641"/>
    <s v="10"/>
    <s v="3096204"/>
    <s v="SV GR X AVERIA ///DAÑO EN EL COMPUTADOR //CEL:3132503974/// "/>
    <s v="APULO"/>
    <s v="BOGOTA"/>
    <s v="APULO, CUNDINAMARCA, COLOMBIA"/>
    <s v="3132503974"/>
    <s v="abril"/>
    <s v="Base de liquidación"/>
    <x v="7"/>
    <s v="HFC1048KN JPR MAX MT 3200CC TD 4X"/>
  </r>
  <r>
    <n v="23211531"/>
    <d v="2023-04-18T00:00:00"/>
    <d v="1899-12-30T18:42:41"/>
    <s v="OHK438"/>
    <s v="GRUA"/>
    <s v="VARADA CARRETERA"/>
    <s v="Pesados"/>
    <s v="Preferente"/>
    <s v="Pesados Preferente"/>
    <s v="HOSPITAL LOCAL PEDRO HOSPITAL LOCAL PEDRO"/>
    <s v="LUZ MONCADA"/>
    <s v="8919020369"/>
    <s v="15"/>
    <s v="3008762"/>
    <s v="PAX SOLICITA SV DE GR X LLANTA TRASERA IZQ ESTALLADA // AMB BASICA // O: FRENTE MOTEL PLATINO VIA ARMENIA MONTENEGRO D: CRA 3 # 5- 78 ULLOA CEL: 3105165494"/>
    <s v="ARMENIA"/>
    <s v="ULLOA"/>
    <s v="KILÓMETRO 1 VÍA, MONTENEGRO, ARMENIA, QUINDÍO, COLOMBIA"/>
    <s v="3105165494"/>
    <s v="abril"/>
    <s v="Base de liquidación"/>
    <x v="9"/>
    <s v="LAND CRUISER [L FZJ75 MT 4500CC"/>
  </r>
  <r>
    <n v="23211052"/>
    <d v="2023-04-18T00:00:00"/>
    <d v="1899-12-30T14:34:41"/>
    <s v="GDW219"/>
    <s v="GRUA"/>
    <s v="VARADA CARRETERA"/>
    <s v="Pesados"/>
    <s v="Preferente"/>
    <s v="Pesados Preferente"/>
    <s v="CABALLERO SUAREZ OLM CABALLERO SUAREZ OLM"/>
    <s v="DAVID CABALLERO"/>
    <s v="80802894"/>
    <s v="33"/>
    <s v="3093411"/>
    <s v="REQUIERE PLANCHON SVC DE GRUA POR AVERIA SE ROMPIO EL EJE TRASERO DEL VH Y SE QUEDO SIN BATERIA VIA DE FACIL ACCESO EJE TRASERO DERECHO DEBEN LIBERAR LA LLANTA PARA PODER RODAR EL VH CAPACIDAD DE CARGA 2.5 TONELADAS LLANTA SENCILLA CARROCERIA FURGON ANCHO2.20 ALTO 3.05 LARGO 5.20 O AUTOPISTA SUR CON 40 FRENTE A LOS PATIOS DE SOACHA //D// SUBA RINCON CRA 94 B 130 C 53 RECIBEN VH HASTA LAS 18:00"/>
    <s v="SOACHA"/>
    <s v="BOGOTA"/>
    <s v="AUTOPISTA SUR CON 40 FRENTE A LOS PATIOS DE SOACHA"/>
    <s v="3124785182"/>
    <s v="abril"/>
    <s v="Base de liquidación"/>
    <x v="4"/>
    <s v="JX 1044TC4 MT 2800CC TD 4X"/>
  </r>
  <r>
    <n v="23210290"/>
    <d v="2023-04-18T00:00:00"/>
    <d v="1899-12-30T09:05:34"/>
    <s v="WBG086"/>
    <s v="GRUA"/>
    <s v="VARADA CARRETERA"/>
    <s v="Pesados"/>
    <s v="Premium"/>
    <s v="Pesados Premium"/>
    <s v="PE-A CARDONA TERESA PE-A CARDONA TERESA"/>
    <s v="ANDRES CARDONA ANDRES CARDONA"/>
    <s v="32544706"/>
    <s v="10"/>
    <s v="3056156"/>
    <s v="SV GR X FALLA DE MOTOR // AUTOPISTA MEDELLIN BOGOTA PEAJE COPACABANA // BR LA IGUANA TALLER EL MAESTRO AL LADO DEL UNIV NACIONAL MEDELLIN // LARGO 6.50 / ANCHO 2.30 / ALTO 3.30 TIPO ESTACAS. CAP.5T // 3053260411 // 3113379939"/>
    <s v="MEDELLIN"/>
    <s v="MEDELLIN"/>
    <s v="EL CABULLAL-AP MEDELLÍN-BOGOTÁ, COPACABANA, ANTIOQUIA, COLOMBIA"/>
    <s v="3053260411"/>
    <s v="abril"/>
    <s v="Base de liquidación"/>
    <x v="21"/>
    <s v="CARGO 815 [CORTO] MT 3900CC TD 4X"/>
  </r>
  <r>
    <n v="23211519"/>
    <d v="2023-04-18T00:00:00"/>
    <d v="1899-12-30T18:34:47"/>
    <s v="EQP004"/>
    <s v="GRUA"/>
    <s v="VARADA CARRETERA"/>
    <s v="Pesados"/>
    <s v="Premium"/>
    <s v="Pesados Premium"/>
    <s v="COOPERATIVA DE TRANS COOPERATIVA DE TRANS"/>
    <s v="LEONARDO BERMUDEZ"/>
    <s v="9000089551"/>
    <s v="33"/>
    <s v="3097968"/>
    <s v="PAX SOLICITA SV DE GR X AVERIA LLANTAS OK // ANCHO 2.50 ALTO 3 LARGO 6.50 DESCARGADO FURGON // O: DIAGONAL A LA UNIVERSIDAD PILOTO D: CRA 12 SUR CL 93 VIA AEROP IBAGUE CEL: 3206067783"/>
    <s v="GIRARDOT"/>
    <s v="IBAGUE"/>
    <s v="CRA. 19 #17-33, GIRARDOT, CUNDINAMARCA, COLOMBIA"/>
    <s v="3206067783"/>
    <s v="abril"/>
    <s v="Base de liquidación"/>
    <x v="5"/>
    <s v="DUTRO PRO [300] [2] [ MT 4000CC TD 4X"/>
  </r>
  <r>
    <n v="23210322"/>
    <d v="2023-04-18T00:00:00"/>
    <d v="1899-12-30T09:17:51"/>
    <s v="EQZ884"/>
    <s v="GRUA"/>
    <s v="VARADA CARRETERA"/>
    <s v="Pesados"/>
    <s v="Premium"/>
    <s v="Pesados Premium"/>
    <s v="*INVERSIONES GLP S.A *INVERSIONES GLP S.A"/>
    <s v="CESAR GARCIA"/>
    <s v="9003352790"/>
    <s v="32"/>
    <s v="3174803"/>
    <s v="PAX SV GR X AVERIA NO PRENDE // LLANTAS OK // DIMENSIONES : LARGO 7 ANCHO 210 ALTO 280 // VH DESCARGADO // PESO 2.7 // RAPARTO DE GAS // O: CL 7 125 LA PLATA HUILA // D: P CL 26 A 5 05 BR LARA BONILLA CEL:3112064941 EDGAR PARRA"/>
    <s v="LA PLATA"/>
    <s v="PITALITO"/>
    <s v="LA PLATA, HUILA, COLOMBIA"/>
    <s v="3112064941"/>
    <s v="abril"/>
    <s v="Base de liquidación"/>
    <x v="1"/>
    <s v="NKR [3] 700P REWARD MWB MT 3000CC TD 4X"/>
  </r>
  <r>
    <n v="23210125"/>
    <d v="2023-04-18T00:00:00"/>
    <d v="1899-12-30T07:56:52"/>
    <s v="VCJ311"/>
    <s v="GRUA"/>
    <s v="VARADA LOCAL"/>
    <s v="Pesados"/>
    <s v="Preferente"/>
    <s v="Pesados Preferente"/>
    <s v="PROCESADORA DE ALIME PROCESADORA DE ALIME"/>
    <s v="HECTOR GONZALES"/>
    <s v="8002534444"/>
    <s v="4"/>
    <s v="3038389"/>
    <s v="GR VARADA // ORG SECTOR LA HERRADURA VIA CALI-CERRITO // DES CL32#6A-32 // LLANTA Y TIMON OK // LARGO 4 // ALTO 2,50 // ANCHO 2,50 // DESCARGADO // FURGON // LLANTAS DOBLE // TROQUE SENCILLO // 3116008735"/>
    <s v="CALI"/>
    <s v="CALI"/>
    <s v="SECTOR LA HERRADURA VIA CALI-CERRITO CALI, VALLE DEL CAUCA, COLOMBIA"/>
    <s v="3116008735"/>
    <s v="abril"/>
    <s v="Base de liquidación"/>
    <x v="1"/>
    <s v="NKR [1] 2.8L [ASL] MT 2800CC TD 4X"/>
  </r>
  <r>
    <n v="23210308"/>
    <d v="2023-04-18T00:00:00"/>
    <d v="1899-12-30T09:14:13"/>
    <s v="SWM925"/>
    <s v="GRUA"/>
    <s v="VARADA CARRETERA"/>
    <s v="Pesados"/>
    <s v="Premium"/>
    <s v="Pesados Premium"/>
    <s v="QUIROZ NANCLAREZ YUL QUIROZ NANCLAREZ YUL"/>
    <s v="OSCAR RINCON"/>
    <s v="1128414228"/>
    <s v="33"/>
    <s v="3092227"/>
    <s v="GR X VARADA // ORG LAGO CALIMA KM 17 VIA BUGA-BUENAVENTURA ENTRADA DE CASERIO RESTREPO // DES PARQ LA VIRGEN ENTRANDO A MOSQUERA FRENTE A PASTAS DORIA // LARGO 7 // ANCHO 2,40 // ALTO 2,80 // CABEZOTE // LLANTA DOBLE // TROQUE SENCILLO // PATINETA // PESO 5T // 3102173918"/>
    <s v="BUGA"/>
    <s v="MOSQUERA"/>
    <s v="LAGO CALIMA KM 17 VIA BUGA-BUENAVENTURA ENTRADA DE CASERIO RESTREPO BUGA, GUADALAJARA DE BUGA, VALLE DEL CAUCA, COLOMBIA"/>
    <s v="3102173918"/>
    <s v="abril"/>
    <s v="Base de liquidación"/>
    <x v="2"/>
    <s v="4400 SBA MT 8600CC TD 4X"/>
  </r>
  <r>
    <n v="23211257"/>
    <d v="2023-04-18T00:00:00"/>
    <d v="1899-12-30T16:07:49"/>
    <s v="EYY562"/>
    <s v="GRUA"/>
    <s v="VARADA CARRETERA"/>
    <s v="Pesados"/>
    <s v="Preferente"/>
    <s v="Pesados Preferente"/>
    <s v="FINESA FINESA"/>
    <s v="ALEJANDRO GUITIERRES"/>
    <s v="94528156"/>
    <s v="4"/>
    <s v="3038263"/>
    <s v="PAX SOLICITA SV DE GR X AVERIA LLANTAS OK // ANCHO 1.90 LARGO 7.40 ALTO 3 FURGON DESCARGADO // O: SUPER INTER LA COMETA PALMIRA D: CRA 5 N CL 47 N BR POPULAR CEL: 3153687734 - 3105184383"/>
    <s v="PALMIRA"/>
    <s v="CALI"/>
    <s v="NO. 17-31 CALLE 44, PALMIRA, VALLE DEL CAUCA, COLOMBIA"/>
    <s v="3153687734"/>
    <s v="abril"/>
    <s v="Base de liquidación"/>
    <x v="7"/>
    <s v="HFC1120KN JRR Euro IV [AS MT 3800CC TD 4X"/>
  </r>
  <r>
    <n v="23211524"/>
    <d v="2023-04-18T00:00:00"/>
    <d v="1899-12-30T18:37:54"/>
    <s v="EFT118"/>
    <s v="GRUA"/>
    <s v="VARADA CARRETERA"/>
    <s v="Pesados"/>
    <s v="Premium"/>
    <s v="Pesados Premium"/>
    <s v="PRODUCTOS DE CAUCHO PRODUCTOS DE CAUCHO"/>
    <s v="JORGE DIAZ JORGE DIAZ"/>
    <s v="8903284857"/>
    <s v="4"/>
    <s v="3039967"/>
    <s v="PAX SL SV DE GR X RECALENTAMIENTO // CARGA DFE 100KGS // LLANTAS Y DIRECCION OK // ESTACA CON CARPA // PESO: 2T, LARGO: 5M ANCHO: 2M ALTO: 3M // O: E/S TERPEL, DE PALO BLANCO EN BUGA, SOBRE LA VARIANTE,, VALLE DEL CAUCA, COLOMBIA// D :LIMITE ENTRE CALI Y YUMBO, ACOPI YUMBO CRA 38 # 14 - 70 SAMECO CALI, VALLE DEL CAUCA, COLOMBIA// TLF: 3176680825///"/>
    <s v="BUGA"/>
    <s v="CALI"/>
    <s v="E/S TERPEL, DE PALO BLANCO EN BUGA, SOBRE LA VARIANTE,, VALLE DEL CAUCA, COLOMBIA"/>
    <s v="3176680825"/>
    <s v="abril"/>
    <s v="Base de liquidación"/>
    <x v="11"/>
    <s v="K 2500 II MT 2500CC TD 4X"/>
  </r>
  <r>
    <n v="23211190"/>
    <d v="2023-04-18T00:00:00"/>
    <d v="1899-12-30T15:37:46"/>
    <s v="THY145"/>
    <s v="GRUA"/>
    <s v="VARADA LOCAL"/>
    <s v="Pesados"/>
    <s v="Premium"/>
    <s v="Pesados Premium"/>
    <s v="CARDENAS CUERVO PAUL CARDENAS CUERVO PAUL"/>
    <s v="MAURICIO CARDENAZ MAURICIO CARDENAZ"/>
    <s v="1136888361"/>
    <s v="33"/>
    <s v="3090029"/>
    <s v="SV GR X AVERIA // RECALENTAMIENTO // O: CARRERA 8A ESTE 30 25 SUR BRR: COLUMNAS // D: CALLE 68 92 56 BRR: LA FLORIDA TALLER TRIANA MOTORS // TALLER ABIERTO HASTA LAS 20:00 // LARGO 6.10 QALTO 3.60 ANCHO 2.60 // PESO 3.7 TON // CARROCERIA FURGON // DOBLE LLANTA // LLANTAS OK // DESCARGADO // 3209998120 JOHAN - 3153369559 // PAX SOL GR GANCHO"/>
    <s v="BOGOTA SUR"/>
    <s v="BOGOTA"/>
    <s v="CRA. 8A ESTE #30-25, BOGOTÁ, COLOMBIA"/>
    <s v="3209998120"/>
    <s v="abril"/>
    <s v="Base de liquidación"/>
    <x v="1"/>
    <s v="NNR [2] 700P REWARD [12 MT 3000CC TD 4X"/>
  </r>
  <r>
    <n v="23210089"/>
    <d v="2023-04-18T00:00:00"/>
    <d v="1899-12-30T07:31:24"/>
    <s v="SUE829"/>
    <s v="GRUA"/>
    <s v="VARADA CARRETERA"/>
    <s v="Pesados"/>
    <s v="Premium"/>
    <s v="Pesados Premium"/>
    <s v="FREDY SAFRA"/>
    <s v="FREDY SAFRA"/>
    <s v="13743396"/>
    <s v="3"/>
    <s v="3026197"/>
    <s v="SERVICIO DE GRUA POR AVERIA VH PERDIO FUERZA LLANTAS SIN BLOQUEOS LLANTA DOBLE VH DESCARGADO VIA DE FACIL ACCESO CAPACIDAD DE CARGA 19 TONELADAS ANCHO2.30 ALTO3.0 LARGO 9.0 FREDY SAFRA 3219172487 O SABANA DE TORRES CALLE 9 CRA 9 EN TODA LA ESQUINA DE EL PARQUEADERO PEDRO JIMENEZ DETRAS DEL HOTEL EL DORADO //D// CRA 2 2 -196 ZONA INDUSTRIAL CHIMITA CHIMITA RECIBEN VH A LA HORA QUE LLEGUE"/>
    <s v="SABANA DE TORRES"/>
    <s v="GIRON"/>
    <s v="SABANA DE TORRES CALLE 9 CRA 9 EN TODA LA ESQUINA DE EL PARQUEADERO PEDRO JIMENEZ DETRAS DEL HOTEL EL DORADO"/>
    <s v="3219172487"/>
    <s v="abril"/>
    <s v="Base de liquidación"/>
    <x v="1"/>
    <s v="KODIAK 229 [TANDEM] MT 7200CC TD 6X"/>
  </r>
  <r>
    <n v="23210633"/>
    <d v="2023-04-18T00:00:00"/>
    <d v="1899-12-30T11:16:45"/>
    <s v="TBZ584"/>
    <s v="GRUA"/>
    <s v="VARADA CARRETERA"/>
    <s v="Pesados"/>
    <s v="Premium"/>
    <s v="Pesados Premium"/>
    <s v="LOPEZ MOLINA MARIA R LOPEZ MOLINA MARIA R"/>
    <s v="JHONY LOPEZ"/>
    <s v="51611595"/>
    <s v="33"/>
    <s v="3094659"/>
    <s v="GR VARADA // ORG NUEVO CRUCE BARRANCABERMEJA ADELANTE DEL PUENTE LA YUMA 200 MTROS SENTIDO BOG-CARTAGENA EN LA EMPRESA CARROCERIAS // DES CR 67 CON CL 17 // LLANTAS Y TIMON OK // LARGO 9 // ALTO 3 // ANCHO 2.60 // DESCARGADO // ESTACAS // LLANTAS DOBLES Y TROQUE SENCILLO // PESO 7T // 3134222452"/>
    <s v="BARRANCABERMEJA"/>
    <s v="BOGOTA"/>
    <s v="NUEVO CRUCE BARRANCABERMEJA ADELANTE DEL PUENTE LA YUMA 200 MTROS SENTIDO BOG-CARTAGENA EN LA EMPRESA CARROCERIAS BARRANCABERMEJA, SANTANDER, COLOMBIA"/>
    <s v="3134222452"/>
    <s v="abril"/>
    <s v="Base de liquidación"/>
    <x v="20"/>
    <s v="ATEGO 1017 [FL] MT 4200CC 4X2"/>
  </r>
  <r>
    <n v="23210671"/>
    <d v="2023-04-18T00:00:00"/>
    <d v="1899-12-30T11:32:35"/>
    <s v="SZO266"/>
    <s v="GRUA"/>
    <s v="ACCIDENTE LOCAL"/>
    <s v="Pesados"/>
    <s v="Premium"/>
    <s v="Pesados Premium"/>
    <s v="INVERSIONES GLP S.A. INVERSIONES GLP S.A."/>
    <s v="MARTIN PALACIO"/>
    <s v="9003352790"/>
    <s v="32"/>
    <s v="3174803"/>
    <s v="PAX SL SV GR X ACC // LLANTAS OK // DIMENSIONES LARGO 3 ALTO 2 ANCHO 2 // ESTACAS // VH DESCARGADO // O: CRA 2 CL 2 BR CHIMITA SANTANDER // D: CRA 16 45 64 CEL:3214322533"/>
    <s v="BUCARAMANGA"/>
    <s v="BUCARAMANGA"/>
    <s v="BUCARAMANGA, SANTANDER, COLOMBIA"/>
    <s v="3214322533"/>
    <s v="abril"/>
    <s v="Base de liquidación"/>
    <x v="1"/>
    <s v="NHR [2] 729 MT 2800CC TD 4X"/>
  </r>
  <r>
    <n v="23211054"/>
    <d v="2023-04-18T00:00:00"/>
    <d v="1899-12-30T14:35:17"/>
    <s v="SXL658"/>
    <s v="GRUA"/>
    <s v="VARADA CARRETERA"/>
    <s v="Pesados"/>
    <s v="Premium"/>
    <s v="Pesados Premium"/>
    <s v="CARBONES Y COQUES DE CARBONES Y COQUES DE"/>
    <s v="PEDRO VELOZA"/>
    <s v="9012683383"/>
    <s v="23"/>
    <s v="3028507"/>
    <s v="PAX SL SV D GR X PERDIDA DE FUERZA EN EL MOTOR// LLANTAS Y DIRECCION OK // DESCARGADO// PESO : 2T, LARGO: 4,7M, ANCHO: 1,8M, ALTO: 2,4M // ESTACAS// O: SAMACÁ, BOYACÁ, COLOMBIA, KM. 1 VIA SAMACA -VILLA DE LEYVA - HACIENDA LAS DELICIAS, SAMACÁ, BOYACÁ, COLOMBIA// D :TUNJA, BOYACÁ, COLOMBIA, AV. NORTE # 34 - 35 CHEVROLET TUNJA - DIASUTOS, TUNJA, BOYACÁ, COLOMBIA// TLF: 3204799474// PG 19/04/2023 HR 07:00 AM"/>
    <s v="SAMACA"/>
    <s v="TUNJA"/>
    <s v="SAMACÁ, BOYACÁ, COLOMBIA, KM. 1 VIA SAMACA -VILLA DE LEYVA - HACIENDA LAS DELICIAS, SAMACÁ, BOYACÁ, COLOMBIA"/>
    <s v="3204799474"/>
    <s v="abril"/>
    <s v="Base de liquidación"/>
    <x v="1"/>
    <s v="NHR [3] 700P REWARD [10 MT 3000CC TD 4X"/>
  </r>
  <r>
    <n v="23211074"/>
    <d v="2023-04-18T00:00:00"/>
    <d v="1899-12-30T14:46:03"/>
    <s v="ESZ509"/>
    <s v="GRUA"/>
    <s v="ACCIDENTE CARRETERA"/>
    <s v="Pesados"/>
    <s v="Premium"/>
    <s v="Pesados Premium"/>
    <s v="SOCIEDAD ESPECIAL DE SOCIEDAD ESPECIAL DE"/>
    <s v="LUIS VIVAS LUIS VIVAS"/>
    <s v="8050166776"/>
    <s v="4"/>
    <s v="3039555"/>
    <s v="SV DE GR X ACCIDENTE DEL 15/04/2023 VA A TALLER ASIGNADO LUIS VIVAS 3218222059 SE REQUIERE GRUA DE PLUMA // O. TIPO DE VH ESTACAS CARPADO // LONGITUDES ALTO: 3.50M LARGO: 9M APROX ANCHO: 2.60M // LLANTAS NO TIENE BLOQUEOS // VH EN LUGAR DE FACIL ACCESO// VEHICULO DESCARGADO// TEL 3218222059 //LLANTA DOBLE ATRAS O ESTACION DE SERVICIO DE TERPEL LA 16 CALLE 16 4 -40 SOBRE LA PANAMERICANA 1 CUADRA ADELANTE DEL CEMENTERIO DE YUMBO //D// ALMOTORES CALI CALLE 70 NORTE 2 A N 280 RECIBEN VH HASTA LAS 17:00"/>
    <s v="YUMBO"/>
    <s v="CALI"/>
    <s v="ESTACION DE SERVICIO DE TERPEL LA 16 CALLE 16 4 -40 SOBRE LA PANAMERICANA 1 CUADRA ADELANTE DEL CEMENTERIO DE YUMBO"/>
    <s v="3218222059"/>
    <s v="abril"/>
    <s v="Base de liquidación"/>
    <x v="7"/>
    <s v="HFC1120KN JRR Euro IV MT 3800CC TD 4X"/>
  </r>
  <r>
    <n v="23210229"/>
    <d v="2023-04-18T00:00:00"/>
    <d v="1899-12-30T08:41:53"/>
    <s v="OCM293"/>
    <s v="GRUA"/>
    <s v="VARADA LOCAL"/>
    <s v="Pesados"/>
    <s v="Preferente"/>
    <s v="Pesados Preferente"/>
    <s v="HOSPITAL REGIONAL II HOSPITAL REGIONAL II"/>
    <s v="PEDRO ORLANDO GONZALES"/>
    <s v="9000048940"/>
    <s v="23"/>
    <s v="3027933"/>
    <s v="SV GR X FALLA MECANCIA // CRA 8F #71H SUR 21 USME // CRA 16 #6A 38 LA ESTANZUELA // ALTO 4.0 / ANCHO 2.50 / ALRGO 5.20 AMBULANCIA MEDICALIZADA // 3214449122 // 3122605135"/>
    <s v="BOGOTA SUR"/>
    <s v="BOGOTA"/>
    <s v="USME, BOGOTÁ, COLOMBIA"/>
    <s v="3214449122"/>
    <s v="abril"/>
    <s v="Base de liquidación"/>
    <x v="14"/>
    <s v="NP 300 FRONTIER 2.5L MT 2500CC TD 4X"/>
  </r>
  <r>
    <n v="23211140"/>
    <d v="2023-04-18T00:00:00"/>
    <d v="1899-12-30T15:13:38"/>
    <s v="OLO638"/>
    <s v="GRUA"/>
    <s v="VARADA LOCAL"/>
    <s v="Pesados"/>
    <s v="Preferente"/>
    <s v="Pesados Preferente"/>
    <s v="SECRETARIA DISTRITAL SECRETARIA DISTRITAL"/>
    <s v="JEFFERSON GARAVITO"/>
    <s v="8999990619"/>
    <s v="70"/>
    <s v="3000436"/>
    <s v="PAX SOLICITA SV DE GR X AVERIA LLANTAS OK LARGO 5 ANCHO 2 ALTO 3 BUSETA // O: CRA 65 CL 17 BR CUNDINAMARCA D: DG. 70 SUR ESTACION DE POLICIA CIUDAD BOLIVAR CEL: 3142739236"/>
    <s v="BOGOTA"/>
    <s v="BOGOTA"/>
    <s v="CRA. 65, PUENTE ARANDA, BOGOTÁ, COLOMBIA"/>
    <s v="3142739236"/>
    <s v="abril"/>
    <s v="Base de liquidación"/>
    <x v="8"/>
    <s v="TRAFIC 1.6L TECHO ALTO MT 1600CC AA 2T 9PSJ"/>
  </r>
  <r>
    <n v="23210083"/>
    <d v="2023-04-18T00:00:00"/>
    <d v="1899-12-30T07:27:41"/>
    <s v="OEO261"/>
    <s v="GRUA"/>
    <s v="VARADA CARRETERA"/>
    <s v="Pesados"/>
    <s v="Preferente"/>
    <s v="Pesados Preferente"/>
    <s v="LEONARDO FABIO POVEDA"/>
    <s v="LEONARDO FABIO POVEDA"/>
    <s v="8200053897"/>
    <s v="23"/>
    <s v="3028290"/>
    <s v="PAX SOLI SER VE GRUA X AVERIA DAÑO EN MOTOR// AMBULACIA BASICA// DVHEVROLET LUC DIMAS//LLANATA SENCILLA // LARGO 5 M ALTO 3// LLANATAS OK// O. ENTRADA DE TAUSA SUBIENDO DE SUTATAUSA A TAUSA, VH EN LA VIA // D. CALLE 7A NO 9 - 52 BARRIO BOYUACA BAJO TALLER SERVITECA EN LA CIUDAD DE CHIQUINQUIRA // CEL 3147616136 - 3115225474"/>
    <s v="TAUSA"/>
    <s v="CHIQUINQUIRA"/>
    <s v="TAUSA, CUNDINAMARCA, COLOMBIA"/>
    <s v="3147616136"/>
    <s v="abril"/>
    <s v="Base de liquidación"/>
    <x v="1"/>
    <s v="LUV DMAX [1] MT 3500CC 4X4"/>
  </r>
  <r>
    <n v="23211663"/>
    <d v="2023-04-18T00:00:00"/>
    <d v="1899-12-30T21:01:13"/>
    <s v="KSP003"/>
    <s v="GRUA"/>
    <s v="VARADA CARRETERA"/>
    <s v="Pesados"/>
    <s v="Premium"/>
    <s v="Pesados Premium"/>
    <s v="VARON VELASCO LIZETH VARON VELASCO LIZETH"/>
    <s v="VIVIANA VARON"/>
    <s v="1018504819"/>
    <s v="33"/>
    <s v="3093642"/>
    <s v="PAX SOLICITA SV DE GR X AVERIA LLANTAS OK // ALTO 3.20 ANCHO 2.20 LARGO 5.50 FURGON DESCARGADO // O: ENTRADA BOGOTA - HUILA BOMBA TERPEL PITALITO A 100 M DEL TERMINAL D: CL 64 # 112 C 30 PARQUEADERO EL CARMEN CEL: 3148903254 JOSE ROZO"/>
    <s v="PITALITO"/>
    <s v="BOGOTA"/>
    <s v="PITALITO, HUILA, COLOMBIA"/>
    <s v="3148903254"/>
    <s v="abril"/>
    <s v="Base de liquidación"/>
    <x v="4"/>
    <s v="JX 1044TC4 MT 2800CC TD 4X"/>
  </r>
  <r>
    <n v="23210970"/>
    <d v="2023-04-18T00:00:00"/>
    <d v="1899-12-30T13:58:20"/>
    <s v="SNO155"/>
    <s v="GRUA"/>
    <s v="VARADA LOCAL"/>
    <s v="Pesados"/>
    <s v="Preferente"/>
    <s v="Pesados Preferente"/>
    <s v="LOPEZ RAMIREZ MARIA LOPEZ RAMIREZ MARIA"/>
    <s v="FRANKLIN REYEZ SANFRANKLIN REYEZ"/>
    <s v="1017125570"/>
    <s v="10"/>
    <s v="3056753"/>
    <s v="SV GR X BT // FURGON ANCHO 2.30 / ALTO 3.20 / LARGO 6.0 / DOBLE LLANTAS LLANTAS OK CAP.5T // CRA 36 #9 SUR 21 MEDELLIN // CL 77 SUR #40 137 FRENTE LA ESTACION LA ESTRELLA MEDELLIN // 3008662836 / 3172741229"/>
    <s v="MEDELLIN"/>
    <s v="MEDELLIN"/>
    <s v="MEDELLÍN, ANTIOQUIA, COLOMBIA"/>
    <s v="3008662836"/>
    <s v="abril"/>
    <s v="Base de liquidación"/>
    <x v="7"/>
    <s v="HFC1061 JCL [ASL] MT 3800CC TD 4X"/>
  </r>
  <r>
    <n v="23210120"/>
    <d v="2023-04-18T00:00:00"/>
    <d v="1899-12-30T07:55:20"/>
    <s v="FSW081"/>
    <s v="GRUA"/>
    <s v="VARADA CARRETERA"/>
    <s v="Pesados"/>
    <s v="Premium"/>
    <s v="Pesados Premium"/>
    <s v="JULY CATERINE RODRIGUEZ QUINTERO"/>
    <s v="JULY CATERINE RODRIGUEZ QUINTERO"/>
    <s v="1032429450"/>
    <s v="32"/>
    <s v="3094408"/>
    <s v="SV GR X POR DAÑO EN EL TURBO REQUIERE GRUA DE GANCHO LLANTA DOBLE ATRAS // DESCARGADO OK/// LLANTAS SIN BLOQUEOS CEL:-3144400259//ALTO 3.0 / ANCHO 2.60 / LARGO 8.0 CAPACIDAD DE CARGA 6 TONELADAS O CALLE 132 107 B 09 SUBA AURES II //D// AVDA CALLE 6 CRA 19 TALLER DINATURBO ATENCION DESDE LAS 08:00 A LAS 18:00"/>
    <s v="BOGOTA"/>
    <s v="BOGOTA"/>
    <s v="CALLE 132 107 B 09 SUBA AURES II"/>
    <s v="3144400259"/>
    <s v="abril"/>
    <s v="Base de liquidación"/>
    <x v="7"/>
    <s v="HFC1120KN JRR Euro IV [AS MT 3800CC TD 4X"/>
  </r>
  <r>
    <n v="23211472"/>
    <d v="2023-04-18T00:00:00"/>
    <d v="1899-12-30T18:03:54"/>
    <s v="WFL310"/>
    <s v="GRUA"/>
    <s v="VARADA LOCAL"/>
    <s v="Pesados"/>
    <s v="Premium"/>
    <s v="Pesados Premium"/>
    <s v="GIOVANNY PINZON GIOVANNY PINZON"/>
    <s v="GIOVANNY PINZON GIOVANNY PINZON"/>
    <s v="1095917174"/>
    <s v="14"/>
    <s v="3075172"/>
    <s v="PAX SL SV DE GR X AV, SOLO CABEZOTE, DESCARGADO// LLANTAS Y DIRECCION OK // LARGO: 6M. ALTO: 3M, ANCHO: 3M// O: AV CL 17 # 137A - 15 BR FONTIBON PQ PUNTO DEL RIO BOGOTÁ, COLOMBIA// D :CRA 86 CL 6 AL LADO DEL CENTRO COMERCIAL TINTAN PLAZA, PQ LO RECIBEN A TODA HORA BOGOTÁ, COLOMBIA// TLF: 3133969496//"/>
    <s v="BOGOTA"/>
    <s v="BOGOTA"/>
    <s v="AV CL 17 # 137A - 15 BR FONTIBON PQ PUNTO DEL RIO BOGOTÁ, COLOMBIA"/>
    <s v="3133969496"/>
    <s v="abril"/>
    <s v="Base de liquidación"/>
    <x v="10"/>
    <s v="T370 T370 MT TD 6X4 [FULL"/>
  </r>
  <r>
    <n v="23211422"/>
    <d v="2023-04-18T00:00:00"/>
    <d v="1899-12-30T17:29:52"/>
    <s v="TLO047"/>
    <s v="GRUA"/>
    <s v="VARADA CARRETERA"/>
    <s v="Pesados"/>
    <s v="Premium"/>
    <s v="Pesados Premium"/>
    <s v="HERNANDEZ RAMIREZ RI HERNANDEZ RAMIREZ RI"/>
    <s v="RIGOBERTO HERNANDEZ RIGOBERTO HERNANDEZ"/>
    <s v="80463032"/>
    <s v="5"/>
    <s v="3092405"/>
    <s v="SV GR GANCHO X AV DAÑO EN LA INYECCION// ESTACAS DESCARGADO// LLANTAS SENCILLAS Y VOLANTE OK// CAP. 7 TON// ALTO: 4M ANCHO: 2.60 M LARGO: 9 M // O: EDS LA VARIANTE ENTRADA A LA VIRGINIA RISARALDA D CR 111 A # 16 81 EN BOGOTA EN FONTIBON EN UN TALLER LO RECIBEN A CUALQUIER HORA // RIGOBERTO HERNANDEZ 3124877869"/>
    <s v="LA VIRGINIA"/>
    <s v="BOGOTA"/>
    <s v="LA VIRGINIA, RISARALDA, COLOMBIA"/>
    <s v="3124877869"/>
    <s v="abril"/>
    <s v="Base de liquidación"/>
    <x v="7"/>
    <s v="HFC1083 KR1T MT 3800CC TD 4X"/>
  </r>
  <r>
    <n v="23211061"/>
    <d v="2023-04-18T00:00:00"/>
    <d v="1899-12-30T14:37:46"/>
    <s v="TFU010"/>
    <s v="GRUA"/>
    <s v="ACCIDENTE CARRETERA"/>
    <s v="Pesados"/>
    <s v="Premium"/>
    <s v="Pesados Premium"/>
    <s v="AVILA MONROY NELSON AVILA MONROY NELSON"/>
    <s v="NELSON AVILA"/>
    <s v="80275521"/>
    <s v="5"/>
    <s v="3010521"/>
    <s v="PAX SOLICITA SV DE GR X ACC LLANTA DELANTERA IZQ DOBLADA // ALTO 4 LARGO 5 ANCHO 2.50 DESCARGADO // O: KM 82 SALIENDO DE CURUMANI VIA AGUACHICA D: AV CIUDAD DE CALI # 3 B 13 C 31 TALLER NAVITRANS CEL: 3103190104 - 3163859204"/>
    <s v="CURUMANI"/>
    <s v="BOGOTA"/>
    <s v="CURUMANÍ, CESAR, COLOMBIA"/>
    <s v="3103190104"/>
    <s v="abril"/>
    <s v="Base de liquidación"/>
    <x v="2"/>
    <s v="7600 WORKSTAR MT TD 4X2 [FULL"/>
  </r>
  <r>
    <n v="23211327"/>
    <d v="2023-04-18T00:00:00"/>
    <d v="1899-12-30T16:39:14"/>
    <s v="WFQ936"/>
    <s v="GRUA"/>
    <s v="VARADA CARRETERA"/>
    <s v="Pesados"/>
    <s v="Preferente"/>
    <s v="Pesados Preferente"/>
    <s v="ARQUIPLOPIND LTDA ARQUIPLOPIND LTDA"/>
    <s v="SERGIO PEREZ SERGIO PEREZ"/>
    <s v="8002108284"/>
    <s v="14"/>
    <s v="3092327"/>
    <s v="SV GR X AV VH NO PRENDE // FURGON DESCARGADO// LLANTA DOBLE Y VOLANTE OK// DIMENSIONES LARGO 7 ANCHO 2520 ALTO 350 // O: CENTRO COMERCIAL ESTACION DE IBAGUE // D: CL 22 AV FERROCARIL 106 31 FONTIBON CEL:3178807005-3133318765"/>
    <s v="IBAGUE"/>
    <s v="IBAGUE"/>
    <s v="IBAGUÉ, TOLIMA, COLOMBIA"/>
    <s v="3178807005"/>
    <s v="abril"/>
    <s v="Base de liquidación"/>
    <x v="5"/>
    <s v="FG 8J [500] LIGHT MT 7700CC TD 4X"/>
  </r>
  <r>
    <n v="23210782"/>
    <d v="2023-04-18T00:00:00"/>
    <d v="1899-12-30T12:24:26"/>
    <s v="WCT159"/>
    <s v="GRUA"/>
    <s v="VARADA CARRETERA"/>
    <s v="Pesados"/>
    <s v="Premium"/>
    <s v="Pesados Premium"/>
    <s v="HECTOR HUNDA"/>
    <s v="HECTOR HUNDA"/>
    <s v="74751064"/>
    <s v="14"/>
    <s v="3007621"/>
    <s v="SVC DE GRUA POR AVERIA EN LA BOMBA DE PRESION DE ACEITE VH CARROTANQUE DESCARGADO VIA DE FACIL ACCESO LLANTAS SIN BLOQUEOS CAPACIDAD DE CARGA 18 TONELADAS LLANTA DOBLE NO TIENE MEDIDAS SE SOLICITAN FOTOS AL WATSAP CONFIRMA MEDIDAS 3.0 DE ANCHO ALTO 4.20 LARGO 9.0 O RUBIALES CAMPO CAJUA //D// CALLE 14 9 -34 BARRIO LIBERTADORES RECIBEN VH A LA HORA QUE LLEGUE"/>
    <s v="PUERTO GAITAN"/>
    <s v="AGUAZUL"/>
    <s v="RUBIALES CAMPO CAJUA"/>
    <s v="3162512253"/>
    <s v="abril"/>
    <s v="Base de liquidación"/>
    <x v="10"/>
    <s v="T460 T460 MT TD 6X4 [INOX"/>
  </r>
  <r>
    <n v="23210489"/>
    <d v="2023-04-18T00:00:00"/>
    <d v="1899-12-30T10:20:40"/>
    <s v="ESL587"/>
    <s v="GRUA"/>
    <s v="VARADA CARRETERA"/>
    <s v="Pesados"/>
    <s v="Preferente"/>
    <s v="Pesados Preferente"/>
    <s v="FORERO PATIÑO JOSE M FORERO PATIÑO JOSE M"/>
    <s v="JOSE FORERO JOSE FORERO"/>
    <s v="1098651597"/>
    <s v="32"/>
    <s v="3095509"/>
    <s v="PAX SL SV DE GR X AV MECANICA // DESCARGADO// DIRECCION Y LLANTAS OK// ESTACAS// PESO: 2,5T, LARGO: 4,5M, ALTO: 3,2M, ANCHO: 2,5M// O: HOTEL LAS CAYENA SECTOR CHORILLANO, VILLAVICENCIO, META, COLOMBIA// D :CRA 103 # 75 - 56 SUR BOSA EL RECREO BOGOTÁ, COLOMBIA// TLF: 3046672856//"/>
    <s v="VILLAVICENCIO"/>
    <s v="BOGOTA"/>
    <s v="HOTEL LAS CAYENA SECTOR CHORILLANO, VILLAVICENCIO, META, COLOMBIA"/>
    <s v="3046672856"/>
    <s v="abril"/>
    <s v="Base de liquidación"/>
    <x v="7"/>
    <s v="HFC1035KN JHR Euro IV MT 2800CC TD 4X"/>
  </r>
  <r>
    <n v="23210999"/>
    <d v="2023-04-18T00:00:00"/>
    <d v="1899-12-30T14:11:52"/>
    <s v="SVM617"/>
    <s v="GRUA"/>
    <s v="VARADA CARRETERA"/>
    <s v="Pesados"/>
    <s v="Premium"/>
    <s v="Pesados Premium"/>
    <s v="STIVEN TORRES"/>
    <s v="STIVEN TORRES"/>
    <s v="3132559"/>
    <s v="5"/>
    <s v="3010194"/>
    <s v="SERVICIO DE GRUA POR AVERIA DE MOTOR SOLICITA GRUA DE GANCHO STIVEN TORRES 3112368804 VH DESCARGADO VIA DE FACIL ACCESO LLANTAS SIN BLOQUEOS CARROCERIA ESTACAS CAPACIDAD DE CARGA 11500 LLANTA DOBLE ANCHO2.34 ALTO3.50 LARGO 7.50 O VIA TIMANA ALTAMIRA KM 30 +300 SENTIDO SUR NORTE //D// TALLER LA PAMPA CRA 27 2A NORTE 28 BARRIO SAN JORGE RECIBEN VH A LA HORA QUE LLEGUE"/>
    <s v="TIMANA"/>
    <s v="FUSAGASUGA"/>
    <s v="VIA TIMANA ALTAMIRA KM 30 +300 SENTIDO SUR NORTE"/>
    <s v="3112368804"/>
    <s v="abril"/>
    <s v="Base de liquidación"/>
    <x v="1"/>
    <s v="NQR [2] 700P REWARD [14 MT 5200CC TD 4X"/>
  </r>
  <r>
    <n v="23210559"/>
    <d v="2023-04-18T00:00:00"/>
    <d v="1899-12-30T10:49:57"/>
    <s v="OTI689"/>
    <s v="GRUA"/>
    <s v="VARADA CARRETERA"/>
    <s v="Pesados"/>
    <s v="Preferente"/>
    <s v="Pesados Preferente"/>
    <s v="GOBIERNO DEPARTAMENT GOBIERNO DEPARTAMENT"/>
    <s v="ANDERSON ESPITIA ANDERSON ESPITIA"/>
    <s v="8001136727"/>
    <s v="10"/>
    <s v="3006985"/>
    <s v="PAX SOL SV DE GRUA// O: ENTRE LA VIA RIO BLANCO HERRERA /// 3223825535"/>
    <s v="CHAPARRAL"/>
    <s v="CHAPARRAL"/>
    <s v=""/>
    <s v="3223825535"/>
    <s v="abril"/>
    <s v="Base de liquidación"/>
    <x v="1"/>
    <s v="KODIAK 211 MT 7200CC TD 4X"/>
  </r>
  <r>
    <n v="23211337"/>
    <d v="2023-04-18T00:00:00"/>
    <d v="1899-12-30T16:45:36"/>
    <s v="JRY908"/>
    <s v="GRUA"/>
    <s v="VARADA CARRETERA"/>
    <s v="Pesados"/>
    <s v="Premium"/>
    <s v="Pesados Premium"/>
    <s v="FINESA FINESA"/>
    <s v="EDWIN VELASQUEZ"/>
    <s v="8050126105"/>
    <s v="32"/>
    <s v="3077905"/>
    <s v="PAX SOL SV DE GRYA CEL: 3208268454"/>
    <s v="BOGOTA"/>
    <s v="BOGOTA SUR"/>
    <s v=""/>
    <s v="3208268454"/>
    <s v="abril"/>
    <s v="Base de liquidación"/>
    <x v="7"/>
    <s v="HFC1035KN JHR + MT 2700CC TD 4X"/>
  </r>
  <r>
    <n v="23212213"/>
    <d v="2023-04-19T00:00:00"/>
    <d v="1899-12-30T10:18:24"/>
    <s v="ODR397"/>
    <s v="GRUA"/>
    <s v="VARADA CARRETERA"/>
    <s v="Pesados"/>
    <s v="Preferente"/>
    <s v="Pesados Preferente"/>
    <s v="FABIAN CAMLO SILVA"/>
    <s v="FABIAN CAMLO SILVA"/>
    <s v="8906800622"/>
    <s v="70"/>
    <s v="1011571"/>
    <s v="SVC DE GRUA POR AVERIA VH SIN FUERZA BUSETA CAPACIDAD 11 PASAJEROS ANCHO4.0 ALTO3.0 LARGO 6.5 FABIAN CAMLO SILVA 3192880048 O SUBIA, LAS DELICIAS VIA FUSAGASUGA- BOGOTA //D// CRA 4 21 A 46 BARRIO SAN ANTONIO RECIBEN VH HASTA LAS 17:00"/>
    <s v="FUSAGASUGA"/>
    <s v="GIRARDOT"/>
    <s v="SUBIA, LAS DELICIAS VIA FUSAGASUGA- BOGOTA"/>
    <s v="3192880048"/>
    <s v="abril"/>
    <s v="Base de liquidación"/>
    <x v="3"/>
    <s v="STAREX [2] H1 [83HP] MT 2500CC TD 4X"/>
  </r>
  <r>
    <n v="23211807"/>
    <d v="2023-04-19T00:00:00"/>
    <d v="1899-12-30T07:14:40"/>
    <s v="SOC846"/>
    <s v="GRUA"/>
    <s v="VARADA CARRETERA"/>
    <s v="Pesados"/>
    <s v="Premium"/>
    <s v="Pesados Premium"/>
    <s v="CASTELLANOS SANCHEZ CASTELLANOS SANCHEZ"/>
    <s v="CARLOS PULIDO"/>
    <s v="79885736"/>
    <s v="33"/>
    <s v="3094734"/>
    <s v="PAX SL SV GR X AVERIA // SISTEMA DE INYECCION // LLANTAS OK // DIMENSIONES : LARGO 860 ANCHO 250 ALTO 3 // FURGON // VH DESCAGRADO // O: PEAJE CHUSACA 500 METROS ADELANTE DEL PEAJE SENTIDO FUSA BOGOTA // D: FONTIBON EL RECODO CERCA ALPINA CEL:3125807807"/>
    <s v="SIBATE"/>
    <s v="BOGOTA"/>
    <s v="SIBATÉ, CUNDINAMARCA, COLOMBIA"/>
    <s v="3125807807"/>
    <s v="abril"/>
    <s v="Base de liquidación"/>
    <x v="2"/>
    <s v="4300 SBA [ASL] MT 7600CC TD 4X"/>
  </r>
  <r>
    <n v="23211901"/>
    <d v="2023-04-19T00:00:00"/>
    <d v="1899-12-30T08:08:19"/>
    <s v="TTT547"/>
    <s v="GRUA"/>
    <s v="VARADA CARRETERA"/>
    <s v="Pesados"/>
    <s v="Premium"/>
    <s v="Pesados Premium"/>
    <s v="ALMACEN VETERINARIO ALMACEN VETERINARIO"/>
    <s v="ADRIANA GIRO"/>
    <s v="8290020741"/>
    <s v="3"/>
    <s v="3026293"/>
    <s v="GR X VARADA // ORG CIMITARRA CR5#4-110 BRR CENTRO // DES KM 5 LA ESTANZUELA VIA RINCON DE GIRON FRENTE A CODISEL // LARGO 6 // ALTO 3 // ANCHO 3 // DESCARGADO // ESTACAS // LLANTA SENCILLA //TROQUE SENCILLO // 3185466506-3152546665"/>
    <s v="CIMITARRA"/>
    <s v="GIRON"/>
    <s v="CIMITARRA, SANTANDER, COLOMBIA"/>
    <s v="3185466506"/>
    <s v="abril"/>
    <s v="Base de liquidación"/>
    <x v="5"/>
    <s v="DUTRO PRO [300] [2] [ MT 4000CC TD 4X"/>
  </r>
  <r>
    <n v="23211759"/>
    <d v="2023-04-19T00:00:00"/>
    <d v="1899-12-30T05:49:19"/>
    <s v="TFU010"/>
    <s v="GRUA"/>
    <s v="ACCIDENTE CARRETERA"/>
    <s v="Pesados"/>
    <s v="Premium"/>
    <s v="Pesados Premium"/>
    <s v="AVILA MONROY NELSON AVILA MONROY NELSON"/>
    <s v="NELSON AVILA"/>
    <s v="80275521"/>
    <s v="9"/>
    <s v="3010521"/>
    <s v="PAX SOLICITA SV DE GR X ACC LLANTA DELANTERA IZQ DOBLADA // ALTO 4 LARGO 5 ANCHO 2.50 DESCARGADO // O: KM 82 SALIENDO DE CURUMANI VIA AGUACHICA D: AV CIUDAD DE CALI # 3 B 13 C 31 TALLER NAVITRANS CEL: 3103190104 - 3163859204"/>
    <s v="CURUMANI"/>
    <s v="BOGOTA"/>
    <s v="CURUMANÍ, CESAR, COLOMBIA"/>
    <s v="3103190104"/>
    <s v="abril"/>
    <s v="Base de liquidación"/>
    <x v="2"/>
    <s v="7600 WORKSTAR MT TD 4X2 [FULL"/>
  </r>
  <r>
    <n v="23212378"/>
    <d v="2023-04-19T00:00:00"/>
    <d v="1899-12-30T11:16:49"/>
    <s v="SPU956"/>
    <s v="GRUA"/>
    <s v="VARADA CARRETERA"/>
    <s v="Pesados"/>
    <s v="Premium"/>
    <s v="Pesados Premium"/>
    <s v="*INVERSIONES JM DE C *INVERSIONES JM DE C"/>
    <s v="LORENA TORO"/>
    <s v="9008090016"/>
    <s v="4"/>
    <s v="3040206"/>
    <s v="PAX SL SV GR X AVERIA // DAÑO EN EL MOTOR // LLANTAS OK // DIMENSIONES LARGO 7 ANCHO 3 ALTO 4 // VH DESCARGADO // // O :VIA LA MATA Y AGUACHICA CORREGIMIENTO DESOTE // D: CRA 3 2 A 24 BUCARAMANGA CHIMITA CEL:3188922974"/>
    <s v="AGUACHICA"/>
    <s v="BUCARAMANGA"/>
    <s v="AGUACHICA, CESAR, COLOMBIA"/>
    <s v="3188922974"/>
    <s v="abril"/>
    <s v="Base de liquidación"/>
    <x v="10"/>
    <s v="T800 FULL FILTROS MT TD 6X4"/>
  </r>
  <r>
    <n v="23213127"/>
    <d v="2023-04-19T00:00:00"/>
    <d v="1899-12-30T17:00:01"/>
    <s v="ODR343"/>
    <s v="GRUA"/>
    <s v="VARADA CARRETERA"/>
    <s v="Pesados"/>
    <s v="Preferente"/>
    <s v="Pesados Preferente"/>
    <s v="ESE CENTRO DE SALUD ESE CENTRO DE SALUD"/>
    <s v="CLAUDIA SALAMANCA CLAUDIA SALAMANCA"/>
    <s v="8260022263"/>
    <s v="23"/>
    <s v="3024828"/>
    <s v="SV GR X AV CORTO Y NO PRENDE AMBULANCIA BASICA // LLANTAS Y VOLANTE OK// PESO.5KL// ALTO:2.50 ANCHO: 2M LARGO: 4M // O: MUNICIPIO DE PAYA EN EL PARQUE PRINCIPAL CALLE 3 # 3 59// O: CALLE 1 # 18 TALLER LO RECIBEN A CUALQUIER MOMENTO EN SOGAMOSO// CLAUDIA SALAMANCA 3165309499 3208468038"/>
    <s v="PAYA"/>
    <s v="SOGAMOSO"/>
    <s v="PAYA, BOYACÁ, COLOMBIA"/>
    <s v="3165309499"/>
    <s v="abril"/>
    <s v="Base de liquidación"/>
    <x v="14"/>
    <s v="NP 300 FRONTIER 2.5L MT 2500CC TD 4X"/>
  </r>
  <r>
    <n v="23212071"/>
    <d v="2023-04-19T00:00:00"/>
    <d v="1899-12-30T09:21:48"/>
    <s v="KNK659"/>
    <s v="GRUA"/>
    <s v="ACCIDENTE CARRETERA"/>
    <s v="Pesados"/>
    <s v="Premium"/>
    <s v="Pesados Premium"/>
    <s v="JOSE ALEXANDER GARNICA BEJARANO JOS"/>
    <s v="ANTONIO SILVA ANTONIO SILVA"/>
    <s v="80547249"/>
    <s v="33"/>
    <s v="3090483"/>
    <s v="SV GR ACC DAÑO EN LA PARTE DE ADELANTE DEL VH // LLANTAS OK// // FACIL ACC//CEL:3174691697// O: CRA. 34A #8 34, ZIPAQUIRÁ, CUNDINAMARCA, COLOMBIA BR LA PAZ // D: CENTENARIO #97 37, FONTIBÓN, BOGOTÁ, COLOMBIA -KENWORTH DE LA MONTAÑA BTÁTALLER ASIGNADO // DIMENSIONES:LARGO 7.50 ALTO 4 ANCHO 2.50 // PESO 6500 // SOLO CABEZOTE // DOBLE LLANTA // LLANTAS OK // DESENGANCHADO //REQUIERE PLANCHON"/>
    <s v="ZIPAQUIRA"/>
    <s v="BOGOTA"/>
    <s v="CRA. 34A #8 34, ZIPAQUIRÁ, CUNDINAMARCA, COLOMBIA"/>
    <s v="3174691697"/>
    <s v="abril"/>
    <s v="Base de liquidación"/>
    <x v="10"/>
    <s v="T800 FULL FILTROS MT TD 6X4 [CMS] ABS"/>
  </r>
  <r>
    <n v="23211947"/>
    <d v="2023-04-19T00:00:00"/>
    <d v="1899-12-30T08:28:51"/>
    <s v="FST972"/>
    <s v="GRUA"/>
    <s v="VARADA CARRETERA"/>
    <s v="Pesados"/>
    <s v="Preferente"/>
    <s v="Pesados Preferente"/>
    <s v="IPACK S.A.S. IPACK S.A.S."/>
    <s v="ORLANDO MARTINEZ ORLANDO MARTINEZ"/>
    <s v="8002459735"/>
    <s v="33"/>
    <s v="3096490"/>
    <s v="PAX SL SV DE GR X AV EN EL MOTOR //DIRECCION Y LLANTAS OK // PESO: 2.5TM, LARGO: 5M, ALTO: 3M, ANCHO: 2M, // FURGON // O: ENTRE BOGOTA Y TOCANCIPA, SENTIDO NORTE VIA TOCANCIPA A LA ALTURA DE ALMA VIVA TOCANCIPÁ, CUNDINAMARCA, COLOMBIA// D : KILOMETRO 9 VIA SUBACHOQUE LA PRADERA ENTRADA 41 TALLER LO RECIBEN A TODA HORA, SUBACHOQUE, CUNDINAMARCA, COLOMBIA// TLF: 3163359314//"/>
    <s v="TOCANCIPA"/>
    <s v="SUBACHOQUE"/>
    <s v="ENTRE BOGOTA Y TOCANCIPA, SENTIDO NORTE VIA TOCANCIPA A LA ALTURA DE ALMA VIVA TOCANCIPÁ, CUNDINAMARCA, COLOMBIA"/>
    <s v="3163359314"/>
    <s v="abril"/>
    <s v="Base de liquidación"/>
    <x v="7"/>
    <s v="HFC1035KN JHR Euro IV MT 2800CC TD 4X"/>
  </r>
  <r>
    <n v="23211984"/>
    <d v="2023-04-19T00:00:00"/>
    <d v="1899-12-30T08:43:13"/>
    <s v="WPK399"/>
    <s v="GRUA"/>
    <s v="VARADA CARRETERA"/>
    <s v="Pesados"/>
    <s v="Preferente"/>
    <s v="Pesados Preferente"/>
    <s v="FINESA FINESA"/>
    <s v="WILSON CAICEDO WILSON CAICEDO"/>
    <s v="8050126105"/>
    <s v="4"/>
    <s v="3038872"/>
    <s v="SV GR X AV VH SIN FRENOS Y SE PRENDIO POR DEBAJO// FURGON// DESCARGADO// TROQUE SENCILLO LLANTAS Y VOLANTE OK// CAP. 3 TON// ALTO: 3 M ANCHO: 1.8 LARGO: 5.2 O: CERCA AL KM 18 VIA CALI BUENAVENTURA MÁS ADELANTE DE PARADOR EL PALMAR ANTES DE PUERO DAGUA // D: AUTOSUPERIOR SAMECO CHEVROLET ACOPI YUMBO LO RECIBEN EN CUALQUIER MOMENTO// WILSON CAICEDO 3117533829"/>
    <s v="CALI"/>
    <s v="CALI"/>
    <s v="CALI - DAGUA, CALI, VALLE DEL CAUCA, COLOMBIA"/>
    <s v="3117533829"/>
    <s v="abril"/>
    <s v="Base de liquidación"/>
    <x v="1"/>
    <s v="NLR 700P REWARD [122HP] [ASL] MT 3000CC TD 4X2 ABS"/>
  </r>
  <r>
    <n v="23212523"/>
    <d v="2023-04-19T00:00:00"/>
    <d v="1899-12-30T12:24:05"/>
    <s v="ZNM191"/>
    <s v="GRUA"/>
    <s v="VARADA LOCAL"/>
    <s v="Pesados"/>
    <s v="Premium"/>
    <s v="Pesados Premium"/>
    <s v="CHAPAL URIBE EMERSON CHAPAL URIBE EMERSON"/>
    <s v="JANIER CHAPAL JANIER CHAPAL"/>
    <s v="1193255323"/>
    <s v="4"/>
    <s v="3039386"/>
    <s v="SV GR X AV VH NO PRENDE// FURGON, DESCARGADO// DOBLE TROQUE ATRAS //LLANATS Y VOLANTE OK // CAP. 3 TON ALTO:2 M ANCHO: 1.90 LARGO: 3 Y MEDIOM // O. CR 5 NORTE CON 44 EN CALI SUPERINTER DE LA 44 SOBRE LA VIA// D: A UN TALLER LO RECIBEN EN CUALQUIER MOMENTO MERCATODO DEL BR FLORALIA // JANIER CHAPAL 3246802284"/>
    <s v="CALI"/>
    <s v="CALI"/>
    <s v="CRA. 5 NTE. #44, COMUNA 4, CALI, VALLE DEL CAUCA, COLOMBIA"/>
    <s v="3246802284"/>
    <s v="abril"/>
    <s v="Base de liquidación"/>
    <x v="7"/>
    <s v="HFC1040KN JKR [ASL] MT 2800CC TD 4X"/>
  </r>
  <r>
    <n v="23213117"/>
    <d v="2023-04-19T00:00:00"/>
    <d v="1899-12-30T16:56:23"/>
    <s v="VCU427"/>
    <s v="GRUA"/>
    <s v="VARADA CARRETERA"/>
    <s v="Pesados"/>
    <s v="Premium"/>
    <s v="Pesados Premium"/>
    <s v="COMBUSTIBLES LIQUIDO COMBUSTIBLES LIQUIDO"/>
    <s v="CARLOS VARONA"/>
    <s v="9001758302"/>
    <s v="32"/>
    <s v="3174594"/>
    <s v="PAX SOLICITA SV DE GR X AVERIA LLANTAS OK // ANCHO 2 LARGO 4 ALTO 3 FURGON DESCARGADO // O: AVENIDA 2N CON CALLE 52N FRENTE CAI DE LA MERCED D: CL 14 B CRA 21 CENCAR YUMBO CEL: 3137312864"/>
    <s v="CALI"/>
    <s v="YUMBO"/>
    <s v="AVENIDA 2N CON CALLE 52N, LA MERCED, LA FLORA INDUSTRIA, CALI, VALLE DEL CAUCA, COLOMBIA"/>
    <s v="3137312864"/>
    <s v="abril"/>
    <s v="Base de liquidación"/>
    <x v="13"/>
    <s v="EQ1020TF T03 [STD] MT 1300CC 4X2"/>
  </r>
  <r>
    <n v="23212342"/>
    <d v="2023-04-19T00:00:00"/>
    <d v="1899-12-30T11:03:39"/>
    <s v="VCU428"/>
    <s v="GRUA"/>
    <s v="VARADA CARRETERA"/>
    <s v="Pesados"/>
    <s v="Premium"/>
    <s v="Pesados Premium"/>
    <s v="COMBUSTIBLES LIQUIDO COMBUSTIBLES LIQUIDO"/>
    <s v="VICTOR MANUEL OSPINA"/>
    <s v="9001758302"/>
    <s v="32"/>
    <s v="3174594"/>
    <s v="SVC DE GRUA POR AVERIA FUGA DE AGUA VH DESCARGADO LLANTAS SIN BLOQUEOS VIA DE FACIL ACCESO CARROCERIA FURGON CAPACIDAD DE CARGA 2.5 TONELADAS LLANTA SENCILLA ANCHO 1.8 ALTO2.0 LARGO 2.8 O KM 3.5 VIA YUMBO VIJES PLANTA DE GAS COMBUSTIBLES LIQUIDOS DE COLOMBIA //D// CALLE 25 11 B 21 COMUNA 8 CALI RECIBEN VH HASTA LAS 17:00"/>
    <s v="YUMBO"/>
    <s v="CALI"/>
    <s v="KM 3.5 VIA YUMBO VIJES PLANTA DE GAS COMBUSTIBLES LIQUIDOS DE COLOMBIA"/>
    <s v="3188932829"/>
    <s v="abril"/>
    <s v="Base de liquidación"/>
    <x v="13"/>
    <s v="EQ1020TF T03 [STD] MT 1300CC 4X2"/>
  </r>
  <r>
    <n v="23212567"/>
    <d v="2023-04-19T00:00:00"/>
    <d v="1899-12-30T12:42:40"/>
    <s v="WGP943"/>
    <s v="GRUA"/>
    <s v="VARADA CARRETERA"/>
    <s v="Pesados"/>
    <s v="Premium"/>
    <s v="Pesados Premium"/>
    <s v="ALIADAS CARGO SAS ALIADAS CARGO SAS"/>
    <s v="MARCELA COIZA MARCELA COIZA"/>
    <s v="9004824069"/>
    <s v="33"/>
    <s v="3094010"/>
    <s v="PAX SL SV DE GR X RECALENTAMIENTO// DESCARGADO// DIRECCION Y LLANTAS OK // FURGON //PESO: 8,2T, LARGO: 6,2M ALTO: 3,6M, ANCHO: 2,5M// LLANTA DOBLE//O: KILOMETRO 7,6 - 1926, VEREDA EL PITAL URAMITA, ANTIOQUIA, COLOMBIA// D: CL 21A # 70 -11 BR MONTEVIDEO TALLER LO RECIBEN A TODA HORA BOGOTÁ, COLOMBIA// TLF:3184215966//"/>
    <s v="URAMITA"/>
    <s v="BOGOTA"/>
    <s v="KILOMETRO 7,6 - 1926, VEREDA EL PITAL URAMITA, ANTIOQUIA, COLOMBIA"/>
    <s v="3184215966"/>
    <s v="abril"/>
    <s v="Base de liquidación"/>
    <x v="26"/>
    <s v="CANTER 85 MAX MT 3900CC TD 4X"/>
  </r>
  <r>
    <n v="23212968"/>
    <d v="2023-04-19T00:00:00"/>
    <d v="1899-12-30T15:54:51"/>
    <s v="WFU408"/>
    <s v="GRUA"/>
    <s v="VARADA LOCAL"/>
    <s v="Pesados"/>
    <s v="Premium"/>
    <s v="Pesados Premium"/>
    <s v="YARA GOMEZ NELSY PAO YARA GOMEZ NELSY PAO"/>
    <s v="LUIS ALBERTO GARZON LUIS ALBERTO GARZON"/>
    <s v="65827354"/>
    <s v="33"/>
    <s v="3090930"/>
    <s v="SV GR X ACC VH ENCUNETADO// FURGON DESCARGADO// TROQUE SENCILLO LLANTA DEL LADO DERECHO DELANT SE DOBLO CHASIS Y ESTALLADA// CAP. 4500 KL ALTO: 3.70 ANCHO: 2.47 LARGO: 7.10 // O: AV CIRCUNVALAR CON 71 AL LADO DE CARROCERIA SUPER EN BARRANQUILLAD: D: CRA 17 # 62- 71 SOLEDAD FRENTE PACHO GALAN // LUIS ALBERTO GARZON 3244653961 3102828883"/>
    <s v="SOLEDAD"/>
    <s v="SOLEDAD"/>
    <s v="AV. CIRCUNVALAR &amp; CL. 71, SOLEDAD, BARRANQUILLA, ATLÁNTICO, COLOMBIA"/>
    <s v="3244653961"/>
    <s v="abril"/>
    <s v="Base de liquidación"/>
    <x v="1"/>
    <s v="NQR [2] 700P REWARD [14 MT 5200CC TD 4X"/>
  </r>
  <r>
    <n v="23213178"/>
    <d v="2023-04-19T00:00:00"/>
    <d v="1899-12-30T17:29:31"/>
    <s v="SRR762"/>
    <s v="GRUA"/>
    <s v="VARADA CARRETERA"/>
    <s v="Pesados"/>
    <s v="Premium"/>
    <s v="Pesados Premium"/>
    <s v="CRUZ VEGA JAIME CRUZ VEGA JAIME"/>
    <s v="OMAR CRUZ OMAR CRUZ"/>
    <s v="19080455"/>
    <s v="33"/>
    <s v="3091430"/>
    <s v="SV GR X FALLA MECANICA // KM 4 VIA SIPAQUIRA BRICEÑO PARQUE FINKANA // EDS TERPEL LA PAZ ZIPAQUIRA // ANCHO 2.20 / ALTO 2.30 / LARGO 5.0 LLANTA SENCILLA / CAP. 20T // 3113171845 // 3105711674"/>
    <s v="TOCANCIPA"/>
    <s v="ZIPAQUIRA"/>
    <s v="KM 4 VÍA ZIPAQUIRÁ-BRICEÑO ZIPAQUIRÁ, TOCANCIPÁ, ZIPAQUIRÁ, CUNDINAMARCA, COLOMBIA"/>
    <s v="3113171845"/>
    <s v="abril"/>
    <s v="Base de liquidación"/>
    <x v="0"/>
    <s v="M2 106 MT 6400CC TD 4X"/>
  </r>
  <r>
    <n v="23211949"/>
    <d v="2023-04-19T00:00:00"/>
    <d v="1899-12-30T08:30:05"/>
    <s v="GTU157"/>
    <s v="GRUA"/>
    <s v="VARADA LOCAL"/>
    <s v="Pesados"/>
    <s v="Premium"/>
    <s v="Pesados Premium"/>
    <s v="MORALES CARDONA CRIS MORALES CARDONA CRIS"/>
    <s v="CRISITAN MORALES"/>
    <s v="1053828758"/>
    <s v="15"/>
    <s v="3008978"/>
    <s v="GR VARADA // ORG MANIZALES EMPRSA INDUMA VIA TERMANLES DEL OTOÑO KM 2,5 DELANTE DE ASERIAS DE CALDAS // DES VIA PANAMERICANA NOGALES PARQ LOS NOGALES KM 3,5 // LLANTA Y TIMON OK // LARGO 6 // ALTO 3 // ANCHO 2,80 // DESCARGADO // ESTACAS // LLANTA DOBLE // TROQUE SENCILLO // 3207666080"/>
    <s v="MANIZALES"/>
    <s v="MANIZALES"/>
    <s v="MANIZALES, CALDAS, COLOMBIA MANIZALES EMPRSA INDUMA VIA TERMANLES DEL OTOÑO KM 2,5 DELANTE DE ASERIAS DE CALDAS"/>
    <s v="3207666080"/>
    <s v="abril"/>
    <s v="Base de liquidación"/>
    <x v="6"/>
    <s v="FQR BJ1108VEJEA-FA MT 3800CC TD 4X"/>
  </r>
  <r>
    <n v="23212742"/>
    <d v="2023-04-19T00:00:00"/>
    <d v="1899-12-30T14:10:08"/>
    <s v="SWM206"/>
    <s v="GRUA"/>
    <s v="VARADA CARRETERA"/>
    <s v="Pesados"/>
    <s v="Premium"/>
    <s v="Pesados Premium"/>
    <s v="MARIANA GALLEGO GUTIERREZ MA"/>
    <s v="CRISTIAN RAIGOSO CRISTIAN RAIGOSO"/>
    <s v="1115090907"/>
    <s v="4"/>
    <s v="3039448"/>
    <s v="SV GR X AV ELECTRICA // LLANTAS OK/// FACIL ACC// CEL:3224282041-3160600076//O: ESTACION DE SERVICIOS LA ENEA, MANIZALES, CALDAS, COLOMBIA // D: ESTACION DE SERVICIOS LA MODENA IBAGUE // DIMENSIONES:LARGO 7 ANCHO 2.50 ALTO 3 // CABEZOTE // PESO 16 TON // DOBLE LLANTA // LLANTAS OK //"/>
    <s v="MANIZALES"/>
    <s v="IBAGUE"/>
    <s v="LA ENEA, MANIZALES, CALDAS, COLOMBIA"/>
    <s v="3224282041"/>
    <s v="abril"/>
    <s v="En base anterior"/>
    <x v="0"/>
    <s v="CL 120 MT 6X4 TD [DETR"/>
  </r>
  <r>
    <n v="23212115"/>
    <d v="2023-04-19T00:00:00"/>
    <d v="1899-12-30T09:38:34"/>
    <s v="JUK209"/>
    <s v="GRUA"/>
    <s v="VARADA CARRETERA"/>
    <s v="Pesados"/>
    <s v="Premium"/>
    <s v="Pesados Premium"/>
    <s v="BELTRAN VEGA HOLMAN BELTRAN VEGA HOLMAN"/>
    <s v="BELTRAN VEGA HOLMAN BELTRAN VEGA HOLMAN"/>
    <s v="9434883"/>
    <s v="33"/>
    <s v="3089364"/>
    <s v="SV GR X AV VH NO PRENDE // ESTACAS DESCARGADA// TROQUE SENCILLA LLANTAS Y VOLANTE OK// CP. 2.5 TON LARO: 6 M ANCHO. 2.20 ALTO: 2.50 // O. KM 108 CAMPO RUBIALES CUERNAVACA D. YOPAL CASANARE EN CALLE 12 # 21 27 EN UN TALLER LO RECIBEN A CUALQUIER HORA// BELTRAN VEGA HOLMAN EDUARDO 3134273455"/>
    <s v="PUERTO LOPEZ"/>
    <s v="YOPAL"/>
    <s v="CUERNAVACA, PUERTO LÓPEZ, META, COLOMBIA"/>
    <s v="3134273455"/>
    <s v="abril"/>
    <s v="Base de liquidación"/>
    <x v="4"/>
    <s v="JX 1044TC4 MT 2800CC TD 4X"/>
  </r>
  <r>
    <n v="23212644"/>
    <d v="2023-04-19T00:00:00"/>
    <d v="1899-12-30T13:17:49"/>
    <s v="SZN261"/>
    <s v="GRUA"/>
    <s v="VARADA CARRETERA"/>
    <s v="Pesados"/>
    <s v="Premium"/>
    <s v="Pesados Premium"/>
    <s v="PRODUCTOS LACTEOS CO PRODUCTOS LACTEOS CO"/>
    <s v="NICOLAS AYALA"/>
    <s v="8002557131"/>
    <s v="33"/>
    <s v="3093224"/>
    <s v="PAX SL SV GR X AVERIA // CARDAN // LLANTAS OK // DIMENSIONES LARGO 6 ALTO 220 ANCHO 140 // TANQUE // VH DESCARGADO // PESO VH : 3800 // O: VIA NACIONAL UBATE CHINQUINQUIRA KM 10 VEREDA TARADITA // D: TALLER LUISGUZMAN 300 M ROMBOI SALIDA UBATE COSTADO DERECHO CEL:3202247281 //"/>
    <s v="FUQUENE"/>
    <s v="UBATE"/>
    <s v="FÚQUENE, CUNDINAMARCA, COLOMBIA"/>
    <s v="3202247281"/>
    <s v="abril"/>
    <s v="Base de liquidación"/>
    <x v="1"/>
    <s v="NPR [4] 700P"/>
  </r>
  <r>
    <n v="23212440"/>
    <d v="2023-04-19T00:00:00"/>
    <d v="1899-12-30T11:45:52"/>
    <s v="TAX574"/>
    <s v="GRUA"/>
    <s v="VARADA CARRETERA"/>
    <s v="Pesados"/>
    <s v="Premium"/>
    <s v="Pesados Premium"/>
    <s v="MORENO DELGADO DIANA MORENO DELGADO DIANA"/>
    <s v="MIGUEL TORRES"/>
    <s v="91230277"/>
    <s v="3"/>
    <s v="3024989"/>
    <s v="PAX SL SV GR X AVERIA // CAJA D ECAMBIOS // LLANTAS OK // DIMENSIONES LARGO : 8 ANCHO 235 ALTO 250 // ESTACAS // VH DESCARGADO// LLANTA DOBLE // TROQUE SENCILLO // O: PUEBLO GUARINOSITO BOMBA TEXACO VIA DORADA-HONDA // D:PARQ LOS MICOS CL58#16-85 //3178908905"/>
    <s v="LA DORADA"/>
    <s v="GIRON"/>
    <s v="LA DORADA, CALDAS, COLOMBIA PUEBLO GUARINOSITO BOMBA TEXACO VIA DORADA-HONDA"/>
    <s v="3178908905"/>
    <s v="abril"/>
    <s v="Base de liquidación"/>
    <x v="6"/>
    <s v="AUMARK BJ5089 MT 3800CC TD 4X"/>
  </r>
  <r>
    <n v="23212350"/>
    <d v="2023-04-19T00:00:00"/>
    <d v="1899-12-30T11:06:03"/>
    <s v="VIK431"/>
    <s v="GRUA"/>
    <s v="VARADA CARRETERA"/>
    <s v="Pesados"/>
    <s v="Premium"/>
    <s v="Pesados Premium"/>
    <s v="COMBUSTIBLES LIQUIDO COMBUSTIBLES LIQUIDO"/>
    <s v="CARLOS RODRIGUEZ CARLOS RODRIGUEZ"/>
    <s v="9001758302"/>
    <s v="32"/>
    <s v="3174594"/>
    <s v="SV GR X AV DAÑO EN EL MOTOR// FURGON DESCARGADO// TROQUE SENCILLO// LLANTAS Y VOLANTES OK// CAP. 2TON ALTO: 2M ANCHO:1.7 LARGO: 5 M // O: KM 1.5 VIA SAN FRANCISCO EL ENCUENTRO EN LA PLANTA DE GAS TLC// DE FACIL ACC// SD: CALLE 8 A # 18 20 TALLER ANKARA LA ESTANZUELA LO RECIBEN MAX HASTA LAS 18:00 // CARLOS RODRIGUEZ 3134614078"/>
    <s v="SAN FRANCISCO"/>
    <s v="BOGOTA"/>
    <s v="SAN FRANCISCO, CUNDINAMARCA, COLOMBIA"/>
    <s v="3134614078"/>
    <s v="abril"/>
    <s v="Base de liquidación"/>
    <x v="1"/>
    <s v="NHR [1] 2.8L MT 2800CC TD 4X"/>
  </r>
  <r>
    <n v="23212477"/>
    <d v="2023-04-19T00:00:00"/>
    <d v="1899-12-30T12:03:00"/>
    <s v="OET396"/>
    <s v="GRUA"/>
    <s v="VARADA CARRETERA"/>
    <s v="Pesados"/>
    <s v="Preferente"/>
    <s v="Pesados Preferente"/>
    <s v="HOSPITAL SAN JUAN BA HOSPITAL SAN JUAN BA"/>
    <s v="BRANDON GUTIERREZ"/>
    <s v="8907014594"/>
    <s v="8"/>
    <s v="3007153"/>
    <s v="PAX SL SV GR X AVERIA// DAÑO DE TURBO // LLANTAS OK // DIMENSIONES LARGO : 4 ANCHO 2 ALTO 220 // ENCERRADA TIPO AMBULANCIA // O: VIA PRINCIPAL ENTRADA DE CHORAL TOLIMA SENTIDO IBAGUE -ESPINAL // D: CL 11 CL 9 10 CENTRO VH DESCARGADO // CEL:3133298227"/>
    <s v="ESPINAL"/>
    <s v="CHAPARRAL"/>
    <s v="EL ESPINAL, TOLIMA, COLOMBIA"/>
    <s v="3133298227"/>
    <s v="abril"/>
    <s v="Base de liquidación"/>
    <x v="14"/>
    <s v="NP 300 FRONTIER 2.5L MT 2500CC TD 4X"/>
  </r>
  <r>
    <n v="23212484"/>
    <d v="2023-04-19T00:00:00"/>
    <d v="1899-12-30T12:05:30"/>
    <s v="TTU455"/>
    <s v="GRUA"/>
    <s v="VARADA CARRETERA"/>
    <s v="Pesados"/>
    <s v="Preferente"/>
    <s v="Pesados Preferente"/>
    <s v="CEBALLOS ARRIETA JAI CEBALLOS ARRIETA JAI"/>
    <s v="JAIME CEBALLOS JAIME CEBALLOS"/>
    <s v="98589775"/>
    <s v="10"/>
    <s v="3057031"/>
    <s v="SV GR PLANCHON X AV FALLA ELECT//FURGON// TDESCARGADO // LLANTAS Y VOLANTE OK // TROQUE SENCILLO// CAP 3 TON // ALTO: 2.50 ANCHO: 2.20 LARGO 3M // LLANTA SECILLA // TROQUE SENCILLO // O: AL FRENTE DE COLANTA EDS TEXACO SANTA ROSA DE OSOS ANTIOQUIA EN HOTEL LAS OLAS D: CORAUTOS ANDINO ITAGUI CR 45A#60-39 // 3117165726 (NUEVA DIRECCION PARA EL DIA DE HOY CARRERA 53 NO 34 - 14 BARRIO OBRERO BELLO ANTIOQUIA)."/>
    <s v="SANTA ROSA DE OSOS"/>
    <s v="ITAGUI"/>
    <s v="KM 6 VÍA MEDELLÍN- FRENTE AL FRIGOCOLANTA, SANTA ROSA DE OSOS, ANTIOQUIA, COLOMBIA"/>
    <s v="3117165726"/>
    <s v="abril"/>
    <s v="Base de liquidación"/>
    <x v="6"/>
    <s v="AUMARK BJ1039V3JD3 [FL MT 2800CC TD 4X"/>
  </r>
  <r>
    <n v="23212906"/>
    <d v="2023-04-19T00:00:00"/>
    <d v="1899-12-30T15:27:30"/>
    <s v="GUV003"/>
    <s v="GRUA"/>
    <s v="VARADA CARRETERA"/>
    <s v="Pesados"/>
    <s v="Premium"/>
    <s v="Pesados Premium"/>
    <s v="EXXTRA SAS EXXTRA SAS"/>
    <s v="ALBEIRO PEÑA ALBEIRO PEÑA"/>
    <s v="9007927658"/>
    <s v="33"/>
    <s v="3097478"/>
    <s v="SV DE GR X AV FALLA EN MOTOR //FURGON DESCARGADO ALTO:2.30 LARGO:5 M ANCHO:2.20 CAP 2 TON Y MEDIA// T SENCILLO // LLANTAS OK // VH EN LUGAR DE FACIL ACCESO//O: CR 25 # 12 SUR 59 AL FRENTE DE CC CONPIE D: CALLE 74 B SUR 10 25 SANTALIBRADA EN UN TALLER LO RECIBEN A CUALQUIER HORA// ALBEIRO PEÑA 3134618137 RUBIELA BELLO 3132151282"/>
    <s v="MEDELLIN"/>
    <s v="BOGOTA"/>
    <s v="CRA. 25 #12 SUR-59, EL POBLADO, MEDELLÍN, EL POBLADO, MEDELLÍN, ANTIOQUIA, COLOMBIA"/>
    <s v="3134618137"/>
    <s v="abril"/>
    <s v="Base de liquidación"/>
    <x v="4"/>
    <s v="JX 1044TC4 MT 2800CC TD 4X"/>
  </r>
  <r>
    <n v="23212335"/>
    <d v="2023-04-19T00:00:00"/>
    <d v="1899-12-30T11:00:25"/>
    <s v="WFQ663"/>
    <s v="GRUA"/>
    <s v="VARADA CARRETERA"/>
    <s v="Pesados"/>
    <s v="Premium"/>
    <s v="Pesados Premium"/>
    <s v="SOTO MEDINA SAMIRNA SOTO MEDINA SAMIRNA"/>
    <s v="JULIO CESAR GUZMAN JULIO CESAR GUZMAN"/>
    <s v="25454166"/>
    <s v="33"/>
    <s v="3088658"/>
    <s v="SV GR X AV EN EL MOTOR // DESCARGADO FURGON/ // TROQUE SENCILLO// LLANAS Y VOLANTE OK//CAP 6 TON ALTO: 3.50 ANCHO: 2.50 LARGO: 8M/ O: EN .LA VEREDA PEÑALISA MUNICIPIO DE CABRERA D: CR 14 # 53 A 13 SUR BR TUNJUELITO EN PARQUEADERO // JULIO CESAR GUZMAN 3125873079"/>
    <s v="CABRERA"/>
    <s v="BOGOTA"/>
    <s v="CABRERA, CUNDINAMARCA, COLOMBIA"/>
    <s v="3125873079"/>
    <s v="abril"/>
    <s v="Base de liquidación"/>
    <x v="7"/>
    <s v="HFC1083KR JRR Euro IV MT 3800CC TD 4X"/>
  </r>
  <r>
    <n v="23212253"/>
    <d v="2023-04-19T00:00:00"/>
    <d v="1899-12-30T10:30:23"/>
    <s v="TVA608"/>
    <s v="GRUA"/>
    <s v="VARADA CARRETERA"/>
    <s v="Pesados"/>
    <s v="Premium"/>
    <s v="Pesados Premium"/>
    <s v="INVERPAL TRANSP INVERPAL TRANSP"/>
    <s v="ANA MARQUES"/>
    <s v="9008297373"/>
    <s v="5"/>
    <s v="3013395"/>
    <s v="GR VARADA // ORG SECTOR RIO GRANDE A 100 METROS DE LA BOMBA TERPEL RIOGRANDE VIA TURBO- APARTADOR // DES CL 91#95A-39 // LLANTA Y TIMON OK // LARGO 7 // ALTO 3 // ANCHO 2.50 // FURGON // LLANTA DOBLE // TROQUE DOBLE // DESCARGADO // 3218849353-3116388948"/>
    <s v="APARTADO"/>
    <s v="APARTADO"/>
    <s v="APARTADÓ, ANTIOQUIA, COLOMBIA SECTOR RIO GRANDE A 100 METROS DE LA BOMBA TERPEL RIOGRANDE VIA TURBO- APARTADOR"/>
    <s v="3218849353"/>
    <s v="abril"/>
    <s v="Base de liquidación"/>
    <x v="7"/>
    <s v="HFC1061 JCL MT 3800CC TD 4X"/>
  </r>
  <r>
    <n v="23212291"/>
    <d v="2023-04-19T00:00:00"/>
    <d v="1899-12-30T10:45:03"/>
    <s v="KOL692"/>
    <s v="GRUA"/>
    <s v="VARADA CARRETERA"/>
    <s v="Pesados"/>
    <s v="Preferente"/>
    <s v="Pesados Preferente"/>
    <s v="ORRES JIMMY ALEXANDE ORRES JIMMY ALEXANDE"/>
    <s v="DANIEL OLMOS"/>
    <s v="1012369656"/>
    <s v="33"/>
    <s v="3093336"/>
    <s v="GR VARADA // ORG VIA SILVANIA-BOG LAVADERO ENTRANDO A SUBIA EN LA CURVA ZONA RECONOCIDA // DES : DG 16 96J 43 FONTIBON // LLANTA Y ITMON OK // LARGO 8 // ALTO 3,50 // ANCHO 2,60 // DESCARGADO // FURGON // LLANTA DOBLE // TROQUE SENCILLO // 3213901517"/>
    <s v="FUSAGASUGA"/>
    <s v="BOGOTA"/>
    <s v="FUSAGASUGÁ, CUNDINAMARCA, COLOMBIA VIA SILVANIA-BOG LAVADERO ENTRANDO A SUBIA EN LA CURVA ZONA RECONOCIDA"/>
    <s v="3213901517"/>
    <s v="abril"/>
    <s v="Base de liquidación"/>
    <x v="4"/>
    <s v="JX 1083TK24 MT 2900CC TD 4X2"/>
  </r>
  <r>
    <n v="23212395"/>
    <d v="2023-04-19T00:00:00"/>
    <d v="1899-12-30T11:25:19"/>
    <s v="WTK018"/>
    <s v="GRUA"/>
    <s v="VARADA CARRETERA"/>
    <s v="Pesados"/>
    <s v="Premium"/>
    <s v="Pesados Premium"/>
    <s v="*OVIEDO LOPEZ MARCO *OVIEDO LOPEZ MARCO"/>
    <s v="MARCOS OVIEDO"/>
    <s v="13873032"/>
    <s v="14"/>
    <s v="3026284"/>
    <s v="GR VARADA // ORG SANTA MARTA CENTRO EMPRESARIAL LOGISTICO AV TRONCAL // DES CHIMITA BRR RINCON DE GIRON CR 17 // LLATAS Y TIMON OK // LARGO 9 // ALTO 4 // ANCHO 2,50 // DESCARGADO // ESTACAS // LLANTA DOBLE // TROQUE SENCILLO // 7.500 KL // 3158127218"/>
    <s v="SANTA MARTA"/>
    <s v="GIRON"/>
    <s v="SANTA MARTA, MAGDALENA, COLOMBIA SANTA MARTA CENTRO EMPRESARIAL LOGISTICO AV TRONCAL"/>
    <s v="3158127218"/>
    <s v="abril"/>
    <s v="Base de liquidación"/>
    <x v="1"/>
    <s v="KODIAK 241 MT 7200CC TD 4X"/>
  </r>
  <r>
    <n v="23212279"/>
    <d v="2023-04-19T00:00:00"/>
    <d v="1899-12-30T10:40:22"/>
    <s v="SWR667"/>
    <s v="GRUA"/>
    <s v="VARADA CARRETERA"/>
    <s v="Pesados"/>
    <s v="Premium"/>
    <s v="Pesados Premium"/>
    <s v="COMBUSTIBLES LIQUIDO COMBUSTIBLES LIQUIDO"/>
    <s v="VICTOR OSPINA VICTOR OSPINA"/>
    <s v="9001758302"/>
    <s v="5"/>
    <s v="3174594"/>
    <s v="PAX SL SV DE GR X AV MECANICA // LLANTAS Y DIRECCION OK // DESCARGADO// FURGON // PESO: 5,7T, LARGO: 6,6M, ALTO: 4M, ANCHO: 2,5M // O: KILOMETRO 3,5 VIA YUMBO -VIJES PLANTA DE GAS COMBUSTIBLES LIQUIDOS DE COLOMBIA, YUMBO, VALLE DEL CAUCA, COLOMBIA// D: CL 25 #11B - 21 COMUNA 8 CALI, VALLE DEL CAUCA, COLOMBIA// TLF: 3155112477//"/>
    <s v="YUMBO"/>
    <s v="CALI"/>
    <s v="KILOMETRO 3,5 VIA YUMBO -VIJES PLANTA DE GAS COMBUSTIBLES LIQUIDOS DE COLOMBIA, YUMBO, VALLE DEL CAUCA, COLOMBIA"/>
    <s v="3155112477"/>
    <s v="abril"/>
    <s v="Base de liquidación"/>
    <x v="1"/>
    <s v="NQR [1] 4.6L MT 4600CC TD 4X"/>
  </r>
  <r>
    <n v="23211932"/>
    <d v="2023-04-19T00:00:00"/>
    <d v="1899-12-30T08:22:11"/>
    <s v="TSM315"/>
    <s v="GRUA"/>
    <s v="VARADA CARRETERA"/>
    <s v="Pesados"/>
    <s v="Premium"/>
    <s v="Pesados Premium"/>
    <s v="RODRIGUEZ ROJAS JUAN RODRIGUEZ ROJAS JUAN"/>
    <s v="RODRIGUEZ ROJAS JUAN RODRIGUEZ ROJAS JUAN"/>
    <s v="1070018326"/>
    <s v="14"/>
    <s v="3097094"/>
    <s v="SV GR X ACC // PAX INF QUE LA GR DE LA CONSECION LE VA A AYUDAR A PONER EL VH DE PIE// VH DESCARGADO// FURGON// SE LE CAÑO EL CARDAN Y SE LE DAÑO EL RIN IZQ // PESO: 3T, LARGO : 5M, ANCHO: 2M, ALTO: 2,8M// O: KILOMETRO 64 +400, PUERTO LIBRE, PUERTO SALGAR, CUNDINAMARCA, COLOMBIA// D: CRA 16C # 8 - 85 BR LA PALMA RECIBEN A TODA HORA CAJICA COLOMBIA // TLF: 3012527819//"/>
    <s v="PUERTO SALGAR"/>
    <s v="CAJICA"/>
    <s v="KILOMETRO 64 +400, PUERTO LIBRE, PUERTO SALGAR, CUNDINAMARCA, COLOMBIA"/>
    <s v="3012527819"/>
    <s v="abril"/>
    <s v="Base de liquidación"/>
    <x v="5"/>
    <s v="DUTRO PRO [300] [2] [ MT 4000CC TD 4X"/>
  </r>
  <r>
    <n v="23213289"/>
    <d v="2023-04-19T00:00:00"/>
    <d v="1899-12-30T19:06:28"/>
    <s v="WDM333"/>
    <s v="GRUA"/>
    <s v="VARADA CARRETERA"/>
    <s v="Pesados"/>
    <s v="Preferente"/>
    <s v="Pesados Preferente"/>
    <s v="INDUSTRIAS GAUDI SOC INDUSTRIAS GAUDI SOC"/>
    <s v="RITA GOMEZ RITA GOMEZ"/>
    <s v="8305014383"/>
    <s v="14"/>
    <s v="3010909"/>
    <s v="SV GR X FALLA MECANICA // ENTRE OCAÑA CUCUTA CERCA DEL EL CATORCE // CL 17A #11 65 // ALTO 2.50 / ANCHO 3.0 / LARGO 8.0 / TIPO ESTACAS / CAP. 5T // 3173513468 // 3133777068"/>
    <s v="ABREGO"/>
    <s v="CUCUTA"/>
    <s v="EL CATORCE, ABREGO, NORTE DE SANTANDER, COLOMBIA"/>
    <s v="3173513468"/>
    <s v="abril"/>
    <s v="Base de liquidación"/>
    <x v="7"/>
    <s v="HFC1063K 1063K MT 3900CC TD 4X"/>
  </r>
  <r>
    <n v="23212016"/>
    <d v="2023-04-19T00:00:00"/>
    <d v="1899-12-30T09:00:31"/>
    <s v="TGZ123"/>
    <s v="GRUA"/>
    <s v="VARADA CARRETERA"/>
    <s v="Pesados"/>
    <s v="Preferente"/>
    <s v="Pesados Preferente"/>
    <s v="*CIPAVI LTDA *CIPAVI LTDA"/>
    <s v="JULIAN VALENCIA"/>
    <s v="9000213199"/>
    <s v="5"/>
    <s v="3011452"/>
    <s v="GR VARADA // ORG NEIVA CL40#7P-400 COD TERPEL // DES PUERTO LOPEZ AV 14# 18-39 // PASAJEROS 14 // LARGO 3 // ALTO 1,9 // ANCHO 1.5 // BUSETA // LLANTA SENCILLA // 3178753155"/>
    <s v="NEIVA"/>
    <s v="PUERTO LOPEZ"/>
    <s v="NEIVA, HUILA, COLOMBIA NEIVA CL40#7P-400 COD TERPEL"/>
    <s v="3178753155"/>
    <s v="abril"/>
    <s v="Base de liquidación"/>
    <x v="14"/>
    <s v="URVAN [E25] 3.0L MT 3000CC [URB]"/>
  </r>
  <r>
    <n v="23212808"/>
    <d v="2023-04-19T00:00:00"/>
    <d v="1899-12-30T14:38:11"/>
    <s v="AVK299"/>
    <s v="GRUA"/>
    <s v="VARADA CARRETERA"/>
    <s v="Pesados"/>
    <s v="Preferente"/>
    <s v="Pesados Preferente"/>
    <s v="CAJA DE COMPENSACION CAJA DE COMPENSACION"/>
    <s v="ERIK DELGADO"/>
    <s v="8912800081"/>
    <e v="#N/A"/>
    <s v="3014123"/>
    <s v="PAX SOL SV DE GRUA//3188264419//"/>
    <s v="PASTO"/>
    <s v="PASTO"/>
    <s v=""/>
    <s v="3188264419"/>
    <s v="abril"/>
    <s v="Base de liquidación"/>
    <x v="23"/>
    <s v="MA 8.7 3.8L MT 3800CC TD 4X"/>
  </r>
  <r>
    <n v="23212993"/>
    <d v="2023-04-19T00:00:00"/>
    <d v="1899-12-30T16:04:08"/>
    <s v="TSQ024"/>
    <s v="GRUA"/>
    <s v="VARADA CARRETERA"/>
    <s v="Pesados"/>
    <s v="Preferente"/>
    <s v="Pesados Preferente"/>
    <s v="CREDISEGURO SAS CREDISEGURO SAS"/>
    <s v="JUAN CARLOS ORTIZ JUAN CARLOS ORTIZ"/>
    <s v="9010386080"/>
    <s v="14"/>
    <s v="3091287"/>
    <s v="SV GR X ACC ESTACAS// K// CAP. 34.TON ALTO: 4M ANCHO: 2.43 LARGO: 4.37 // O: PETROMIL PUERTO SERVIEZ// D: JUAN CARLOS ORTIZ 3134401318//"/>
    <s v="PUERTO BOYACA"/>
    <s v="BOGOTA"/>
    <s v="PUERTO SERVIEZ, PUERTO BOYACÁ, BOYACÁ, COLOMBIA"/>
    <s v="3134401318"/>
    <s v="abril"/>
    <s v="Base de liquidación"/>
    <x v="4"/>
    <s v="JX 1044TC4 MT 2800CC TD 4X"/>
  </r>
  <r>
    <n v="23214644"/>
    <d v="2023-04-20T00:00:00"/>
    <d v="1899-12-30T16:18:56"/>
    <s v="WMY562"/>
    <s v="GRUA"/>
    <s v="VARADA LOCAL"/>
    <s v="Pesados"/>
    <s v="Preferente"/>
    <s v="Pesados Preferente"/>
    <s v="FINESA FINESA"/>
    <s v="OSBALDO SOLER"/>
    <s v="8050126105"/>
    <s v="32"/>
    <s v="3169569"/>
    <s v="PAX SOLICITA SV DE GR X AVERIA LLANTAS OK // ALTO 3.40 LARGO 4.20 ANCHO 2 FURGON DESCARGADO // O: AUT. NORTE FRENTE PARQUE JAIME DUQUE SENTIDO TOCANCIPA BOGOTA D: CL 182 CRA 5 BR CODITO CEL: 3116574149"/>
    <s v="BOGOTA"/>
    <s v="BOGOTA"/>
    <s v="PARQUE JAIME DUQUE, CRA. 8H #162-51 66\N, BOGOTÁ, COLOMBIA"/>
    <s v="3116574149"/>
    <s v="abril"/>
    <s v="Base de liquidación"/>
    <x v="30"/>
    <s v="DUOLIKA XIAOBA MT 2700CC TD 4X"/>
  </r>
  <r>
    <n v="23213492"/>
    <d v="2023-04-20T00:00:00"/>
    <d v="1899-12-30T06:39:31"/>
    <s v="KNK659"/>
    <s v="GRUA"/>
    <s v="ACCIDENTE CARRETERA"/>
    <s v="Pesados"/>
    <s v="Premium"/>
    <s v="Pesados Premium"/>
    <s v="JOSE ALEXANDER GARNICA BEJARANO JOS"/>
    <s v="ANTONIO SILVA ANTONIO SILVA"/>
    <s v="80547249"/>
    <s v="33"/>
    <s v="3090483"/>
    <s v="SV GR ACC DAÑO EN LA PARTE DE ADELANTE DEL VH // LLANTAS OK// // FACIL ACC//CEL:3174691697// O: CRA. 34A #8 34, ZIPAQUIRÁ, CUNDINAMARCA, COLOMBIA BR LA PAZ // D: CENTENARIO #97 37, FONTIBÓN, BOGOTÁ, COLOMBIA -KENWORTH DE LA MONTAÑA BTÁ TALLER ASIGNADO // DIMENSIONES:LARGO 7.50 ALTO 4 ANCHO 2.50 // PESO 6500 // SOLO CABEZOTE // DOBLE LLANTA // LLANTAS OK // DESENGANCHADO //REQUIERE PLANCHON// RECIBEN HASTA LAS 5 PM ///SI ES POSIBLE CON PV ELECTROGRUAS Y TRANSPORTE"/>
    <s v="ZIPAQUIRA"/>
    <s v="BOGOTA"/>
    <s v="CRA. 34A #8 34, ZIPAQUIRÁ, CUNDINAMARCA, COLOMBIA"/>
    <s v="3174691697"/>
    <s v="abril"/>
    <s v="Base de liquidación"/>
    <x v="10"/>
    <s v="T800 FULL FILTROS MT TD 6X4 [CMS] ABS"/>
  </r>
  <r>
    <n v="23214478"/>
    <d v="2023-04-20T00:00:00"/>
    <d v="1899-12-30T14:52:53"/>
    <s v="WPT359"/>
    <s v="GRUA"/>
    <s v="VARADA LOCAL"/>
    <s v="Pesados"/>
    <s v="Premium"/>
    <s v="Pesados Premium"/>
    <s v="INTERCONSULT EGP S A INTERCONSULT EGP S A"/>
    <s v="ERIKA GARCIA"/>
    <s v="9009186829"/>
    <s v="33"/>
    <s v="3096975"/>
    <s v="SV GRUA POR AVERIA // CAP. 2.200 TIPO ESTACAS DOBLE LLANTA / ANCHO 2.0 ALTO 2.0 LARGO 6.0 // O AVDA BOYACA CALLE 71 B SUR 15 C 06 //D// CL. 130 #50-43, BOGOTÁ, COLOMBIA RECIBEN VH HASTA LAS 17:00"/>
    <s v="BOGOTA SUR"/>
    <s v="BOGOTA"/>
    <s v="AVDA BOYACA CALLE 71 B SUR 15 C 06"/>
    <s v="3218936978"/>
    <s v="abril"/>
    <s v="Base de liquidación"/>
    <x v="14"/>
    <s v="CABSTAR ZN 1050B5Z [122 MT 3000CC TD [D"/>
  </r>
  <r>
    <n v="23213958"/>
    <d v="2023-04-20T00:00:00"/>
    <d v="1899-12-30T10:38:32"/>
    <s v="WHX450"/>
    <s v="GRUA"/>
    <s v="VARADA CARRETERA"/>
    <s v="Pesados"/>
    <s v="Premium"/>
    <s v="Pesados Premium"/>
    <s v="CIPAVI CIPAVI"/>
    <s v="ANTONIO PLAZAS"/>
    <s v="9000213199"/>
    <s v="13"/>
    <s v="3011452"/>
    <s v="VH OK VACIO // SV DE GR X AV EN EL MOTOR // O: VIA AIPE CAMPO BALCONES // D: CLL 40 7 P 400 CONDOMINO TERPEL // DIMEN ALTO 2.2 MTS ANCHO 2.3 MTS LARGO 4.9 MTS CAPACIDAD 3000 KILOGRAMOS // DOBLE TROQUE // TEL: 3125727200"/>
    <s v="AIPE"/>
    <s v="PALERMO-HUILA"/>
    <s v="AIPE, HUILA, COLOMBIA"/>
    <s v="3125727200"/>
    <s v="abril"/>
    <s v="Base de liquidación"/>
    <x v="18"/>
    <s v="X100-33 NJ1041DCFS MT 2800CC TD 4X"/>
  </r>
  <r>
    <n v="23213991"/>
    <d v="2023-04-20T00:00:00"/>
    <d v="1899-12-30T10:49:37"/>
    <s v="KLW034"/>
    <s v="GRUA"/>
    <s v="VARADA CARRETERA"/>
    <s v="Pesados"/>
    <s v="Premium"/>
    <s v="Pesados Premium"/>
    <s v="VARISUR S.A.S. VARISUR S.A.S."/>
    <s v="JHON JAIRO NAVARRO JHON JAIRO NAVARRO"/>
    <s v="8911051382"/>
    <s v="13"/>
    <s v="3011833"/>
    <s v="SV GR X FALLA MECANICA // KM 22 VIA NEIVA BOGOTA ADELANTE DEL CRUCE AGUACIRCO // CRA 10 #6 21 SUR NEIVA TALLER MORAUTOS // LARGO 7.0 / ANCHO 2.20 / ALTO 2.50 TIPO ESTACAS. CAP.5.30T // 3216473990 // 3153258414"/>
    <s v="NEIVA"/>
    <s v="NEIVA"/>
    <s v="NEIVA, HUILA, COLOMBIA"/>
    <s v="3216473990"/>
    <s v="abril"/>
    <s v="Base de liquidación"/>
    <x v="14"/>
    <s v="CABSTAR ZN 1050B5Z MT 3000CC TD [D"/>
  </r>
  <r>
    <n v="23213728"/>
    <d v="2023-04-20T00:00:00"/>
    <d v="1899-12-30T09:11:00"/>
    <s v="SYR607"/>
    <s v="GRUA"/>
    <s v="VARADA CARRETERA"/>
    <s v="Pesados"/>
    <s v="Preferente"/>
    <s v="Pesados Preferente"/>
    <s v="*TRANSPORTES BUITRAG *TRANSPORTES BUITRAG"/>
    <s v="JOSE ACOSTA"/>
    <s v="9008253136"/>
    <s v="33"/>
    <s v="3089403"/>
    <s v="GR VARADA // ORG VIA BOG-TUNJA ADELANTE LAGUNA DEL SISGA 2KM DE LA ENTRADA // DES CR80A CON CL 58J SUR // LLANTA Y TIMON OK // LARGO 7 // ALTO 2.80 // ANCHO 2.40 // DESCAARGADO // FURGON // LLANTA DOBLE // TROQUE SENCILLO // PESO 4T // 3203020309"/>
    <s v="CHOCONTA"/>
    <s v="BOGOTA"/>
    <s v="REPRESA DEL SISGA, CHOCONTÁ, CUNDINAMARCA, COLOMBIA"/>
    <s v="3203020309"/>
    <s v="abril"/>
    <s v="Base de liquidación"/>
    <x v="1"/>
    <s v="NPR [2] 4.6L MT 4600CC TD 4X"/>
  </r>
  <r>
    <n v="23214408"/>
    <d v="2023-04-20T00:00:00"/>
    <d v="1899-12-30T14:18:21"/>
    <s v="ODU318"/>
    <s v="GRUA"/>
    <s v="VARADA CARRETERA"/>
    <s v="Pesados"/>
    <s v="Preferente"/>
    <s v="Pesados Preferente"/>
    <s v="DEPARTAMENTO DEL HUI DEPARTAMENTO DEL HUI"/>
    <s v="CRISTIAN CASTAÑEDA CRISTIAN CASTAÑEDA"/>
    <s v="8001039134"/>
    <s v="13"/>
    <s v="3011465"/>
    <s v="PAX SL SV DE GR X AV EN EL DISCO DEL EMBRAGUE // LLANTAS Y DIRECCION OK // VOLQUETA / LLANTA SENCILLA// PESO: 12T, LARGO: 5M, ANCHO: 2,2M, ALTO: 2,3M // O: VIA VEREDA EL TABLON A 2 KILOMETROS DEL CASCO URBANO SALIENDO DE OPORAPA, OPORAPA, HUILA, COLOMBIA// D: CL 11 SUR # 5 - 71 ZONA INDUSTRIAL DE NEIVA FRENTE A LA TRILLADORA LAS MERCEDES NEIVA, HUILA, COLOMBIA// COND: SANDRO LOZADA TLF: 3102159027//"/>
    <s v="OPORAPA"/>
    <s v="NEIVA"/>
    <s v="VIA VEREDA EL TABLON A 2 KILOMETROS DEL CASCO URBANO SALIENDO DE OPORAPA, OPORAPA, HUILA, COLOMBIA"/>
    <s v="3102159027"/>
    <s v="abril"/>
    <s v="Base de liquidación"/>
    <x v="20"/>
    <s v="ATEGO 1726K MT 7200CC TD 4X"/>
  </r>
  <r>
    <n v="23213461"/>
    <d v="2023-04-20T00:00:00"/>
    <d v="1899-12-30T05:08:01"/>
    <s v="KUL720"/>
    <s v="GRUA"/>
    <s v="VARADA CARRETERA"/>
    <s v="Pesados"/>
    <s v="Premium"/>
    <s v="Pesados Premium"/>
    <s v="FINESA FINESA"/>
    <s v="JAVIER GUTIERREZ"/>
    <s v="16447500"/>
    <s v="4"/>
    <s v="3039187"/>
    <s v="GRUA****CEL 3043893832***VARADA***MOTOR CON RUIDO***(LLANTAS, FACIL ACCESO, MECA )OK *DESCARGADO *CARROCERIA DE ESTACAS *PESA 4 TL ALTO 3 MTRS LARGO 6 MTRS ANCHO 2 .10 MTRS DO**ENTRANDO A *VILLAGORGONA EN EN LA ESTACIÓN DE TERPEL DD *CALI*KRA 2 NORTE NO 24 01 BR POLITOS***CAMION*JAC*HFC1061"/>
    <s v="CANDELARIA"/>
    <s v="CALI"/>
    <s v="VILLAGORGONA, LA GORGONA, CANDELARIA, VALLE DEL CAUCA, COLOMBIA"/>
    <s v="3043893832"/>
    <s v="abril"/>
    <s v="Base de liquidación"/>
    <x v="7"/>
    <s v="HFC1061 JCL MT 3800CC TD 4X"/>
  </r>
  <r>
    <n v="23214970"/>
    <d v="2023-04-20T00:00:00"/>
    <d v="1899-12-30T20:02:01"/>
    <s v="SUD796"/>
    <s v="GRUA"/>
    <s v="ACCIDENTE CARRETERA"/>
    <s v="Pesados"/>
    <s v="Premium"/>
    <s v="Pesados Premium"/>
    <s v="VALENCIA NARANJO JHE VALENCIA NARANJO JHE"/>
    <s v="NELSON NARANJO FLORE NELSON NARANJO FLORE"/>
    <s v="1094905109"/>
    <s v="1"/>
    <s v="3010207"/>
    <s v="SV GR X ACC ESTACAS// SOLO CABEZOTE// YA DESENGANCHADO//LLANTA DOBLE OK// VH NO SE DEJA DAR DIRECCION// PESO. 9500KL // ALTO: 2.70 ANCHO: 2.40 LARGO: 6 M// O: PEAJE CASA BLANCA A UN KM VIA UBATE HACIA UBATE // D: AV CR 36 CON CALLE 5A ZIPAQUIRA NELSON NARANJO FLOREZ 3014014212"/>
    <s v="NEMOCON"/>
    <s v="ZIPAQUIRA"/>
    <s v="NEMOCÓN, CUNDINAMARCA, COLOMBIA"/>
    <s v="3014014212"/>
    <s v="abril"/>
    <s v="Base de liquidación"/>
    <x v="2"/>
    <s v="9400I SUPER EAGLE PLU MT 6X4 [FULL]"/>
  </r>
  <r>
    <n v="23213690"/>
    <d v="2023-04-20T00:00:00"/>
    <d v="1899-12-30T08:53:50"/>
    <s v="SVF495"/>
    <s v="GRUA"/>
    <s v="VARADA CARRETERA"/>
    <s v="Pesados"/>
    <s v="Premium"/>
    <s v="Pesados Premium"/>
    <s v="ALVARO HUMBERTO AMAYA ACEVEDO ALVARO"/>
    <s v="ALVARO AMAYA ALVARO AMAYA"/>
    <s v="9523737"/>
    <s v="23"/>
    <s v="3024630"/>
    <s v="SV GR X AV MOTOR //FACIL ACC// LLANTAS OK//CEL:3115892929// O: RUTA TUNJA BOGOTA KM 114 TIERRA NEGRA VENTAQUEMADA // D: CARRERA 42 15 32 TALLER JUAN FLORES DUITAMA //DIMENSIONES: LARGO 7 ANCHO 2.60 ALTO 3.50 // DESCARGADO // LLANTAS DELANTERAS CON NORMALIDAD // DOBLE LLANTA // SOLO CABEZOTE //DESENGANCHADO OK///"/>
    <s v="VENTAQUEMADA"/>
    <s v="DUITAMA"/>
    <s v="TIERRA NEGRA, VENTAQUEMADA, BOYACÁ, COLOMBIA"/>
    <s v="3115892929"/>
    <s v="abril"/>
    <s v="Base de liquidación"/>
    <x v="0"/>
    <s v="CL 120 MT 6X4 TD [DETR"/>
  </r>
  <r>
    <n v="23214140"/>
    <d v="2023-04-20T00:00:00"/>
    <d v="1899-12-30T11:47:50"/>
    <s v="OCM212"/>
    <s v="GRUA"/>
    <s v="VARADA CARRETERA"/>
    <s v="Pesados"/>
    <s v="Preferente"/>
    <s v="Pesados Preferente"/>
    <s v="DEPARTAMENTO DE BOYA DEPARTAMENTO DE BOYA"/>
    <s v="ZUL ANGIE"/>
    <s v="8918004981"/>
    <s v="23"/>
    <s v="3026736"/>
    <s v="GR VARADA // ORG SANTA MARIA-BOYACA KM 74+800 RUTA 5608 VIA SAN LUIS DE GACENO-AGUACLARA // DES TV1#30-06 TALLER DE GOBERNACION // LANTAS Y TIMON OK // LARGO 8 // ALTO 3 // ANCHO 2,50 // VOLQUETA // CAP 9 // DESCARGADA // LLANTA DOBLE Y TROQUE DOBLE // 3132872950"/>
    <s v="SANTA MARIA"/>
    <s v="TUNJA"/>
    <s v="SANTA MARÍA, BOYACÁ, COLOMBIA KM 74+800 RUTA 5608 VIA SAN LUIS DE GACENO-AGUACLARA"/>
    <s v="3132872950"/>
    <s v="abril"/>
    <s v="Base de liquidación"/>
    <x v="2"/>
    <s v="4300 DURASTAR [3861m MT 7600CC TD 4X"/>
  </r>
  <r>
    <n v="23214442"/>
    <d v="2023-04-20T00:00:00"/>
    <d v="1899-12-30T14:33:30"/>
    <s v="SQE751"/>
    <s v="GRUA"/>
    <s v="ACCIDENTE CARRETERA"/>
    <s v="Pesados"/>
    <s v="Preferente"/>
    <s v="Pesados Preferente"/>
    <s v="CARLOS TORRES CARLOS TORRES"/>
    <s v="CARLOS TORRES CARLOS TORRES"/>
    <s v="18401883"/>
    <s v="1"/>
    <s v="3010371"/>
    <s v="SV DE GRUA POR ACCIDENTE VH DESCARGADO GRUA DE GANCHO VIA DE FACIL ACCESO LLANTAS SIN BLOQUEOS LLANTA DOBLE CAPACIDAD DE CARGA 5.5 TONELADAS CARROCERIA ESTACAS ANCHO 2.35 ALTO2.40 LARGO 8.0 OVIA MANIZALES LA PINTADA SECTOR MARMATO //D// CALLE 3 22 -30 CAROCERIAS SANTANA RECIBEN VH HASTA LAS 22:00"/>
    <s v="MANIZALES"/>
    <s v="CARTAGO"/>
    <s v="VIA MANIZALES LA PINTADA SECTOR MARMATO"/>
    <s v="3117373432"/>
    <s v="abril"/>
    <s v="Base de liquidación"/>
    <x v="15"/>
    <s v="FA 3.9L MT 3900CC TD 4X"/>
  </r>
  <r>
    <n v="23213556"/>
    <d v="2023-04-20T00:00:00"/>
    <d v="1899-12-30T07:34:58"/>
    <s v="LCO568"/>
    <s v="GRUA"/>
    <s v="VARADA LOCAL"/>
    <s v="Pesados"/>
    <s v="Premium"/>
    <s v="Pesados Premium"/>
    <s v="CREDISEGURO SAS CREDISEGURO SAS"/>
    <s v="TATIANA CHITIAN TATIANA CHITIAN"/>
    <s v="9010386080"/>
    <s v="33"/>
    <s v="3089786"/>
    <s v="SV GR X FALLA MECANICA // CL 140B #98A LA CAMPIÑA SUBA // CRA 22 #127D #27 TALLER AUTO UNION // TIPO FURGON. CAP.17T / ALTO 2.20 / ANCHO 2.30 / LARGO 6.30 // 3132430420 ALBERTO CHITIAN"/>
    <s v="BOGOTA"/>
    <s v="BOGOTA"/>
    <s v="CL. 140B &amp; CRA. 98A, SUBA, BOGOTÁ, COLOMBIA"/>
    <s v="3132430420"/>
    <s v="abril"/>
    <s v="Base de liquidación"/>
    <x v="4"/>
    <s v="JX 1044TC4 MT 2800CC TD 4X"/>
  </r>
  <r>
    <n v="23213560"/>
    <d v="2023-04-20T00:00:00"/>
    <d v="1899-12-30T07:41:10"/>
    <s v="FSU664"/>
    <s v="GRUA"/>
    <s v="VARADA CARRETERA"/>
    <s v="Pesados"/>
    <s v="Premium"/>
    <s v="Pesados Premium"/>
    <s v="FINESA SA FINESA SA"/>
    <s v="OSCAR ANDRES DUEÑAS"/>
    <s v="8050126105"/>
    <s v="33"/>
    <s v="3063080"/>
    <s v="SV GR X AV MOTOR// LLANTAS OK// DESCARGADO OK/// FACIL ACC// CEL:3143780858-3194018876///O: CRA. 11A #1B-46, BOGOTÁ, /// D: CLL 66 C 122 A 51 BOGOTA ENGATIVA // DIMENSIONES: LARGO: 5M// ALTO:320 // ANCHO:1.90M//CARROSERIA : FURGON // LLANTA SENCILLA /// TEL: 3143780858 - 3194018876"/>
    <s v="BOGOTA"/>
    <s v="BOGOTA"/>
    <s v="CRA. 11A #1B-46, BOGOTÁ, COLOMBIA"/>
    <s v="3143780858"/>
    <s v="abril"/>
    <s v="Base de liquidación"/>
    <x v="7"/>
    <s v="HFC1035KN JHR Euro IV [AS MT 2800CC TD 4X"/>
  </r>
  <r>
    <n v="23213534"/>
    <d v="2023-04-20T00:00:00"/>
    <d v="1899-12-30T07:22:13"/>
    <s v="TST128"/>
    <s v="GRUA"/>
    <s v="VARADA CARRETERA"/>
    <s v="Pesados"/>
    <s v="Premium"/>
    <s v="Pesados Premium"/>
    <s v="CARLOS HUMBERTO VILLA ALVAREZ"/>
    <s v="ANGIE YULEY FONNEGRA"/>
    <s v="1121872189"/>
    <s v="33"/>
    <s v="3092175"/>
    <s v="SV GR Y TAXI 1 PAX X AV NO ENCIENDE //LLANTA Y DIRECCION OK//DESCARGADO/// O: ARRAYANES A TRES HORAS DE PUERTO GAITAN VIA RUBIALES, CAMPO PETROLERO // D:VILLA BOLIVAR CL 7 #32 - 38 VILLAVICENCIO, META, COLOMBIA TALLER //CONDUC JOSE MARIN//TLF: 3186888169-3188798419 // DIMENSIONES:LARGO: 6M, ANCHO: 2,5M, ALTO: 4M// CARROSERIA: ESTACAS CARPADO//"/>
    <s v="PUERTO GAITAN"/>
    <s v="VILLAVICENCIO"/>
    <s v="ARRAYANES, PUERTO GAITÁN, META, COLOMBIA"/>
    <s v="3186888169"/>
    <s v="abril"/>
    <s v="Base de liquidación"/>
    <x v="7"/>
    <s v="HFC1042KND JKR MT 2800CC TD 4X"/>
  </r>
  <r>
    <n v="23214374"/>
    <d v="2023-04-20T00:00:00"/>
    <d v="1899-12-30T13:56:32"/>
    <s v="OJT230"/>
    <s v="GRUA"/>
    <s v="VARADA CARRETERA"/>
    <s v="Pesados"/>
    <s v="Preferente"/>
    <s v="Pesados Preferente"/>
    <s v="EMPRESA SOCIAL DEL E EMPRESA SOCIAL DEL E"/>
    <s v="LUIS BOLIVAR"/>
    <s v="8220065951"/>
    <s v="25"/>
    <s v="3011411"/>
    <s v="SV GR Y TAXI 2 PAX X AV CORREA DE ACCESORIOS // LLANTAS OK// FACIL ACC//AMBULANCIA BASICA// CEL:3213168493//PESO: 2 TON// LLANTAS Y VOLANTE OK// DIMENSIONES:ALTO: 2 M ANCHO:2 Y MEDIO LARGO: 6 M// O: MAPIRIPÁN, META, COLOMBIA CETRO DE ATENCION DE SALUD // D: VEHICARD LUBRIOCANTES ZONA INDUSTRIAL BR VILLAHERMOSA LOTE # 3 BR VILLA HERMOSA EN LA CIUDAD DE VILLAVICENCIO TALLER //"/>
    <s v="MAPIRIPAN"/>
    <s v="VILLAVICENCIO"/>
    <s v="MAPIRIPÁN, META, COLOMBIA CETRO DE ATENCION DE SALUD"/>
    <s v="3213168493"/>
    <s v="abril"/>
    <s v="Base de liquidación"/>
    <x v="9"/>
    <s v="LAND CRUISER [L GRJ79 MT 4000CC V6"/>
  </r>
  <r>
    <n v="23214433"/>
    <d v="2023-04-20T00:00:00"/>
    <d v="1899-12-30T14:31:36"/>
    <s v="TSS766"/>
    <s v="GRUA"/>
    <s v="VARADA CARRETERA"/>
    <s v="Pesados"/>
    <s v="Premium"/>
    <s v="Pesados Premium"/>
    <s v="*FINESA SA*FINESA SA *FINESA SA"/>
    <s v="JEFERSON HERNANDEZ JEFERSON HERNANDEZ"/>
    <s v="8050126105"/>
    <s v="33"/>
    <s v="3079480"/>
    <s v="SVGR X AVERIA // FALLA EN EL TURBO // O: PUERTO LOPEZ SECTOR EL TORO ENTRE PUERTO LOPEX Y PUERTO GAITAN // D: CALLE 10 CARRERA 10B PARQUEADERO // ALTO 3.50 ANCHO 2.40 LARGO 8 // PESO 4.400 TON // DOBLE LLANTA // LLANTAS OK // CARROCERIA ESTACAS // DESCARGADO // 3183726007 - 3212029331"/>
    <s v="PUERTO LOPEZ"/>
    <s v="VILLAVICENCIO"/>
    <s v="EL TORO, CASTILLA LA NUEVA, META, COLOMBIA"/>
    <s v="3183726007"/>
    <s v="abril"/>
    <s v="Base de liquidación"/>
    <x v="7"/>
    <s v="HFC1063KN JQR LWB Euro IV MT 3800CC TD 4X"/>
  </r>
  <r>
    <n v="23214693"/>
    <d v="2023-04-20T00:00:00"/>
    <d v="1899-12-30T16:47:52"/>
    <s v="ESQ429"/>
    <s v="GRUA"/>
    <s v="VARADA CARRETERA"/>
    <s v="Pesados"/>
    <s v="Premium"/>
    <s v="Pesados Premium"/>
    <s v="JARAMILLO ARIAS JOSU JARAMILLO ARIAS JOSU"/>
    <s v="MIRIAM ALVAREZ"/>
    <s v="32553684"/>
    <s v="10"/>
    <s v="3058181"/>
    <s v="PAX SOLICITA SV DE GR X AVERIA LLANTAS OK // LARGO 6.50 ANCHO 2.30 ALTO 3.20 ESTACAS DESCARGADO // O: PARTIDAS DE AMALFI HACIA YOLOMBO GRANJA VINCULA OLIVARES II D: DIG 51 A # 40- 30 PARQUEADERO LOS CCOLORES BELLO CEL: 3146696572- 3002189036"/>
    <s v="CARACOLI"/>
    <s v="BELLO"/>
    <s v="AMALFI, ANTIOQUIA, COLOMBIA"/>
    <s v="3146696572"/>
    <s v="abril"/>
    <s v="Base de liquidación"/>
    <x v="6"/>
    <s v="AUMARK BJ1078VEJEA-F1 MT 3800CC TD 4X"/>
  </r>
  <r>
    <n v="23214870"/>
    <d v="2023-04-20T00:00:00"/>
    <d v="1899-12-30T18:22:32"/>
    <s v="KOL127"/>
    <s v="GRUA"/>
    <s v="VARADA CARRETERA"/>
    <s v="Pesados"/>
    <s v="Preferente"/>
    <s v="Pesados Preferente"/>
    <s v="*INFANTE GAMEZ JUAN *INFANTE GAMEZ JUAN"/>
    <s v="PABLO INFANTE"/>
    <s v="79897926"/>
    <s v="32"/>
    <s v="3092749"/>
    <s v="PAX SOLICITA SV DE GR X AVERIA LLANTAS OK // ALTO 2.20 ANCHO 2 LARGO 4.30 FURGON DESCARGADO // O: RESTAURANTE MI TIERRITA VIA VILLETA A LA VEGA 5 KM ANTES DE LLEGAR A VILLETA D: CL 12 # 21 - 35 MARTIRES CEL: 3112172134 - 3103321887 LUIS"/>
    <s v="VILLETA"/>
    <s v="BOGOTA"/>
    <s v="VILLETA, CUNDINAMARCA, COLOMBIA"/>
    <s v="3112172134"/>
    <s v="abril"/>
    <s v="Base de liquidación"/>
    <x v="1"/>
    <s v="NPR [4] 700P REWARD [15 MT 5200CC TD 4X"/>
  </r>
  <r>
    <n v="23213445"/>
    <d v="2023-04-20T00:00:00"/>
    <d v="1899-12-30T03:21:56"/>
    <s v="LFV559"/>
    <s v="GRUA"/>
    <s v="VARADA CARRETERA"/>
    <s v="Pesados"/>
    <s v="Premium"/>
    <s v="Pesados Premium"/>
    <s v="VARGAS CHAPARRO NUBI VARGAS CHAPARRO NUBI"/>
    <s v="NUBIA EDITH VARGAS CHAPARRO"/>
    <s v="1051474378"/>
    <s v="10"/>
    <s v="3028170"/>
    <s v="CEL 3146215632**3204197078***VARADA***NO ARRANCA***(LLANTAS, FACIL ACCESO, MECA)OK *DESCARGADO* CARROCERIA DE ESTACAS ALTO 1.50 MTRS LARGO 3.MTRS ANCHO 1.80 MTRS PESO 3 TL DO DONDE COMIENZA LA AV BOYACA * POR LA CONEJERA CERCA AL PORTAL DE LA 170 DD::KRA 31 NO 12 05 BR PRESILVANIA ***CAMION*JMC*JX"/>
    <s v="BOGOTA"/>
    <s v="BOGOTA"/>
    <s v="AV. BOYACÁ, BOGOTÁ, COLOMBIA"/>
    <s v="3146215632"/>
    <s v="abril"/>
    <s v="Base de liquidación"/>
    <x v="4"/>
    <s v="JX 1044TC4 MT 2800CC TD 4X"/>
  </r>
  <r>
    <n v="23214128"/>
    <d v="2023-04-20T00:00:00"/>
    <d v="1899-12-30T11:44:01"/>
    <s v="TND197"/>
    <s v="GRUA"/>
    <s v="VARADA CARRETERA"/>
    <s v="Pesados"/>
    <s v="Preferente"/>
    <s v="Pesados Preferente"/>
    <s v="MERCHAN NARVAEZ LUIS MERCHAN NARVAEZ LUIS"/>
    <s v="MERCHAN NARVAEZ LUIS MERCHAN NARVAEZ LUIS"/>
    <s v="1098706327"/>
    <s v="5"/>
    <s v="3024986"/>
    <s v="PAX SL SV GR X AVERIA // NO PRENDE // LLANTAS OK // DIMENSIONES LARGO : 10 M ANCHO 2.5 ALTO 3.5 M// // SOLO CABEZOTE // O: LA PRIMAVERA VICHADA EN EL PUEBLO VIA PUERTO CARREÑO // D:CRA 96 I 15 C 50 CEL:3016312955-3133169353"/>
    <s v="LA PRIMAVERA"/>
    <s v="BOGOTA"/>
    <s v="LA PRIMAVERA, VICHADA, COLOMBIA"/>
    <s v="3016312955"/>
    <s v="abril"/>
    <s v="Base de liquidación"/>
    <x v="10"/>
    <s v="T800 FULL FILTROS MT TD 6X4 [CMS]"/>
  </r>
  <r>
    <n v="23214214"/>
    <d v="2023-04-20T00:00:00"/>
    <d v="1899-12-30T12:27:43"/>
    <s v="SNK611"/>
    <s v="GRUA"/>
    <s v="VARADA CARRETERA"/>
    <s v="Pesados"/>
    <s v="Preferente"/>
    <s v="Pesados Preferente"/>
    <s v="HERNEY DARIO LOPEZ ORTEGA"/>
    <s v="GEOVANI RAMIREZ"/>
    <s v="1090479130"/>
    <s v="5"/>
    <s v="3011047"/>
    <s v="SV GR X AV MOTOR//LLANTAS OK// DESCARGADO OK// FACIL ACC// CEL:3103595892//HOLTEL EL PALMAR PARQUEDERO SAN ANTERO CORDOBA KM 21 /// D:OCAÑA, NORTE DE SANTANDER, COLOMBIA CR 11 19 188 PARQUEDERO FERNANDO LOPEZ// REMOLCADOR*KENWORTH*T800-DIMENSIONES: LARGO:7 M//ALTO:3 M// ALTO:2.70 M//CABEZOTE //"/>
    <s v="SAN ANTERO"/>
    <s v="OCAÑA"/>
    <s v="COVEÑAS, SAN ANTERO, CÓRDOBA, COLOMBIA"/>
    <s v="3103595892"/>
    <s v="abril"/>
    <s v="Base de liquidación"/>
    <x v="10"/>
    <s v="T800 FULL MT TD 6X4"/>
  </r>
  <r>
    <n v="23213435"/>
    <d v="2023-04-20T00:00:00"/>
    <d v="1899-12-30T01:35:04"/>
    <s v="JYM522"/>
    <s v="GRUA"/>
    <s v="VARADA CARRETERA"/>
    <s v="Pesados"/>
    <s v="Premium"/>
    <s v="Pesados Premium"/>
    <s v="ESCUDERO GALLEGO WIL ESCUDERO GALLEGO WIL"/>
    <s v="AICARDO PAVON AICARDO PAVON"/>
    <s v="70164428"/>
    <s v="32"/>
    <s v="3054632"/>
    <s v="SV DE GR X AVERIA CARRO SIN CLUTCH // VH FURGON*FOTON*FHR BJ1044V9JD4-F1 XL MT 2800CC TD 4X2 BLANCO LARGO 6 MT ANCHO 1.70 MT ALTO 3 MT LLANTA SENCILLA VH DESCARGADO LLANTAS OK // DIRECC BAJANDO DE BARBOSA A PUERTO BERRIDO PR 16 MAS ABAJO DE LA BOMBA DE BARBOSA A UNOS 2 A 3 KILOMETROS // DST PARQUEADERO GUAYABAL POR EL PARQUE DE LAS CHIMENEAS // AICARDO PAVON CEL 3246605909"/>
    <s v="BARBOSA"/>
    <s v="ITAGUI"/>
    <s v="BARBOSA, ANTIOQUIA, COLOMBIA"/>
    <s v="3246605909"/>
    <s v="abril"/>
    <s v="Base de liquidación"/>
    <x v="6"/>
    <s v="FHR BJ1044V9JD4-F1 XL MT 2800CC TD 4X2 [2.9] ABS AA"/>
  </r>
  <r>
    <n v="23213836"/>
    <d v="2023-04-20T00:00:00"/>
    <d v="1899-12-30T09:51:32"/>
    <s v="GZM915"/>
    <s v="GRUA"/>
    <s v="VARADA CARRETERA"/>
    <s v="Pesados"/>
    <s v="Preferente"/>
    <s v="Pesados Preferente"/>
    <s v="LUIS CASALLAS"/>
    <s v="LUIS CASALLAS"/>
    <s v="9014867230"/>
    <s v="32"/>
    <s v="1011713"/>
    <s v="PAX SOL SV DE GRUA // ORG CL48 X BIS SUR DIANA TURBAY // 3106282997"/>
    <s v="BOGOTA"/>
    <s v="BOGOTA"/>
    <s v="BOGOTÁ, COLOMBIA CL48 X BIS SUR DIANA TURBAY"/>
    <s v="3106282997"/>
    <s v="abril"/>
    <s v="Base de liquidación"/>
    <x v="6"/>
    <s v="AUMARK BJ1041V9AD4 MT 2800CC TD 4X"/>
  </r>
  <r>
    <n v="23214704"/>
    <d v="2023-04-20T00:00:00"/>
    <d v="1899-12-30T16:54:28"/>
    <s v="SPX948"/>
    <s v="GRUA"/>
    <s v="VARADA CARRETERA"/>
    <s v="Pesados"/>
    <s v="Preferente"/>
    <s v="Pesados Preferente"/>
    <s v="SYJ FULLL SERVICES S SYJ FULLL SERVICES S"/>
    <s v="LORENA VELAZCO LORENA VELAZCO"/>
    <s v="8140000644"/>
    <s v="5"/>
    <s v="3007609"/>
    <s v="SV GR X AV FALLA MECANICA// ESTACAS CARGADO 1 TONELADA Y MEDIA//"/>
    <s v="TOCAIMA"/>
    <s v="TOCAIMA"/>
    <s v=""/>
    <s v="3182634241"/>
    <s v="abril"/>
    <s v="Base de liquidación"/>
    <x v="1"/>
    <s v="NKR [3] 700P REWARD LWB MT 3000CC TD 4X"/>
  </r>
  <r>
    <n v="23214864"/>
    <d v="2023-04-20T00:00:00"/>
    <d v="1899-12-30T18:17:57"/>
    <s v="LFQ585"/>
    <s v="GRUA"/>
    <s v="VARADA CARRETERA"/>
    <s v="Pesados"/>
    <s v="Premium"/>
    <s v="Pesados Premium"/>
    <s v="TEQUIA TRIANA YEXI M TEQUIA TRIANA YEXI M"/>
    <s v="SERGIO PELAEZ SERGIO PELAEZ"/>
    <s v="1069739009"/>
    <s v="10"/>
    <s v="3089547"/>
    <s v="SV GR X AV FURGON"/>
    <s v="PUERTO BOYACA"/>
    <s v="PUERTO BOYACA"/>
    <s v=""/>
    <s v="3138452518"/>
    <s v="abril"/>
    <s v="Base de liquidación"/>
    <x v="4"/>
    <s v="JX 1044TC4 [ASL] MT 2800CC TD 4X"/>
  </r>
  <r>
    <n v="23216614"/>
    <d v="2023-04-21T00:00:00"/>
    <d v="1899-12-30T19:37:09"/>
    <s v="EXU986"/>
    <s v="GRUA"/>
    <s v="VARADA LOCAL"/>
    <s v="Pesados"/>
    <s v="Premium"/>
    <s v="Pesados Premium"/>
    <s v="ELADIO FRANCO ELADIO FRANCO"/>
    <s v="ELADIO FRANCO ELADIO FRANCO"/>
    <s v="70852080"/>
    <s v="10"/>
    <s v="3054311"/>
    <s v="PAX SL SV DE GR X AV MECANICA NO LE ENTRAN LOS CAMBIOS // DESCARGADO // FURGON // LARGO: 4M, ALTO :3M, ANCHO: 2,5M, // LLANTA SENCILLA // O: CRA 52 A CON LA CL 14, CERCA A LA TERMINAL DEL SUR, ENTRE GUAYABAL Y LA CRA 65 MEDELLÍN, ANTIOQUIA, COLOMBIA// D: CUSTODIO QUE ASUME PAX MEDELLÍN, ANTIOQUIA, COLOMBIA// TLF: 3224088247 //"/>
    <s v="MEDELLIN"/>
    <s v="MEDELLIN"/>
    <s v="CRA 52 A CON LA CL 14, CERCA A LA TERMINAL DEL SUR, ENTRE GUAYABAL Y LA CRA 65 MEDELLÍN, ANTIOQUIA, COLOMBIA"/>
    <s v="3224088247"/>
    <s v="abril"/>
    <s v="Base de liquidación"/>
    <x v="6"/>
    <s v="AUMARK BJ1039V3JD3 [FL MT 2800CC TD 4X"/>
  </r>
  <r>
    <n v="23215944"/>
    <d v="2023-04-21T00:00:00"/>
    <d v="1899-12-30T13:45:12"/>
    <s v="UFZ525"/>
    <s v="GRUA"/>
    <s v="VARADA CARRETERA"/>
    <s v="Pesados"/>
    <s v="Premium"/>
    <s v="Pesados Premium"/>
    <s v="INVERSIONES GLP S.A. INVERSIONES GLP S.A."/>
    <s v="CARLOS CARDONA"/>
    <s v="9003352790"/>
    <s v="32"/>
    <s v="3174803"/>
    <s v="GR VARADA // ORG BRR PORVENIR BLOQ 7 // DES CL 15#22-41 TALLER DISEL // LALNTA Y TIMON OK // LARGO 5 // ALTO 2 // ANCHO 2 // LLANTA SENCILLA // TRIQUE SENCILLO // REPARTO GAS // DESCATGADO // 3105150665"/>
    <s v="CIRCASIA"/>
    <s v="ARMENIA"/>
    <s v="CIRCASIA, QUINDÍO, COLOMBIA BRR PORVENIR BLOQ 7"/>
    <s v="3105150665"/>
    <s v="abril"/>
    <s v="Base de liquidación"/>
    <x v="3"/>
    <s v="PORTER H100 [2] TURBO MT 2500CC TD 4X"/>
  </r>
  <r>
    <n v="23215885"/>
    <d v="2023-04-21T00:00:00"/>
    <d v="1899-12-30T13:12:41"/>
    <s v="LUL213"/>
    <s v="GRUA"/>
    <s v="ACCIDENTE CARRETERA"/>
    <s v="Pesados"/>
    <s v="Premium"/>
    <s v="Pesados Premium"/>
    <s v="YEISON MALAVER"/>
    <s v="YEISON MALAVER"/>
    <s v="52476941"/>
    <s v="33"/>
    <s v="3095564"/>
    <s v="SVC DE GRUA VH VOLCADOLA POLICIA VA A DARLE LA VUELTA AL VH DESCARGADO LLANTAS SIN BLOQUEOS CAPACIDAD DE CARGA 1800 KILOS LLANTA SENCILLA CARROCERIA FURGON VH ESTABA SUBIENDO UNA PENDIENTE VH BAJO A PARTE PLANA Y QUEDO DE MEDIO LADO AL LADO DERECHO ANCHO2.20 ALTO2.50 LARGO 4.20 O CALLE 163 B 4 -79 SANTA CECILIA ALTA LOCALIDAD DE USAQUEN //D// BARRIO BOSA HOLANDA PARQUEADERO DIAG 54 SUR CRA 87 BIS RECIBEN VH A LA HORA QUE LLEGUE"/>
    <s v="BOGOTA"/>
    <s v="BOGOTA"/>
    <s v="CALLE 163 B 4 -79 SANTA CECILIA ALTA LOCALIDAD DE USAQUEN"/>
    <s v="3118124495"/>
    <s v="abril"/>
    <s v="Base de liquidación"/>
    <x v="7"/>
    <s v="HFC1035KN JHR + [ASL] MT 2700CC TD 4X"/>
  </r>
  <r>
    <n v="23215135"/>
    <d v="2023-04-21T00:00:00"/>
    <d v="1899-12-30T06:30:22"/>
    <s v="XVP784"/>
    <s v="GRUA"/>
    <s v="VARADA CARRETERA"/>
    <s v="Pesados"/>
    <s v="Premium"/>
    <s v="Pesados Premium"/>
    <s v="FLOREZ VILLAMIZAR HE FLOREZ VILLAMIZAR HE"/>
    <s v="HERMES FLORES"/>
    <s v="1094278874"/>
    <s v="3"/>
    <s v="3026120"/>
    <s v="GR VARADA // ORG VIA BUCARAMANGA-PAMPLONA EN SECTOR MUTUISCA KM 2 // DES CR24 CON CL 10 SECTOR GIRATDOR // LLANTA Y TIMON OK // LARGO 7 // ALTO 3 // ANCHO 2.40 // DESCARGADO // ESTACAS // LLANTA DOBLE // TROQUE DOBLE // 3188241271"/>
    <s v="PAMPLONA"/>
    <s v="BUCARAMANGA"/>
    <s v="PAMPLONA, NORTE DE SANTANDER, COLOMBIA VIA BUCARAMANGA-PAMPLONA EN SECTOR MUTUISCA KM 2"/>
    <s v="3188341271"/>
    <s v="abril"/>
    <s v="Base de liquidación"/>
    <x v="1"/>
    <s v="NPR [3] 729 MT 4600CC TD 4X"/>
  </r>
  <r>
    <n v="23215476"/>
    <d v="2023-04-21T00:00:00"/>
    <d v="1899-12-30T10:12:40"/>
    <s v="TPT812"/>
    <s v="GRUA"/>
    <s v="ACCIDENTE LOCAL"/>
    <s v="Pesados"/>
    <s v="Premium"/>
    <s v="Pesados Premium"/>
    <s v="*RUEDA RODRIGUEZ LOR *RUEDA RODRIGUEZ LOR"/>
    <s v="LORENSO RUEDA"/>
    <s v="91297940"/>
    <s v="3"/>
    <s v="3021979"/>
    <s v="PAX SL SV GR X ACC // LLANTAS OK // DIMENSIONES LARGO 9 ANCHO 260 ALTO 3 // FURGON // VH DESCARGADO // O: PARQUEADERO EL BUENO TERMINAL // D: LOS COLORADOS CRA 21 35 N 100 VIA MAR CEL:3176955486"/>
    <s v="BUCARAMANGA"/>
    <s v="BUCARAMANGA"/>
    <s v="BUCARAMANGA, SANTANDER, COLOMBIA"/>
    <s v="3176955486"/>
    <s v="abril"/>
    <s v="Base de liquidación"/>
    <x v="1"/>
    <s v="KODIAK 241 MT 7200CC TD 4X"/>
  </r>
  <r>
    <n v="23215720"/>
    <d v="2023-04-21T00:00:00"/>
    <d v="1899-12-30T11:55:36"/>
    <s v="JTY964"/>
    <s v="GRUA"/>
    <s v="VARADA CARRETERA"/>
    <s v="Pesados"/>
    <s v="Premium"/>
    <s v="Pesados Premium"/>
    <s v="GORDILLO VACCA YEIME GORDILLO VACCA YEIME"/>
    <s v="YEIMEN GORDILLO YEIMEN GORDILLO"/>
    <s v="80228905"/>
    <s v="33"/>
    <s v="3097504"/>
    <s v="SV GR Y TAXI 2 PAX X AV FRENOS // LLANTAS OK// DESCARGADO OK// FACIL ACC// O: CL. 33 #15-65, CENTRO, BUCARAMANGA, FLORIDABLANCA, SANTANDER, COLOMBIA // D:TV 15 #7-24, SOACHA, CUNDINAMARCA, COLOMBIA TALLERES GUZMAN SOCHA EL ALTICO // DIMENSIONES:ANCHO 2.45 / ALTO 3.20 / LARGO 5.20 // PESO 3000 // LLANTA SENCILLA // CARROSERIA: TIPO FURGON //"/>
    <s v="BUCARAMANGA"/>
    <s v="SOACHA"/>
    <s v="CL. 33 #15-65, CENTRO, BUCARAMANGA, FLORIDABLANCA, SANTANDER, COLOMBIA"/>
    <s v="3118861419"/>
    <s v="abril"/>
    <s v="Base de liquidación"/>
    <x v="4"/>
    <s v="JX 1044TC4 MT 2800CC TD 4X"/>
  </r>
  <r>
    <n v="23215512"/>
    <d v="2023-04-21T00:00:00"/>
    <d v="1899-12-30T10:29:50"/>
    <s v="OEV064"/>
    <s v="GRUA"/>
    <s v="VARADA CARRETERA"/>
    <s v="Pesados"/>
    <s v="Preferente"/>
    <s v="Pesados Preferente"/>
    <s v="HECTOR FABIAN CONTRERAS"/>
    <s v="HECTOR FABIAN CONTRERAS"/>
    <s v="8000775455"/>
    <s v="23"/>
    <s v="3026203"/>
    <s v="SOLICITA GANCHO SVC DE GRUA POR AVERIAB EN LA TRANSMISION VH EN PROCESO DE DESCARGA SE DEJA SALVEDAD SI EL VH ESTA CARGADO NO SE PRESTA ASISTENCIA LLANTAS SIN BLOQUEOS VIA DE FACIL ACCESO CARROCERIA PLATON CAPACIDAD DE CARGA 40 TONELADAS LLANTA MO TIENE MEDIDAS DEL VH SE LE SOLICITAN FOTOS AL WATSAP O VEREDA TAITO KM 3 SECTOR EL MANZANO ///D/// CRA 26 12 -65 RECIBEN VH HASTA LAS 18:00"/>
    <s v="AQUITANIA"/>
    <s v="SOGAMOSO"/>
    <s v="VEREDA TAITO KM 3 SECTOR EL MANZANO"/>
    <s v="3223504000"/>
    <s v="abril"/>
    <s v="Base de liquidación"/>
    <x v="2"/>
    <s v="4300 DURASTAR [3861m MT 7600CC TD 4X"/>
  </r>
  <r>
    <n v="23216391"/>
    <d v="2023-04-21T00:00:00"/>
    <d v="1899-12-30T17:22:09"/>
    <s v="JZX287"/>
    <s v="GRUA"/>
    <s v="VARADA CARRETERA"/>
    <s v="Pesados"/>
    <s v="Premium"/>
    <s v="Pesados Premium"/>
    <s v="FRANCISCO ROSERO"/>
    <s v="FRANCISCO ROSERO"/>
    <s v="9007927658"/>
    <s v="10"/>
    <s v="3058448"/>
    <s v="SVC DE GRUA POR AVERIA VH PERDIO FUERZA VH DESCARGADO VIA DE FACIL ACCESO LLANTAS SIN BLOQUEOS CAPACIDAD DE CARGA 2680 KILOS LLANTA DOBLE CARROCERIA FURGON ANCHO3.0 ALTO 4.0 LARGO 5.0 O CRA 4 11 A 03 ABAJO DE LA TERMINAL DE TRANSPORTES //D//CALLE 22 6 - 28 TALLER FOTON SE DEJA SALVEDAD NO SE BRINDA CUSTODIA PORQUE ES AVERIA EL ASEGURADO DEBE INFORMAR DIRECCION DE UN PARQUEADERO MIENTRAS SE LLEVA A TALLER"/>
    <s v="MOCOA"/>
    <s v="PASTO"/>
    <s v="CRA 4 11 A 03 ABAJO DE LA TERMINAL DE TRANSPORTES"/>
    <s v="3213482025"/>
    <s v="abril"/>
    <s v="Base de liquidación"/>
    <x v="6"/>
    <s v="AUMARK BJ1065VDJDA-F1 MT 2800CC TD 4X"/>
  </r>
  <r>
    <n v="23216669"/>
    <d v="2023-04-21T00:00:00"/>
    <d v="1899-12-30T20:26:55"/>
    <s v="EQZ622"/>
    <s v="GRUA"/>
    <s v="VARADA CARRETERA"/>
    <s v="Pesados"/>
    <s v="Premium"/>
    <s v="Pesados Premium"/>
    <s v="SMYL TRANSPORTE Y LO SMYL TRANSPORTE Y LO"/>
    <s v="KARINA MUÑOZ"/>
    <s v="9006169709"/>
    <s v="32"/>
    <s v="3176259"/>
    <s v="PAX SOLICITA SV DE GR X AVERIA LLANTAS OK // LARGO 7 ANCHO 2.30 ALTO 3.40 FURGON DESCARGADO // O: CRA 143 CASA124 BR CASCAJAL II D: CL 17 # 126 A 42 FONTIBON TALLER DIESEL ANDINA CEL: 3182863186- 3207678510"/>
    <s v="CALI"/>
    <s v="BOGOTA"/>
    <s v="CRA. 143, CASCAJAL, CALI, VALLE DEL CAUCA, COLOMBIA"/>
    <s v="3182863186"/>
    <s v="abril"/>
    <s v="Base de liquidación"/>
    <x v="6"/>
    <s v="AUMARK BJ5039 [ASL] MT 2800CC TD 4X"/>
  </r>
  <r>
    <n v="23215897"/>
    <d v="2023-04-21T00:00:00"/>
    <d v="1899-12-30T13:21:09"/>
    <s v="OSM094"/>
    <s v="GRUA"/>
    <s v="VARADA CARRETERA"/>
    <s v="Pesados"/>
    <s v="Preferente"/>
    <s v="Pesados Preferente"/>
    <s v="EMPRESA DE SERVICIOS EMPRESA DE SERVICIOS"/>
    <s v="JESUS PEÑA"/>
    <s v="8999997141"/>
    <s v="70"/>
    <s v="1011544"/>
    <s v="GR VARADA // ORG RELLENO SANITARIO NUEVO MONDOÑEDO, MOSQUERA-LA MESA, BOJACÁ, // DES CL11#17-00 // LLANTAS Y TIMON OK // DESCARGADO // VH COMPACTADOR // TROQUE SENCILLO // LLANTAS DOBLES // LARGO 8 // ALTO 3. // ANCHO 2.60 // 3104641141"/>
    <s v="MOSQUERA"/>
    <s v="CHIA"/>
    <s v="MOSQUERA-LA MESA, BOJACÁ, CUNDINAMARCA, COLOMBIA"/>
    <s v="3104641141"/>
    <s v="abril"/>
    <s v="Base de liquidación"/>
    <x v="1"/>
    <s v="FVR [2] 700P FORWARD [C MT 7800CC TD 4X"/>
  </r>
  <r>
    <n v="23215254"/>
    <d v="2023-04-21T00:00:00"/>
    <d v="1899-12-30T08:21:42"/>
    <s v="OSB119"/>
    <s v="GRUA"/>
    <s v="VARADA LOCAL"/>
    <s v="Pesados"/>
    <s v="Preferente"/>
    <s v="Pesados Preferente"/>
    <s v="*MUNICIPIO DE BUCARA *MUNICIPIO DE BUCARA"/>
    <s v="JOSE HERNANDEZ"/>
    <s v="8902012220"/>
    <s v="3"/>
    <s v="3024679"/>
    <s v="PAX SL SV GR X AVERIA // FALLA ELECTRICO // LLANTAS OK // DIMENSIONES LARGO LARGO 5 ANCHO 250 ALTO 3 // BUSETA // VH DESCARGADO // O: CL 45 0 51 BR CAMPO HERMOSO // D: CRA 14 N 12 42 BR GAITAN // CEL:3133115058"/>
    <s v="BUCARAMANGA"/>
    <s v="BUCARAMANGA"/>
    <s v="BUCARAMANGA, SANTANDER, COLOMBIA"/>
    <s v="3133115058"/>
    <s v="abril"/>
    <s v="Base de liquidación"/>
    <x v="8"/>
    <s v="TRAFIC 1.9L MT 1900CC DSL 4"/>
  </r>
  <r>
    <n v="23215940"/>
    <d v="2023-04-21T00:00:00"/>
    <d v="1899-12-30T13:43:11"/>
    <s v="JTX374"/>
    <s v="GRUA"/>
    <s v="VARADA CARRETERA"/>
    <s v="Pesados"/>
    <s v="Premium"/>
    <s v="Pesados Premium"/>
    <s v="*FRIOCARGA SAS *FRIOCARGA SAS"/>
    <s v="JOSE MIGUEL VARGAS"/>
    <s v="9009250280"/>
    <s v="33"/>
    <s v="3097622"/>
    <s v="SV GR Y TAXI 1 PAX // X AV MOTOR// LLANTAS OK/// FACIL ACC// CABEZOTE/// CEL:3134992799// O:TRONCAL DEL MAGDALENA MEDIO VIA LA COSTA 3 KM ADELANTE DE LA VASCULA LA LIZAMA /// D: PRO DIESEL MOSQUERA PORVERNIR DEL RIO /// DIMENSIONES:LARGO: 7 M//ANCHO:3M//ALTO:3M// REMOLCADOR*VOLKSWAGEN//LLANTAS DOBLE //"/>
    <s v="BARRANCABERMEJA"/>
    <s v="MOSQUERA"/>
    <s v="LA LIZAMA, KM 2, VIA BARRANCABERMEJA - BUCARAMANGA, BARRANCABERMEJA, SANTANDER, COLOMBIA"/>
    <s v="3134992799"/>
    <s v="abril"/>
    <s v="Base de liquidación"/>
    <x v="12"/>
    <s v="CONSTELLATION 19.360 [3560mm] MT 8900CC TD 4X"/>
  </r>
  <r>
    <n v="23216308"/>
    <d v="2023-04-21T00:00:00"/>
    <d v="1899-12-30T16:42:07"/>
    <s v="JUZ430"/>
    <s v="GRUA"/>
    <s v="VARADA LOCAL"/>
    <s v="Pesados"/>
    <s v="Premium"/>
    <s v="Pesados Premium"/>
    <s v="FINESA FINESA"/>
    <s v="FLOR BEATRIZ LLINAS HENRIQUEZ"/>
    <s v="26668487"/>
    <s v="33"/>
    <s v="3094715"/>
    <s v="PAX SL SV DE GR X LLANTA ESTALLADA TRASERA IZQ// DESCARGADO// SIN BLOQUEOS PERO VALIDR PATINES // PESO: 3T, LARGO: 5M ,ALTO: 3M, ANCHO: 2,2M// FURGON // O: AV CIRCUNVALAR SENTIDO NORTE-SUR A 1 KILOMETRO DEL PUENTE DE LA COORDIALIDAD, BARRANQUILLA, ATLÁNTICO, COLOMBIA// D: E/S TERPEL, CIRCUNVALAR CON VIA 40 AHI HAY UN TALLER BARRANQUILLA, ATLÁNTICO, COLOMBIA// // TLF: 3138703141//"/>
    <s v="BARRANQUILLA"/>
    <s v="BARRANQUILLA"/>
    <s v="AV CIRCUNVALAR SENTIDO NORTE-SUR A 1 KILOMETRO DEL PUENTE DE LA COORDIALIDAD, BARRANQUILLA, ATLÁNTICO, COLOMBIA"/>
    <s v="3138703141"/>
    <s v="abril"/>
    <s v="Base de liquidación"/>
    <x v="7"/>
    <s v="HFC1035KN JHR + MT 2700CC TD 4X"/>
  </r>
  <r>
    <n v="23216716"/>
    <d v="2023-04-21T00:00:00"/>
    <d v="1899-12-30T21:16:17"/>
    <s v="TPO114"/>
    <s v="GRUA"/>
    <s v="VARADA CARRETERA"/>
    <s v="Pesados"/>
    <s v="Preferente"/>
    <s v="Pesados Preferente"/>
    <s v="ECHEVERRIA JIMENEZ K ECHEVERRIA JIMENEZ K"/>
    <s v="MARLON AMADOR VERGAR MARLON AMADOR"/>
    <s v="50937432"/>
    <s v="21"/>
    <s v="3004954"/>
    <s v="SV GR X AV // SE LE SALIO UN EJE DE LA RUEDA EN EL DOBLE TROQUE EN LA DERECHA // SOLO CABEZOTE// YA DESENGANCHADO//PESO 7 TON// ALTO 3 :ANCHO 2.10: LARGO: 5 M // O. ATLANTICO CARRETO A 300 MEYTROS HACIA LA VIA BARRANQUILLA EBN LA GLORIETA // D: SINCELEJO TALLER LA TRONCAL CIA ALTERNA A CHOCHO // 3116659916 - 3106103693"/>
    <s v="CORDOBA"/>
    <s v="SINCELEJO"/>
    <s v="CARRETO, CÓRDOBA, BOLÍVAR, COLOMBIA"/>
    <s v="3116659916"/>
    <s v="abril"/>
    <s v="Base de liquidación"/>
    <x v="10"/>
    <s v="T800 FULL FILTROS MT TD 6X4 [CMD]"/>
  </r>
  <r>
    <n v="23215245"/>
    <d v="2023-04-21T00:00:00"/>
    <d v="1899-12-30T08:18:09"/>
    <s v="GQW210"/>
    <s v="GRUA"/>
    <s v="ACCIDENTE CARRETERA"/>
    <s v="Pesados"/>
    <s v="Premium"/>
    <s v="Pesados Premium"/>
    <s v="FINANZAUTO S.A. FINANZAUTO S.A."/>
    <s v="JOSE GUALDON PARRA"/>
    <s v="8600286019"/>
    <s v="32"/>
    <s v="3175737"/>
    <s v="SV GR X ACC // VOLCADO ///DESCARGADO///LLANTAS OK// CEL:3124107718///O: KM 15 VIA FUNDACION PIVIJAI MAGADALENA//D: PARQUEDERO LOS COMPADRES GIRON // DIMENSIONES: LARGO:9M// ALTO:4M// ANCHO:2.70 M//CARROSERIA: ESTACAS // DOBLE LLANTA// CAP CARGA: 6000"/>
    <s v="FUNDACION"/>
    <s v="GIRON"/>
    <s v="FUNDACIÓN, MAGDALENA, COLOMBIA"/>
    <s v="3124107718"/>
    <s v="abril"/>
    <s v="Base de liquidación"/>
    <x v="6"/>
    <s v="FRR-S BJ1128VGPEK-F2 MT 3800CC TD 4X"/>
  </r>
  <r>
    <n v="23215363"/>
    <d v="2023-04-21T00:00:00"/>
    <d v="1899-12-30T09:23:46"/>
    <s v="SRN621"/>
    <s v="GRUA"/>
    <s v="VARADA LOCAL"/>
    <s v="Pesados"/>
    <s v="Premium"/>
    <s v="Pesados Premium"/>
    <s v="URBANO CABRERA"/>
    <s v="URBANO CABRERA"/>
    <s v="8050126105"/>
    <s v="33"/>
    <s v="3078924"/>
    <s v="PAX SOL S ERV DE GRUA X AVERIA DAÑO EN CAJA DE CAMBIOS // LARGO 8.50 M ANTOI 3 M ANCHO 2.60 // DOBLE LLANATA // CARROCERIA ESTACAS // VH DESCARGADO // LLANATAS OK// VH EN UNA BODEGA FACIL ACESO PARA LA GRUA// O. AV CL 24 #95-12 BARRIO TEJADA - FONTIBON // D. TV 6#18-65 // 3142197467"/>
    <s v="BOGOTA"/>
    <s v="BOGOTA"/>
    <s v="BOGOTÁ, COLOMBIA AV CL 24 #95-12 BARRIO TEJADA - FONTIBON"/>
    <s v="3142197467"/>
    <s v="abril"/>
    <s v="Base de liquidación"/>
    <x v="0"/>
    <s v="M2 106 [210HP] MT 6400CC TD 4X"/>
  </r>
  <r>
    <n v="23215272"/>
    <d v="2023-04-21T00:00:00"/>
    <d v="1899-12-30T08:30:43"/>
    <s v="YAQ100"/>
    <s v="GRUA"/>
    <s v="VARADA LOCAL"/>
    <s v="Pesados"/>
    <s v="Premium"/>
    <s v="Pesados Premium"/>
    <s v="COMBUSTIBLES LIQUIDO COMBUSTIBLES LIQUIDO"/>
    <s v="VICTOR OSPINA"/>
    <s v="9001758302"/>
    <s v="32"/>
    <s v="3174594"/>
    <s v="PAX SL SV GR X AVERIA // CORREA DE DISTRIBUCION // LLANTAS OK // DIMENSIONES LARGO : 5 ANCHO 2.8 ALTO 2.5 // FURGON // VH DESCARGADO // O: CRA 69 CL 31 BR PORVENIR // D: CL 25 11 B 21 COMUNA 8 TALLER HERRAMIENTAS VISE // JAIRO CEL:3117885414"/>
    <s v="CALI"/>
    <s v="CALI"/>
    <s v="CALI, VALLE DEL CAUCA, COLOMBIA"/>
    <s v="3188932829"/>
    <s v="abril"/>
    <s v="Base de liquidación"/>
    <x v="1"/>
    <s v="NKR [1] 2.8L MT 2800CC TD 4X"/>
  </r>
  <r>
    <n v="23215173"/>
    <d v="2023-04-21T00:00:00"/>
    <d v="1899-12-30T07:25:02"/>
    <s v="OCM229"/>
    <s v="GRUA"/>
    <s v="VARADA CARRETERA"/>
    <s v="Pesados"/>
    <s v="Preferente"/>
    <s v="Pesados Preferente"/>
    <s v="ZULANGIE NUÑEZ"/>
    <s v="ZULANGIE NUÑEZ"/>
    <s v="8918004981"/>
    <s v="23"/>
    <s v="3026736"/>
    <s v="PAX SOLI SERV DE GRUA X AVERIA FALLA MECANICA SE PARTIO CRUCETA// LLANATAS OK VH SIN BLOQUEOS// CARROCERIA VOLCO - DOBLE TROQUE // CAPACIDAD DE 9 TONELADAS LARGO 8 METROS - ALTO 2 METROS ANCHOS 2.5 M // O. VEREDA GUAMAL EN EL MUNICIPIO DE SAN LUIS DE GACENO (PAX ENVIA UBICASION SATELITAL AL WAP 317)// D. CIUDAD DE TUNJA TRANS 1 NO 30 - 07 TALLERES DE LA GOBERNACION // CONDUCTOR ALEXANDER VARGAS CEL 3118251181"/>
    <s v="SAN LUIS DE GACENO"/>
    <s v="TUNJA"/>
    <s v="SAN LUIS DE GACENO, SAN LUÍS DE GACENO, BOYACÁ, COLOMBIA"/>
    <s v="3132872950"/>
    <s v="abril"/>
    <s v="Base de liquidación"/>
    <x v="2"/>
    <s v="4300 DURASTAR [3861m MT 7600CC TD 4X"/>
  </r>
  <r>
    <n v="23215454"/>
    <d v="2023-04-21T00:00:00"/>
    <d v="1899-12-30T10:00:52"/>
    <s v="WFV804"/>
    <s v="GRUA"/>
    <s v="VARADA LOCAL"/>
    <s v="Pesados"/>
    <s v="Preferente"/>
    <s v="Pesados Preferente"/>
    <s v="CREDISEGURO SAS CREDISEGURO SAS"/>
    <s v="HERNANDO GUTIERREZ"/>
    <s v="9010386080"/>
    <s v="33"/>
    <s v="3094638"/>
    <s v="SV GR X AV CAMBIOS // LLANTAS OK// FACIL ACC/ DESCARGADO OK// CEL3112963203-3134578284//O:CL. 73 SUR CON CR 35 C ,BOGOTÁ, COLOMBIA BR ARBORIZADORA ALTA // D:CL. 17 CON CR 90, BOGOTÁ, COLOMBIA FONTIBON TALLER GUAYACOL/// DIMENSIONES: LARGO:5M// ALTO:3.30M// ANCHO:2.20M// CARROSERIA: FURGON - LLANTA SENCILLA//"/>
    <s v="BOGOTA SUR"/>
    <s v="BOGOTA"/>
    <s v="CL. 73 SUR, BOSA, BOGOTÁ, COLOMBIA"/>
    <s v="3112963203"/>
    <s v="abril"/>
    <s v="Base de liquidación"/>
    <x v="1"/>
    <s v="NHR [3] 700P REWARD [89 MT 2800CC TD 4X"/>
  </r>
  <r>
    <n v="23215640"/>
    <d v="2023-04-21T00:00:00"/>
    <d v="1899-12-30T11:22:29"/>
    <s v="VXI795"/>
    <s v="GRUA"/>
    <s v="VARADA CARRETERA"/>
    <s v="Pesados"/>
    <s v="Premium"/>
    <s v="Pesados Premium"/>
    <s v="YAMID HERNANDEZ"/>
    <s v="YAMID HERNANDEZ"/>
    <s v="8604018268"/>
    <s v="33"/>
    <s v="3094930"/>
    <s v="SVC DE GRUA POR AVERIA VH NO ENCIENDE VH DESCARGADO LLANTAS SIN BLOQUEOS VIA DE FACIL ACCESO LLANTA DOBLE CAPACIDAD DE CARGA 5 TONELADAS CARROCERIA TANQUE ANCHO2.20 ALTO2.50 LARGO 6.0 O PASANDO CUBARRAL MUNICIPIO DE MEDELLIN DEL ARIARI ADELANTE DE PUEBLO SANCHEZ //D// CALLE 55 A 33 A 23 BARRIO SAN VICENTE FRENTE A COLMOTORES SERVICIO TECNICO DIESEL ESPECIALLIZADO EDILBERTO MUÑOZ RECIBEN VH HASTA LAS 17:00"/>
    <s v="CUBARRAL"/>
    <s v="BOGOTA"/>
    <s v="PASANDO CUBARRAL MUNICIPIO DE MEDELLIN DEL ARIARI ADELANTE DE PUEBLO SANCHEZ"/>
    <s v="3125083618"/>
    <s v="abril"/>
    <s v="Base de liquidación"/>
    <x v="22"/>
    <s v="DELTA V126 MT 4100CC TD 4X"/>
  </r>
  <r>
    <n v="23215985"/>
    <d v="2023-04-21T00:00:00"/>
    <d v="1899-12-30T14:07:19"/>
    <s v="TDX823"/>
    <s v="GRUA"/>
    <s v="VARADA CARRETERA"/>
    <s v="Pesados"/>
    <s v="Premium"/>
    <s v="Pesados Premium"/>
    <s v="AMEZQUITA CARDOZO SE AMEZQUITA CARDOZO SE"/>
    <s v="MICHAEL TORO"/>
    <s v="9431635"/>
    <s v="33"/>
    <s v="3097166"/>
    <s v="SV GR AV EN LA TRANSMISION REQUIERE PLANCHON VH DESCARGADO LLANTAS SIN BLOQUEOS VIA DE FACIL ACCESO PLANCHON//// CARROTANQUE// DESCARGADO//LLANTAS OK //CAP.25 TONELADAS //DIMENSIONES: ALTO:2.40M// ANCHO:2.40M// LARGO:8 M// CEL:3202902883-MAICOL TORO 3124254273// O:VIA A PUERTO LOPEZ A 55 KMS DE POMPEYA VIA A SAN CARLOS DE GUAROA //D// YOPAL, CASANARE, ZONA INDUSTRIAL CALLE 1 CRA 48 RECIBEN VH A LA HORA QUE LLEGUE"/>
    <s v="VILLAVICENCIO"/>
    <s v="YOPAL-CASANARE"/>
    <s v="VIA A PUERTO LOPEZ A 55 KMS DE POMPEYA VIA A SAN CARLOS DE GUAROA"/>
    <s v="3124254273"/>
    <s v="abril"/>
    <s v="Base de liquidación"/>
    <x v="1"/>
    <s v="FTR [2] 700P FORWARD MT 7800CC TD 4X"/>
  </r>
  <r>
    <n v="23215515"/>
    <d v="2023-04-21T00:00:00"/>
    <d v="1899-12-30T10:30:46"/>
    <s v="TSQ024"/>
    <s v="GRUA"/>
    <s v="ACCIDENTE CARRETERA"/>
    <s v="Pesados"/>
    <s v="Preferente"/>
    <s v="Pesados Preferente"/>
    <s v="JUAN CARLOS ORTIZ"/>
    <s v="JUAN CARLOS ORTIZ"/>
    <s v="9010386080"/>
    <s v="33"/>
    <s v="3091287"/>
    <s v="PAX SOLI SERV DE GRUA X SINIESTRO// LLANATAS OK // VH SIN BLOQUEO// LARGO 6 METROS ANCHO 2.43 ME,TROS ALTO 4 M // AXCARROCERIA ESTACAS // VH DESCARGADO // O. PUERTO BOYACA HOTEL PARQUEADERO LA Y (PAX ENVIARA UBICACION SATELI AL WAB // D. CARRERA 34 NO 13 - 18 BOGOTA TALLER 2HERMTDA (TALLER ASIGNADO X PREVISORA) // CEL 3134401318"/>
    <s v="PUERTO BOYACA"/>
    <s v="BOGOTA"/>
    <s v="PUERTO BOYACÁ, BOYACÁ, COLOMBIA"/>
    <s v="3134401318"/>
    <s v="abril"/>
    <s v="Base de liquidación"/>
    <x v="4"/>
    <s v="JX 1044TC4 MT 2800CC TD 4X"/>
  </r>
  <r>
    <n v="23215153"/>
    <d v="2023-04-21T00:00:00"/>
    <d v="1899-12-30T06:59:37"/>
    <s v="OCJ532"/>
    <s v="GRUA"/>
    <s v="VARADA CARRETERA"/>
    <s v="Pesados"/>
    <s v="Preferente"/>
    <s v="Pesados Preferente"/>
    <s v="ALCALDIA MUNICIPAL ALCALDIA MUNICIPAL"/>
    <s v="CESAR RAMIREZ"/>
    <s v="8907009780"/>
    <s v="8"/>
    <s v="3007207"/>
    <s v="PAX SL SV GR X AVERIA // NO PRENDE // LLANTAS OK // DIMENSIONES LARGO 6 ANCHO 4 ALTO 330 // VOLQUETA // VH DESCARGADO // PESO : 7 TL // CEL:3118535149// O: BR LIMONAL PUEBLO PALACIO MUNICIPAL DE SUAREZ // D: PARQUEADERO LA 100 BR JARDIN IBAGUE TOLIMA CL 100 CRA 15 // 3118535149"/>
    <s v="SUAREZ"/>
    <s v="IBAGUE"/>
    <s v="SUAREZ, SUÁREZ, TOLIMA, COLOMBIA"/>
    <s v="3118535149"/>
    <s v="abril"/>
    <s v="Base de liquidación"/>
    <x v="2"/>
    <s v="4300 DURASTAR [3861m MT 7600CC TD 4X"/>
  </r>
  <r>
    <n v="23215291"/>
    <d v="2023-04-21T00:00:00"/>
    <d v="1899-12-30T08:47:26"/>
    <s v="WNQ254"/>
    <s v="GRUA"/>
    <s v="VARADA CARRETERA"/>
    <s v="Pesados"/>
    <s v="Premium"/>
    <s v="Pesados Premium"/>
    <s v="*COOPERATIVA DE TRAN *COOPERATIVA DE TRAN"/>
    <s v="DIEGO PALACIO"/>
    <s v="9000089551"/>
    <s v="33"/>
    <s v="3097968"/>
    <s v="PAX SL SV GR X AV // SE FUE A UN HUECO SE GOLPIO EN LA PARTE DE ABAJO Y NO PRENDE // LLANTAS OK // DIMENSIONES LARGO 5 ANCHO 3 ALTO 4 // FURGON // DESCARGADO // CEL :3016195159 DIEGO /7 O: CL 19 SUR ALFRENTE DE INTERSERVICIOS NEIVA // D: CRA 12 SUR CL 93 VIA AL AEROPUERTO"/>
    <s v="NEIVA"/>
    <s v="IBAGUE"/>
    <s v="NEIVA, HUILA, COLOMBIA"/>
    <s v="3016195159"/>
    <s v="abril"/>
    <s v="Base de liquidación"/>
    <x v="15"/>
    <s v="FI 3.9L [4250mm] MT 3900CC TD 4X"/>
  </r>
  <r>
    <n v="23215498"/>
    <d v="2023-04-21T00:00:00"/>
    <d v="1899-12-30T10:24:00"/>
    <s v="TTU455"/>
    <s v="GRUA"/>
    <s v="VARADA CARRETERA"/>
    <s v="Pesados"/>
    <s v="Preferente"/>
    <s v="Pesados Preferente"/>
    <s v="CEBALLOS ARRIETA JAI CEBALLOS ARRIETA JAI"/>
    <s v="JAIME CEBALLOS JAIME CEBALLOS"/>
    <s v="98589775"/>
    <s v="10"/>
    <s v="3057031"/>
    <s v="SV GR PLANCHON X AV FALLA ELECT//FURGON// TDESCARGADO // LLANTAS Y VOLANTE OK // TROQUE SENCILLO// CAP 3 TON // ALTO: 2.50 ANCHO: 2.20 LARGO 3M // LLANTA SECILLA // TROQUE SENCILLO // O:CARRERA 53 NO 34 - 14 BARRIO OBRERO BELLO ANTIOQUIA). D: CRA 45 A 56 39 CORAUTOS ANDINO CEL:3117165726"/>
    <s v="BELLO"/>
    <s v="ITAGUI"/>
    <s v="BELLO, ANTIOQUIA, COLOMBIA"/>
    <s v="3117165726"/>
    <s v="abril"/>
    <s v="Base de liquidación"/>
    <x v="6"/>
    <s v="AUMARK BJ1039V3JD3 [FL MT 2800CC TD 4X"/>
  </r>
  <r>
    <n v="23216328"/>
    <d v="2023-04-21T00:00:00"/>
    <d v="1899-12-30T16:50:44"/>
    <s v="WFT498"/>
    <s v="GRUA"/>
    <s v="VARADA CARRETERA"/>
    <s v="Pesados"/>
    <s v="Premium"/>
    <s v="Pesados Premium"/>
    <s v="AEROCAFETEROS CARGO AEROCAFETEROS CARGO"/>
    <s v="SAMUEL ALZATE"/>
    <s v="9008538301"/>
    <s v="9"/>
    <s v="3010260"/>
    <s v="PAX SL SV GR X AVERIA // SISTEMA INYECCION // LLANTAS OK // DIMENSIONES LARGO 4 ANCHO 175 ALTO 225 // FURGON // VH DESCARGADO // O: CRA 45 27 17 BR COLOMBIA // D: AEROPUERTO INTERNACIONAL DE PEREIRA CEL:3102375680"/>
    <s v="MEDELLIN"/>
    <s v="PEREIRA"/>
    <s v="MEDELLÍN, ANTIOQUIA, COLOMBIA"/>
    <s v="3102375680"/>
    <s v="abril"/>
    <s v="Base de liquidación"/>
    <x v="1"/>
    <s v="NHR [3] 700P REWARD [89 MT 2800CC TD 4X"/>
  </r>
  <r>
    <n v="23215671"/>
    <d v="2023-04-21T00:00:00"/>
    <d v="1899-12-30T11:34:14"/>
    <s v="SPN413"/>
    <s v="GRUA"/>
    <s v="VARADA CARRETERA"/>
    <s v="Pesados"/>
    <s v="Premium"/>
    <s v="Pesados Premium"/>
    <s v="INVERSIONES GLP S.A. INVERSIONES GLP S.A."/>
    <s v="VICENTE YATES"/>
    <s v="9003352790"/>
    <s v="32"/>
    <s v="3174803"/>
    <s v="SV DE GR X AV YA NO ENCIENDE /// O: EN EL MUNICPIO DE LA ENTRADA DE SAN FRANCISCO FRENTE A LA FERRETERIA LA PUNTA SOIBRE LA VIA PRINCIPAL // D: BOGOTA BR PUENTE ARANDA AL CLL 15 53 59 // VH OK VACIO // LLANTAS OK // FACIL ACC // DIMEN ANCHO 210 ALTO 270 LARGO 6 20 MTS // LLANTA SENCILLA EJE SENCILLO"/>
    <s v="SAN FRANCISCO"/>
    <s v="BOGOTA"/>
    <s v="SN FRANCISCO, CUNDINAMARCA, COLOMBIA"/>
    <s v="3107954377"/>
    <s v="abril"/>
    <s v="Base de liquidación"/>
    <x v="1"/>
    <s v="NHR [2] 729 MT 2800CC TD 4X"/>
  </r>
  <r>
    <n v="23215517"/>
    <d v="2023-04-21T00:00:00"/>
    <d v="1899-12-30T10:31:38"/>
    <s v="TDY664"/>
    <s v="GRUA"/>
    <s v="VARADA CARRETERA"/>
    <s v="Pesados"/>
    <s v="Premium"/>
    <s v="Pesados Premium"/>
    <s v="SANTA MONTOYA JOSE A SANTA MONTOYA JOSE A"/>
    <s v="CARLOS MONTOYA"/>
    <s v="70287369"/>
    <s v="10"/>
    <s v="3056701"/>
    <s v="PAX SL SV GR X AVERIA // DAÑO EN EL MOTOR // LLANTAS OK // DIMENSIONES LARGO 7 ANCHO 2 ALTO 4 VH DESCARGADO CEL:3196630895 // O: AUTOPISTA MEDELLIN BOGOTA KM 38 SENTIDO MEDELLIN BOGOTA// D: VEREDA TOLDAS TALLER MARINILLA"/>
    <s v="MARINILLA"/>
    <s v="MARINILLA"/>
    <s v="MARINILLA, ANTIOQUIA, COLOMBIA"/>
    <s v="3196630895"/>
    <s v="abril"/>
    <s v="Base de liquidación"/>
    <x v="2"/>
    <s v="PROSTAR PROSTAR MT TD 6X4 [SUPE"/>
  </r>
  <r>
    <n v="23216559"/>
    <d v="2023-04-21T00:00:00"/>
    <d v="1899-12-30T18:56:10"/>
    <s v="BVL048"/>
    <s v="GRUA"/>
    <s v="VARADA LOCAL"/>
    <s v="Pesados"/>
    <s v="Preferente"/>
    <s v="Pesados Preferente"/>
    <s v="PATIÑO ARENAS JUAN D PATIÑO ARENAS JUAN D"/>
    <s v="JHONY SANCHEZ"/>
    <s v="18497145"/>
    <e v="#N/A"/>
    <s v="3010887"/>
    <s v="SV GR X AVERIA // FALLA DEL CLOSH // O: BRR EL PLUMON AV PRINCIPAL QUE CONECTA LA 30 DE AGOSTO // D: CALLE 34 6 28 EMPRESA // ALTO 3.70 ANCHO 2.50 LARGO 4 // DOBLE LLANTA // LLANTAS OK // DESCARGADO // CAPACIDAD CARGA 5 TON // 3122488942"/>
    <s v="PEREIRA"/>
    <s v="PEREIRA-RISARALDA}"/>
    <s v="PEREIRA, RISARALDA, COLOMBIA"/>
    <s v="3122488942"/>
    <s v="abril"/>
    <s v="Base de liquidación"/>
    <x v="1"/>
    <s v="NPR [2] 4.6L MT 4600CC TD 4X"/>
  </r>
  <r>
    <n v="23216790"/>
    <d v="2023-04-21T00:00:00"/>
    <d v="1899-12-30T22:28:58"/>
    <s v="WGV384"/>
    <s v="GRUA"/>
    <s v="VARADA CARRETERA"/>
    <s v="Pesados"/>
    <s v="Premium"/>
    <s v="Pesados Premium"/>
    <s v="BARON FLOREZ OMAR YE BARON FLOREZ OMAR YE"/>
    <s v="JHON REDY JHON REDY"/>
    <s v="1100966848"/>
    <s v="14"/>
    <s v="3022780"/>
    <s v="SV GR X AVERIA // SEE STALLO UNA LLANTA DELANTERA IQZ // O: IBA HACIA SAN GIL ESTA EN EL SECTOR DE GUAPOTA EN LA RUTA 45A ANTES DE LA ZONA DE SAN PEDRO ESTACION DE SERVICIO DE GUAPOTA A 1 KM // D: ESTACION SE SERVICIO LOS OLIVOS EN SAN GIL AV SANTANDER 20 60 // ANCHO 2.15 LARGO 6 ALTO 5 // PESO 3 TON // CARROCERIA DE ESTACAS // DESCARGADO // LLANTA DOBLE// 3208445792 OMAR YESID BARON"/>
    <s v="GUAPOTA"/>
    <s v="SAN GIL"/>
    <s v="GUAPOTA, GUAPOTÁ, SANTANDER, COLOMBIA"/>
    <s v="3168267881"/>
    <s v="abril"/>
    <s v="Base de liquidación"/>
    <x v="4"/>
    <s v="JX 1041TG24 MT 2800CC TD 4X"/>
  </r>
  <r>
    <n v="23216190"/>
    <d v="2023-04-21T00:00:00"/>
    <d v="1899-12-30T15:50:05"/>
    <s v="SKM731"/>
    <s v="GRUA"/>
    <s v="VARADA CARRETERA"/>
    <s v="Pesados"/>
    <s v="Premium"/>
    <s v="Pesados Premium"/>
    <s v="INVERSIONES JV SAS INVERSIONES JV SAS"/>
    <s v="CRISTIAN BENITEZ CRISTIAN BENITEZ"/>
    <s v="8000854450"/>
    <s v="5"/>
    <s v="3024951"/>
    <s v="PAX SL SV DE GR X AV EN CAJA DE CAMBIOS // DESCARGADO // LLANTAS Y DIRECCION OK /// PESO: 2T, LARGO: 4,6M, ANCHO: 1,9M, ALTO: 2,5M // LLANTA SENCILLLA// O: LLEGANDO AL PUEBLO DE LEBRIJA, GRANJA SAN ISIDRO LEBRIJA, SANTANDER, COLOMBIA// D: CL 5 # 11 - 59 RECIBEN A TODA HORA BUCARAMANGA, SANTANDER, COLOMBIA// TLF: 3185200259// LUIS FARFAN //"/>
    <s v="LEBRIJA"/>
    <s v="BUCARAMANGA"/>
    <s v="LLEGANDO AL PUEBLO DE LEBRIJA, GRANJA SAN ISIDRO LEBRIJA, SANTANDER, COLOMBIA"/>
    <s v="3185200259"/>
    <s v="abril"/>
    <s v="Base de liquidación"/>
    <x v="1"/>
    <s v="LUV DMAX [1] MT 2500CC TD 4X"/>
  </r>
  <r>
    <n v="23216867"/>
    <d v="2023-04-22T00:00:00"/>
    <d v="1899-12-30T02:27:42"/>
    <s v="FST350"/>
    <s v="GRUA"/>
    <s v="VARADA CARRETERA"/>
    <s v="Pesados"/>
    <s v="Premium"/>
    <s v="Pesados Premium"/>
    <s v="ALFREDO ROBAYO VASQUEZ"/>
    <s v="ALFREDO ROBAYO VASQUEZ"/>
    <s v="80156817"/>
    <s v="33"/>
    <s v="3097529"/>
    <s v="SV DE GR X VARADA // SE PARTIO EL EJE DE UNA LLANTA// LLANTAS OK // O: VIA FUSA-GIRARDOT, ANTES DEL PEAJE CHINAUTA // D: CRA.80A #58C-84 SUR, // TEL: 3125408502 // FURGON, DESCARGADO, LARGO 8, ALTO 3.40 ANCHO 2.35"/>
    <s v="FUSAGASUGA"/>
    <s v="BOGOTA"/>
    <s v="CHINAUTA, FUSAGUSAGA, CHINAUTA, FUSAGASUGÁ, LA SERENA, FUSAGASUGÁ, CUNDINAMARCA, COLOMBIA"/>
    <s v="3125408502"/>
    <s v="abril"/>
    <s v="Base de liquidación"/>
    <x v="12"/>
    <s v="DELIVERY 10.160 [4300mm] [ASL] MT 3800CC TD 4X2"/>
  </r>
  <r>
    <n v="23216963"/>
    <d v="2023-04-22T00:00:00"/>
    <d v="1899-12-30T08:18:50"/>
    <s v="ZNL571"/>
    <s v="GRUA"/>
    <s v="VARADA CARRETERA"/>
    <s v="Pesados"/>
    <s v="Premium"/>
    <s v="Pesados Premium"/>
    <s v="MURCIA MATACEA LAURA MURCIA MATACEA LAURA"/>
    <s v="JAIR ALBERTO CUBILOOS"/>
    <s v="1004960095"/>
    <s v="10"/>
    <s v="3059002"/>
    <s v="SV DE GR X AV X TRANSIMISON Y EJE // O: EN TODA LA BOMBA DISTRANCOL EN LA ENTRADA DEL MUNICIPIO // D: CLL 3 0 - 35 BR CEDRITIS EN FUSAGASUGA// VH OK VACIO // DIMNE ANCHO 240 LARGO 8 MTS ALTO 270 MTS // DOBLE LLANTA PACHA // PÉSO 4.600 K // TEL: 3235839807"/>
    <s v="CACERES"/>
    <s v="FUSAGASUGA"/>
    <s v="PUERTO BELGICA, CÁCERES, ANTIOQUIA, COLOMBIA"/>
    <s v="3235839807"/>
    <s v="abril"/>
    <s v="Base de liquidación"/>
    <x v="6"/>
    <s v="AUMARK BJ5081VBCED-S MT 4000CC TD 4X"/>
  </r>
  <r>
    <n v="23217004"/>
    <d v="2023-04-22T00:00:00"/>
    <d v="1899-12-30T08:46:56"/>
    <s v="LCO568"/>
    <s v="GRUA"/>
    <s v="VARADA LOCAL"/>
    <s v="Pesados"/>
    <s v="Premium"/>
    <s v="Pesados Premium"/>
    <s v="CREDISEGURO SAS CREDISEGURO SAS"/>
    <s v="TATIANA QUITIAN TATIANA CHITIAN"/>
    <s v="9010386080"/>
    <s v="33"/>
    <s v="3089786"/>
    <s v="SV GR X FALLA MECANICA // CL 140B #98A LA CAMPIÑA SUBA // CRA 22 #127D #27 TALLER AUTO UNION // TIPO FURGON. CAP.17T / ALTO 2.30 / ANCHO 2.30 / LARGO 6.30 // 3132430420 ALBERTO QUITIAN // VH LO RECIBEN HASTA LAS 12 PM"/>
    <s v="BOGOTA"/>
    <s v="BOGOTA"/>
    <s v="CL. 140B #96-81, BOGOTÁ, COLOMBIA"/>
    <s v="3132430420"/>
    <s v="abril"/>
    <s v="Base de liquidación"/>
    <x v="4"/>
    <s v="JX 1044TC4 MT 2800CC TD 4X"/>
  </r>
  <r>
    <n v="23217008"/>
    <d v="2023-04-22T00:00:00"/>
    <d v="1899-12-30T08:49:39"/>
    <s v="EXU986"/>
    <s v="GRUA"/>
    <s v="VARADA LOCAL"/>
    <s v="Pesados"/>
    <s v="Premium"/>
    <s v="Pesados Premium"/>
    <s v="ELADIO FRANCO ELADIO FRANCO"/>
    <s v="ELADIO FRANCO ELADIO FRANCO"/>
    <s v="70852080"/>
    <s v="10"/>
    <s v="3054311"/>
    <s v="PAX SL SV DE GR X AV MECANICA NO LE ENTRAN LOS CAMBIOS // DESCARGADO // FURGON // LARGO: 4M, ALTO :3M, ANCHO: 2,5M, // LLANTA SENCILLA // O: CARRERA 64 NO 67B - 35 BARRIO CARIBE - CASTILLA EN LA CIUDAD DE MEDELLIN // D: CARRERA 45 NO 60 - 39 BARRIO ITAGUI TALLER CORAUTOS FOTON // TLF: 3224088247 //"/>
    <s v="MEDELLIN"/>
    <s v="MEDELLIN"/>
    <s v="CRA. 64 #67B-35, MEDELLÍN, CASTILLA, MEDELLÍN, ANTIOQUIA, COLOMBIA"/>
    <s v="3224088247"/>
    <s v="abril"/>
    <s v="Base de liquidación"/>
    <x v="6"/>
    <s v="AUMARK BJ1039V3JD3 [FL MT 2800CC TD 4X"/>
  </r>
  <r>
    <n v="23217020"/>
    <d v="2023-04-22T00:00:00"/>
    <d v="1899-12-30T08:55:40"/>
    <s v="KNK536"/>
    <s v="GRUA"/>
    <s v="VARADA CARRETERA"/>
    <s v="Pesados"/>
    <s v="Premium"/>
    <s v="Pesados Premium"/>
    <s v="GARNICA BEJARANO JOS GARNICA BEJARANO JOS"/>
    <s v="JONATHAN TEJADA"/>
    <s v="1076650470"/>
    <s v="33"/>
    <s v="3092513"/>
    <s v="PAX SL SV GR X DAÑO EN EL MOTOR // LLANTAS OK // DIMENSIONES LARGO 750 ANCHO 250 ALTO 3 20// ESTACAS // VH DESCARGADO // O: PLAN DE LAS VACAS SENTIDO MEDICANOA PUENTE CIERRA RESTAURANTE EL PAISA // D: MOTORIZA AV 68 CEL:3214678451 //"/>
    <s v="BUGA"/>
    <s v="BOGOTA"/>
    <s v="BUGA, GUADALAJARA DE BUGA, VALLE DEL CAUCA, COLOMBIA"/>
    <s v="3214678451"/>
    <s v="abril"/>
    <s v="Base de liquidación"/>
    <x v="0"/>
    <s v="CASCADIA 116 MT 12800CC TD 6"/>
  </r>
  <r>
    <n v="23218154"/>
    <d v="2023-04-22T00:00:00"/>
    <d v="1899-12-30T20:45:21"/>
    <s v="SPK783"/>
    <s v="GRUA"/>
    <s v="VARADA CARRETERA"/>
    <s v="Pesados"/>
    <s v="Premium"/>
    <s v="Pesados Premium"/>
    <s v="SOCIEDAD ESPECIAL DE SOCIEDAD ESPECIAL DE"/>
    <s v="EUGENIO DIAZ EUGENIO DIAZ"/>
    <s v="8050166776"/>
    <s v="4"/>
    <s v="3040020"/>
    <s v="SV GR X AVERIA // COMPRESOR NO CARGA // O: LOBO GUERRERO DAGUA VALLE DEL CAUCA A 10 METROS // D: CALI CALLE 70 28 04 TALLER SI LO RECIBEN // LARGO 7.20 ALTO 3.80 ANCHO 2.60 // PESO 5.300 // DESCARGADO // CARROCERIA ESTACAS // DOBLE LLANTA // LLANATS OK // PAX SOL GR GANCHO // 3104144512"/>
    <s v="DAGUA"/>
    <s v="CALI"/>
    <s v="LOBO GUERRERO, DAGUA, VALLE DEL CAUCA, COLOMBIA"/>
    <s v="3104144512"/>
    <s v="abril"/>
    <s v="Base de liquidación"/>
    <x v="7"/>
    <s v="HFC1063K 1063K MT 3900CC TD 4X"/>
  </r>
  <r>
    <n v="23217918"/>
    <d v="2023-04-22T00:00:00"/>
    <d v="1899-12-30T18:21:13"/>
    <s v="SXF300"/>
    <s v="GRUA"/>
    <s v="VARADA CARRETERA"/>
    <s v="Pesados"/>
    <s v="Premium"/>
    <s v="Pesados Premium"/>
    <s v="CARDONA MARTINEZ LUC CARDONA MARTINEZ LUC"/>
    <s v="GILBERTO DUARTE"/>
    <s v="9860926"/>
    <s v="15"/>
    <s v="3009280"/>
    <s v="PAX SL SV DE GR X AV EN EL TURBO // DESCARGADO// LLANTA SENCILLA // SOLO CABEZOTE// PESO: 11T, LARGO: 6M, ALTO:3M, ANCHO: 2,8M // O. E/S DE TERPEL DE SAN ONOFRE, COSTADO DERECHO SENTIDO SAN ONOFRE CARTAGENA, SUCRE, COLOMBIA// D. PQ COLOMBIA TV 57 #25 - 112 LO RECIBEN A TODA HORA CARTAGENA, BOLIVAR, COLOMBIA// TLF: 3223928664//"/>
    <s v="SAN ONOFRE"/>
    <s v="CARTAGENA"/>
    <s v="E/S DE TERPEL DE SAN ONOFRE, COSTADO DERECHO SENTIDO SAN ONOFRE CARTAGENA, SUCRE, COLOMBIA"/>
    <s v="3223928664"/>
    <s v="abril"/>
    <s v="Base de liquidación"/>
    <x v="0"/>
    <s v="M2 106 MT 6400CC TD 4X"/>
  </r>
  <r>
    <n v="23217174"/>
    <d v="2023-04-22T00:00:00"/>
    <d v="1899-12-30T10:24:56"/>
    <s v="TTW565"/>
    <s v="GRUA"/>
    <s v="VARADA CARRETERA"/>
    <s v="Pesados"/>
    <s v="Premium"/>
    <s v="Pesados Premium"/>
    <s v="*INVERSIONES IMAR S. *INVERSIONES IMAR S."/>
    <s v="GONZALO HERNANDEZ GONZALO HERNANDEZ"/>
    <s v="9001264325"/>
    <s v="3"/>
    <s v="3024371"/>
    <s v="PAX SL SV GR X AVERIA // SE LE DAÑO EL RADIADOR Y VENTILADORES // LLANTAS OK // DIMENSIONES LARGO 820 ANCHO 257 ALTO 330 // ESTACAS // VH DESCARGADO // O: EN EL ANTIGUO PEAJE DE BARRANCA- BUCARAMANGA /7 D: CODISEN CHEVROLET GIRON // CEL:3167894314 JEFERSON COLON"/>
    <s v="BARRANCABERMEJA"/>
    <s v="GIRON"/>
    <s v="BARRANCABERMEJA, SANTANDER, COLOMBIA"/>
    <s v="3167894314"/>
    <s v="abril"/>
    <s v="Base de liquidación"/>
    <x v="1"/>
    <s v="FVR [2] 700P FORWARD LW MT 7800CC TD 4X"/>
  </r>
  <r>
    <n v="23216966"/>
    <d v="2023-04-22T00:00:00"/>
    <d v="1899-12-30T08:21:44"/>
    <s v="WLR953"/>
    <s v="GRUA"/>
    <s v="VARADA CARRETERA"/>
    <s v="Pesados"/>
    <s v="Premium"/>
    <s v="Pesados Premium"/>
    <s v="INVERSIONES GLP S.A. INVERSIONES GLP S.A."/>
    <s v="CESAR GARCIA CESAR GARCIA"/>
    <s v="9003352790"/>
    <s v="32"/>
    <s v="3174803"/>
    <s v="SV GR X FALLA DE TRANSMICION // SIBERIA COTA AUTOPISTA MEDELLIN KM 1 VIA BOGOTA SIBERIA PLANTA UNIGAS // CRA 55 #18 19 PUENTE ARANDA // TIPO REPARTO / ALTO 2.70 / ANCHO 2.10 / LARGO 7.0 / CAP.2.7 // 3163477578"/>
    <s v="COTA"/>
    <s v="BOGOTA"/>
    <s v="AUTOPISTA MEDELLÍN. KM. 1, VÍA SIBERIA, BOGOTÁ, COTA, CUNDINAMARCA, COLOMBIA"/>
    <s v="3163477578"/>
    <s v="abril"/>
    <s v="Base de liquidación"/>
    <x v="1"/>
    <s v="NKR [3] 700P REWARD LWB MT 3000CC TD 4X"/>
  </r>
  <r>
    <n v="23217291"/>
    <d v="2023-04-22T00:00:00"/>
    <d v="1899-12-30T11:27:33"/>
    <s v="ETT518"/>
    <s v="GRUA"/>
    <s v="VARADA CARRETERA"/>
    <s v="Pesados"/>
    <s v="Premium"/>
    <s v="Pesados Premium"/>
    <s v="CIPAVI LTDA CIPAVI LTDA"/>
    <s v="DANY VILLAREAL"/>
    <s v="9000213199"/>
    <s v="13"/>
    <s v="3011452"/>
    <s v="SV GR X AV X AVERIA DAÑO EN SISTEMA DE DIRECCION//LLANTAS OK// FACIL ACC// DESCARGADO OK//DIMENSIONES: LARGO 9 M ANCHO 2.7 ALTO 2.7 M//VOLQUETA*KENWORTH/ VH DOBLE TROQUE// CARROCERIA VOLQUE// // O. KILOMETRO 158 BASE DE LA EMPRESA CIPAVI FRETE AL COE VIA PUERTO GAITAN-CAMPO RUBIALES// D. AV CENTENARIO NO 97 - 37 BARRIO FONTIBON EN LA CIUDAD DE BOGOTA TALLER KENWOR DE LA MONTAÑA // SIN RESTRICCION DE HORARIO//"/>
    <s v="PUERTO GAITAN"/>
    <s v="BOGOTA"/>
    <s v="KM 158 VÍA CAMPO RUBIALES, PUERTO GAITÁN, META, COLOMBIA"/>
    <s v="3132810141"/>
    <s v="abril"/>
    <s v="Base de liquidación"/>
    <x v="10"/>
    <s v="T460 T460 Euro V MT TD 6X4"/>
  </r>
  <r>
    <n v="23217340"/>
    <d v="2023-04-22T00:00:00"/>
    <d v="1899-12-30T11:52:11"/>
    <s v="SWO029"/>
    <s v="GRUA"/>
    <s v="VARADA CARRETERA"/>
    <s v="Pesados"/>
    <s v="Premium"/>
    <s v="Pesados Premium"/>
    <s v="GUERRERO CORONADO ED GUERRERO CORONADO ED"/>
    <s v="FABIO CORTES"/>
    <s v="1019081900"/>
    <s v="23"/>
    <s v="3028871"/>
    <s v="PAX SL SV GR X AVERIA// NO PRENDE // LLANTAS OK // DIMENSIONES ALRGO 8 ANCHO 240 ALTO 310 // FURGON // VH DESCARGADO CEL: 3218282683 FABIAN GARCIA // O: CL 89 42 107 AL LADO DE LA FABRICA DE LICORES // D: FONTIBON CL 17 119"/>
    <s v="ITAGUI"/>
    <s v="BOGOTA"/>
    <s v="ITAGÜI, ANTIOQUIA, COLOMBIA"/>
    <s v="3218282683"/>
    <s v="abril"/>
    <s v="Base de liquidación"/>
    <x v="12"/>
    <s v="WORKER 8.120 [3900mm] MT 4300CC TD 4X"/>
  </r>
  <r>
    <n v="23217022"/>
    <d v="2023-04-22T00:00:00"/>
    <d v="1899-12-30T08:56:18"/>
    <s v="SZO385"/>
    <s v="GRUA"/>
    <s v="VARADA LOCAL"/>
    <s v="Pesados"/>
    <s v="Preferente"/>
    <s v="Pesados Preferente"/>
    <s v="INTERNACIONAL DE LOG INTERNACIONAL DE LOG"/>
    <s v="CRISTIAN DELGADO CRISTIAN DELGADO"/>
    <s v="9004801832"/>
    <s v="5"/>
    <s v="3174599"/>
    <s v="SV GR X FALLA DE MOTOR // LA FRONTERA DE BOSA SAN JOSE Y SOACHA PATIOS DE SITP DE LA EMPRESA ETIB // CL 17 #96C 56 FONTIBON TALLER ENERGY // LARGO 6.0 / ANCHO 2.50 / ALTO 2.0 TIPO VOLQUETA / CAP.20T // 3118655756 // 3142787590"/>
    <s v="BOGOTA"/>
    <s v="BOGOTA"/>
    <s v="CRA. 80I #41, BOGOTÁ, COLOMBIA"/>
    <s v="3118655756"/>
    <s v="abril"/>
    <s v="Base de liquidación"/>
    <x v="0"/>
    <s v="M2 106 [CORTO] MT 6400CC TD 6X"/>
  </r>
  <r>
    <n v="23217261"/>
    <d v="2023-04-22T00:00:00"/>
    <d v="1899-12-30T11:07:06"/>
    <s v="SSZ314"/>
    <s v="GRUA"/>
    <s v="VARADA CARRETERA"/>
    <s v="Pesados"/>
    <s v="Premium"/>
    <s v="Pesados Premium"/>
    <s v="LAMILLA MOSQUERA CAR LAMILLA MOSQUERA CAR"/>
    <s v="CARLOS MOSQUERA"/>
    <s v="12138846"/>
    <s v="5"/>
    <s v="3011283"/>
    <s v="PAX SL SV GR X AVERIALLANTAS SIN BLOQUEOS DAÑO MOTOR REQUIERE GRUA DE PLANCHON VIA DE FACIL ACCESO LLANTAS SIN BLOQUEOS //DIMENSIONES: LARGO 7 ANCHO 250 ALTO 210 // CEL3134862017 CAPACIDAD DE CARGA 6 TONELADAS O LA YE DE PLATANILLO KM 1 //D: CLL 42 G SUR CON CRA 85 A ESTACION DE SERVICIO PETROGRAS ///"/>
    <s v="PUERTO ASIS"/>
    <s v="NEIVA"/>
    <s v="LA YE DE PLATANILLO KM 1"/>
    <s v="3168734133"/>
    <s v="abril"/>
    <s v="Base de liquidación"/>
    <x v="20"/>
    <s v="ATEGO 1017 [FL] MT 4200CC 4X2"/>
  </r>
  <r>
    <n v="23217536"/>
    <d v="2023-04-22T00:00:00"/>
    <d v="1899-12-30T13:56:01"/>
    <s v="SZU118"/>
    <s v="GRUA"/>
    <s v="VARADA CARRETERA"/>
    <s v="Pesados"/>
    <s v="Premium"/>
    <s v="Pesados Premium"/>
    <s v="JARDINERIA PULIDO E JARDINERIA PULIDO E"/>
    <s v="DUVER PENCUA DUVER PENCUA"/>
    <s v="8301030851"/>
    <s v="5"/>
    <s v="3096419"/>
    <s v="SV DE GR X AVERIA CAJA DE CAMBIOS // LLANTAS OK// FACIL ACC// DESCARGADO OK//CEL:3228158676//CARROSERIA :ESTACAS CAMION ALTO 4.10 LARGO 7.30 ANCHO 2.60 ALTO:4.20M// DOBLE LLANTA LLANTAS OK // O:CARTAGENA KM 23 VIA MAMONAL VEREDA EL CHORRO LA LEGUA // D: BR LA CHUCUA TV 72 D BIS N 42 C 69"/>
    <s v="CARTAGENA"/>
    <s v="BOGOTA"/>
    <s v="CARTAGENA, PROVINCIA DE CARTAGENA, BOLÍVAR, COLOMBIA"/>
    <s v="3228158676"/>
    <s v="abril"/>
    <s v="Base de liquidación"/>
    <x v="12"/>
    <s v="WORKER 9.150 [3900mm] MT 4300CC TD 4X"/>
  </r>
  <r>
    <n v="23218824"/>
    <d v="2023-04-23T00:00:00"/>
    <d v="1899-12-30T16:11:22"/>
    <s v="SNY222"/>
    <s v="GRUA"/>
    <s v="VARADA CARRETERA"/>
    <s v="Pesados"/>
    <s v="Premium"/>
    <s v="Pesados Premium"/>
    <s v="VELASQUEZ MU-OZ HECT VELASQUEZ MU-OZ HECT"/>
    <s v="LUIS MIGUEL VELASQUEZ"/>
    <s v="4516746"/>
    <s v="15"/>
    <s v="3010504"/>
    <s v="SV DE GR X AV FALLA EN EL EMPAQUE // O: CRA 8 17 - 98 B /// D : VIA AL POLLO MAS ALLA DE LA GRAN VIA /// LO RECIBEN A CUALQUIR HORA // DIMEN ANCHO 222 LARGO 690 ALTO 3 MTS // DOBLE LLANTA // PESO 5.000 K // TEL: 3105482737"/>
    <s v="ZARZAL"/>
    <s v="PEREIRA"/>
    <s v="ZARZAL, VALLE DEL CAUCA, COLOMBIA"/>
    <s v="3105482737"/>
    <s v="abril"/>
    <s v="Base de liquidación"/>
    <x v="1"/>
    <s v="FRR 700P FORWARD [1 MT 5200CC TD 4X"/>
  </r>
  <r>
    <n v="23218952"/>
    <d v="2023-04-23T00:00:00"/>
    <d v="1899-12-30T19:05:20"/>
    <s v="LQL156"/>
    <s v="GRUA"/>
    <s v="VARADA CARRETERA"/>
    <s v="Pesados"/>
    <s v="Premium"/>
    <s v="Pesados Premium"/>
    <s v="EXXTRA SAS EXXTRA SAS"/>
    <s v="JOSE VELASQUEZ JOSE VELASQUEZ"/>
    <s v="9007927658"/>
    <s v="10"/>
    <s v="3057502"/>
    <s v="SV GR X AVERIA // BOTA EL COMBUSTIBLE POR INYECTOR // O: LEBRIJA Y SAN ALBERTO CESAR BOMBA LA JAPON // D: BRR: EL ESTADIO CALLE 17 4A 07 BODEGA // ALTO 3 LARGO 6 ANCHO 2.20 // PESO 2 TON // LLANTA SENCILLA // CARROCERIA FURGON // LLANTAS OK // DESCARGADO // 3142661243 - 3142661243"/>
    <s v="SAN ALBERTO"/>
    <s v="UBATE"/>
    <s v="SAN ALBERTO, CESAR, COLOMBIA"/>
    <s v="3142661243"/>
    <s v="abril"/>
    <s v="Base de liquidación"/>
    <x v="6"/>
    <s v="FHR BJ1044V9JD4-F1 XL MT 2800CC TD 4X2 [2.9] ABS AA"/>
  </r>
  <r>
    <n v="23218445"/>
    <d v="2023-04-23T00:00:00"/>
    <d v="1899-12-30T07:47:57"/>
    <s v="JQV099"/>
    <s v="GRUA"/>
    <s v="VARADA LOCAL"/>
    <s v="Pesados"/>
    <s v="Preferente"/>
    <s v="Pesados Preferente"/>
    <s v="SUBRED INTEGRADA DE SUBRED INTEGRADA DE"/>
    <s v="LUIS MANCHEGO"/>
    <s v="9009710064"/>
    <s v="70"/>
    <s v="1011352"/>
    <s v="GR VARADA // MAB BAS // ORG HOSPITAL SIMON BOLIVAR CL 165 CON 7 // DES HOPITAL DE ENGATIVA CR 101 CON 81 // LLANTA Y TIMON OK // 3043406505"/>
    <s v="BOGOTA"/>
    <s v="BOGOTA"/>
    <s v="CL. 165 #7-06, BOGOTÁ, COLOMBIA"/>
    <s v="3043406505"/>
    <s v="abril"/>
    <s v="Base de liquidación"/>
    <x v="1"/>
    <s v="NHR [3] 700P REWARD [10 MT 3000CC TD 4X"/>
  </r>
  <r>
    <n v="23218948"/>
    <d v="2023-04-23T00:00:00"/>
    <d v="1899-12-30T19:02:00"/>
    <s v="JZX287"/>
    <s v="GRUA"/>
    <s v="VARADA CARRETERA"/>
    <s v="Pesados"/>
    <s v="Premium"/>
    <s v="Pesados Premium"/>
    <s v="FRANCISCO ROSERO"/>
    <s v="FRANCISCO ROSERO"/>
    <s v="9007927658"/>
    <s v="10"/>
    <s v="3058448"/>
    <s v="SALIDA DE CUSTODIA // SP 24/04/2023 07:00 AM"/>
    <s v="PASTO"/>
    <s v="PASTO"/>
    <s v="CUSTODIA"/>
    <s v="3213482025"/>
    <s v="abril"/>
    <s v="Base de liquidación"/>
    <x v="6"/>
    <s v="AUMARK BJ1065VDJDA-F1 MT 2800CC TD 4X"/>
  </r>
  <r>
    <n v="23218374"/>
    <d v="2023-04-23T00:00:00"/>
    <d v="1899-12-30T00:14:06"/>
    <s v="EQQ785"/>
    <s v="GRUA"/>
    <s v="VARADA LOCAL"/>
    <s v="Pesados"/>
    <s v="Preferente"/>
    <s v="Pesados Preferente"/>
    <s v="CREDISEGURO SAS CREDISEGURO SAS"/>
    <s v="MAURICIO ROSERO MAURICIO ROSERO"/>
    <s v="9010386080"/>
    <s v="32"/>
    <s v="3176222"/>
    <s v="SV DE GR X AVERIA // VH FURGON*CHEVROLET*NHR [3] 700P REWARD [10 MT 3000CC TD 4X*BLANCO ALTO 3 MT ANCHO 2 MT LARGO 7 MT LLANTAS SENCILLA LLANTAS OK // DIRECC CALLE 3 B # 96 19 BARRIO MELENDEZ // DST CALLE 5 CON 69 BARRIO LIMONAR // MAURICIO ROSERO CEL 3016697607 SE SOLI FOTOS VH DESCARGADO"/>
    <s v="CALI"/>
    <s v="CALI"/>
    <s v="CALI, VALLE DEL CAUCA, COLOMBIA"/>
    <s v="3016697607"/>
    <s v="abril"/>
    <s v="Base de liquidación"/>
    <x v="1"/>
    <s v="NHR [3] 700P REWARD [10 MT 3000CC TD 4X"/>
  </r>
  <r>
    <n v="23218888"/>
    <d v="2023-04-23T00:00:00"/>
    <d v="1899-12-30T17:49:31"/>
    <s v="WPR732"/>
    <s v="GRUA"/>
    <s v="VARADA CARRETERA"/>
    <s v="Pesados"/>
    <s v="Premium"/>
    <s v="Pesados Premium"/>
    <s v="SANABRIA SIERRA ANDE SANABRIA SIERRA ANDE"/>
    <s v="ANDRESON SANABRIA ANDRESON SANABRIA"/>
    <s v="1010206390"/>
    <s v="33"/>
    <s v="3090596"/>
    <s v="SV GR X AVERIA // CAJA TRASMISION // O: BOMBA TERPEL CERRITOS II D: EL CONSESIONARIO DE LA VOLSVAWEN LA MASQUINAS DEL CAFE // LLANTAS OK // TEL: 3244242209 /// SP 24/04/2023 06:00 // DIMEN LARGO 730 MTS ANCHO 245 ALTO 275 // DOBLE LLANTA //"/>
    <s v="EL CERRITO"/>
    <s v="PEREIRA"/>
    <s v="EL CERRITO, VALLE DEL CAUCA, COLOMBIA"/>
    <s v="3244242209"/>
    <s v="abril"/>
    <s v="Base de liquidación"/>
    <x v="12"/>
    <s v="CONSTELLATION 17.280 [5207mm] MT 6900CC TD 4X"/>
  </r>
  <r>
    <n v="23219070"/>
    <d v="2023-04-23T00:00:00"/>
    <d v="1899-12-30T22:20:45"/>
    <s v="TSS498"/>
    <s v="GRUA"/>
    <s v="VARADA LOCAL"/>
    <s v="Pesados"/>
    <s v="Premium"/>
    <s v="Pesados Premium"/>
    <s v="MOSQUERA MURILLO CRS MOSQUERA MURILLO CRS"/>
    <s v="CRISTIAN MOSQUERA CRISTIAN MOSQUERA"/>
    <s v="86084222"/>
    <s v="25"/>
    <s v="3011297"/>
    <s v="SV GR X AVERIA // NO PRENDE // O: AC 24 72A 10 FONTIBON AV ESPERANZA // D: AC 13 96J 43 // ALTO 3 LARGO 5.5 ANCHO 2.10 // PESO 3 TON // LLANTA SENCIILA // LLANATS OK // CARROCERIA ESTACAS // DESCARGADO // 3138866403"/>
    <s v="BOGOTA"/>
    <s v="BOGOTA"/>
    <s v="AC. 24 #72A-10, BOGOTÁ, COLOMBIA"/>
    <s v="3138866403"/>
    <s v="abril"/>
    <s v="Base de liquidación"/>
    <x v="4"/>
    <s v="JX 1044TC4 MT 2800CC TD 4X"/>
  </r>
  <r>
    <n v="23218729"/>
    <d v="2023-04-23T00:00:00"/>
    <d v="1899-12-30T14:07:21"/>
    <s v="EQM693"/>
    <s v="GRUA"/>
    <s v="VARADA CARRETERA"/>
    <s v="Pesados"/>
    <s v="Premium"/>
    <s v="Pesados Premium"/>
    <s v="DISTRIBUIDORA JORGE DISTRIBUIDORA JORGE"/>
    <s v="NOHELIO MARIACA"/>
    <s v="8002155092"/>
    <s v="32"/>
    <s v="3054100"/>
    <s v="PAX SOLICITA SV DE RESCATE X ACC LLANTAS OK // LARGO 4 ALTO 3 ANCHO 2.5 FURGON DESCARGADO // O: KM 15 VIA TARAZA CAUCASIA CEL: 3013336795"/>
    <s v="TARAZA"/>
    <s v="TARAZA"/>
    <s v="TARAZÁ, ANTIOQUIA, COLOMBIA"/>
    <s v="3013336795"/>
    <s v="abril"/>
    <s v="Base de liquidación"/>
    <x v="1"/>
    <s v="NHR [3] 700P REWARD [10 MT 3000CC TD 4X"/>
  </r>
  <r>
    <n v="23220085"/>
    <d v="2023-04-24T00:00:00"/>
    <d v="1899-12-30T13:09:03"/>
    <s v="LPZ354"/>
    <s v="GRUA"/>
    <s v="VARADA CARRETERA"/>
    <s v="Pesados"/>
    <s v="Premium"/>
    <s v="Pesados Premium"/>
    <s v="LUBIAN PRADA"/>
    <s v="LUBIAN PRADA"/>
    <s v="1069741000"/>
    <s v="33"/>
    <s v="3093122"/>
    <s v="SVC DE GRUA POR AVERIA SE DEJA SALVEDAD SI EL VH ESTA CARGADO NO SE PRESTA ASISTENCIA EN EL EJE TRASERO IZQUIERDO ESTA PARTIDO REQUIERE GRUA DE PLANCHON VIA DE FACIL ACCESO LLANTAS SIN BLOQUEOS CAPACIDAD DE CARGA 5500 KILOS ANCHO2.40 ALTO2.80 LARGO 5 80 LANTA SENCILLA FURGON REFRIGERADO AISLADO CON TERMOQUIN LUBIAN PRADA 3508167278 ENTRADA A PABLO NERUDA VIA SIBATE BOGOTA A 1KM DE CHUSACA D CRA 79 C 74C 63 SUR BOSA PRIMAVERA RECIBEN EL VH HASTA LAS 15:00"/>
    <s v="SIBATE"/>
    <s v="BOGOTA SUR"/>
    <s v="ENTRADA A PABLO NERUDA VIA SIBATE BOGOTA A 1KM DE CHUSACA"/>
    <s v="3508167278"/>
    <s v="abril"/>
    <s v="Base de liquidación"/>
    <x v="4"/>
    <s v="JX 1044TC4 [ASL] MT 2800CC TD 4X"/>
  </r>
  <r>
    <n v="23219547"/>
    <d v="2023-04-24T00:00:00"/>
    <d v="1899-12-30T09:49:50"/>
    <s v="KNK536"/>
    <s v="GRUA"/>
    <s v="VARADA LOCAL"/>
    <s v="Pesados"/>
    <s v="Premium"/>
    <s v="Pesados Premium"/>
    <s v="GARNICA BEJARANO JOS GARNICA BEJARANO JOS"/>
    <s v="JONATHAN TEJADA"/>
    <s v="1076650470"/>
    <s v="33"/>
    <s v="3092513"/>
    <s v="SALIDA DE CUSTODIA // O: AV CR 111 #168-71 PASANDO LA CLINICA CORPAS SENTIDO SUR NORTE// CUSTODIAS JR // D: CLL 80 COSTADO SUR KM 1 DESPUES DEL PUENTE GUADUAS AUTOPSITA MEDELLIN BOGOTA"/>
    <s v="BOGOTA"/>
    <s v="BOGOTA"/>
    <s v="CUSTODIA"/>
    <s v="3214678451"/>
    <s v="abril"/>
    <s v="Base de liquidación"/>
    <x v="0"/>
    <s v="CASCADIA 116 MT 12800CC TD 6"/>
  </r>
  <r>
    <n v="23219120"/>
    <d v="2023-04-24T00:00:00"/>
    <d v="1899-12-30T05:48:58"/>
    <s v="SSZ898"/>
    <s v="GRUA"/>
    <s v="VARADA CARRETERA"/>
    <s v="Pesados"/>
    <s v="Premium"/>
    <s v="Pesados Premium"/>
    <s v="INVERSIONES AGROINDU INVERSIONES AGROINDU"/>
    <s v="WANDA CANTILLO WANDA CANTILLO"/>
    <s v="9001382931"/>
    <s v="3"/>
    <s v="3024801"/>
    <s v="SV DE GR X AVERIA FALLA ELECTRICA // VH VOLQUETA*CHEVROLET*FVR [2] 700P FORWARD [C MT 7800CC TD 4X BLANCA ANCHO 2 MT ALTO 3 MT LARGO 5 MT DOBLE LLANTA LLANTAS OK VH DESCARGADO // DIRECC CALLE 17 A # 24 21 BARRIO COMUNEROS // DST CODICEL GIRON KILOMETRO 7 VIA GIRON DEBE ESTAR A LA 13:30 PM // WANDA CANTILLO CEL 3154357351"/>
    <s v="SABANA DE TORRES"/>
    <s v="GIRON"/>
    <s v="SABANA DE TORRES, SANTANDER, COLOMBIA"/>
    <s v="3154357351"/>
    <s v="abril"/>
    <s v="Base de liquidación"/>
    <x v="1"/>
    <s v="FVR [2] 700P FORWARD [C MT 7800CC TD 4X"/>
  </r>
  <r>
    <n v="23220578"/>
    <d v="2023-04-24T00:00:00"/>
    <d v="1899-12-30T16:41:39"/>
    <s v="STT647"/>
    <s v="GRUA"/>
    <s v="VARADA CARRETERA"/>
    <s v="Pesados"/>
    <s v="Preferente"/>
    <s v="Pesados Preferente"/>
    <s v="FINESA FINESA"/>
    <s v="EMER BARRERA"/>
    <s v="8050126105"/>
    <s v="14"/>
    <s v="3013560"/>
    <s v="PAX SOLICITA SERV DE GRUA X AVERIA DE MOTOR// LLANATAS OK// LARGO 7 M ANCHO 2.35 ALTO 3 M// CARROCERIA ESTACAS// VH DESCARGADO // O. SOBRE LA VIA DE PASTO CONDUCE A PUTUMAYO-PASTO (FILO DE HAMBRE) CERCA DE PASTO // D. PERIMETRAL QUE SALE A CARAMBUCO PUNTO LUBRICENTRO DON MEDARDO EN PASTO// CEL 3128569140 - 3146029782"/>
    <s v="PASTO"/>
    <s v="PASTO"/>
    <s v="PASTO, NARIÑO, COLOMBIA"/>
    <s v="3128569140"/>
    <s v="abril"/>
    <s v="Base de liquidación"/>
    <x v="7"/>
    <s v="HFC1063K 1063K MT 3900CC TD 4X"/>
  </r>
  <r>
    <n v="23219316"/>
    <d v="2023-04-24T00:00:00"/>
    <d v="1899-12-30T08:29:22"/>
    <s v="WEB060"/>
    <s v="GRUA"/>
    <s v="ACCIDENTE CARRETERA"/>
    <s v="Pesados"/>
    <s v="Premium"/>
    <s v="Pesados Premium"/>
    <s v="CRECER CAPITAL HOLDI CRECER CAPITAL HOLDI"/>
    <s v="ALEJANDRO VILLEGAS ALEJANDRO VILLEGAS"/>
    <s v="9013246261"/>
    <s v="10"/>
    <s v="3058683"/>
    <s v="SV DE GR X ACC // DESCARGADO// LLANTA SENCILLA // SIN CARROCERIA ESTA EL CHASIS// PESO: 2T, LARGO: 5M, ANCHO 2,2M, ALTO: 2,5M // O: CRA 40 # 28A EN UN PQ FRENTE A PUEROS EN TODA LA 40 TULUÁ, VALLE DEL CAUCA, COLOMBIA// DE FACIL ACC D: AUTOPISTA CALI YUMBO CALLE 15 # 36 93 ENSEGUIDA DE AUTOSUPERIOR EN ALTRUS TALLER LO RECIBEN EN CUALQUIER MOMENTO EN CALI ACOPI// // TLF: 3163694534//"/>
    <s v="TULUA"/>
    <s v="CALI"/>
    <s v="CRA 40 # 28A EN UN PQ FRENTE A PUEROS EN TODA LA 40 TULUÁ, VALLE DEL CAUCA, COLOMBIA"/>
    <s v="3163694534"/>
    <s v="abril"/>
    <s v="Base de liquidación"/>
    <x v="6"/>
    <s v="FHR BJ1044V9JD4-F1 XL MT 2800CC TD 4X2 [2.9] ABS AA"/>
  </r>
  <r>
    <n v="23219569"/>
    <d v="2023-04-24T00:00:00"/>
    <d v="1899-12-30T10:00:09"/>
    <s v="VZB155"/>
    <s v="GRUA"/>
    <s v="ACCIDENTE LOCAL"/>
    <s v="Pesados"/>
    <s v="Premium"/>
    <s v="Pesados Premium"/>
    <s v="BAEZ GUTIERREZ JORGE BAEZ GUTIERREZ JORGE"/>
    <s v="JORGE BAEZ JORGE BAEZ"/>
    <s v="3142427"/>
    <s v="25"/>
    <s v="3011314"/>
    <s v="SV GR X AV SE CAYO EL MOTOR// SOLO CABEZOTE// PESO 8 T// ALTO: 3.50 M ANCHO: 2.30 LARGO: 8M// O: DIAGONAL 16 96 D 98 VARIANTE FONTIBON EN LA VIA // D: NAVITRANS AV CIUDAD DE CALI # 13 C 31 LO RECIBEN SIN INCONVENIENTE// JORGE BAEZ 3133776801"/>
    <s v="BOGOTA"/>
    <s v="BOGOTA SUR"/>
    <s v="AC 13 #96-98, BOGOTÁ, COLOMBIA"/>
    <s v="3133776801"/>
    <s v="abril"/>
    <s v="Base de liquidación"/>
    <x v="2"/>
    <s v="9400I EAGLE [2] SBA MT 6X4 [FULL] 2"/>
  </r>
  <r>
    <n v="23220724"/>
    <d v="2023-04-24T00:00:00"/>
    <d v="1899-12-30T18:20:53"/>
    <s v="EQS904"/>
    <s v="GRUA"/>
    <s v="VARADA LOCAL"/>
    <s v="Pesados"/>
    <s v="Preferente"/>
    <s v="Pesados Preferente"/>
    <s v="TERMINALES DE TRANSP TERMINALES DE TRANSP"/>
    <s v="JHON VALENCIA JHON VALENCIA"/>
    <s v="8909192911"/>
    <s v="10"/>
    <s v="3048475"/>
    <s v="SV GR X AVERIA // BATERIA // O: CALLE 43 69 54 UNA CUADRA ABAJO DEL EXITO DE SAN JUAN SOBRE LA CALLE 53 // D: TERMINALES NORTE MEDELLIN CARRERA 64C 78 OLEODUCTO MEDELLIN // LARGO 4 ANCHO 2 ALTO 2.50 // PESO 1700 // CARROCERIA PLANCHON // LLANTA SENCILLA // LLANTAS OK // DESCARGADO // 3168679951"/>
    <s v="MEDELLIN"/>
    <s v="MEDELLIN"/>
    <s v="CL. 43 #69-54, LAURELES - ESTADIO, MEDELLÍN, LAURELES, MEDELLÍN, ANTIOQUIA, COLOMBIA"/>
    <s v="3168679951"/>
    <s v="abril"/>
    <s v="Base de liquidación"/>
    <x v="1"/>
    <s v="NHR [3] 700P REWARD [10 MT 3000CC TD 4X"/>
  </r>
  <r>
    <n v="23219093"/>
    <d v="2023-04-24T00:00:00"/>
    <d v="1899-12-30T00:48:36"/>
    <s v="OJX562"/>
    <s v="GRUA"/>
    <s v="VARADA LOCAL"/>
    <s v="Pesados"/>
    <s v="Preferente"/>
    <s v="Pesados Preferente"/>
    <s v="SILVIA ALZATE"/>
    <s v="SILVIA ALZATE"/>
    <s v="9002114605"/>
    <s v="7"/>
    <s v="3005395"/>
    <s v="CEL 3144448106***3118104763 AMBULANCIA BASICA***VARADA***VH APAGADO***(LLANTAS, FACIL ACCESO, MECA)OK *DESCARGADA *ALTO 3 MTRS *LARGO 3.5 MTRS *ANCHO 2.8 MTRS *DO:ENTRADA DE FLORENCIA *DD FLORENCIA CAQUETA KRA 9 NO 14 35 TALLER EL CENTRO CAQUETA MOTOR ***FURGON*CHEVROLET*DMAX"/>
    <s v="FLORENCIA"/>
    <s v="FLORENCIA"/>
    <s v="FLORENCIA, CAQUETÁ, COLOMBIA"/>
    <s v="3144448106"/>
    <s v="abril"/>
    <s v="Base de liquidación"/>
    <x v="1"/>
    <s v="DMAX [3] 2.5L MT 2500CC 4X4 T"/>
  </r>
  <r>
    <n v="23220280"/>
    <d v="2023-04-24T00:00:00"/>
    <d v="1899-12-30T14:32:37"/>
    <s v="WOO165"/>
    <s v="GRUA"/>
    <s v="VARADA CARRETERA"/>
    <s v="Pesados"/>
    <s v="Preferente"/>
    <s v="Pesados Preferente"/>
    <s v="*SILVA JIMENEZ OCTAV *SILVA JIMENEZ OCTAV"/>
    <s v="PATRICIA SILVA"/>
    <s v="4220884"/>
    <s v="33"/>
    <s v="3089687"/>
    <s v="PAX SL SV GR X AV // NO PRENDE // LLANTAS OK // DIMENSIONES LARGO 6 ANCHO 2 ALTO 230 // VH DESCARGADO CARROTANQUE // O: SECTOR PUERTO GENARO VIACACHADA // D: TUNJA AV ORIENTAL 2A 146 SUR CEL: 3144869297"/>
    <s v="VIRACACHA"/>
    <s v="TUNJA"/>
    <s v="VIRACACHÁ, BOYACÁ, COLOMBIA"/>
    <s v="3144869297"/>
    <s v="abril"/>
    <s v="Base de liquidación"/>
    <x v="5"/>
    <s v="DUTRO PRO [300] [2] [ MT 4000CC TD 4X"/>
  </r>
  <r>
    <n v="23219358"/>
    <d v="2023-04-24T00:00:00"/>
    <d v="1899-12-30T08:43:17"/>
    <s v="DBB797"/>
    <s v="GRUA"/>
    <s v="VARADA LOCAL"/>
    <s v="Pesados"/>
    <s v="Premium"/>
    <s v="Pesados Premium"/>
    <s v="TORRECAFE AGUILA ROJ TORRECAFE AGUILA ROJ"/>
    <s v="JHON FREDY"/>
    <s v="8903010549"/>
    <s v="4"/>
    <s v="3040802"/>
    <s v="GR VARADA // ORG AV 30 DE AGOSTO #87-350 AGUILA ROJA // DES CL 32#16-64 // LLANTA Y TIMON OK // LARGO 6 // ANCHO 2.50 // ALTO 3 // DESCARGADO // FURGON // LLANTAS DOBLES // TROQUE DOBLE // CAP 2T // 3146590334"/>
    <s v="PEREIRA"/>
    <s v="PEREIRA"/>
    <s v="PEREIRA, RISARALDA, COLOMBIA AV 30 DE AGOSTO #87-350"/>
    <s v="3146590334"/>
    <s v="abril"/>
    <s v="Base de liquidación"/>
    <x v="1"/>
    <s v="NKR [1] 2.8L MT 2800CC TD 4X"/>
  </r>
  <r>
    <n v="23219101"/>
    <d v="2023-04-24T00:00:00"/>
    <d v="1899-12-30T03:23:06"/>
    <s v="TLM368"/>
    <s v="GRUA"/>
    <s v="VARADA CARRETERA"/>
    <s v="Pesados"/>
    <s v="Premium"/>
    <s v="Pesados Premium"/>
    <s v="RODRIGUEZ PACHON PIE RODRIGUEZ PACHON PIE"/>
    <s v="FABIO RIAÑO"/>
    <s v="35421228"/>
    <s v="33"/>
    <s v="3096449"/>
    <s v="SV DE GR X AVERIA LA TRANSMICION SE DAÑO // VH *CAMION*JAC*HFC1063K 1063K MT 3900CC TD 4X LARGO 6MT ANCHO 2.20 MT ALTO 3.40 MT DOBLE LLANTA LLANTAS OK // DIRECC EN EL CENTRO DE CAJICA AL FRENTE DE DONDE VENDE POLVORA EL VAQUERO // DST KRA 37 NO 7 29, ZIPAQUIRÁ, CUNDINAMARCA, COLOMBIA // FABIO CEL 3208637773"/>
    <s v="CAJICA"/>
    <s v="ZIPAQUIRA"/>
    <s v="CAJICÁ, CUNDINAMARCA, COLOMBIA"/>
    <s v="3208637773"/>
    <s v="abril"/>
    <s v="Base de liquidación"/>
    <x v="7"/>
    <s v="HFC1063K 1063K MT 3900CC TD 4X"/>
  </r>
  <r>
    <n v="23219742"/>
    <d v="2023-04-24T00:00:00"/>
    <d v="1899-12-30T10:58:29"/>
    <s v="OIL081"/>
    <s v="GRUA"/>
    <s v="VARADA CARRETERA"/>
    <s v="Pesados"/>
    <s v="Preferente"/>
    <s v="Pesados Preferente"/>
    <s v="ALCALDIA MUNICIPAL D ALCALDIA MUNICIPAL D"/>
    <s v="MANUEL ROJAS"/>
    <s v="8999993953"/>
    <s v="70"/>
    <s v="1011708"/>
    <s v="GR X ACCIDENTE // VH ESTABA VOLCADO, YA NO // O: GUATAVITA CR7 CON CL 1 SECTOR ACOPYO // DES AV TROCAL DE OCC # 18-75 PERIAUTOS // LLANTA OK Y ITMON BLOQ// LARGO 5 // ALTO 2.50 // ANCHO 2,20 LLANTA DOBLE // TROQUE SENCILLO // DESCARGADO // VOLQUETA // CAP 3T // 3105538133"/>
    <s v="GUATAVITA"/>
    <s v="BOGOTA"/>
    <s v="GUATAVITA, CUNDINAMARCA, COLOMBIA GUATAVITA CR7 CON CL 1 SECTOR ACOPYO"/>
    <s v="3105538133"/>
    <s v="abril"/>
    <s v="Base de liquidación"/>
    <x v="1"/>
    <s v="KODIAK 156 MT TD 4X2"/>
  </r>
  <r>
    <n v="23220367"/>
    <d v="2023-04-24T00:00:00"/>
    <d v="1899-12-30T15:10:51"/>
    <s v="ERL033"/>
    <s v="GRUA"/>
    <s v="ACCIDENTE CARRETERA"/>
    <s v="Pesados"/>
    <s v="Preferente"/>
    <s v="Pesados Preferente"/>
    <s v="SETAS DORADAS S.A.S. SETAS DORADAS S.A.S."/>
    <s v="ELSA GACHA"/>
    <s v="9001382069"/>
    <s v="33"/>
    <s v="3081026"/>
    <s v="SV GR X SINIESTRO TALLER ASIGNADO X PREVISORA//O: SURBACO BAJO VEREDA CHITASUGA SECTOR CUATRO CAMINOS PLANTA DE CHAMPIÑONES SETAS DORADAS // D: CALLE 17 80A 11 TALLER 2HER LTDA // ANCHO 3.35 M LARGO 7 .92 M ALTO 3.5 // CARROCERIA FURGON REFRIGERADO// LLANTAS SENCILLA // LLANTAS OK // DESCARGADO // 3202310747 // SP 25/04 A LAS 8:00 AM"/>
    <s v="TENJO"/>
    <s v="BOGOTA"/>
    <s v="TENJO, CUNDINAMARCA, COLOMBIA"/>
    <s v="3202310747"/>
    <s v="abril"/>
    <s v="Base de liquidación"/>
    <x v="1"/>
    <s v="NHR [3] 700P REWARD [10 MT 3000CC TD 4X"/>
  </r>
  <r>
    <n v="23220621"/>
    <d v="2023-04-24T00:00:00"/>
    <d v="1899-12-30T17:09:01"/>
    <s v="SWP676"/>
    <s v="GRUA"/>
    <s v="VARADA CARRETERA"/>
    <s v="Pesados"/>
    <s v="Premium"/>
    <s v="Pesados Premium"/>
    <s v="INVERSIONES GLP S.A. INVERSIONES GLP S.A."/>
    <s v="CESAR GARCIA"/>
    <s v="9003352790"/>
    <s v="32"/>
    <s v="3174803"/>
    <s v="PAX SOLI SERV D E GRUA X AVERIA EN LA TRANSMISION// LARGO 6.50 M ANCHO 2.10 ALTO 2.70 M // CARROCERIA METALICA REPARTO DE GAS// LLANATA SENCILLOA// LLANATAS OK// O. VAREDA BOJACA DEL MUNICIPOO DE CHIA // D. CARRERA 5 ESTE NO 16 - 89 MOSQUERA CUNDINAMARCA TALLER // PAX INFORMA SIN RESTRICCION DE HORARIO// CONDUCTOR NEIFER CEL 3164536802 -"/>
    <s v="CHIA"/>
    <s v="MOSQUERA"/>
    <s v="CL. 29, CHÍA, CUNDINAMARCA, COLOMBIA"/>
    <s v="3164536802"/>
    <s v="abril"/>
    <s v="Base de liquidación"/>
    <x v="1"/>
    <s v="NHR [2] 729 MT 2800CC TD 4X"/>
  </r>
  <r>
    <n v="23220787"/>
    <d v="2023-04-24T00:00:00"/>
    <d v="1899-12-30T19:30:53"/>
    <s v="SKH898"/>
    <s v="GRUA"/>
    <s v="VARADA CARRETERA"/>
    <s v="Pesados"/>
    <s v="Preferente"/>
    <s v="Pesados Preferente"/>
    <s v="TRANSPORTES HH SAS TRANSPORTES HH SAS"/>
    <s v="URIEL GARCIA"/>
    <s v="9006670473"/>
    <s v="33"/>
    <s v="3094876"/>
    <s v="SV DE GR X AV YA NO ENCIENDE // O: COTA - FUNZA ENTRADA PARQUE LA FLORIDA // D: GACHACIPA - MEDIACION PARQUE LA FLORIDA KM 1 FINCA LAS VIOLETAS // VH OK VACIO // DIMEN LARGOI 5 MTS ALTO 4.5 MTS ANCHO 3 MTS // FURGON NPR /// PACHA DOBLE // TEL: 3013373176"/>
    <s v="COTA"/>
    <s v="GACHANCIPA"/>
    <s v="COTA, CUNDINAMARCA, COLOMBIA"/>
    <s v="3013373176"/>
    <s v="abril"/>
    <s v="Base de liquidación"/>
    <x v="1"/>
    <s v="NPR [2] 3.9L [ASL] MT 3900CC TD 4X"/>
  </r>
  <r>
    <n v="23220467"/>
    <d v="2023-04-24T00:00:00"/>
    <d v="1899-12-30T15:51:52"/>
    <s v="VDW987"/>
    <s v="GRUA"/>
    <s v="VARADA CARRETERA"/>
    <s v="Pesados"/>
    <s v="Premium"/>
    <s v="Pesados Premium"/>
    <s v="FERRETERIA BARBOSA S FERRETERIA BARBOSA S"/>
    <s v="ENEDIN MOLINA"/>
    <s v="8903085874"/>
    <s v="4"/>
    <s v="3038331"/>
    <s v="GRUA DE PLANCHON SV GR X AVERIA // RODAMIENTO LLANTA DELANTERA DERECHA SE QUEBRO // O: CALLE 2 3 38 ENFREN D ELOS BOMBEROS EN ESTACION DE SE3RVICIO TERPEL // D: CARRERA 1 31 84 EMPRESA// LARGO 4.60 ANCHO 1.75 ALTO 2.70 // PESO 1.5 TON // CARROCERIA FURGON // LLANTA SENCILLA // CARGADO 20 KILOS // 3174339877 ENEDIN MOLINA"/>
    <s v="GINEBRA"/>
    <s v="CALI"/>
    <s v="CALLE 2 3 38 ENFRENTE DE LOS BOMBEROS EN ESTACION DE SERVICIO TERPEL"/>
    <s v="3174339877"/>
    <s v="abril"/>
    <s v="Base de liquidación"/>
    <x v="1"/>
    <s v="LUV DMAX [1] MT 2500CC TD 4X"/>
  </r>
  <r>
    <n v="23220492"/>
    <d v="2023-04-24T00:00:00"/>
    <d v="1899-12-30T16:01:47"/>
    <s v="ZNM991"/>
    <s v="GRUA"/>
    <s v="VARADA LOCAL"/>
    <s v="Pesados"/>
    <s v="Premium"/>
    <s v="Pesados Premium"/>
    <s v="JOSE DANY FLOREZ"/>
    <s v="JOSE DANY FLOREZ"/>
    <s v="1107063209"/>
    <s v="4"/>
    <s v="3039663"/>
    <s v="CAMION FOTON VH DESCARGADO SVC DE GRUA POR AVERIA VH NO ENCIENDE LLANTAS SIN BLOQUESO LLANTA SENCILLA VIA DE FACIL ACCESO CAPACIDAD DE CARGA 2. 8 TONELADAS ANCHO3.5 ALTO 3.5 LA RGO 6.0 O KM 4 VIA CALI YUMBO D BARRIO BENJAMIN HERRERA CALLE 30 11 D 05 RECIBEN VH HASTA LAS 17:00"/>
    <s v="CALI"/>
    <s v="CALI"/>
    <s v="KM 4 VIA CALI YUMBO"/>
    <s v="3218376595"/>
    <s v="abril"/>
    <s v="Base de liquidación"/>
    <x v="6"/>
    <s v="AUMARK BJ1039V3JD3 [FL MT 2800CC TD 4X"/>
  </r>
  <r>
    <n v="23220076"/>
    <d v="2023-04-24T00:00:00"/>
    <d v="1899-12-30T13:03:17"/>
    <s v="BSJ100"/>
    <s v="GRUA"/>
    <s v="VARADA LOCAL"/>
    <s v="Pesados"/>
    <s v="Premium"/>
    <s v="Pesados Premium"/>
    <s v="FORMAS LOGISTICAS DE FORMAS LOGISTICAS DE"/>
    <s v="DORIS ROJAS"/>
    <s v="9005068153"/>
    <s v="33"/>
    <s v="3092319"/>
    <s v="GR VARADA // ORG AV CL 68# 51-20 JARDINES DEL RECUERDO // DES CR 69Q#78-68 FERIAS // LLANTAS Y TIMON OK // LARGO 5 // ALTO 2 // ANCHO 2 // DESCARGADA // FURGON // LALNTA SENCILLA // 3114830657"/>
    <s v="BOGOTA"/>
    <s v="BOGOTA"/>
    <s v="CL. 68 #51-20, BARRIOS UNIDOS, BOGOTÁ, CUNDINAMARCA, COLOMBIA"/>
    <s v="3114830657"/>
    <s v="abril"/>
    <s v="Base de liquidación"/>
    <x v="3"/>
    <s v="PORTER H100 [2][ASL] MT 2600CC DSL 4"/>
  </r>
  <r>
    <n v="23219993"/>
    <d v="2023-04-24T00:00:00"/>
    <d v="1899-12-30T12:28:46"/>
    <s v="TDZ204"/>
    <s v="GRUA"/>
    <s v="VARADA CARRETERA"/>
    <s v="Pesados"/>
    <s v="Preferente"/>
    <s v="Pesados Preferente"/>
    <s v="POSADA BARRIENTOS LI POSADA BARRIENTOS LI"/>
    <s v="ANDRES CARDONA"/>
    <s v="1017175685"/>
    <s v="10"/>
    <s v="3057874"/>
    <s v="PAX SOLI SERV DE GRUA X AVERIA DAÑO MOTOR// LARGO 4 M ANCHO 2.10 M ALTO 3.20 M // CARROCERIA FURGON // LLANATA SENCILLA// VH DESCARGADO// LLANATS OK// FACVIL ACESO PARA LA GRUA// O. VIA YOLOMBO - BENGALA CORREGIMIENTO A 5 KILOMETROS HANTES S TE LEGAR A YOLOMBO// D. CALLE 59A NO 63 - 100 BARRIO LA IGUANA EN LA CIUDAD DE MJEDELLIN// CEL 3113379939 ( CONDUCTOR HAMILTON 3122886310)"/>
    <s v="YOLOMBO"/>
    <s v="MEDELLIN"/>
    <s v="YOLOMBÓ, ANTIOQUIA, COLOMBIA"/>
    <s v="3113379939"/>
    <s v="abril"/>
    <s v="Base de liquidación"/>
    <x v="1"/>
    <s v="NHR TURBO MEC 2800CC TDSL"/>
  </r>
  <r>
    <n v="23220858"/>
    <d v="2023-04-24T00:00:00"/>
    <d v="1899-12-30T21:00:17"/>
    <s v="SRL341"/>
    <s v="GRUA"/>
    <s v="VARADA CARRETERA"/>
    <s v="Pesados"/>
    <s v="Premium"/>
    <s v="Pesados Premium"/>
    <s v="MINERIA DIAMANTE SAS MINERIA DIAMANTE SAS"/>
    <s v="FABIO ZALAMANCA FABIO ZALAMANCA"/>
    <s v="9001524103"/>
    <s v="33"/>
    <s v="3093059"/>
    <s v="SV GR X AVERIA // FUGA DE ACEITE // O: A 8 KM DE IBAGUE HACIA CAJAMARCA EN LAVADERO ORTEGA MAS ARRIBA DE LAS CURVAS DE PERICO // D: CARRERA 123 12A 21 EL RECODO FONTIBON TALLER // LARGO 8 ANCHO 2.40 ALTO 3.60 // PESO 11 TON // SOLO CABEZOTE // YA ESTA DESENGANCHADO // DOBLE LLANTA // LLANTAS OK // 3203040586"/>
    <s v="IBAGUE"/>
    <s v="BOGOTA"/>
    <s v="IBAGUÉ, TOLIMA, COLOMBIA"/>
    <s v="3203040586"/>
    <s v="abril"/>
    <s v="Base de liquidación"/>
    <x v="2"/>
    <s v="9400I EAGLE [2] SBA MT 6X4 [FULL] 2"/>
  </r>
  <r>
    <n v="23219291"/>
    <d v="2023-04-24T00:00:00"/>
    <d v="1899-12-30T08:22:14"/>
    <s v="TSS498"/>
    <s v="GRUA"/>
    <s v="VARADA LOCAL"/>
    <s v="Pesados"/>
    <s v="Premium"/>
    <s v="Pesados Premium"/>
    <s v="MOSQUERA MURILLO CRS MOSQUERA MURILLO CRS"/>
    <s v="CRISTIAN MOSQUERA"/>
    <s v="86084222"/>
    <s v="25"/>
    <s v="3011297"/>
    <s v="PAX SOLICITA SV DE GR X AVERIA LLANTAS OK // ANCHO 2.10 ALRO 3 LARGO 5 ESTACAS DESCARGADO // O: DIG 16 # 96 J 43 FONTIBON D: AUT. NORTE CL 127 TALLER AUTO UNION CEL: 3138866403"/>
    <s v="BOGOTA"/>
    <s v="BOGOTA"/>
    <s v="AC 13 #96J-43, FONTIBÓN, BOGOTÁ, COLOMBIA"/>
    <s v="3138866403"/>
    <s v="abril"/>
    <s v="Base de liquidación"/>
    <x v="4"/>
    <s v="JX 1044TC4 MT 2800CC TD 4X"/>
  </r>
  <r>
    <n v="23220402"/>
    <d v="2023-04-24T00:00:00"/>
    <d v="1899-12-30T15:23:43"/>
    <s v="ETT507"/>
    <s v="GRUA"/>
    <s v="VARADA LOCAL"/>
    <s v="Pesados"/>
    <s v="Premium"/>
    <s v="Pesados Premium"/>
    <s v="PACHON ESPITIA IVAN PACHON ESPITIA IVAN"/>
    <s v="IVAN DARIO PACHON"/>
    <s v="1012361691"/>
    <s v="33"/>
    <s v="3090726"/>
    <s v="SV GR X AVERIA // FALLA MOTOR // O: CALLE 65C SUR 78F 21 BRR: BOSA CENTRO // D: TRANSVERSAL 72F 42E SUR 22 BRR: LA CHUGUA TALLER // LARGO 5 ALTO 3 ANCHO 2 // LLANTA SENCIILA // LLANTAS OK // DESCARGADO // CARROCERIA FURGON // PESO 2.5 TON // 3006439026"/>
    <s v="BOGOTA SUR"/>
    <s v="BOGOTA"/>
    <s v="CL. 65C SUR #78F-1, BOGOTÁ, COLOMBIA"/>
    <s v="3006439026"/>
    <s v="abril"/>
    <s v="Base de liquidación"/>
    <x v="4"/>
    <s v="JX 1044TC4 MT 2800CC TD 4X"/>
  </r>
  <r>
    <n v="23219270"/>
    <d v="2023-04-24T00:00:00"/>
    <d v="1899-12-30T08:15:11"/>
    <s v="TUL826"/>
    <s v="GRUA"/>
    <s v="ACCIDENTE CARRETERA"/>
    <s v="Pesados"/>
    <s v="Premium"/>
    <s v="Pesados Premium"/>
    <s v="EUBLER FERNANDO GUTIERREZ CARO"/>
    <s v="EUBLER FERNANDO GUTIERREZ CARO"/>
    <s v="9390064"/>
    <s v="33"/>
    <s v="3093655"/>
    <s v="SV GR X ACC NO ENCIENDE // LLANTAS OK/// FACIL ACC// CEL:3213219292// O:PUERTO GAITÁN, META, COLOMBIA CALLE 18 6 25 // D:DIMENSIOPNES: LARGO:5M// ALTO:2.50M// ANCHO:1.80M// CARROSERIA: ESTACAS CARPADA// LLANTA SENCILLA"/>
    <s v="PUERTO GAITAN"/>
    <s v="VILLAVICENCIO"/>
    <s v="PUERTO GAITÁN, META, COLOMBIA CALLE 18 6 25"/>
    <s v="3213219290"/>
    <s v="abril"/>
    <s v="Base de liquidación"/>
    <x v="6"/>
    <s v="AUMARK BJ1041V9JD4 MT 2800CC TD 4X"/>
  </r>
  <r>
    <n v="23219784"/>
    <d v="2023-04-24T00:00:00"/>
    <d v="1899-12-30T11:10:47"/>
    <s v="WLS336"/>
    <s v="GRUA"/>
    <s v="VARADA CARRETERA"/>
    <s v="Pesados"/>
    <s v="Premium"/>
    <s v="Pesados Premium"/>
    <s v="*AMORTEGUI GONZALEZ *AMORTEGUI GONZALEZ"/>
    <s v="MIGUEL REY MIGUEL REY"/>
    <s v="3000465"/>
    <s v="25"/>
    <s v="3011047"/>
    <s v="PAX SL SV DE GR X AV FALLA ELECTRICA // DESCARGADO, SOLO CABEZOTE // PESO : 10T, LARGO: 6M, ANCHO: 2,6M, ALTO: 3M // O: AV PRINCIPAL, SALIDA PARA GUAMAL, ACACÍAS, META, COLOMBIA// D: PASANDO RIO BOGOTA A MANO IZQ ENTRANDO POR LA BOMBA DE TERPEL A 100MTS BOGOTÁ, COLOMBIA// TLF: 3107912116//"/>
    <s v="ACACIAS"/>
    <s v="BOGOTA"/>
    <s v="AV PRINCIPAL, SALIDA PARA GUAMAL, ACACÍAS, META, COLOMBIA"/>
    <s v="3107912116"/>
    <s v="abril"/>
    <s v="Base de liquidación"/>
    <x v="0"/>
    <s v="CASCADIA BASIC MT 14000CC TD 6"/>
  </r>
  <r>
    <n v="23220020"/>
    <d v="2023-04-24T00:00:00"/>
    <d v="1899-12-30T12:39:20"/>
    <s v="KNZ317"/>
    <s v="GRUA"/>
    <s v="VARADA CARRETERA"/>
    <s v="Pesados"/>
    <s v="Premium"/>
    <s v="Pesados Premium"/>
    <s v="CIPAVI CIPAVI"/>
    <s v="JULIAN VALENCIA JULIAN VALENCIA"/>
    <s v="9000213199"/>
    <s v="13"/>
    <s v="3011452"/>
    <s v="SV GR X AV DAÑO EN EL MOTOR ESTACAS// DESCARGADO// CAP 6 TON// ALTO:1.9 ANCHO:1.6 LARGO: 8.8 // O: KM 14+400 VIA RUBIALES BASE CIPAVI D: CALLE 1 # 37 200 BOD 2 ANILLO VIAL VILLAVICENCIO CONSECIONARIO LA FOTON RECIBEN HASTA LAS 18:00 // JULIAN VALENCIA 3178753155"/>
    <s v="PUERTO GAITAN"/>
    <s v="VILLAVICENCIO"/>
    <s v="KM 14+400 VÍA CAMPO RUBIALES, PUERTO GAITÁN, META, COLOMBIA"/>
    <s v="3178753155"/>
    <s v="abril"/>
    <s v="Base de liquidación"/>
    <x v="6"/>
    <s v="AUMARK BJ1041V9AD4 MT 2800CC TD 4X"/>
  </r>
  <r>
    <n v="23220516"/>
    <d v="2023-04-24T00:00:00"/>
    <d v="1899-12-30T16:11:49"/>
    <s v="TLP826"/>
    <s v="GRUA"/>
    <s v="VARADA CARRETERA"/>
    <s v="Pesados"/>
    <s v="Premium"/>
    <s v="Pesados Premium"/>
    <s v="SOLUCIONES ESTRUCTUR SOLUCIONES ESTRUCTUR"/>
    <s v="CRISTIAN GONZALES CRISTIAN GONZALES"/>
    <s v="9004809727"/>
    <s v="1"/>
    <s v="3010770"/>
    <s v="SV GR X AVERIA // NO FUNCIONA CAJA SE ROMPIO GUAYA DEL CLOSH // LLANTAS OK // O: DOS KM DE LA MOMBA PLUS // D: CALLE 19 SUR 6 52 ZONA INDUSTRIAL // ANCHO 2 LARGO 6 ALTO 2.30 // CAPACIDAD CARGA 2.5 TON // DOBLE LLANTAS // DESCARGADO // CARROCERIA ESTACAS // SP 25/04 A LAS 7:00 AM"/>
    <s v="ALGECIRAS"/>
    <s v="NEIVA"/>
    <s v="ALGECIRAS, HUILA, COLOMBIA"/>
    <s v="3113074604"/>
    <s v="abril"/>
    <s v="Base de liquidación"/>
    <x v="7"/>
    <s v="HFC1040KN JKR + MT 2700CC TD 4X"/>
  </r>
  <r>
    <n v="23219461"/>
    <d v="2023-04-24T00:00:00"/>
    <d v="1899-12-30T09:15:38"/>
    <s v="ODR656"/>
    <s v="GRUA"/>
    <s v="VARADA CARRETERA"/>
    <s v="Pesados"/>
    <s v="Preferente"/>
    <s v="Pesados Preferente"/>
    <s v="EMPRESA SOCIAL DEL E EMPRESA SOCIAL DEL E"/>
    <s v="JOSE GUIDO JOSE GUIDO"/>
    <s v="8000068503"/>
    <s v="70"/>
    <s v="1011539"/>
    <s v="PAX SL SV DE GR X EN EL CLUTCH // LLANTAS Y DIRECCION OK // AMBULANCIA BASICA // PESO: 3T, LARGO: 3,5M, ALTO: 1,6M, ANCHO: 2M, // O: CL 10 # 13 - 15 GRANADA, CUNDINAMARCA, COLOMBIA// D: AV CRA 68 # 12A - 17 TALLER L RECIBEN HASTA LAS 5PM BOGOTÁ, COLOMBIA// TLF: 3142947171//"/>
    <s v="GRANADA-CUNDINAMARCA"/>
    <s v="BOGOTA"/>
    <s v="CL 10 # 13 - 15 GRANADA, CUNDINAMARCA, COLOMBIA"/>
    <s v="3142947171"/>
    <s v="abril"/>
    <s v="Base de liquidación"/>
    <x v="14"/>
    <s v="NP 300 FRONTIER 2.5L MT 2500CC TD 4X"/>
  </r>
  <r>
    <n v="23220140"/>
    <d v="2023-04-24T00:00:00"/>
    <d v="1899-12-30T13:30:20"/>
    <s v="SKR510"/>
    <s v="GRUA"/>
    <s v="VARADA CARRETERA"/>
    <s v="Pesados"/>
    <s v="Premium"/>
    <s v="Pesados Premium"/>
    <s v="HUMBERTO MELENDEZ"/>
    <s v="HUMBERTO MELENDEZ"/>
    <s v="9005303241"/>
    <s v="3"/>
    <s v="3024742"/>
    <s v="PAX SOLI SERV DE GRUA X AVERIA DAÑO PROBELMA DE FUGA DE AGUA // LARGO 6 M ALTO 3 M ANCHO 2.40 M // CARROCERIA VOLCO// VH DESCARGADO// DOBLE TROQUE// LLANTAS OK// O. BOMBA PRIMAVERA CALDAS - PASANDO CALDAS EN LA BOMBA DE LA Y// D. CALLE 65 NO 56 - 207 CIUDAD DE MEDELLIN TALLER VOLVO GRUP COLOMBIA - BARRIO CHACUALO// CEL 3213706123 (COND LUIS ARLEY RESTREPO CEL 3146061129."/>
    <s v="CALDAS"/>
    <s v="MEDELLIN"/>
    <s v="CALDAS, ANTIOQUIA, COLOMBIA"/>
    <s v="3213706123"/>
    <s v="abril"/>
    <s v="Base de liquidación"/>
    <x v="8"/>
    <s v="KERAX 380.35 DCI MT TD 6X4"/>
  </r>
  <r>
    <n v="23219492"/>
    <d v="2023-04-24T00:00:00"/>
    <d v="1899-12-30T09:26:26"/>
    <s v="GFP806"/>
    <s v="GRUA"/>
    <s v="VARADA CARRETERA"/>
    <s v="Pesados"/>
    <s v="Premium"/>
    <s v="Pesados Premium"/>
    <s v="CH INVERTRANS S A S* CH INVERTRANS S A S*"/>
    <s v="BREINER SALAS"/>
    <s v="9009048451"/>
    <s v="4"/>
    <s v="3012627"/>
    <s v="PAX SOLICITA SV DE GR X ACC VH ENCUNETADO LLANTAS OK // LARGO 4 ANCHO 2 ALTO 3 FURGON DESCARGADO // O: FRENTE ZONA FRANCA KM 90 VIA BARRANQUILLA SANTA MARTA D: CRA 30 CL 28 HIPODROMO CEL: 3044222378"/>
    <s v="SANTA MARTA"/>
    <s v="SOLEDAD"/>
    <s v="SANTA MARTA, MAGDALENA, COLOMBIA"/>
    <s v="3044222378"/>
    <s v="abril"/>
    <s v="Base de liquidación"/>
    <x v="1"/>
    <s v="NHR [3] 700P REWARD [10 MT 3000CC TD 4X"/>
  </r>
  <r>
    <n v="23219182"/>
    <d v="2023-04-24T00:00:00"/>
    <d v="1899-12-30T07:25:05"/>
    <s v="STQ940"/>
    <s v="GRUA"/>
    <s v="VARADA CARRETERA"/>
    <s v="Pesados"/>
    <s v="Premium"/>
    <s v="Pesados Premium"/>
    <s v="REINHARDT NIETO MARI REINHARDT NIETO MARI"/>
    <s v="RUBEN CHAPARRO"/>
    <s v="9010386080"/>
    <s v="5"/>
    <s v="3009750"/>
    <s v="PAX SOLICITA SV DE GR X AVERIA LLANTAS OK // LARGO 9 ANCHO 2.60 ALTO 2.75 ESTACAS DESCARGADO // O: ENTRADA DE HERVEO DELGADITAS FRENTE BOMBA BIOMAX VIA MANIZALES PADUA D: SALIENDO DE MANIZALES SUBIENDO HACIA LETRAS EN MALTERIA MANIZALES CEL: 3136713788"/>
    <s v="HERVEO"/>
    <s v="MANIZALES"/>
    <s v="HERVEO, TOLIMA, COLOMBIA"/>
    <s v="3136713788"/>
    <s v="abril"/>
    <s v="Base de liquidación"/>
    <x v="30"/>
    <s v="DUOLIKA L4700 MT 4300CC TD 4X"/>
  </r>
  <r>
    <n v="23220756"/>
    <d v="2023-04-24T00:00:00"/>
    <d v="1899-12-30T18:46:09"/>
    <s v="TLZ625"/>
    <s v="GRUA"/>
    <s v="VARADA CARRETERA"/>
    <s v="Pesados"/>
    <s v="Premium"/>
    <s v="Pesados Premium"/>
    <s v="RAMOS BARONA SANDRA RAMOS BARONA SANDRA"/>
    <s v="HAROLD ARMANDO"/>
    <s v="31307839"/>
    <s v="5"/>
    <s v="3039892"/>
    <s v="SV DE GR X AV DAÑO EN EL MOTOR // O: DETRAS DEL CENTRO COMERCILA CARNAVAL // D: YUMBO- EN SEGUIDA DEL MATADERO DE YUMBO // DIMEN ALTO 290 LARGO 10 MTS ANCHO 270 MTS // VH OK VACIO // DOBLE LLANTA // TEL: 3024652753"/>
    <s v="SOLEDAD"/>
    <s v="YUMBO"/>
    <s v="SOLEDAD, ATLÁNTICO, COLOMBIA"/>
    <s v="3024652753"/>
    <s v="abril"/>
    <s v="Base de liquidación"/>
    <x v="7"/>
    <s v="HFC1083 KR1T MT 3800CC TD 4X"/>
  </r>
  <r>
    <n v="23219648"/>
    <d v="2023-04-24T00:00:00"/>
    <d v="1899-12-30T10:24:49"/>
    <s v="SNV538"/>
    <s v="GRUA"/>
    <s v="VARADA CARRETERA"/>
    <s v="Pesados"/>
    <s v="Premium"/>
    <s v="Pesados Premium"/>
    <s v="*EXPLANACIONES Y TRA *EXPLANACIONES Y TRA"/>
    <s v="SEBASTIAN MARTTINEZ"/>
    <s v="9003500360"/>
    <s v="5"/>
    <s v="3054051"/>
    <s v="PAX SL SV GR X AV // DAÑO EN EL CLOSH // LLANTAS OK // DIMENSIONES LARGO 7 ANCHO 3 ALTO 4 // VOLCO// VH DESCARGADO // O: CL 78 B 69 240 LA PUERTA INGRESO DE POLOTOBON // D: CL 65 74 B 69 SAN GERMAN"/>
    <s v="MEDELLIN"/>
    <s v="MEDELLIN"/>
    <s v="MEDELLÍN, ANTIOQUIA, COLOMBIA"/>
    <s v="3116516800"/>
    <s v="abril"/>
    <s v="Base de liquidación"/>
    <x v="8"/>
    <s v="KERAX 380.35 DCI MT TD 6X4"/>
  </r>
  <r>
    <n v="23219872"/>
    <d v="2023-04-24T00:00:00"/>
    <d v="1899-12-30T11:40:40"/>
    <s v="ODT872"/>
    <s v="GRUA"/>
    <s v="VARADA CARRETERA"/>
    <s v="Pesados"/>
    <s v="Preferente"/>
    <s v="Pesados Preferente"/>
    <s v="PAULA ZAPATA"/>
    <s v="PAULA ZAPATA"/>
    <s v="8909850923"/>
    <s v="10"/>
    <s v="3057533"/>
    <s v="PAX SOLI SERV DE GRUA // VH LLANATAS OK // FACIL ACESO PARA LA GRUA// O. CALLE LAS PALMAS NO 12 - 120 HOSPITAL DE REMEDIOS ANTIOQUIA// AMBULANCIA BASICA// D. MEDELLIN CALLE 55 SUR NO 44 - 76 SABANETA TALLER CAJA INGLESA// ( JHON FREDY ZAPATA HERNANDEZ CEL 3215774550"/>
    <s v="BOGOTA"/>
    <s v="SABANETA"/>
    <s v="REMEDIOS, ANTIOQUIA, COLOMBIA"/>
    <s v="3147390463"/>
    <s v="abril"/>
    <s v="Base de liquidación"/>
    <x v="1"/>
    <s v="DMAX [3] 2.5L MT 2500CC TD 4X"/>
  </r>
  <r>
    <n v="23220315"/>
    <d v="2023-04-24T00:00:00"/>
    <d v="1899-12-30T14:47:44"/>
    <s v="SZZ545"/>
    <s v="GRUA"/>
    <s v="VARADA CARRETERA"/>
    <s v="Pesados"/>
    <s v="Preferente"/>
    <s v="Pesados Preferente"/>
    <s v="CARDENAS MONTA-O JUL CARDENAS MONTA-O JUL"/>
    <s v="JULIAN CARDENAZ JULIAN CARDENAZ"/>
    <s v="80296555"/>
    <s v="5"/>
    <s v="3000451"/>
    <s v="SV GR X ACC // 2 LESIONADOS // O: SALIENDO DE MANIZALES A 1 KM // 3167541542 MANUEL LOPEZ"/>
    <s v="MANIZALES"/>
    <s v="MANIZALES"/>
    <s v="MANIZALES, CALDAS, COLOMBIA"/>
    <s v="3167541542"/>
    <s v="abril"/>
    <s v="Base de liquidación"/>
    <x v="10"/>
    <s v="T460 T460 MT TD 4X2"/>
  </r>
  <r>
    <n v="23221147"/>
    <d v="2023-04-25T00:00:00"/>
    <d v="1899-12-30T08:50:05"/>
    <s v="SNX814"/>
    <s v="GRUA"/>
    <s v="VARADA CARRETERA"/>
    <s v="Pesados"/>
    <s v="Premium"/>
    <s v="Pesados Premium"/>
    <s v="ALEJANDRO SIERRA"/>
    <s v="ALEJANDRO SIERRA"/>
    <s v="1035853602"/>
    <s v="4"/>
    <s v="3040199"/>
    <s v="PAX SL SV GR X AV // DAÑO EN EL MOTOR /// LLANTAS OK // DIMENSIONES LARGO 430 ANCHO 210 ALTO 210 // FURGON //VH SE ENCUENTRA EN PROCESO DE DESCARGUE // O: VIA MEDELLIN LA COSTA ANTES DE PASAR EL PUENTE SOBRE EL RIO CAUCA // D: AV 32 49 60 PARQUEADERO LAS IGUANAS // CEL: 3206600619- 3204070483"/>
    <s v="PUERTO VALDIVIA"/>
    <s v="BELLO"/>
    <s v="PUERTO VALDIVIA, VALDIVIA, ANTIOQUIA, COLOMBIA"/>
    <s v="3206600619"/>
    <s v="abril"/>
    <s v="Base de liquidación"/>
    <x v="1"/>
    <s v="NPR [4] 700P REWARD [15 MT 5200CC TD 4X"/>
  </r>
  <r>
    <n v="23221870"/>
    <d v="2023-04-25T00:00:00"/>
    <d v="1899-12-30T13:40:05"/>
    <s v="VAK560"/>
    <s v="GRUA"/>
    <s v="ACCIDENTE CARRETERA"/>
    <s v="Pesados"/>
    <s v="Premium"/>
    <s v="Pesados Premium"/>
    <s v="DANNY HINCAPIE"/>
    <s v="DANNY HINCAPIE"/>
    <s v="9010386080"/>
    <s v="33"/>
    <s v="3096373"/>
    <s v="SVC DE GRUA POR ACCIDENTE VH DESCARGADO SOLICITA CUSTODIA PUES ESTA EN PROCESO LA ASIGNACION DE TALLER VIA DE FACIL ACCESO LLANTAS DELANTERAS BLOQUEADAS LLANTA SENCILLA CAPACIDAD DE CARGA 2 TONELADAS ANCHO2.0 ALTO4.0 LARGO 6.0 CARROCERIA FURGON O BASE MILITAR DE CAJAMARCA AL LADO DEL ´PUENTE DE CAJAMARCA"/>
    <s v="CAJAMARCA"/>
    <s v="CAJAMARCA"/>
    <s v="BASE MILITAR DE CAJAMARCA AL LADO DEL ´PUENTE DE CAJAMARCA"/>
    <s v="3144456845"/>
    <s v="abril"/>
    <s v="Base de liquidación"/>
    <x v="4"/>
    <s v="JX 1044TC4 MT 2800CC TD 4X"/>
  </r>
  <r>
    <n v="23221540"/>
    <d v="2023-04-25T00:00:00"/>
    <d v="1899-12-30T11:31:13"/>
    <s v="JKW011"/>
    <s v="GRUA"/>
    <s v="VARADA CARRETERA"/>
    <s v="Pesados"/>
    <s v="Premium"/>
    <s v="Pesados Premium"/>
    <s v="LANDINEZ ROJAS NORBE LANDINEZ ROJAS NORBE"/>
    <s v="NORBERTO LANDINEZ"/>
    <s v="79868321"/>
    <s v="33"/>
    <s v="3096548"/>
    <s v="PAX SOLICITA SV DE GR X AVERIA LLANTAS OK // LARGO 8 ANCHO 2.50 ALTO 2.70 FURGON DESCARGADO // O: ALTO DE LA ROSA SECTOR EL SOCHE VIA FUSA BOGOTA D: CRA 122 # 63 A 48 ENGATIVA CEL: 3134820049"/>
    <s v="BOGOTA"/>
    <s v="BOGOTA"/>
    <s v="EL SOCHE, GRANADA, CUNDINAMARCA, COLOMBIA"/>
    <s v="3134820049"/>
    <s v="abril"/>
    <s v="Base de liquidación"/>
    <x v="7"/>
    <s v="HFC1063KN JQR LWB Euro IV MT 3800CC TD 4X"/>
  </r>
  <r>
    <n v="23221891"/>
    <d v="2023-04-25T00:00:00"/>
    <d v="1899-12-30T13:54:24"/>
    <s v="SQL552"/>
    <s v="GRUA"/>
    <s v="VARADA CARRETERA"/>
    <s v="Pesados"/>
    <s v="Premium"/>
    <s v="Pesados Premium"/>
    <s v="ARCINIEGAS ESTEVEZ E ARCINIEGAS ESTEVEZ E"/>
    <s v="FIDEL MEDINA"/>
    <s v="91080580"/>
    <s v="3"/>
    <s v="3025153"/>
    <s v="GR VARAD // ORG AV 68 DELANTE DEL PARQ MODELIA EN EL SEMAFORO // DES TERMNAL DE BUSES DE PIEDECUESTA // LLANTA Y ITMON OK // LARGO 5 // ANCHO 2.20 // ALTO 2,40 // DESCARGADO // FURGON // LLANTA DOBLE // TROQUE SENCILLO // 3013774424"/>
    <s v="BOGOTA"/>
    <s v="PIEDECUESTA"/>
    <s v="BOGOTÁ, COLOMBIA AV 68 DELANTE DEL PARQ MODELIA EN EL SEMAFORO"/>
    <s v="3013774424"/>
    <s v="abril"/>
    <s v="Base de liquidación"/>
    <x v="1"/>
    <s v="NKR [1] 2.8L [ASL] MT 2800CC TD 4X"/>
  </r>
  <r>
    <n v="23222421"/>
    <d v="2023-04-25T00:00:00"/>
    <d v="1899-12-30T18:27:10"/>
    <s v="SRR762"/>
    <s v="GRUA"/>
    <s v="VARADA LOCAL"/>
    <s v="Pesados"/>
    <s v="Premium"/>
    <s v="Pesados Premium"/>
    <s v="CRUZ VEGA JAIME CRUZ VEGA JAIME"/>
    <s v="OMAR CRUZ OMAR CRUZ"/>
    <s v="19080455"/>
    <s v="33"/>
    <s v="3091430"/>
    <s v="SV GR X AVERIA // NO PRENDE // O: CARRERA 36 8 189 ENTRANDO A ZIPAQUIRA EN EL CRUCE DE LA PAZ ENSEGUIDA DE POSTIBON // D: TALLER A 10 METROS DONDE ETSA EL VH TALLER ELECTRUICOS SAAVERDRA // ANCHO 2.20 ALTO 2.20 LARGO 5 // SOLO CABEZOTE // LLANTA SENCILLA // LLANTAS OK // PESO 7 TON // 3113171845"/>
    <s v="ZIPAQUIRA"/>
    <s v="ZIPAQUIRA"/>
    <s v="ZIPAQUIRÁ, CUNDINAMARCA, COLOMBIA"/>
    <s v="3113171845"/>
    <s v="abril"/>
    <s v="Base de liquidación"/>
    <x v="0"/>
    <s v="M2 106 MT 6400CC TD 4X"/>
  </r>
  <r>
    <n v="23220904"/>
    <d v="2023-04-25T00:00:00"/>
    <d v="1899-12-30T00:22:04"/>
    <s v="TSS498"/>
    <s v="GRUA"/>
    <s v="VARADA CARRETERA"/>
    <s v="Pesados"/>
    <s v="Premium"/>
    <s v="Pesados Premium"/>
    <s v="MOSQUERA MURILLO CRS MOSQUERA MURILLO CRS"/>
    <s v="CRISTIAN MOSQUERA CRISTIAN MOSQUERA"/>
    <s v="86084222"/>
    <s v="25"/>
    <s v="3011297"/>
    <s v="SV DE GR X AVERIA // VH CAMION*JMC*JX 1044TC4 MT 2800CC TD 4X*BLANCO ALTO 3.30 MT ANCHO 2.10 MT LARGO 4.10 MT LLANTA SENCILLA LLANTAS OK VH DESCARGADO // DIRECC CALLE 7 # 16 25 SAN VICTORINO EN EL CENTRO // DST CARRERA 22# 5 46 BARRIO LA ALBORADA VILLAVICENCIO // CRISTIAN MOSQUERA CEL 3138866403"/>
    <s v="BOGOTA"/>
    <s v="VILLAVICENCIO"/>
    <s v="BOGOTÁ, COLOMBIA"/>
    <s v="3138866403"/>
    <s v="abril"/>
    <s v="Base de liquidación"/>
    <x v="4"/>
    <s v="JX 1044TC4 MT 2800CC TD 4X"/>
  </r>
  <r>
    <n v="23222500"/>
    <d v="2023-04-25T00:00:00"/>
    <d v="1899-12-30T19:54:22"/>
    <s v="WOY021"/>
    <s v="GRUA"/>
    <s v="VARADA CARRETERA"/>
    <s v="Pesados"/>
    <s v="Premium"/>
    <s v="Pesados Premium"/>
    <s v="ELANDIA RIVERA JOHN ELANDIA RIVERA JOHN"/>
    <s v="RENE VELANDIA RENE VELANDIA"/>
    <s v="79843258"/>
    <s v="33"/>
    <s v="3090631"/>
    <s v="SVGR X AVERIA // INYECTPRES // O: AV TRONCAL DEL ACCIDENTE 1 59 ESTE PARQUEADERO LOS CARRISALES DETRAS DEL HOMECENTER // D: CALLE 17 72 55 TALLER // ANCHO 2.30 LARGO 8 ALTO 3.50 // PESO 4 TON // CAPACIDAD CARGA 5.5 // DOBLE LLANTA // LLANTAS OK // CARROCERIA FURGON // DESCARGADO // 3007586262 - 3227229016 // SP 26/04 A LAS 8:00 AM"/>
    <s v="MOSQUERA"/>
    <s v="BOGOTA"/>
    <s v="MOSQUERA, CUNDINAMARCA, COLOMBIA"/>
    <s v="3007586262"/>
    <s v="abril"/>
    <s v="Base de liquidación"/>
    <x v="6"/>
    <s v="AUMARK BJ1129VHPEG-F1 MT 3800CC TD 4X"/>
  </r>
  <r>
    <n v="23221012"/>
    <d v="2023-04-25T00:00:00"/>
    <d v="1899-12-30T07:51:07"/>
    <s v="ZNN392"/>
    <s v="GRUA"/>
    <s v="VARADA CARRETERA"/>
    <s v="Pesados"/>
    <s v="Premium"/>
    <s v="Pesados Premium"/>
    <s v="GUILLERMO CARDENAS"/>
    <s v="GUILLERMO CARDENAS"/>
    <s v="94517492"/>
    <s v="10"/>
    <s v="3058083"/>
    <s v="PAX SOLICITA SERV DE GRUA X AVERIA DAÑO EN MOTOR// LARGO 8 M ANCHO 2.40 M ALTO 3.50 M CARROCERIA FURGON DOBLE LLANTA LLANATAS OK// VH DESCARGADO// O. REMOLINOS SENTIDO NORTE SUR //D. CALI BARRIO EL RODEO CARRERA 27 CON 33E// CEL 3023607149"/>
    <s v="TAMINANGO"/>
    <s v="CALI"/>
    <s v="REMOLINO, TAMINANGO"/>
    <s v="3023607149"/>
    <s v="abril"/>
    <s v="Base de liquidación"/>
    <x v="6"/>
    <s v="AUMARK BJ1129VHPEG-F1 MT 3800CC TD 4X"/>
  </r>
  <r>
    <n v="23221598"/>
    <d v="2023-04-25T00:00:00"/>
    <d v="1899-12-30T11:55:17"/>
    <s v="TJX123"/>
    <s v="GRUA"/>
    <s v="VARADA CARRETERA"/>
    <s v="Pesados"/>
    <s v="Premium"/>
    <s v="Pesados Premium"/>
    <s v="HUMBERTO CASTELLANOS"/>
    <s v="HUMBERTO CASTELLANOS"/>
    <s v="1097390882"/>
    <s v="1"/>
    <s v="3011307"/>
    <s v="SVC DE GRUA POR AVERIA DE DIRECCION DELANTERA IZQUIERDA VH DESCARGADO VIA DE FACIL ACCESO LLANTAS SIN BLOQUEOS PERO SE DEBE TENER EN CUENTA LA AVERIA DE LA DIRECCION CAPACIDAD DE CARGA .3900 LLANTA DOBLE ANCHO2.40 ALTO260 LARGO6.0 CARROCERIA ESTACAS O CRA. 6 # CALLE 3 HOMECENTER ARMENIA //D// BARCELONA, CALARCÁ, QUINDÍO CALLE 9 7- 20 BARRIO LAS COLINAS PARQUEADERO RECIBEN VH HASTA LAS 17:00"/>
    <s v="ARMENIA"/>
    <s v="BARCELONA"/>
    <s v="CRA. 6 # CALLE 3 HOMECENTER ARMENIA"/>
    <s v="3136404726"/>
    <s v="abril"/>
    <s v="Base de liquidación"/>
    <x v="7"/>
    <s v="HFC1060 KD MT 3900CC TD 4X"/>
  </r>
  <r>
    <n v="23220936"/>
    <d v="2023-04-25T00:00:00"/>
    <d v="1899-12-30T06:20:26"/>
    <s v="KNK546"/>
    <s v="GRUA"/>
    <s v="VARADA CARRETERA"/>
    <s v="Pesados"/>
    <s v="Premium"/>
    <s v="Pesados Premium"/>
    <s v="GARNICA BEJARANO JHO GARNICA BEJARANO JHO"/>
    <s v="JHON GARZON"/>
    <s v="3147099"/>
    <s v="33"/>
    <s v="3093171"/>
    <s v="PAX SOLICITA SVDE GR X AVERIA LLANTAS OK // LARGO 7.50 ANCHO 2.50 ALTO 3 CABEZOTE // O: RESTAURANTE EL CAFETAL VIA CHINAUTA FUSA ANTES DEL PEAJE CHINAUTA D: CL 80 MOTORISA SALIENDO DE BOGOTA VIA SIBERIA CEL: 3204934020"/>
    <s v="CHINAUTA"/>
    <s v="BOGOTA"/>
    <s v="CHINAUTA, FUSAGASUGÁ, CUNDINAMARCA, COLOMBIA"/>
    <s v="3204934020"/>
    <s v="abril"/>
    <s v="Base de liquidación"/>
    <x v="0"/>
    <s v="CASCADIA 116 MT 12800CC TD 6"/>
  </r>
  <r>
    <n v="23222202"/>
    <d v="2023-04-25T00:00:00"/>
    <d v="1899-12-30T16:20:51"/>
    <s v="ODT263"/>
    <s v="GRUA"/>
    <s v="VARADA CARRETERA"/>
    <s v="Pesados"/>
    <s v="Preferente"/>
    <s v="Pesados Preferente"/>
    <s v="ALCALDIA MUNICIPAL D ALCALDIA MUNICIPAL D"/>
    <s v="ARMANDO QUICHE"/>
    <s v="8999993573"/>
    <s v="70"/>
    <s v="1011504"/>
    <s v="PAX SL SV GR X AV // NO PRENDE // LLANTAS OK // DIMENSIONES LARGO 650 ANCHO 350 ALTO 3 // CAJACOMPACTADORA // VH DESCARGADO // O: BRICEÑO CARRERTERA CENTRAL NORTE KM1 ANTES DEL MUNICIPIO DE BRICEÑO AL FRENTE DEL ESTEREO PIGNIC SENTIDO BOGOTA TUNJA // D: CRA 6 6 40 CEL: 3045692698 PESO: 15.500 TL"/>
    <s v="SOPO"/>
    <s v="CHOCONTA"/>
    <s v="SOPO, SOPÓ, CUNDINAMARCA, COLOMBIA"/>
    <s v="3045692698"/>
    <s v="abril"/>
    <s v="Base de liquidación"/>
    <x v="5"/>
    <s v="FM 8J [500] [LARGO MT 7700CC TD 6X"/>
  </r>
  <r>
    <n v="23222439"/>
    <d v="2023-04-25T00:00:00"/>
    <d v="1899-12-30T18:46:30"/>
    <s v="SRO530"/>
    <s v="GRUA"/>
    <s v="VARADA CARRETERA"/>
    <s v="Pesados"/>
    <s v="Premium"/>
    <s v="Pesados Premium"/>
    <s v="RINCON RINCON DIANA RINCON RINCON DIANA"/>
    <s v="LUIS ENRIQUE SANCHEZ"/>
    <s v="52518019"/>
    <s v="33"/>
    <s v="3095303"/>
    <s v="SV DE GR X ACC VA A TALLER ASIGNADO // O:KM 1 VIA ZIPAQUIRA NEMOCON PARQUEADERO LOS TRONQUITOS D// TALLER 2 JER CRA 34 13- 98 ALTO 2.5 MTS LARGO 11 MTS ANCHO 2.5 MTS // DOBLE LLANTA // RECIBEN VH EN EL TALLER HASTA LAS 17:00 SP 26/04/2023 06:30 AM"/>
    <s v="ZIPAQUIRA"/>
    <s v="BOGOTA"/>
    <s v="KM 1 VIA ZIPAQUIRA NEMOCON PARQUEADERO LOS TRONQUITOS"/>
    <s v="3118484306"/>
    <s v="abril"/>
    <s v="Base de liquidación"/>
    <x v="12"/>
    <s v="WORKER 15.180 [4800mm] MT 6400CC TD 4X"/>
  </r>
  <r>
    <n v="23221282"/>
    <d v="2023-04-25T00:00:00"/>
    <d v="1899-12-30T09:44:50"/>
    <s v="CES733"/>
    <s v="GRUA"/>
    <s v="VARADA LOCAL"/>
    <s v="Pesados"/>
    <s v="Preferente"/>
    <s v="Pesados Preferente"/>
    <s v="AGENCIA LOGISTICA DE AGENCIA LOGISTICA DE"/>
    <s v="DARIO SAAVEDRA"/>
    <s v="8999991624"/>
    <s v="70"/>
    <s v="1011690"/>
    <s v="PAX SOL SERV DE GRUA X AVERIA VH NO ENCIENDE// BUSERA D E 14 PASAJEROS // NISAR URBAN // LARGO 5 M ALTO 2.20 // LLANATA SENCILLA// FACIL ACESO PARA LA GRUA// LLANATAS OK// O. PARQUE INDUSTRIAL PORTOS SABANA 80 BOFEGA 1 AFENCIA LOGISTICA FUERZAS MILITARES - AUTOPISTO BOGOTA MEDELLIN KL 2.4 PASANDO EL PUENTE DE GUADUA// D. TOYO CAR LTDA CARRERA 47 CON 138 // GERMAN ROMERO CEL 3185191505"/>
    <s v="BOGOTA"/>
    <s v="BOGOTA"/>
    <s v="BOGOTÁ, COLOMBIA"/>
    <s v="3185191505"/>
    <s v="abril"/>
    <s v="Base de liquidación"/>
    <x v="14"/>
    <s v="URVAN [E25] VX LUJO MT 3000CC [URB]"/>
  </r>
  <r>
    <n v="23221606"/>
    <d v="2023-04-25T00:00:00"/>
    <d v="1899-12-30T11:58:39"/>
    <s v="OBG246"/>
    <s v="GRUA"/>
    <s v="VARADA LOCAL"/>
    <s v="Pesados"/>
    <s v="Preferente"/>
    <s v="Pesados Preferente"/>
    <s v="SUBRED INTEGRADA DE SUBRED INTEGRADA DE"/>
    <s v="LEONIDAS URTIJO"/>
    <s v="9009710064"/>
    <s v="70"/>
    <s v="1011352"/>
    <s v="PAX SOLICITA SVD E GR X AVERIA LLANATS OK // LARGO 4.30 ALTO 2.20 ANCHO 1.80 AMB BASICA // O: SECTOR CANTALEJO PARQUE LA ESMERALDA CRA 53 CL 162 D: CRA 47 # 134 45 BR PRADO CEL: 3203648707"/>
    <s v="BOGOTA"/>
    <s v="BOGOTA"/>
    <s v="CRA. 53, BOGOTÁ, COLOMBIA"/>
    <s v="3203648707"/>
    <s v="abril"/>
    <s v="Base de liquidación"/>
    <x v="20"/>
    <s v="SPRINTER 413 MT 2200CC TD 4X"/>
  </r>
  <r>
    <n v="23220971"/>
    <d v="2023-04-25T00:00:00"/>
    <d v="1899-12-30T07:09:17"/>
    <s v="SRO424"/>
    <s v="GRUA"/>
    <s v="VARADA CARRETERA"/>
    <s v="Pesados"/>
    <s v="Premium"/>
    <s v="Pesados Premium"/>
    <s v="DIAZ CASTA-EDA GERAR DIAZ CASTA-EDA GERAR"/>
    <s v="INGRID CAMO"/>
    <s v="74335770"/>
    <s v="33"/>
    <s v="3091068"/>
    <s v="GR X VARADA // ORG VILLAVICENCIO RUTA 4027 APIE KM 28 SECTOR PLANTA CARGA TERPEL // DES CL8A BIS#82B-41 // LLANTA Y TIMON OK // LARGO 10 // ALTO 3 // ANCHO 2.60 // DESCARGADO // ESTACAS // CAP 18.000 KL // 3163409817"/>
    <s v="VILLAVICENCIO"/>
    <s v="BOGOTA"/>
    <s v="VILLAVICENCIO, META, COLOMBIA VILLAVICENCIO RUTA 4027 APIE KM 28 SECTOR PLANTA CARGA TERPEL"/>
    <s v="3163409817"/>
    <s v="abril"/>
    <s v="Base de liquidación"/>
    <x v="2"/>
    <s v="4300 SBA MT 7600CC TD 4X"/>
  </r>
  <r>
    <n v="23221361"/>
    <d v="2023-04-25T00:00:00"/>
    <d v="1899-12-30T10:19:39"/>
    <s v="LQL156"/>
    <s v="GRUA"/>
    <s v="VARADA CARRETERA"/>
    <s v="Pesados"/>
    <s v="Premium"/>
    <s v="Pesados Premium"/>
    <s v="EXXTRA SAS EXXTRA SAS"/>
    <s v="JOSE VELASQUEZ JOSE VELASQUEZ"/>
    <s v="9007927658"/>
    <s v="10"/>
    <s v="3057502"/>
    <s v="SV GR X AVERIA // BOTA EL COMBUSTIBLE POR INYECTOR // O CALLE 17 A 4 A 04: // D : AUTOPISTA NORTE 242 -10 // ALTO 3 LARGO 6 ANCHO 2.20 // PESO 2 TON // LLANTA SENCILLA // CARROCERIA FURGON // LLANTAS OK // DESCARGADO // 3142661243 - 3142661243 NO INFORMA HORARIO DE ATENCION"/>
    <s v="UBATE"/>
    <s v="BOGOTA"/>
    <s v="CALLE 17 A 4 A 04"/>
    <s v="3142661243"/>
    <s v="abril"/>
    <s v="Base de liquidación"/>
    <x v="6"/>
    <s v="FHR BJ1044V9JD4-F1 XL MT 2800CC TD 4X2 [2.9] ABS AA"/>
  </r>
  <r>
    <n v="23221892"/>
    <d v="2023-04-25T00:00:00"/>
    <d v="1899-12-30T13:54:28"/>
    <s v="SMT432"/>
    <s v="GRUA"/>
    <s v="VARADA CARRETERA"/>
    <s v="Pesados"/>
    <s v="Premium"/>
    <s v="Pesados Premium"/>
    <s v="HERNANDEZ ESPINEL WI HERNANDEZ ESPINEL WI"/>
    <s v="WILSON ROJAS"/>
    <s v="1098645398"/>
    <s v="3"/>
    <s v="3026373"/>
    <s v="PAX SOLICITA SV DE GR X AVERIA LLANTAS OK // LARGO 9 ANCHO 2.5 ALTO 3 TANQUE DESCARGADO // O: CERCA A PUERTO BOYACA CAMPO PARAGUA VIA PUERTO BOYACA PUERTO BERRIO D: ANILLO VIAL KM 35 VRDA RIO FRIO PARQUEADERO SENTIDO GIRON FLORIDABLANCA CEL: 3168643480"/>
    <s v="PUERTO BOYACA"/>
    <s v="GIRON"/>
    <s v="PUERTO BOYACÁ, BOYACÁ, COLOMBIA"/>
    <s v="3168643480"/>
    <s v="abril"/>
    <s v="Base de liquidación"/>
    <x v="0"/>
    <s v="M2 106 [210HP] MT 6400CC TD 4X"/>
  </r>
  <r>
    <n v="23221390"/>
    <d v="2023-04-25T00:00:00"/>
    <d v="1899-12-30T10:34:28"/>
    <s v="VCL358"/>
    <s v="GRUA"/>
    <s v="VARADA LOCAL"/>
    <s v="Pesados"/>
    <s v="Preferente"/>
    <s v="Pesados Preferente"/>
    <s v="FERREPACIFICO S.A FERREPACIFICO S.A"/>
    <s v="JUAN GOMES"/>
    <s v="8150010746"/>
    <s v="4"/>
    <s v="3039768"/>
    <s v="GR VARADA // ORG CR5#38-04 // DES TALLER MULTISERVIICOS CL 30NORTE#2B-44 // LLANTA Y TIMON OK // 3104124131"/>
    <s v="CALI"/>
    <s v="CALI"/>
    <s v="CRA. 5 #38-4, ESMERALDA, CALI, VALLE DEL CAUCA, COLOMBIA"/>
    <s v="3104124131"/>
    <s v="abril"/>
    <s v="Base de liquidación"/>
    <x v="1"/>
    <s v="NPR [3] 729 MT 4600CC TD 4X"/>
  </r>
  <r>
    <n v="23222451"/>
    <d v="2023-04-25T00:00:00"/>
    <d v="1899-12-30T18:54:08"/>
    <s v="SNW451"/>
    <s v="GRUA"/>
    <s v="VARADA CARRETERA"/>
    <s v="Pesados"/>
    <s v="Premium"/>
    <s v="Pesados Premium"/>
    <s v="EDISON QUINTANA"/>
    <s v="EDISON QUINTANA"/>
    <s v="1037524223"/>
    <s v="10"/>
    <s v="3059189"/>
    <s v="SVC DE GRUA POR AVERIA SOLICITA GRUA DE PLANCHON VH NO ENCIENDE VH DESCARGADO VIA DE FACIL ACCESO LLANTAS SIN BLOQUEOS LLANTA SENCILLA CAPACIDAD DE CARGA 2 TONELADAS Y MEDIA NO TIENE MEDIDAS ENVIA FOTOS AL WATSAP O CRA 59 B 37 A 05 //D// CRA 16 8 -67 RECIBEN VH A LA HORA QUE LLEGUE SP 26/04/2023 14:00"/>
    <s v="BELLO"/>
    <s v="CERETE"/>
    <s v="CRA 59 B 37 A 05"/>
    <s v="3002016621"/>
    <s v="abril"/>
    <s v="Base de liquidación"/>
    <x v="14"/>
    <s v="CABSTAR ZN 1050B5Z [122 MT 3000CC TD [D"/>
  </r>
  <r>
    <n v="23221780"/>
    <d v="2023-04-25T00:00:00"/>
    <d v="1899-12-30T13:18:11"/>
    <s v="UFY765"/>
    <s v="GRUA"/>
    <s v="VARADA LOCAL"/>
    <s v="Pesados"/>
    <s v="Premium"/>
    <s v="Pesados Premium"/>
    <s v="*INVERSIONES GLP S.A *INVERSIONES GLP S.A"/>
    <s v="MARTIN PALACIOS"/>
    <s v="9003352790"/>
    <s v="32"/>
    <s v="3174803"/>
    <s v="GR X VARADA // ORG CL37#7-23 // DES REOMA DE LA CARCEL ELECTRICO APOSTOL KM 0 SENTIDO PUERTO SANTANDER // LLANTAS Y TIMON OK // LARGO 6 // ALTO 3, // ANCHO 2,50 // REPARTO // DESCARGADO // LLANTA DOBLE // TROQUE SENCILLO // 3T // 3202495317"/>
    <s v="CUCUTA"/>
    <s v="CUCUTA"/>
    <s v="CÚCUTA, NORTE DE SANTANDER, COLOMBIA CL37#7-23 //"/>
    <s v="3202495317"/>
    <s v="abril"/>
    <s v="Base de liquidación"/>
    <x v="1"/>
    <s v="NKR [2] 729 LWB MT 2800CC TD 4X"/>
  </r>
  <r>
    <n v="23221879"/>
    <d v="2023-04-25T00:00:00"/>
    <d v="1899-12-30T13:45:10"/>
    <s v="KSP003"/>
    <s v="GRUA"/>
    <s v="VARADA CARRETERA"/>
    <s v="Pesados"/>
    <s v="Premium"/>
    <s v="Pesados Premium"/>
    <s v="VARON VELASCO LIZETH VARON VELASCO LIZETH"/>
    <s v="CLAUDIA BERNAL"/>
    <s v="1018504819"/>
    <s v="33"/>
    <s v="3093642"/>
    <s v="PAX SOLICITA SV DE GR X AVERIA LLANTAS OK // ALTO 3 ANCHO 2.20 LARGO 5 FURGON DESCARGADO // O: PUEBLO RICO RISARALDA FRENTE IGÑLESIA PRINCIPAL D: CL 64 # 112 C 26 BR VILLA GLADYS CELL: 3103095301"/>
    <s v="PUEBLO RICO"/>
    <s v="BOGOTA"/>
    <s v="PUEBLO RICO, RISARALDA, COLOMBIA"/>
    <s v="3103095301"/>
    <s v="abril"/>
    <s v="Base de liquidación"/>
    <x v="4"/>
    <s v="JX 1044TC4 MT 2800CC TD 4X"/>
  </r>
  <r>
    <n v="23221937"/>
    <d v="2023-04-25T00:00:00"/>
    <d v="1899-12-30T14:12:00"/>
    <s v="VAK560"/>
    <s v="GRUA"/>
    <s v="VARADA LOCAL"/>
    <s v="Pesados"/>
    <s v="Premium"/>
    <s v="Pesados Premium"/>
    <s v="DANNY HINCAPIE"/>
    <s v="DANNY HINCAPIE"/>
    <s v="9010386080"/>
    <s v="14"/>
    <s v="3096373"/>
    <s v="CUSTODIA DE PR ARG GRUAS EN KM 1 VIA EL VALLE PARQUEADERO EMY UBICADO CARCEL PEÑASBLANCAS, CALARCA"/>
    <s v="CALARCA"/>
    <s v="CAJAMARCA"/>
    <s v="CUSTODIA"/>
    <s v="3144456845"/>
    <s v="abril"/>
    <s v="Base de liquidación"/>
    <x v="4"/>
    <s v="JX 1044TC4 MT 2800CC TD 4X"/>
  </r>
  <r>
    <n v="23222508"/>
    <d v="2023-04-25T00:00:00"/>
    <d v="1899-12-30T20:01:00"/>
    <s v="SPU328"/>
    <s v="GRUA"/>
    <s v="VARADA CARRETERA"/>
    <s v="Pesados"/>
    <s v="Premium"/>
    <s v="Pesados Premium"/>
    <s v="PRODUCTOS ALIMENTICI PRODUCTOS ALIMENTICI"/>
    <s v="YAMID HERNANDEZ"/>
    <s v="8604018268"/>
    <s v="5"/>
    <s v="3094930"/>
    <s v="SV GRUA X AVERIA // EN UNA DE LAS RUEDAS TRASERA // VH DESCARGADO // VIA DE FACIL ACCESO // CARROCERIA ESTACAS // CAPACIDAD DE CARGA 2 TON // LLANTA SENCILLA // ANCHO2.0 ALTO3.0 LARGO 5.0 // O: KM 2 VIA ACACIAS - VILLAVICENCIO CERCA A LA ENTRADA A LA COLONIA POR LA VIA PRINCIPAL // D: BRR: PORVENIR CALLE DE LOS NEGROS TALLER DONDE CHAPARRO CALLE 33 27 22 // 3125083618"/>
    <s v="ACACIAS"/>
    <s v="VILLAVICENCIO"/>
    <s v="KM 2 VIA ACACIAS - VILLAVICENCIO"/>
    <s v="3125083618"/>
    <s v="abril"/>
    <s v="Base de liquidación"/>
    <x v="1"/>
    <s v="NHR [2] 729 MT 2800CC TD 4X"/>
  </r>
  <r>
    <n v="23221036"/>
    <d v="2023-04-25T00:00:00"/>
    <d v="1899-12-30T08:02:07"/>
    <s v="LUK818"/>
    <s v="GRUA"/>
    <s v="VARADA CARRETERA"/>
    <s v="Pesados"/>
    <s v="Premium"/>
    <s v="Pesados Premium"/>
    <s v="EXXTRA SAS EXXTRA SAS"/>
    <s v="LEIDY MARCELA UBAQUE"/>
    <s v="9007927658"/>
    <s v="10"/>
    <s v="3057660"/>
    <s v="PAX SOLICITA SV DE GR X AVERIA LLANTAS OK // ANCHO 2.5 LARGO 6 ALTO 4 FURGON CARGADO // O: 1 KM CRUCE DEL CORSO ENTRE VIA MADRID FACA D: AV CL 13 # 23- 37 FONTIBON TALLER FOTON CEL: 3118016693"/>
    <s v="BOJACA"/>
    <s v="BOGOTA"/>
    <s v="BOJACÁ, CUNDINAMARCA, COLOMBIA"/>
    <s v="3118016693"/>
    <s v="abril"/>
    <s v="Base de liquidación"/>
    <x v="6"/>
    <s v="FHR BJ1044V9JD4-F1 XL MT 2800CC TD 4X2 [2.9] ABS AA"/>
  </r>
  <r>
    <n v="23221518"/>
    <d v="2023-04-25T00:00:00"/>
    <d v="1899-12-30T11:25:54"/>
    <s v="THU679"/>
    <s v="GRUA"/>
    <s v="VARADA CARRETERA"/>
    <s v="Pesados"/>
    <s v="Premium"/>
    <s v="Pesados Premium"/>
    <s v="TRANSPORTADORA STARK TRANSPORTADORA STARK"/>
    <s v="DANIEL MUÑOS"/>
    <s v="9016101337"/>
    <s v="5"/>
    <s v="3091831"/>
    <s v="GR VARADA // ORG VIANI SECTOR CAMBAO VIA CAMBAO-VIANI KM 17 // DES CRA. 1 #10-515, VILLAMARÍA, CALDAS MULTIPESADOS // LLANTA Y TIMON OK // LARGO 6 // ALTO 3 // ANCHO 2,50 // DESCARGADO // FURGON // CAP 4,500KL // 3137126064"/>
    <s v="VIANI"/>
    <s v="VILLAMARIA"/>
    <s v="VIANI, VIANÍ, CUNDINAMARCA, COLOMBIA VIANI SECTOR CAMBAO VIA CAMBAO-VIANI KM 17"/>
    <s v="3137126064"/>
    <s v="abril"/>
    <s v="Base de liquidación"/>
    <x v="7"/>
    <s v="HFC1063K 1063K [ASL] MT 3900CC TD 4X"/>
  </r>
  <r>
    <n v="23221953"/>
    <d v="2023-04-25T00:00:00"/>
    <d v="1899-12-30T14:20:40"/>
    <s v="EYX634"/>
    <s v="GRUA"/>
    <s v="VARADA CARRETERA"/>
    <s v="Pesados"/>
    <s v="Premium"/>
    <s v="Pesados Premium"/>
    <s v="OSCAR CORTES"/>
    <s v="OSCAR CORTES"/>
    <s v="9001758302"/>
    <s v="32"/>
    <s v="3174594"/>
    <s v="GRUA DE PLANCHON SVC DE GRUA POR AVERIA VH SIN EMBRAGUE VH DESCARGADO VIA DE FACIL ACCESO LLANTAS SIN BLOQUEOS LLANTA DOBLE CAPACIDAD DE CARGA 1600 KILOS ANCHO1.70 ALTO2.5 LARGO 3.0 O PARQUEADERO LA CONSOLATA CALLE 1 3 -41 //D// PARQUEADERO BUCARAMANGA TALLER FACOL INT 1 RECIBEN VH A LA HORA QUE LLEGUE"/>
    <s v="GUADUAS"/>
    <s v="MOSQUERA"/>
    <s v="PARQUEADERO LA CONSOLATA CALLE 1 3 -41"/>
    <s v="3214905666"/>
    <s v="abril"/>
    <s v="Base de liquidación"/>
    <x v="1"/>
    <s v="NPR [4] 700P REWARD [15 MT 5200CC TD 4X"/>
  </r>
  <r>
    <n v="23222457"/>
    <d v="2023-04-25T00:00:00"/>
    <d v="1899-12-30T19:01:06"/>
    <s v="GUV035"/>
    <s v="GRUA"/>
    <s v="VARADA CARRETERA"/>
    <s v="Pesados"/>
    <s v="Premium"/>
    <s v="Pesados Premium"/>
    <s v="GOMEZ CORREA FREDY J GOMEZ CORREA FREDY J"/>
    <s v="OSCAR BECERRA OSCAR BECERRA"/>
    <s v="1100687094"/>
    <s v="4"/>
    <s v="3093150"/>
    <s v="SV GR X AVERIA // CAJA TRABADA // O: SABANA DE TORRES A 15 MINUTOS Y LA FORTUNA A LA ENTRADA DE PUERTO WILCHES EN LA ENTRADA 45 EN EL PR23 // LLANTAS OK // D: PARQUEADERO EN EL PUENTE DEL PALENQUE ENTRE GRIN Y BUCARAMANGA PARQUEADERO LOS MICOS EN LA JURISDICCION DE GIRON // ALTO 3 ANCHO 2.15 LARGO 6 // PESO 3.140 K // CARROCERIA FURGON // LLANTA SENCILLA // DESCARGADO // 3006728378 - 3186657181"/>
    <s v="SABANA DE TORRES"/>
    <s v="GIRON"/>
    <s v="SABANA DE TORRES, SANTANDER, COLOMBIA"/>
    <s v="3006728378"/>
    <s v="abril"/>
    <s v="Base de liquidación"/>
    <x v="4"/>
    <s v="JX 1044TC4 MT 2800CC TD 4X"/>
  </r>
  <r>
    <n v="23220926"/>
    <d v="2023-04-25T00:00:00"/>
    <d v="1899-12-30T05:45:41"/>
    <s v="VZI170"/>
    <s v="GRUA"/>
    <s v="ACCIDENTE CARRETERA"/>
    <s v="Pesados"/>
    <s v="Premium"/>
    <s v="Pesados Premium"/>
    <s v="INVERSORA FURATENA S INVERSORA FURATENA S"/>
    <s v="GILDARDO MARIÑO"/>
    <s v="9000303735"/>
    <s v="14"/>
    <s v="3007011"/>
    <s v="PAX INFORMA QUE RECIBEN VH DE 06:00 A 18:00 PM DIA 25/042023***CEL 3223872506***3209439587**SE TRASLADA EL CABEZOTE Y ESATA DESENGANCHADO **ACCIDENTE ***PARTE AVERIADA LADO IZ**(LLANTAS, FACIL ACCESO, MECA)OK DO:: RIOHACHA LA BOMBA DE LOS REMEDIOS VIA A SABTA MARTA SE LE INFORMA ANVIAR LA UBICACIÓN 3160277558 DD ::SOLEDAD ATLANTICO ***CALLE 30 NO 26 286 ALTO 4 MRTS LARGO 9 MTRS AMCHO 3 MTRS PESO ENTRE 10 Y 12 TL *****REMOLCADOR*INTERNATIONAL*9400I"/>
    <s v="RIOHACHA"/>
    <s v="BARRANQUILLA"/>
    <s v="RIOHACHA, LA GUAJIRA, COLOMBIA"/>
    <s v="3223872506"/>
    <s v="abril"/>
    <s v="Base de liquidación"/>
    <x v="2"/>
    <s v="9400I SUPER EAGLE [2] MT 6X4 [FULL]"/>
  </r>
  <r>
    <n v="23221392"/>
    <d v="2023-04-25T00:00:00"/>
    <d v="1899-12-30T10:34:44"/>
    <s v="WOK715"/>
    <s v="GRUA"/>
    <s v="VARADA CARRETERA"/>
    <s v="Pesados"/>
    <s v="Premium"/>
    <s v="Pesados Premium"/>
    <s v="PARRA DUARTE JOSE EL PARRA DUARTE JOSE EL"/>
    <s v="ADRIANA GIRO"/>
    <s v="9010386080"/>
    <s v="14"/>
    <s v="3024314"/>
    <s v="PAX S SV GR AV // ESTALLAD MANGERA DE CLOSH // LLANTAS OK // DIMENSIONES LARGO 11 ANCHO 240 ALTO 4 DOBLE TROQUE // GR GANCHO VH DESCARGADO PESO 17.400 K O: ESTACIOND E SERVCIO TERPEL KM 1 VIA PUERTOARAUJO // D: KM 5 LA ESTANSUELA FRENTE AL CODICE VIA RINCON DEL GIRON PARQUEADERO CARTAGENA CEL:3185466506"/>
    <s v="CIMITARRA"/>
    <s v="GIRON"/>
    <s v="CIMITARRA, SANTANDER, COLOMBIA"/>
    <s v="3185466506"/>
    <s v="abril"/>
    <s v="Base de liquidación"/>
    <x v="0"/>
    <s v="M2 106 [LARGO] [23 MT 6400CC TD 4X"/>
  </r>
  <r>
    <n v="23221988"/>
    <d v="2023-04-25T00:00:00"/>
    <d v="1899-12-30T14:33:46"/>
    <s v="SOO664"/>
    <s v="GRUA"/>
    <s v="VARADA CARRETERA"/>
    <s v="Pesados"/>
    <s v="Premium"/>
    <s v="Pesados Premium"/>
    <s v="MAQUICIVIL INGENIERO MAQUICIVIL INGENIERO"/>
    <s v="ORLANDO BAYONA"/>
    <s v="9003476770"/>
    <s v="5"/>
    <s v="3010327"/>
    <s v="SV DE GR X AV YA NO ENCIENDE // LLANTAS OK // DIMENSIONES LARGO 750 ANCHO 230 ALTO 240 // VOLCO // VH DESCARGADO // O: EL MONTALLANTAS LEO LA SALIDA HACIA LA VASCULA HACIA EL COPEY /// D:AV 38 CRA 28 28A 18 MULTI CENTRO ESTACION SANTA ROSA ANOQUIA - CEL:3105775876"/>
    <s v="BOSCONIA"/>
    <s v="SANTA ROSA DE OSOS"/>
    <s v="BOSCONIA, CESAR, COLOMBIA"/>
    <s v="3105775876"/>
    <s v="abril"/>
    <s v="Base de liquidación"/>
    <x v="2"/>
    <s v="7600 SBA MT TD 6X4 [STD]"/>
  </r>
  <r>
    <n v="23221995"/>
    <d v="2023-04-25T00:00:00"/>
    <d v="1899-12-30T14:37:47"/>
    <s v="ONJ022"/>
    <s v="GRUA"/>
    <s v="VARADA CARRETERA"/>
    <s v="Pesados"/>
    <s v="Preferente"/>
    <s v="Pesados Preferente"/>
    <s v="EMPRESAS PUBLICAS DE EMPRESAS PUBLICAS DE"/>
    <s v="ALEJANDRO GARCIA"/>
    <s v="8900004399"/>
    <s v="10"/>
    <s v="3009435"/>
    <s v="PAX SOLICITA SERV DE GRUA X AVERIA DAÑO MOTOR// LARGO 5 M ANCHO 2.5 M ALTO 3.5 M // LANTA SENCILLA // CARROCERIA ESTACAS// VH DESCARGADO// LLANATAS OK// O. KILOMETRO 2.5 VIA ARMENIA - CIRCACIA// D. SALUD CAR FRENTE A BOMBEROS AV 19 CALLE 2 NORTE EN LA CIUDAD DE ARMENIA// CEL 3205376982 - 3168225190"/>
    <s v="ARMENIA"/>
    <s v="ARMENIA"/>
    <s v="ARMENIA, QUINDÍO, COLOMBIA"/>
    <s v="3205376982"/>
    <s v="abril"/>
    <s v="Base de liquidación"/>
    <x v="1"/>
    <s v="NHR [2] 729 MT 2800CC TD 4X"/>
  </r>
  <r>
    <n v="23224108"/>
    <d v="2023-04-26T00:00:00"/>
    <d v="1899-12-30T10:27:24"/>
    <s v="TVA608"/>
    <s v="GRUA"/>
    <s v="VARADA CARRETERA"/>
    <s v="Pesados"/>
    <s v="Premium"/>
    <s v="Pesados Premium"/>
    <s v="INVERPAL TRANSP INVERPAL TRANSP"/>
    <s v="ANA MARQUES"/>
    <s v="9008297373"/>
    <s v="5"/>
    <s v="3013395"/>
    <s v="SV GR X AV MOTOR // CEL:3116388948-3117497918 :O: CL 91#95A-39 //D:TURBO PLATA PIPE GAS SECTOR VIA NECOCLI ///DIMENSIONES: // LARGO 7 // ALTO 3 // ANCHO 2.50 // FURGON // LLANTA DOBLE // TROQUE DOBLE // DESCARGADO OK// //"/>
    <s v="APARTADO"/>
    <s v="TURBO"/>
    <s v="CL 91#95A-39 APARTADÓ, ANTIOQUIA, COLOMBIA"/>
    <s v="3116388948"/>
    <s v="abril"/>
    <s v="Base de liquidación"/>
    <x v="7"/>
    <s v="HFC1061 JCL MT 3800CC TD 4X"/>
  </r>
  <r>
    <n v="23225049"/>
    <d v="2023-04-26T00:00:00"/>
    <d v="1899-12-30T17:57:48"/>
    <s v="JUK209"/>
    <s v="GRUA"/>
    <s v="VARADA CARRETERA"/>
    <s v="Pesados"/>
    <s v="Premium"/>
    <s v="Pesados Premium"/>
    <s v="BELTRAN VEGA HOLMAN BELTRAN VEGA HOLMAN"/>
    <s v="BELTRAN VEGA HOLMAN BELTRAN VEGA HOLMAN"/>
    <s v="9434883"/>
    <s v="33"/>
    <s v="3089364"/>
    <s v="SV GR X AV VH NO PRENDE // ESTACAS DESCARGADA// TROQUE SENCILLA LLANTAS Y VOLANTE OK// CP. 2.5 TON LARGO: 6 M ANCHO. 2.20 ALTO: 2.50 // O. VIA VILLAVICENCIO YOPAL CRA 23 37B 168 //D// CRA 7 22 A 03 PARQUEADERO LA ESQUINA RECIBEN EL VH A LA HORA QUE LLEGUE"/>
    <s v="PUERTO LOPEZ"/>
    <s v="SOGAMOSO"/>
    <s v="VIA VILLAVICENCIO YOPAL CRA 23 37B 168"/>
    <s v="3134273455"/>
    <s v="abril"/>
    <s v="Base de liquidación"/>
    <x v="4"/>
    <s v="JX 1044TC4 MT 2800CC TD 4X"/>
  </r>
  <r>
    <n v="23224273"/>
    <d v="2023-04-26T00:00:00"/>
    <d v="1899-12-30T11:42:00"/>
    <s v="UPO148"/>
    <s v="GRUA"/>
    <s v="VARADA CARRETERA"/>
    <s v="Pesados"/>
    <s v="Preferente"/>
    <s v="Pesados Preferente"/>
    <s v="INVERSIONES GLP SAS INVERSIONES GLP SAS"/>
    <s v="LEONARDO MUÑOZ"/>
    <s v="NA"/>
    <s v="NA"/>
    <n v="3174803"/>
    <s v="SVC DE GRUA POR AVERIA VH DESCARGADO LLANTAS SIN BLOQUEOS VIA DE FACIL ACCESO CAPACIDAD EL TC QUE ASISTA AL SERVICIO DEBE PRESENTAR LA HOJA DE PARAFISCALES PARA QUE LO DEJEN INGRESAR LLANTA DOBLE EJE SENCILLO CAPACIDAD DE CARGA 2.7 CARROCERIA METALICA REPARTO DE GAS ANCHO 2.20 ALTO 2.80 LARGO 7.40 O AUTOPISTA MEDELLIN KM 1 VIA BOGOTA SIBERIA PLANTA UNIGAS //D// CRA 9 16- 51 BODEGA 6 RECIBEN VH HASTA LAS 16:00"/>
    <s v="BOGOTA"/>
    <s v="FUNZA"/>
    <s v="AUTOPISTA MEDELLIN KM 1 VIA BOGOTA SIBERIA PLANTA UNIGAS"/>
    <s v="3102975009"/>
    <s v="abril"/>
    <s v="Contac Previsora"/>
    <x v="1"/>
    <s v="NPR [4] 700P"/>
  </r>
  <r>
    <n v="23223943"/>
    <d v="2023-04-26T00:00:00"/>
    <d v="1899-12-30T09:28:10"/>
    <s v="WPT336"/>
    <s v="GRUA"/>
    <s v="VARADA CARRETERA"/>
    <s v="Pesados"/>
    <s v="Premium"/>
    <s v="Pesados Premium"/>
    <s v="RESIDENCIAL PAPIRO C RESIDENCIAL PAPIRO C"/>
    <s v="MICHEL AGUDELO"/>
    <s v="18514837"/>
    <s v="15"/>
    <s v="3010226"/>
    <s v="GR VARADA // ORG FINCA ATONUEVO AV CERRITOS // DES LOCAL 7 ASOMERI // LLANTA Y TIMON OK // LARGO 8 // ALTO 3,50 // ANCHO 2.50 LLANTA DOBLE // TROQUE DOBLE //3122659753"/>
    <s v="PEREIRA"/>
    <s v="DOSQUEBRADAS"/>
    <s v="PEREIRA, RISARALDA, COLOMBIA FINCA ATONUEVO AV CERRITOS"/>
    <s v="3122659753"/>
    <s v="abril"/>
    <s v="Base de liquidación"/>
    <x v="12"/>
    <s v="CONSTELLATION 31.330 [4800mm] MT 8900CC TD 6X"/>
  </r>
  <r>
    <n v="23223677"/>
    <d v="2023-04-26T00:00:00"/>
    <d v="1899-12-30T06:45:47"/>
    <s v="EXX262"/>
    <s v="GRUA"/>
    <s v="VARADA CARRETERA"/>
    <s v="Pesados"/>
    <s v="Premium"/>
    <s v="Pesados Premium"/>
    <s v="COMBUSTIBLES LIQUIDO COMBUSTIBLES LIQUIDO"/>
    <s v="OSCAR CORTES"/>
    <s v="9001758302"/>
    <s v="32"/>
    <s v="3174594"/>
    <s v="SV GR X AV TURBO//VH DE REPARTO// CAPAC. 5 TONELADAS // LLANTA DOBLE OK// DIMENSIONES:ALTO: 2.50 ANCHO:2.50 LARGO:5 M// DESCARGADO// O:DENTRO BOMBA BRIO SALIDA DE UBALA // D: AV CENTENARIO 96 B 71 TALLER CAMION COLOMBIA// WENDY ESPITIA 3213151405"/>
    <s v="UBALA"/>
    <s v="BOGOTA"/>
    <s v="UBALÁ, CUNDINAMARCA, COLOMBIA"/>
    <s v="3214905666"/>
    <s v="abril"/>
    <s v="Base de liquidación"/>
    <x v="1"/>
    <s v="NKR [3] 700P REWARD MWB MT 3000CC TD 4X"/>
  </r>
  <r>
    <n v="23224931"/>
    <d v="2023-04-26T00:00:00"/>
    <d v="1899-12-30T16:56:07"/>
    <s v="JVM341"/>
    <s v="GRUA"/>
    <s v="VARADA LOCAL"/>
    <s v="Pesados"/>
    <s v="Premium"/>
    <s v="Pesados Premium"/>
    <s v="RENDIMIENTO Y PRODUC RENDIMIENTO Y PRODUC"/>
    <s v="RICARDO PORRAS"/>
    <s v="9000596030"/>
    <s v="33"/>
    <s v="3096210"/>
    <s v="PAX SL SV GR X HURTO DOMETRO DOS COMPUTADORES // LLANTAS OK // DIMENSIONES LARGO 550 ALTO 3 ANCHO 190 // FURGON &amp;// VH DESCARAGDO // PG 27/04/2023 // 07: 30 // O: CRA 77 A 56A 90 NORTE VILLA LUZ // D: AUTOPISTA MEDELLIN BOGOTA KM 1.2 VIA SIBERIA CEL:3166290616"/>
    <s v="BOGOTA"/>
    <s v="SIBERIA-BOGOTA"/>
    <s v="BOGOTÁ, COLOMBIA"/>
    <s v="3166290616"/>
    <s v="abril"/>
    <s v="Base de liquidación"/>
    <x v="5"/>
    <s v="DUTRO PRO [300] [2] [ MT 4000CC TD 4X"/>
  </r>
  <r>
    <n v="23224697"/>
    <d v="2023-04-26T00:00:00"/>
    <d v="1899-12-30T15:12:15"/>
    <s v="UQX606"/>
    <s v="GRUA"/>
    <s v="ACCIDENTE CARRETERA"/>
    <s v="Pesados"/>
    <s v="Premium"/>
    <s v="Pesados Premium"/>
    <s v="*MATAMOROS ESPITIA H *MATAMOROS ESPITIA H"/>
    <s v="MILENA BUITRAGO"/>
    <s v="6774369"/>
    <s v="26"/>
    <s v="3007691"/>
    <s v="PAX SL SV GR X ACC // LLANTAS OK // DIMENSIONES LARGO 7ANCHO 3.5 ALTO 4.5 // ESTACAS VH DESCARGADO // O:AGUACHICA TRONCAL DE MAGDALENA KM 11 55 ENTRE BESOTE Y LA MORENA // D: TALLER DE SALAZAR DG 22 37 DUITAMA CEL :3115923092"/>
    <s v="AGUACHICA"/>
    <s v="DUITAMA"/>
    <s v="AGUACHICA, CESAR, COLOMBIA"/>
    <s v="3115923092"/>
    <s v="abril"/>
    <s v="Base de liquidación"/>
    <x v="1"/>
    <s v="SUPER BRIGADIER ACL-64 185 in MT 14000CC TD 6"/>
  </r>
  <r>
    <n v="23224476"/>
    <d v="2023-04-26T00:00:00"/>
    <d v="1899-12-30T13:24:11"/>
    <s v="OHK324"/>
    <s v="GRUA"/>
    <s v="VARADA CARRETERA"/>
    <s v="Pesados"/>
    <s v="Preferente"/>
    <s v="Pesados Preferente"/>
    <s v="UNIVERSIDAD NACIONAL"/>
    <s v="IVAN AGUDELO"/>
    <s v="8999990633"/>
    <s v="70"/>
    <s v="1011631"/>
    <s v="GR X VARADA // ORG PANTANO DE VARGAS // DES CIUDAD UNIVERSITARIA CL 45 CON CR 30 // LLANTAS Y TIMON OK // LARGO 12 // ALTO 4 // ANCHO 3 // PASAJEROS 36 // LLANTA DOBLE // 3124036212"/>
    <s v="PAIPA"/>
    <s v="BOGOTA"/>
    <s v="PANTANO DE VARGAS, PAIPA, BOYACA, COLOMBIA"/>
    <s v="3124036211"/>
    <s v="abril"/>
    <s v="Base de liquidación"/>
    <x v="1"/>
    <s v="NPR [2] 4.6L MT 4600CC TD 4X"/>
  </r>
  <r>
    <n v="23224231"/>
    <d v="2023-04-26T00:00:00"/>
    <d v="1899-12-30T11:28:10"/>
    <s v="LJS798"/>
    <s v="GRUA"/>
    <s v="VARADA CARRETERA"/>
    <s v="Pesados"/>
    <s v="Premium"/>
    <s v="Pesados Premium"/>
    <s v="MENDIETA GARCIA ANDR MENDIETA GARCIA ANDR"/>
    <s v="ANDRES MENDIETA"/>
    <s v="1094929164"/>
    <s v="33"/>
    <s v="3090366"/>
    <s v="PAX SOLICITA SV DE GR X AVERIA LLANTAS OK // ALTO 3 ANCHO 2.40 LARGO 5.30 FURGON DESCARGADO // O:RESTAURANTES DEL PUENTE MAGDALENA ENTRE VIA ESPINAL Y MELGAR D: CL 36 # 30 A 111 BR CIUDAD VERDE CEL: 3185157109"/>
    <s v="GIRARDOT"/>
    <s v="SOACHA"/>
    <s v="GIRARDOT, CUNDINAMARCA, COLOMBIA"/>
    <s v="3185157109"/>
    <s v="abril"/>
    <s v="Base de liquidación"/>
    <x v="4"/>
    <s v="JX 1044TC4 MT 2800CC TD 4X"/>
  </r>
  <r>
    <n v="23223664"/>
    <d v="2023-04-26T00:00:00"/>
    <d v="1899-12-30T06:29:37"/>
    <s v="JVM353"/>
    <s v="GRUA"/>
    <s v="VARADA CARRETERA"/>
    <s v="Pesados"/>
    <s v="Premium"/>
    <s v="Pesados Premium"/>
    <s v="PULIDO PEDRO HUMBERT PULIDO PEDRO HUMBERT"/>
    <s v="MARGARITA MARGARITA"/>
    <s v="11384062"/>
    <s v="33"/>
    <s v="3095580"/>
    <s v="GR VARADA // ORG BUGA KM 95 EN LA BASCULA VIA BUGA-BUEVENTURA // DES CR40#24-81 // LLANTAS Y TIMON OK // LARGO 8 // ANCHO 2.60 // ALTO 4 // DESCARGADA // CABEZOTE // LLANTA DOBLE // TROQUE DOBLE // 10T // 3102811291"/>
    <s v="BUGA"/>
    <s v="TULUA"/>
    <s v="GUADALAJARA DE BUGA, VALLE DEL CAUCA, COLOMBIA BUGA KM 95 EN LA BASCULA VIA BUGA-BUEVENTURA"/>
    <s v="3102811291"/>
    <s v="abril"/>
    <s v="Base de liquidación"/>
    <x v="10"/>
    <s v="T800 FULL Euro IV AT TD 6X4"/>
  </r>
  <r>
    <n v="23223707"/>
    <d v="2023-04-26T00:00:00"/>
    <d v="1899-12-30T07:37:47"/>
    <s v="SOO664"/>
    <s v="GRUA"/>
    <s v="VARADA CARRETERA"/>
    <s v="Pesados"/>
    <s v="Premium"/>
    <s v="Pesados Premium"/>
    <s v="MAQUICIVIL INGENIERO MAQUICIVIL INGENIERO"/>
    <s v="ORLANDO BAYONA"/>
    <s v="9003476770"/>
    <s v="15"/>
    <s v="3010327"/>
    <s v="SV DE GR X AV YA NO ENCIENDE // LLANTAS OK // DIMENSIONES LARGO 750 ANCHO 230 ALTO 240 // VOLCO // VH DESCARGADO // O: EL MONTALLANTAS LEO LA SALIDA LA BASCULA HACIA EL COPEY /// D:CRA. 3 #53-19, PUERTO BERRÍO, ANTIOQUIA, COLOMBIA//- CEL:3105775876"/>
    <s v="BOSCONIA"/>
    <s v="PUERTO BERRIO"/>
    <s v="BOSCONIA, CESAR, COLOMBIA"/>
    <s v="3105775876"/>
    <s v="abril"/>
    <s v="Base de liquidación"/>
    <x v="2"/>
    <s v="7600 SBA MT TD 6X4 [STD]"/>
  </r>
  <r>
    <n v="23223658"/>
    <d v="2023-04-26T00:00:00"/>
    <d v="1899-12-30T06:16:36"/>
    <s v="LIK558"/>
    <s v="GRUA"/>
    <s v="ACCIDENTE CARRETERA"/>
    <s v="Pesados"/>
    <s v="Premium"/>
    <s v="Pesados Premium"/>
    <s v="*MOLANO OSORIO JAVIE *MOLANO OSORIO JAVIE"/>
    <s v="JAVIER MOLANO"/>
    <s v="1072190559"/>
    <s v="25"/>
    <s v="3011234"/>
    <s v="RESCATE VH SALIO DE LA VIA // ORG VIA DUITAMA-TUNJA PASANDO EL PEAJE DE TUTA KM 1 // DES SALIDA ACASIAS PARQ SECTOR MONECARLO // LLANTA Y TIMON OK // LARGO 6// ALTO 3 // ANCHO 2,50 // DESCARGADO // FURGON // LLANTA SENCILLA // TROQUE SENCILLO // 3T // 3106304178"/>
    <s v="TUNJA"/>
    <s v="VILLAVICENCIO"/>
    <s v="TUNJA, BOYACÁ, COLOMBIA VIA DUITAMA-TUNJA PASANDO EL PEAJE DE TUTA KM 1"/>
    <s v="3106304178"/>
    <s v="abril"/>
    <s v="Base de liquidación"/>
    <x v="4"/>
    <s v="JX 1044TC4 MT 2800CC TD 4X"/>
  </r>
  <r>
    <n v="23224015"/>
    <d v="2023-04-26T00:00:00"/>
    <d v="1899-12-30T09:55:44"/>
    <s v="SZK842"/>
    <s v="GRUA"/>
    <s v="VARADA CARRETERA"/>
    <s v="Pesados"/>
    <s v="Premium"/>
    <s v="Pesados Premium"/>
    <s v="TRANSPORTE Y LOGISTI TRANSPORTE Y LOGISTI"/>
    <s v="PABLO ORTEGA"/>
    <s v="9006945519"/>
    <s v="33"/>
    <s v="3093533"/>
    <s v="PAX SOLICIUTA SV DE GR X AVERIA LLANTAS OK // LARGO 6.1 ANCHO 2.3 ALTO 2.6 FURGON DESCARGADO // O: CRA 22 ENTRE CL 8 Y 10 PARQUEADERO COLOMBIA D: CL 110 # 12 B 122 TALLER AUTOTECNICA CEL: 3144256640"/>
    <s v="GALAPA"/>
    <s v="BARRANQUILLA"/>
    <s v="CRA. 22, GALAPA, ATLÁNTICO, COLOMBIA"/>
    <s v="3144256640"/>
    <s v="abril"/>
    <s v="Base de liquidación"/>
    <x v="1"/>
    <s v="NNR*[2]*700P*REWARD*[12*MT*3000CC"/>
  </r>
  <r>
    <n v="23224727"/>
    <d v="2023-04-26T00:00:00"/>
    <d v="1899-12-30T15:26:20"/>
    <s v="LJT892"/>
    <s v="GRUA"/>
    <s v="VARADA CARRETERA"/>
    <s v="Pesados"/>
    <s v="Premium"/>
    <s v="Pesados Premium"/>
    <s v="LUIS EDUARDO MOYANO"/>
    <s v="LUIS EDUARDO MOYANO"/>
    <s v="79941734"/>
    <s v="33"/>
    <s v="3097052"/>
    <s v="REQUIERE GRUA DE PLANCHON SVC DE GRUA POR AVERIA DE MOTOR VH DESCARGADO LLANTAS SIN BLOQUEOS VIA DE FACIL ACCESO CARROCERIA FURGON LLANTA SENCILLA CAPACIDAD DE CARGA 2.5 TONELADAS ANCHO3.20 ALTO3.50 LARGO 6.50 LUIS EDUARDO MOYANO 3014403286 O CALLE 14 20 G 165 //D// CALLE 55 80 J 38 SUR BARRRIO GRAN BRITALIA RECIBEN VH A LA HORA QUE LLEGUE DOMICILIO DEL ASEGURADO"/>
    <s v="CALI"/>
    <s v="BOGOTA"/>
    <s v="CALLE 14 20 G 165"/>
    <s v="3014403286"/>
    <s v="abril"/>
    <s v="Base de liquidación"/>
    <x v="4"/>
    <s v="JX 1044TC4 MT 2800CC TD 4X"/>
  </r>
  <r>
    <n v="23223903"/>
    <d v="2023-04-26T00:00:00"/>
    <d v="1899-12-30T09:09:10"/>
    <s v="SNU562"/>
    <s v="GRUA"/>
    <s v="VARADA CARRETERA"/>
    <s v="Pesados"/>
    <s v="Premium"/>
    <s v="Pesados Premium"/>
    <s v="DIAZ PULIDO PEDRO HU DIAZ PULIDO PEDRO HU"/>
    <s v="SERGIO DIAZ"/>
    <s v="11384062"/>
    <s v="33"/>
    <s v="3095580"/>
    <s v="PAX SOLICITA SV DE GR X AVERIA LLNATAS OK // LARGO 7.60 ANCHO 2.55 ALTO 4 CABEZOTE // O: VIA ANTIGUA ALTO DE BOQUERON PARQ LOS GUAYABOS D: CRA 96 H BIS # 15 A 39 FONTIBON CEL: 3138694629 COND ROBERTO"/>
    <s v="IBAGUE"/>
    <s v="BOGOTA"/>
    <s v="BOQUERON, IBAGUÉ, TOLIMA, COLOMBIA"/>
    <s v="3138694629"/>
    <s v="abril"/>
    <s v="Base de liquidación"/>
    <x v="10"/>
    <s v="T800 FULL MT TD 6X4"/>
  </r>
  <r>
    <n v="23223743"/>
    <d v="2023-04-26T00:00:00"/>
    <d v="1899-12-30T07:56:53"/>
    <s v="SLH045"/>
    <s v="GRUA"/>
    <s v="VARADA LOCAL"/>
    <s v="Pesados"/>
    <s v="Premium"/>
    <s v="Pesados Premium"/>
    <s v="ROBERMAR SAS ROBERMAR SAS"/>
    <s v="ELIANA FONSECA"/>
    <s v="9009886344"/>
    <s v="23"/>
    <s v="3028942"/>
    <s v="PAX OSLICITA SV DE GR X AVERIA LLANTAS OK // LARGO 5 ANCHO 2.40 ALTO 3 PLATON DESCATGADO // O: CRA 36 # 9 58 PUENTE ARANDA D: CL 16 # 100- 35 FONTIBON CEL: 3188200245 -3157785826"/>
    <s v="BOGOTA"/>
    <s v="BOGOTA"/>
    <s v="CRA. 36 #9-58, BOGOTÁ, COLOMBIA"/>
    <s v="3188200245"/>
    <s v="abril"/>
    <s v="Base de liquidación"/>
    <x v="1"/>
    <s v="NPR [3] 729 MT 4600CC TD 4X"/>
  </r>
  <r>
    <n v="23224457"/>
    <d v="2023-04-26T00:00:00"/>
    <d v="1899-12-30T13:13:45"/>
    <s v="VIK431"/>
    <s v="GRUA"/>
    <s v="VARADA CARRETERA"/>
    <s v="Pesados"/>
    <s v="Premium"/>
    <s v="Pesados Premium"/>
    <s v="COMBUSTIBLES LIQUIDO COMBUSTIBLES LIQUIDO"/>
    <s v="OSCAR CORTEZ"/>
    <s v="9001758302"/>
    <s v="32"/>
    <s v="3174594"/>
    <s v="PAX SOLI SERV DE GRUA X AVERIA DAÑO EN EL TURBO// LLANTAS OK// LARGO 350 M ANCH O . 2.30 M ALTO 2.40 M CARROCERIA TUBERIA PARA TRANPORTE DE CILINDROS// VH DESCARGADO// O. CALLE 8 NO 17 - 54 CENTRO DE BOGOTA// D. UBAQUE CUNDINAMARCA VEREDA LA UNION - PLANTA DE DISTRIBUCION DE COMBUSTIBLES LIQUIDOS D E COLOMBIA// 3214905666"/>
    <s v="BOGOTA"/>
    <s v="UBAQUE"/>
    <s v="BOGOTÁ, COLOMBIA"/>
    <s v="3214905666"/>
    <s v="abril"/>
    <s v="Base de liquidación"/>
    <x v="1"/>
    <s v="NHR [1] 2.8L MT 2800CC TD 4X"/>
  </r>
  <r>
    <n v="23223748"/>
    <d v="2023-04-26T00:00:00"/>
    <d v="1899-12-30T07:59:21"/>
    <s v="WHX423"/>
    <s v="GRUA"/>
    <s v="VARADA CARRETERA"/>
    <s v="Pesados"/>
    <s v="Premium"/>
    <s v="Pesados Premium"/>
    <s v="*CIPAVI LTDA *CIPAVI LTDA"/>
    <s v="DANIELA REAL"/>
    <s v="9000213199"/>
    <s v="13"/>
    <s v="3011452"/>
    <s v="GR X VARADA // ORG PUERTO GAITAN-META KM 108 HOTEL SAN DIEGO // DES PUERTO GAITAN-META KM 14 BASE CIPAVI VIA CAMPO RUBIALES // LLANTAS Y TIMON OK // LARGO 9 // ANCHO 2,70 // ALTO 3 // VOLQUETA // 12T // LLANTA Y TORQUE DOBLE // DESCARGADO // 3132908033"/>
    <s v="PUERTO GAITAN"/>
    <s v="PUERTO GAITAN"/>
    <s v="PUERTO GAITÁN, META, COLOMBIA KM 108 HOTEL SAN DIEGO"/>
    <s v="3132908033"/>
    <s v="abril"/>
    <s v="Base de liquidación"/>
    <x v="2"/>
    <s v="7600 WORKSTAR [336HP MT TD 6X4 [FULL"/>
  </r>
  <r>
    <n v="23223904"/>
    <d v="2023-04-26T00:00:00"/>
    <d v="1899-12-30T09:09:11"/>
    <s v="KNZ317"/>
    <s v="GRUA"/>
    <s v="VARADA CARRETERA"/>
    <s v="Pesados"/>
    <s v="Premium"/>
    <s v="Pesados Premium"/>
    <s v="CIPAVI CIPAVI"/>
    <s v="JULIAN VALENCIA JULIAN VALENCIA"/>
    <s v="9000213199"/>
    <s v="13"/>
    <s v="3011452"/>
    <s v="SV GR X AV DAÑO EN EL MOTOR ESTACAS// DESCARGADO// CAP 6 TON// ALTO:1.9 ANCHO:1.6 LARGO: 8.8 // O: CUSTODIA CALLE 2 32 46 VILLAVICENCIO//D: CALLE 1 # 37 200 BOD 2 ANILLO VIAL VILLAVICENCIO CONSECIONARIO LA FOTON RECIBEN HASTA LAS 12:00 // JULIAN VALENCIA 3178753155"/>
    <s v="VILLAVICENCIO"/>
    <s v="VILLAVICENCIO"/>
    <s v="VILLAVICENCIO, META, COLOMBIA CALLE 2 32 46 CUSTODIA"/>
    <s v="3178753155"/>
    <s v="abril"/>
    <s v="Base de liquidación"/>
    <x v="6"/>
    <s v="AUMARK BJ1041V9AD4 MT 2800CC TD 4X"/>
  </r>
  <r>
    <n v="23224304"/>
    <d v="2023-04-26T00:00:00"/>
    <d v="1899-12-30T11:53:25"/>
    <s v="WHX554"/>
    <s v="GRUA"/>
    <s v="VARADA CARRETERA"/>
    <s v="Pesados"/>
    <s v="Premium"/>
    <s v="Pesados Premium"/>
    <s v="JULIAN VALENCIA"/>
    <s v="JULIAN VALENCIA"/>
    <s v="9000213199"/>
    <s v="13"/>
    <s v="3011452"/>
    <s v="PAX SOLICITA SERV DE GRUA X AVERIA DAÑO EN MOTOR// LLANAYTAS OK// LARGO 9 M ANCHO 2.3 ALTO 2.3 // CARROCERIA ESTACAS// DOBLE LLANATA// VH DESCARGADO// FACIL ACCESO PARA LA GRUA // O. KIL 164 CAMPO RUBIALES FRENTE AL COE (ANTIGUA ESTACION DE BOMBEROS BASE CIPAVI// O. CALLE 13A NO 1G BIS - 713 NEIVA HUILA // VH LO RECIBEN HASTA LAS 18:00 PM// CEL 3178753155"/>
    <s v="PUERTO GAITAN"/>
    <s v="NEIVA"/>
    <s v="PUERTO GAITÁN, META, COLOMBIA"/>
    <s v="3178753155"/>
    <s v="abril"/>
    <s v="Base de liquidación"/>
    <x v="18"/>
    <s v="X100-33 NJ1041DCFS MT 2800CC TD 4X"/>
  </r>
  <r>
    <n v="23224306"/>
    <d v="2023-04-26T00:00:00"/>
    <d v="1899-12-30T11:53:42"/>
    <s v="JKV338"/>
    <s v="GRUA"/>
    <s v="VARADA CARRETERA"/>
    <s v="Pesados"/>
    <s v="Premium"/>
    <s v="Pesados Premium"/>
    <s v="FINESA FINESA"/>
    <s v="MAURICIO CAMARGO"/>
    <s v="80407130"/>
    <s v="33"/>
    <s v="3094447"/>
    <s v="PAX SL SV GR X AV // DAÑO DE INYETORES // LLANTAS OK // DIMENSIONES LARGO 520 ANCHO 220 ALTO 220 // FURGON // VH DESCARGADO // O: CL 14 CRA 14 90 // D: CL 8 A BIS 82 B 41 CEL: 3115333888"/>
    <s v="GRANADA"/>
    <s v="BOGOTA"/>
    <s v="GRANADA, META, COLOMBIA"/>
    <s v="3115333888"/>
    <s v="abril"/>
    <s v="Base de liquidación"/>
    <x v="7"/>
    <s v="HFC1035KN JHR + [ASL] MT 2700CC TD 4X"/>
  </r>
  <r>
    <n v="23224847"/>
    <d v="2023-04-26T00:00:00"/>
    <d v="1899-12-30T16:16:06"/>
    <s v="TSW959"/>
    <s v="GRUA"/>
    <s v="VARADA CARRETERA"/>
    <s v="Pesados"/>
    <s v="Premium"/>
    <s v="Pesados Premium"/>
    <s v="CCL CARGA SAS CCL CARGA SAS"/>
    <s v="JONATHAN ROJAS"/>
    <s v="9007392029"/>
    <s v="33"/>
    <s v="3088974"/>
    <s v="PAX SL SV GR X AV // SE REVENTO EL CARDAN // LLANTAS OK // DIMENSIONES LARGO 10 ANCHO 280 ALTO 320 // VOLCO // VH DESCARGADO // O: PLANTA SAN CARLOS 200 METROS DE LA PORTERIA // D: CRA 2 VARIENTA UBATE CEL: 3229309624"/>
    <s v="LENGUAZAQUE"/>
    <s v="UBATE"/>
    <s v="LENGUAZAQUE, CUNDINAMARCA, COLOMBIA"/>
    <s v="3229309624"/>
    <s v="abril"/>
    <s v="Base de liquidación"/>
    <x v="20"/>
    <s v="ACTROS MP2 4140K MT 12000CC TD 8"/>
  </r>
  <r>
    <n v="23224453"/>
    <d v="2023-04-26T00:00:00"/>
    <d v="1899-12-30T13:11:27"/>
    <s v="OES038"/>
    <s v="GRUA"/>
    <s v="VARADA CARRETERA"/>
    <s v="Pesados"/>
    <s v="Preferente"/>
    <s v="Pesados Preferente"/>
    <s v="E.S.E. HOSPITAL REGI UN HOSPITAL SAN VICE"/>
    <s v="WILMAR ALEXANDER SUAREZ RAMIREZ"/>
    <s v="8070088246"/>
    <s v="6"/>
    <s v="3011299"/>
    <s v="PAX SL SV DE GR NO ENCIENDE // CEL:3213081861///AMBULACIA BASICA // LARGO: 5,2M, ANCHO: 1,9M, ALTO: 2,6M // LLANTA SENCILLA// O:VIA PRINCIPAL ANTONIO SANTOS CUCUTA ENTRADA DE MATECAUCHOS // D: AV 6 CALLE 1 E BR YERAS TALLER ROBERTO CUCUTA //"/>
    <s v="CUCUTA"/>
    <s v="CUCUTA"/>
    <s v="ANTONIA SANTOS, CÚCUTA, NORTE DE SANTANDER, COLOMBIA"/>
    <s v="3213081861"/>
    <s v="abril"/>
    <s v="Base de liquidación"/>
    <x v="24"/>
    <s v="BT50 [1] B26C47 MT 2600CC 4X4"/>
  </r>
  <r>
    <n v="23224028"/>
    <d v="2023-04-26T00:00:00"/>
    <d v="1899-12-30T09:59:07"/>
    <s v="WOL027"/>
    <s v="GRUA"/>
    <s v="VARADA CARRETERA"/>
    <s v="Pesados"/>
    <s v="Premium"/>
    <s v="Pesados Premium"/>
    <s v="INMOBILIARIA Y TRANS INMOBILIARIA Y TRANS"/>
    <s v="GERMAN CORREDOR"/>
    <s v="8001323121"/>
    <s v="6"/>
    <s v="3011290"/>
    <s v="PAX SL SV GR X AV // DAÑO EN EL MOTOR // LLANTAS OK // DIMENSONES LARGO 780 ANCHO 240 ALTO 320 // ESTACAS // VH DESCARGADO // O: AUTOPISTA VIA AEROPUERTO AV 7 18N 87 // D: TALLER MOTORESTE EN GIRON ESTACION DE SERVICIO LAS VEGAS /7 CEL: 3107891988"/>
    <s v="CUCUTA"/>
    <s v="GIRON"/>
    <s v="CÚCUTA, NORTE DE SANTANDER, COLOMBIA"/>
    <s v="3107891988"/>
    <s v="abril"/>
    <s v="Base de liquidación"/>
    <x v="20"/>
    <s v="ATEGO 1726V MT 7200CC TD 4X"/>
  </r>
  <r>
    <n v="23224840"/>
    <d v="2023-04-26T00:00:00"/>
    <d v="1899-12-30T16:13:12"/>
    <s v="WLP806"/>
    <s v="GRUA"/>
    <s v="VARADA CARRETERA"/>
    <s v="Pesados"/>
    <s v="Premium"/>
    <s v="Pesados Premium"/>
    <s v="TRANSPORTES RAPIENTR TRANSPORTES RAPIENTR"/>
    <s v="SEBASTIAN TRIVIÑO"/>
    <s v="9012186850"/>
    <s v="7"/>
    <s v="3005264"/>
    <s v="SV DE GR X AV FALLA DEL MOTOR VH DESCARGADO LLANTAS SIN BLOQUEOS LLANTA DOBLE VIA DE FACIL ACCESO CAPACIDAD DE CARGA 11.000 GALONES REMOLCAR SOLO CABEZOTE ANCHO 2.5 ALTO 3.0 LARGO7.0 /// O: KM 3 VIA NEIVA PALERMO DESPUES DEL HOTEL LAS OLAS // D: D/// VIA IBAGUE ESPINAL 700 METROS ANTES DEL PEAJE DE GUALANDAY TALLER TECNOCUMMYS RECIBEN VH HASTA LAS 18:00"/>
    <s v="NEIVA"/>
    <s v="IBAGUE"/>
    <s v="KM 3 VIA NEIVA PALERMO DESPUES DEL HOTEL LAS OLAS"/>
    <s v="3148389837"/>
    <s v="abril"/>
    <s v="Base de liquidación"/>
    <x v="0"/>
    <s v="CASCADIA BASIC MT 14000CC TD 6"/>
  </r>
  <r>
    <n v="23223945"/>
    <d v="2023-04-26T00:00:00"/>
    <d v="1899-12-30T09:28:33"/>
    <s v="TJO887"/>
    <s v="GRUA"/>
    <s v="VARADA CARRETERA"/>
    <s v="Pesados"/>
    <s v="Preferente"/>
    <s v="Pesados Preferente"/>
    <s v="ONG AMBIENTAL SOCIED ONG AMBIENTAL SOCIED"/>
    <s v="YULIETH OVALLE"/>
    <s v="8905013011"/>
    <s v="6"/>
    <s v="3010188"/>
    <s v="PAX SL SV GR AV// NO PRENDE BOTO LOS RODAMIENTOS // LLANTAS OK // DIMENSIONES LARGO 4 ANCHO 180 ALTO 180 // VH DESCARGADO // PLATON CARPA CEL: 3175836591 // O: VEREDA LAS SVACAS CORREGIMIENTO PUERTO LLERAS // D : LA MERCEDES AV 7 5 6 CEL: 3175836591"/>
    <s v="CUCUTA"/>
    <s v="CUCUTA"/>
    <s v="PUERTO LLERAS, META, COLOMBIA"/>
    <s v="3175836591"/>
    <s v="abril"/>
    <s v="Base de liquidación"/>
    <x v="11"/>
    <s v="K 2700 III PLATON MT 2700CC DSL 4"/>
  </r>
  <r>
    <n v="23223867"/>
    <d v="2023-04-26T00:00:00"/>
    <d v="1899-12-30T08:51:40"/>
    <s v="GDX766"/>
    <s v="GRUA"/>
    <s v="VARADA CARRETERA"/>
    <s v="Pesados"/>
    <s v="Preferente"/>
    <s v="Pesados Preferente"/>
    <s v="CERRAJERIA EL PROGRE CERRAJERIA EL PROGRE"/>
    <s v="MARIA HENAO"/>
    <s v="9012797068"/>
    <s v="10"/>
    <s v="3059171"/>
    <s v="PAX SOLICITA SV DE GR X AVERIA LLANTAS OK // ANCHO 2.45 LARGO 4.40 ALTO 3 FURGON DESCARGADO // O: CL 59 # 54- 46 X GLORIETA MINORISTA D: CRA 42 # 54 A 150 TALLER FOTON CEL: 3003143770- 3105385122"/>
    <s v="MEDELLIN"/>
    <s v="ITAGUI"/>
    <s v="CL. 59 #54-46, LA CANDELARIA, MEDELLÍN, LA CANDELARIA, MEDELLÍN, ANTIOQUIA, COLOMBIA"/>
    <s v="3003143770"/>
    <s v="abril"/>
    <s v="Base de liquidación"/>
    <x v="6"/>
    <s v="AUMARK BJ1039V3JD3 [FL MT 2800CC TD 4X"/>
  </r>
  <r>
    <n v="23224546"/>
    <d v="2023-04-26T00:00:00"/>
    <d v="1899-12-30T14:06:06"/>
    <s v="STC801"/>
    <s v="GRUA"/>
    <s v="VARADA CARRETERA"/>
    <s v="Pesados"/>
    <s v="Premium"/>
    <s v="Pesados Premium"/>
    <s v="WALTER ROJAS"/>
    <s v="WALTER ROJAS"/>
    <s v="9005975925"/>
    <s v="10"/>
    <s v="3055195"/>
    <s v="SVC DE GRUA POR AVERIA VH DECARGADA SE LE ROMPIO EL TAN QUE DEL ACPM LLANTAS SIN BLOQUEOS CAPACIDAD DE CARGA 7 TONELADAS LLANTA DOBLE TROQUE SENCILLO ANCHO3.0 ALTO4.80 LARGO 9.0 O 100 METROS ADELANTE DE INDUSTRIAS HACEB //D/// PORTON DEL NORTE EN NIQUIA RECIBEN VH HASTA LAS 20:00 GRUA DE GANCHO"/>
    <s v="MEDELLIN"/>
    <s v="BELLO"/>
    <s v="100 METROS ADELANTE DE INDUSTRIAS HACEB"/>
    <s v="3245342966"/>
    <s v="abril"/>
    <s v="Base de liquidación"/>
    <x v="15"/>
    <s v="FA 9.6 MT 3900CC TD 4X2"/>
  </r>
  <r>
    <n v="23224888"/>
    <d v="2023-04-26T00:00:00"/>
    <d v="1899-12-30T16:36:45"/>
    <s v="UFY765"/>
    <s v="GRUA"/>
    <s v="VARADA LOCAL"/>
    <s v="Pesados"/>
    <s v="Premium"/>
    <s v="Pesados Premium"/>
    <s v="INVERSIONES GLP S.A. INVERSIONES GLP S.A."/>
    <s v="MARTIN PALACIO"/>
    <s v="9003352790"/>
    <s v="32"/>
    <s v="3174803"/>
    <s v="PAX SOLI SEWRV D E GRUA X AVERIA DAÑO EN EL MOTOR// ÑARGO 3 M ANCHO 2 ALTO 2 METROS CARROCERIA TUBOS TRASPORTE DE GAS// DOBLE LANATA // VH DESCARGADO// LLANATAS OK // FACIL ACCESO PARA LA GRUA// O. KILOMETRO 0 VIA PUERTO SANTANDER - EN LA REDOMA DE LA CARCEL MODELO// D. CALLE 1 NO 0A - 85 CIUDAD DE CUCUTA BARRIO LLERAS TALLER // PAXX INFORMA QUE SIN RESTRICCION DE HORARIO PARA LA RECEPCION DEL VH"/>
    <s v="CUCUTA"/>
    <s v="CUCUTA"/>
    <s v="CÚCUTA, NORTE DE SANTANDER, COLOMBIA"/>
    <s v="3214322533"/>
    <s v="abril"/>
    <s v="Base de liquidación"/>
    <x v="1"/>
    <s v="NKR [2] 729 LWB MT 2800CC TD 4X"/>
  </r>
  <r>
    <n v="23224764"/>
    <d v="2023-04-26T00:00:00"/>
    <d v="1899-12-30T15:43:29"/>
    <s v="SOQ254"/>
    <s v="GRUA"/>
    <s v="VARADA CARRETERA"/>
    <s v="Pesados"/>
    <s v="Premium"/>
    <s v="Pesados Premium"/>
    <s v="INVERSIONES GLP S.A. INVERSIONES GLP S.A."/>
    <s v="MARTIN PALACIO MARTIN PALACIO"/>
    <s v="9003352790"/>
    <s v="5"/>
    <s v="3174803"/>
    <s v="SV GR X AVERIA // NO PRENDE // O: KM 1.5 VIA MEDELLIN CAUCASIA PLANTA VIDA GAS 200 METROS MAS ADELANTE DE BEICAUCA // D: CENTRO DE SERVICIO AUTOMOTRIS MONTERIA CORDOBA CERETE // ALTO 2 LARGO 4 ANCHO 2 // DOBLE LLANTA // LLANTAS OK // CARROCERIA DE REPARTO DE ESTACAS SIN CAROPA // PESO 3.5 // DESCARGADO // 3214322533 - 3205212238 // SP 27/04 A LAS 6:00 AM"/>
    <s v="CAUCASIA"/>
    <s v="CERETE"/>
    <s v="CAUCASIA, ANTIOQUIA, COLOMBIA"/>
    <s v="3214322533"/>
    <s v="abril"/>
    <s v="Base de liquidación"/>
    <x v="1"/>
    <s v="NPR [3] 729 MT 4600CC TD 4X"/>
  </r>
  <r>
    <n v="23224573"/>
    <d v="2023-04-26T00:00:00"/>
    <d v="1899-12-30T14:18:29"/>
    <s v="SOR267"/>
    <s v="GRUA"/>
    <s v="ACCIDENTE CARRETERA"/>
    <s v="Pesados"/>
    <s v="Premium"/>
    <s v="Pesados Premium"/>
    <s v="DANIEL GALINDO"/>
    <s v="DANIEL GALINDO"/>
    <s v="46451722"/>
    <s v="5"/>
    <s v="3090568"/>
    <s v="PAX SOLI SERV DE GRUA X CHOQUE SIMPLE//LARGO 9.70 M ANCHO 2.40 ALTO 2.20 M // CARROCERIA TANQUE// VH DOBLE LLANTA// LLANTAS OK// O. MEDELLIN CALLE 63B NO 117 E - 49 // D. PASRQWUEADERO LA ALPUJARRA EL ITAGUI (PAX INDICA QUE CON ESTA INF ES FACIL UBICACION PARA PV // CEL 3143822293"/>
    <s v="MEDELLIN"/>
    <s v="MEDELLIN"/>
    <s v="MEDELLÍN, ANTIOQUIA, COLOMBIA"/>
    <s v="3143822293"/>
    <s v="abril"/>
    <s v="Base de liquidación"/>
    <x v="2"/>
    <s v="4300 DURASTAR [6000m MT 7600CC TD 4X"/>
  </r>
  <r>
    <n v="23224264"/>
    <d v="2023-04-26T00:00:00"/>
    <d v="1899-12-30T11:40:17"/>
    <s v="OWI603"/>
    <s v="GRUA"/>
    <s v="VARADA CARRETERA"/>
    <s v="Pesados"/>
    <s v="Preferente"/>
    <s v="Pesados Preferente"/>
    <s v="ELECTRIFICADORA DEL ELECTRIFICADORA DEL"/>
    <s v="OSCAR MOTA"/>
    <s v="8911800011"/>
    <s v="10"/>
    <s v="3011730"/>
    <s v="PAX SL SV GR X AV //NO PRENDE // LLANTA DE LADO DERECHO TRASERA TRANCADA // DIMENSIONES LARGO : 10 ANCHO 3 ALTO 4 // GRUA DE FUERZA // VH DESCRAGADA // NESECITA RESCATE PORQUE TIENE LA LLANTA TRANCADA // O: KM 1 VIA PALERMO ALREDEDORES DE NEIVA HUILA // D: CRA 10 SUR 6 21 SOZA INDUSTRIAL FELIPE LOZADA CEL:3124521608"/>
    <s v="PALERMO"/>
    <s v="NEIVA"/>
    <s v="PALERMO, HUILA, COLOMBIA"/>
    <s v="3124521608"/>
    <s v="abril"/>
    <s v="Base de liquidación"/>
    <x v="1"/>
    <s v="FVR [2] 700P FORWARD [L MT 7800CC TD 4X"/>
  </r>
  <r>
    <n v="23224836"/>
    <d v="2023-04-26T00:00:00"/>
    <d v="1899-12-30T16:10:30"/>
    <s v="LCO536"/>
    <s v="GRUA"/>
    <s v="VARADA CARRETERA"/>
    <s v="Pesados"/>
    <s v="Premium"/>
    <s v="Pesados Premium"/>
    <s v="TAC TRANSPORTES SAS TAC TRANSPORTES SAS"/>
    <s v="ROBINSON MORENO"/>
    <s v="9006512851"/>
    <s v="10"/>
    <s v="3089837"/>
    <s v="SV DE GR X AV YA NO ENCIENDE /// O: PARADOR EL OPON EN SIMACOTA PASANDO EL RIO DE AGUAS NEGRAS ADELANTE DE LOS LAVADEROS // D: BOGOTA - ZONA FRANCA CONSESIONARIO CORAAUTOS ANDINO // VH OK VACIO /// DIMEN LARGO 7 MTS ALTO 4 MTS ANCHO 2 MTS /// DOBLE LLANTA // TEL: 3222604199"/>
    <s v="SIMACOTA"/>
    <s v="BOGOTA"/>
    <s v="PARADOR EL OPON EN SIMACOTA, SANTANDER, COLOMBIA"/>
    <s v="3222604199"/>
    <s v="abril"/>
    <s v="Base de liquidación"/>
    <x v="12"/>
    <s v="CONSTELLATION 19.360 [3560mm] MT 8900CC TD 4X"/>
  </r>
  <r>
    <n v="23223661"/>
    <d v="2023-04-26T00:00:00"/>
    <d v="1899-12-30T06:22:29"/>
    <s v="WLY259"/>
    <s v="GRUA"/>
    <s v="VARADA LOCAL"/>
    <s v="Pesados"/>
    <s v="Premium"/>
    <s v="Pesados Premium"/>
    <s v="MONICA MARIA MONICA MARIA"/>
    <s v="CARLOS ALVAREZ"/>
    <s v="43268799"/>
    <s v="14"/>
    <s v="3059437"/>
    <s v="GR VARADA // ORG CR59#24A-22 BRR NUEVO // DES CR64C#80-22 // LLANTA Y TIMON OK // LARGO 5 // ALTO 3 // ANCHO 2,50 // DESCARGADO // ESTACAS // LLANTA DOBLE // TROQUE SENCILLO // 3T // 3233245360"/>
    <s v="MEDELLIN"/>
    <s v="MEDELLIN"/>
    <s v="MEDELLÍN, ANTIOQUIA, COLOMBIA CR59#24A-22"/>
    <s v="3233245360"/>
    <s v="abril"/>
    <s v="Base de liquidación"/>
    <x v="6"/>
    <s v="AUMARK BJ1049 Euro IV MT 2800CC TD 4X"/>
  </r>
  <r>
    <n v="23223623"/>
    <d v="2023-04-26T00:00:00"/>
    <d v="1899-12-30T02:16:04"/>
    <s v="WOU181"/>
    <s v="GRUA"/>
    <s v="VARADA CARRETERA"/>
    <s v="Pesados"/>
    <s v="Preferente"/>
    <s v="Pesados Preferente"/>
    <s v="TESCOTUR S.A TESCOTUR S.A"/>
    <s v="VICTOR TAPIA VICTOR TAPIA"/>
    <s v="8605171127"/>
    <s v="14"/>
    <s v="3088979"/>
    <s v="SV GR X AV SE ESTALLO RADIADOR Y SE RECALIENTA CARRO// BUSETA 27 PASJ// LLANTAS Y VOLANTE OK// PESO 4 TON// ALTO: 2.40 ANCHO: 2.40 LARGO: 7M// O: KM 5 VIA BOGOTA LA CALERA SECTOR LA CAPILLA 1 KM ANTESDEL PEAJE DE PATIOS // D: CR 68 C # 74 B 15 BOGOTA FERIAS // VICTOR TAPIA 3108239031"/>
    <s v="BOGOTA"/>
    <s v="BOGOTA"/>
    <s v="BOGOTA-GUATAVITA, LOCALIDAD DE CHAPINERO, BOGOTÁ, LA CALERA, CUNDINAMARCA, COLOMBIA"/>
    <s v="3108239031"/>
    <s v="abril"/>
    <s v="Base de liquidación"/>
    <x v="5"/>
    <s v="GB [MINIBUSETA] Eu MT 4000CC TD 4X"/>
  </r>
  <r>
    <n v="23225204"/>
    <d v="2023-04-26T00:00:00"/>
    <d v="1899-12-30T20:11:58"/>
    <s v="SYS457"/>
    <s v="GRUA"/>
    <s v="VARADA CARRETERA"/>
    <s v="Pesados"/>
    <s v="Premium"/>
    <s v="Pesados Premium"/>
    <s v="LIZARAZO RIAÑO DAVID LIZARAZO RIAÑO DAVID"/>
    <s v="DAVID LIZARAZO DAVID LIZARAZO"/>
    <s v="7219096"/>
    <s v="5"/>
    <s v="3175665"/>
    <s v="SV GR X AVERIA // PLACA TRAILER S40723 // NO PRENDE // O: DENTRO DE LAS PLANTAS DE BABARIA KM 1 DUITAMA SOGAMOSO // D: EN DUITAMA KM 1 AFUERA DE LA PLANTA DE BABARIA EN EL PARQUEADERO MATEO ASOCIADOS // ALTO 3 ANCHO 2.40 LARGO 7 // MEDIDAS TRAILER ALTO 3.50 LARGO 13 ANCHO 2.40 // DESCARGADO // PESO CABEZOTE 8 TON // PESO TRAILER 9 TON // LLANTAS OK // 3103091528"/>
    <s v="DUITAMA"/>
    <s v="DUITAMA"/>
    <s v="DUITAMA, BOYACÁ, COLOMBIA"/>
    <s v="3103091528"/>
    <s v="abril"/>
    <s v="Base de liquidación"/>
    <x v="0"/>
    <s v="CL 120 MT 6X4 TD [DETR"/>
  </r>
  <r>
    <n v="23226158"/>
    <d v="2023-04-27T00:00:00"/>
    <d v="1899-12-30T12:51:16"/>
    <s v="OML488"/>
    <s v="GRUA"/>
    <s v="VARADA CARRETERA"/>
    <s v="Pesados"/>
    <s v="Preferente"/>
    <s v="Pesados Preferente"/>
    <s v="AREA METROPOLITANA D AREA METROPOLITANA D"/>
    <s v="ORLANDO FRANCO"/>
    <s v="8909844233"/>
    <s v="10"/>
    <s v="3057861"/>
    <s v="SV GR X AV CLUTCH // LLANTA OK // FACIL ACC// DESCARGADO OK CEL:3116509906-3006282446//O:CARRETERA NACIONAL RUTA COPACABANA 10 A 10 ANTES DE RESTAURANTE RANCHERITO // D:CL 10 #56-45, GUAYABAL, MEDELLÍN, GUAYABAL, MEDELLÍN, ANTIOQUIA, COLOMBIA //DIMENSIONES: LARGO 4 METROS ALTO 2.20 ANCHO 1.50 // CARROSERIA: FURGON // LLANTA SENCILLA //CAPACIDAD DE CARGA :500 KILOS //"/>
    <s v="COPACABANA"/>
    <s v="MEDELLIN"/>
    <s v="COPACABANA, ANTIOQUIA, COLOMBIA"/>
    <s v="3116509906"/>
    <s v="abril"/>
    <s v="Base de liquidación"/>
    <x v="9"/>
    <s v="LAND CRUISER [L GRJ79 [ASL] MT 4000CC V6"/>
  </r>
  <r>
    <n v="23226847"/>
    <d v="2023-04-27T00:00:00"/>
    <d v="1899-12-30T20:05:55"/>
    <s v="EQX411"/>
    <s v="GRUA"/>
    <s v="VARADA CARRETERA"/>
    <s v="Pesados"/>
    <s v="Premium"/>
    <s v="Pesados Premium"/>
    <s v="MASTERCARGA SAS MASTERCARGA SAS"/>
    <s v="JOSE GARZON JOSE GARZON"/>
    <s v="9001215614"/>
    <s v="10"/>
    <s v="3056874"/>
    <s v="SV GR X AVERIA // FALLA MOTOR // O: PARQUEADERO LA MIEL EN LA PRINCIPAL ESTACION DE SERVICIO PRIMAX // D: TALLER DE PACHO KM 24 PARQUE INDUSTRIAL RODENDAL // LARGO 7.20 ALTO 3.40 ANCHO 2.40 // PESO 4870 // DOBLE LLANTA // CARROCERIA FURGON // DESCARGADO // LLANTAS OK // 3127186944"/>
    <s v="CALDAS"/>
    <s v="GUARNE"/>
    <s v="CALDAS, ANTIOQUIA, COLOMBIA"/>
    <s v="3127186944"/>
    <s v="abril"/>
    <s v="Base de liquidación"/>
    <x v="1"/>
    <s v="FRR 700P FORWARD [1 MT 5200CC TD 4X"/>
  </r>
  <r>
    <n v="23226292"/>
    <d v="2023-04-27T00:00:00"/>
    <d v="1899-12-30T14:11:57"/>
    <s v="UPO797"/>
    <s v="GRUA"/>
    <s v="VARADA CARRETERA"/>
    <s v="Pesados"/>
    <s v="Preferente"/>
    <s v="Pesados Preferente"/>
    <s v="INGEVICON SAS INGEVICON SAS"/>
    <s v="AMURY MERCADO"/>
    <s v="9004352284"/>
    <s v="33"/>
    <s v="3097050"/>
    <s v="SV GR X AVERIA // FALLA MOTOR // O: CALLE 5 6 ESTACION DE SERVICIO PETROMIL // D: KM 1 SALIDA ARBOLETE KM 1 ESTACION DE SERVICIO SAN GERONIMO // LARGO 6 ANCHO 2.5 ALTO 2 // DOBLE LLANTA // LLANTAS OK // PESO 12 TON // CARROCERIA TANQUE // DESCARGADO // 3166800171"/>
    <s v="VALENCIA"/>
    <s v="MONTERIA"/>
    <s v="VALENCIA, CÓRDOBA, COLOMBIA"/>
    <s v="3166800171"/>
    <s v="abril"/>
    <s v="Base de liquidación"/>
    <x v="21"/>
    <s v="CARGO 815 [CORTO] MT 3900CC TD 4X"/>
  </r>
  <r>
    <n v="23225935"/>
    <d v="2023-04-27T00:00:00"/>
    <d v="1899-12-30T11:23:10"/>
    <s v="SUF066"/>
    <s v="GRUA"/>
    <s v="VARADA CARRETERA"/>
    <s v="Pesados"/>
    <s v="Premium"/>
    <s v="Pesados Premium"/>
    <s v="TRANSPORTES NACIONAL TRANSPORTES NACIONAL"/>
    <s v="LUIS PEÑA"/>
    <s v="9000521235"/>
    <s v="33"/>
    <s v="3089540"/>
    <s v="PAX SL SV GR X AV // CAJA D ECAMBIOS /// LLANTAS OK // DIMENSIONES LARGO 6 ANCHO 220 ALTO 350 // FURGON // VH DESCARGADO // O: PASANDO EL PEAJE VIEJO EL PARADOR DE LA DELICIA SENTIDO BOGOTA VILLAVICENCIO // D: CRA 19A 4 A 80 BR ESTANSUELA // CEL: 3186306877"/>
    <s v="CHIPAQUE"/>
    <s v="BOGOTA"/>
    <s v="CHIPAQUE, CUNDINAMARCA, COLOMBIA"/>
    <s v="3186306877"/>
    <s v="abril"/>
    <s v="Base de liquidación"/>
    <x v="26"/>
    <s v="CANTER 84 MT 3900CC TD 4X"/>
  </r>
  <r>
    <n v="23226245"/>
    <d v="2023-04-27T00:00:00"/>
    <d v="1899-12-30T13:45:55"/>
    <s v="JUK039"/>
    <s v="GRUA"/>
    <s v="VARADA CARRETERA"/>
    <s v="Pesados"/>
    <s v="Premium"/>
    <s v="Pesados Premium"/>
    <s v="ANNY PRODUCCIONES BT ANNY PRODUCCIONES BT"/>
    <s v="JAIVER ROSA"/>
    <s v="9008147195"/>
    <s v="33"/>
    <s v="3089859"/>
    <s v="PAX SL SV GR X AV // NO PRENDE // LLANTAS OK // DIMENSIONES LARGO 5 ANCHO 2 ALTO 230 // VH DESCARGADO // O: KM 5 VIA MEDELLIN BOGOTA 3 RETORNO EN FRENTE DE FOTON // D: CRA 47 62 50 SEA ORIENTE LLANO GRANDE // CEL: 3232315752"/>
    <s v="MEDELLIN"/>
    <s v="RIONEGRO"/>
    <s v="MEDELLÍN, ANTIOQUIA, COLOMBIA"/>
    <s v="3232315752"/>
    <s v="abril"/>
    <s v="Base de liquidación"/>
    <x v="6"/>
    <s v="FHR BJ1044V9JD4-F1 MT 2800CC TD 4X"/>
  </r>
  <r>
    <n v="23226733"/>
    <d v="2023-04-27T00:00:00"/>
    <d v="1899-12-30T17:55:15"/>
    <s v="SNX705"/>
    <s v="GRUA"/>
    <s v="VARADA CARRETERA"/>
    <s v="Pesados"/>
    <s v="Premium"/>
    <s v="Pesados Premium"/>
    <s v="TCL LOGIS SAS*LT 042 TCL LOGIS SAS*LT 042"/>
    <s v="CRISTIAN ARCINIEGAS"/>
    <s v="9011238295"/>
    <s v="10"/>
    <s v="3056712"/>
    <s v="PAX SOLICITA SV DE GR X AVERIA LLANTAS OK // LARGO 7 ALTO 3.20 ANCHO 2 FURGON DESCARGADO // O: KM 10 VIA BARBOSA SISNEROS EN LOS CHARCOS DEL BRUJO D: ESTACION METROPLUS EL CHAGUALO CEL: 3212675830"/>
    <s v="BARBOSA"/>
    <s v="MEDELLIN"/>
    <s v="BARBOSA, ANTIOQUIA, COLOMBIA"/>
    <s v="3212675830"/>
    <s v="abril"/>
    <s v="Base de liquidación"/>
    <x v="6"/>
    <s v="AUMARK BJ1069 MT 4000CC TD 4X"/>
  </r>
  <r>
    <n v="23225464"/>
    <d v="2023-04-27T00:00:00"/>
    <d v="1899-12-30T08:04:53"/>
    <s v="OHK992"/>
    <s v="GRUA"/>
    <s v="VARADA CARRETERA"/>
    <s v="Pesados"/>
    <s v="Preferente"/>
    <s v="Pesados Preferente"/>
    <s v="JAIME ESCOBAR JAIME ESCOBAR"/>
    <s v="JAIME ESCOBAR ESCOBAR"/>
    <s v="8000051519"/>
    <s v="70"/>
    <s v="1011591"/>
    <s v="O: CAL 10B #2B 25 DEST: CRA 19 #4B 06 CHEVROLET*FV ALTO 3 MTZ ANCHO 2.40 LARGO 12 MTZ LLANTAS OK VH DESCARGADO"/>
    <s v="LA CALERA"/>
    <s v="BOGOTA"/>
    <s v="CL. 10B #2B-25, LA CALERA, CUNDINAMARCA, COLOMBIA"/>
    <s v="3183412298"/>
    <s v="abril"/>
    <s v="Base de liquidación"/>
    <x v="1"/>
    <s v="FVR [2] 700P FORWARD [L MT 7800CC TD 4X"/>
  </r>
  <r>
    <n v="23225728"/>
    <d v="2023-04-27T00:00:00"/>
    <d v="1899-12-30T09:52:48"/>
    <s v="TEW123"/>
    <s v="GRUA"/>
    <s v="ACCIDENTE CARRETERA"/>
    <s v="Pesados"/>
    <s v="Premium"/>
    <s v="Pesados Premium"/>
    <s v="ORTIZ PINZON BLANCA ORTIZ PINZON BLANCA"/>
    <s v="EDUAR RUGE"/>
    <s v="35424988"/>
    <s v="33"/>
    <s v="3090869"/>
    <s v="PAX SOL SERV DE GRUA X ACCIDENTE// SOLO SE TRASPORTA E L CABEZOTE// LARGO 7 M ANCHO 2 .5 M ALTO 3.5 M // DOBLE TROQUE// LLANTAS OK// FACIL ACESO PARA LA GRUA, DESCARGADO// O. 1 KILOMETRO DEL PUENTE DE SIBERIA EN LA ENTRADA DE LOS MUNICIPIOS DE TENJO Y TABIO // SENTIDO COTA SIBERIA// D. ZIPAQUIRA - CUNDINAMARCA BARRIO LOS CERROS TALLER// SIN RESTRICCION DE HORARIO // CEL 3108140866 (REMOLCDADOR INTERNATIONAL )"/>
    <s v="COTA"/>
    <s v="ZIPAQUIRA"/>
    <s v="COTA, CUNDINAMARCA, COLOMBIA"/>
    <s v="3108140866"/>
    <s v="abril"/>
    <s v="Base de liquidación"/>
    <x v="2"/>
    <s v="9400I SUPER EAGLE PLU MT 6X4 [FULL]"/>
  </r>
  <r>
    <n v="23226620"/>
    <d v="2023-04-27T00:00:00"/>
    <d v="1899-12-30T16:52:48"/>
    <s v="LCO536"/>
    <s v="GRUA"/>
    <s v="VARADA LOCAL"/>
    <s v="Pesados"/>
    <s v="Premium"/>
    <s v="Pesados Premium"/>
    <s v="TAC TRANSPORTES SAS TAC TRANSPORTES SAS"/>
    <s v="ROBINSON MORENO"/>
    <s v="9006512851"/>
    <s v="33"/>
    <s v="3089837"/>
    <s v="SALIDA DE CUSTODIA // O: CUSTODIA DE AUTOGRUAS JR SAS EN AV CRR 111 NO 168 - 71 PASANDO CLINICA CORPAS, SENTIDO SUR - NORTE, BOGOTA // D: BOGOTA - ZONA FRANCA CONSESIONARIO CORAUTOS ANDINO"/>
    <s v="BOGOTA"/>
    <s v="BOGOTA"/>
    <s v="CUSTODIA"/>
    <s v="3222604199"/>
    <s v="abril"/>
    <s v="Base de liquidación"/>
    <x v="12"/>
    <s v="CONSTELLATION 19.360 [3560mm] MT 8900CC TD 4X"/>
  </r>
  <r>
    <n v="23225670"/>
    <d v="2023-04-27T00:00:00"/>
    <d v="1899-12-30T09:31:57"/>
    <s v="EQP390"/>
    <s v="GRUA"/>
    <s v="VARADA LOCAL"/>
    <s v="Pesados"/>
    <s v="Premium"/>
    <s v="Pesados Premium"/>
    <s v="COMBUSTIBLES LIQUIDO COMBUSTIBLES LIQUIDO"/>
    <s v="OSCAR CORTEZ"/>
    <s v="9001758302"/>
    <s v="32"/>
    <s v="3174594"/>
    <s v="SV GR AV NO ENCIENDE // LLANTAS OK// FACIL ACC ///DESCARGADO OK/// CEL:3214905666// DIMENSIONES: LARGO:4 M// ANCHO:2.20M// ALTO:2.40M// CARROSERIA:FURGON//LLANTA DOBLE/// O: VIA LA CALERA KM 11 LLENDO PARA CHOACHI // D:CALLE 8A CR 18 21 BOGOTA LA ESTANZUELA///"/>
    <s v="LA CALERA"/>
    <s v="BOGOTA"/>
    <s v="LA CALERA, CUNDINAMARCA, COLOMBIA"/>
    <s v="3214905666"/>
    <s v="abril"/>
    <s v="Base de liquidación"/>
    <x v="1"/>
    <s v="NHR [3] 700P REWARD [10 MT 3000CC TD 4X"/>
  </r>
  <r>
    <n v="23225438"/>
    <d v="2023-04-27T00:00:00"/>
    <d v="1899-12-30T07:54:21"/>
    <s v="WEQ800"/>
    <s v="GRUA"/>
    <s v="VARADA CARRETERA"/>
    <s v="Pesados"/>
    <s v="Premium"/>
    <s v="Pesados Premium"/>
    <s v="INVERSIONES GLP S.A. INVERSIONES GLP S.A."/>
    <s v="FABIAN SANDOVAL FABIAN SANDOVAL"/>
    <s v="9003352790"/>
    <s v="32"/>
    <s v="3174803"/>
    <s v="SV DE GR X AV MOTOR // VH CHEVROLET*NHR [3] 700P REWARD [89 MT 2800CC TD 4X* CEL:3117079585-3162573148//CARROSERIA:REPARTO DIMENSIONES:LARGO 4 MT ANCHO 2 MT ALTO 3 MT LLANTA SENCILLA LLANTAS OK // O:CORREGIMIENTO TARRAGONA AL FRENTE DE LA CANCHA DE TARRAGONA // D: PALMIRA CALLE 27 34 09 TALLER METAL MECANICA"/>
    <s v="FLORIDA"/>
    <s v="PALMIRA"/>
    <s v="FLORIDA, VALLE DEL CAUCA, COLOMBIA"/>
    <s v="3117079585"/>
    <s v="abril"/>
    <s v="Base de liquidación"/>
    <x v="1"/>
    <s v="NHR [3] 700P REWARD [89 MT 2800CC TD 4X"/>
  </r>
  <r>
    <n v="23226857"/>
    <d v="2023-04-27T00:00:00"/>
    <d v="1899-12-30T20:15:48"/>
    <s v="KSP003"/>
    <s v="GRUA"/>
    <s v="VARADA CARRETERA"/>
    <s v="Pesados"/>
    <s v="Premium"/>
    <s v="Pesados Premium"/>
    <s v="VARON VELASCO LIZETH VARON VELASCO LIZETH"/>
    <s v="CLAUDIA BERNAL CLAUDIA BERNAL"/>
    <s v="1018504819"/>
    <s v="33"/>
    <s v="3093642"/>
    <s v="SV GR X FALLA TURBO // BOLOMBOLO VENCECIA PARQUE PRINCIPAL // CRA 6A ESTE #38 91 SOACHA // ALTO 3.0 / ANCHO 2.20 / LARGO 5.0 / TIPO FURGON // 3103095301 // 3016490158 // PAX SOL PLANCHON"/>
    <s v="VENECIA"/>
    <s v="SOACHA"/>
    <s v="PARQUE DE BOLOMBOLO, # A 7-51,, CL. 10A #71, BOLOMBOLO, VENECIA, ANTIOQUIA, COLOMBIA"/>
    <s v="3103095301"/>
    <s v="abril"/>
    <s v="Base de liquidación"/>
    <x v="4"/>
    <s v="JX 1044TC4 MT 2800CC TD 4X"/>
  </r>
  <r>
    <n v="23226054"/>
    <d v="2023-04-27T00:00:00"/>
    <d v="1899-12-30T12:08:54"/>
    <s v="TVA608"/>
    <s v="GRUA"/>
    <s v="VARADA CARRETERA"/>
    <s v="Pesados"/>
    <s v="Premium"/>
    <s v="Pesados Premium"/>
    <s v="INVERPAL TRANSP INVERPAL TRANSP"/>
    <s v="ANA MARQUES"/>
    <s v="9008297373"/>
    <s v="5"/>
    <s v="3013395"/>
    <s v="SV GR X AV MOTOR // CEL:3116388948-3117497918 :O: CL 91#95A-39 //D:TURBO PLATA PIPE GAS SECTOR VIA NECOCLI ///DIMENSIONES: // LARGO 7 // ALTO 3 // ANCHO 2.50 // FURGON // LLANTA DOBLE // TROQUE DOBLE // DESCARGADO OK// 3116388948"/>
    <s v="APARTADO"/>
    <s v="TURBO"/>
    <s v="CL 91#95A-39 APARTADÓ, ANTIOQUIA, COLOMBIA"/>
    <s v="3116388948"/>
    <s v="abril"/>
    <s v="Base de liquidación"/>
    <x v="7"/>
    <s v="HFC1061 JCL MT 3800CC TD 4X"/>
  </r>
  <r>
    <n v="23225646"/>
    <d v="2023-04-27T00:00:00"/>
    <d v="1899-12-30T09:21:18"/>
    <s v="WNZ249"/>
    <s v="GRUA"/>
    <s v="VARADA CARRETERA"/>
    <s v="Pesados"/>
    <s v="Preferente"/>
    <s v="Pesados Preferente"/>
    <s v="ELITE INGENIEROS S.A ELITE INGENIEROS S.A"/>
    <s v="JONATHAN BLANCO JONATHAN BLANCO"/>
    <s v="9006306164"/>
    <s v="10"/>
    <s v="3054555"/>
    <s v="SV GR X AV DAÑO EN CAJA DE CAMBIOS FURGON DESCARGADO// TROQUE SENCILLO LLANTAS Y VOLANTE OK// CAP 8 TON // ALTO: 4 M ANCHO:2.5 LARGO: 7 M// O: CR 56 # 3 90 ZONA INDUSTRIAL AL FRENTE DE TUBACOL HACIA MAMONAL DE FACIL ACC// D: VARIANTE MAMONAL GAMBOTE MULTISERVICIOS Y LUBRICANTE M Y L // RECIBEN EL VHEN CUALQUIER MOMENTO JONATHAN BLANCO 3146505086"/>
    <s v="CARTAGENA"/>
    <s v="CARTAGENA"/>
    <s v="CRA. 56 #3-90, CARTAGENA DE INDIAS, PROVINCIA DE CARTAGENA, BOLÍVAR, COLOMBIA"/>
    <s v="3146505086"/>
    <s v="abril"/>
    <s v="Base de liquidación"/>
    <x v="12"/>
    <s v="WORKER 17.220 [3560mm] MT 8300CC TD 4X"/>
  </r>
  <r>
    <n v="23225714"/>
    <d v="2023-04-27T00:00:00"/>
    <d v="1899-12-30T09:46:56"/>
    <s v="SZU342"/>
    <s v="GRUA"/>
    <s v="VARADA CARRETERA"/>
    <s v="Pesados"/>
    <s v="Premium"/>
    <s v="Pesados Premium"/>
    <s v="CORREDOR VERA CARLOS CORREDOR VERA CARLOS"/>
    <s v="JOHAN BARRERA JOHAN BARRERA"/>
    <s v="91473073"/>
    <s v="3"/>
    <s v="3025654"/>
    <s v="SV GR X AV VH NO PRENDE FURGON DESCARGADO// TROQUE SENCILLO LLANTAS OK VH QUEDO EN REVERSA // CAP 17500 KL // ALTO: 4M ANCHO: 2.740 LARGO: 8.50 M// O: HOTEL SANTA CATALINA 2 KM ANTES DE LLEGAR AL PEAJE DE LA GOMEZ ENTRE SAN ALBERTO CESAR Y LA LISAMA// D: BOMBA EL MOLINO PIEDECUESTA SANTANDER AL LOCAL 45 EN UN TALLER // JOHAN BARRERA 3505016066"/>
    <s v="SABANA DE TORRES"/>
    <s v="BUCARAMANGA"/>
    <s v="LA GOMEZ, SABANA DE TORRES, SANTANDER, COLOMBIA"/>
    <s v="3505016066"/>
    <s v="abril"/>
    <s v="Base de liquidación"/>
    <x v="2"/>
    <s v="4300 SBA [ASL] MT 7600CC TD 4X"/>
  </r>
  <r>
    <n v="23225608"/>
    <d v="2023-04-27T00:00:00"/>
    <d v="1899-12-30T09:07:59"/>
    <s v="IPD178"/>
    <s v="GRUA"/>
    <s v="VARADA CARRETERA"/>
    <s v="Pesados"/>
    <s v="Preferente"/>
    <s v="Pesados Preferente"/>
    <s v="AGENCIA LOGISTICA DE AGENCIA LOGISTICA DE"/>
    <s v="JHON ZULUAGA"/>
    <s v="8999991624"/>
    <s v="70"/>
    <s v="1011690"/>
    <s v="GR VARADA // ORG COTA AUTOPISTA MED KM 2.5 PARQ EMPRESARIAL PORTOS SABANA 80 // DES CR47#134-45 // LLANTA Y ITMON OK // LARGO 8 // ANCHO 2.50 // ALTO 3 // DESCARGADO // FURGON // CAP 5T // 3147531720"/>
    <s v="COTA"/>
    <s v="BOGOTA SUR"/>
    <s v="COTA, CUNDINAMARCA, COLOMBIA COTA AUTOPISTA MED KM 2.5 PARQ EMPRESARIAL PORTOS SABANA 80"/>
    <s v="3147531720"/>
    <s v="abril"/>
    <s v="Base de liquidación"/>
    <x v="1"/>
    <s v="NPR [3] 729 MT 4600CC TD 4X"/>
  </r>
  <r>
    <n v="23226794"/>
    <d v="2023-04-27T00:00:00"/>
    <d v="1899-12-30T19:05:59"/>
    <s v="KOK049"/>
    <s v="GRUA"/>
    <s v="VARADA CARRETERA"/>
    <s v="Pesados"/>
    <s v="Premium"/>
    <s v="Pesados Premium"/>
    <s v="GARCIA CORDOBA CESAR GARCIA CORDOBA CESAR"/>
    <s v="JHON ORTIZ JHON ORTIZ"/>
    <s v="79495832"/>
    <s v="33"/>
    <s v="3090980"/>
    <s v="SV GR X SINIESTRO// VH SIN FRENOS // PAX SOL LLEVAR VH POR GARANTIA DE SINIESTRO AL TALLER DE PREVISORA // O: CARRERA 89 CALLE 30C EN LA ESQUINA DEL D1 PQ BRR: BELEN LAS VIOLETAS // D: TALLER ENFRENTE DE MOVILIDAD CARRERA 34 N° 13 98 TALLER 2 HER LTDA // ALTO 3.20 ANCHO 2.20 LARGO 4.50 // PESO 3.450 K // CARROCERIA FURGON REFRIGERADO // LLANTAS OK // LLANTA SENCILLA // CARGADO // PAX SOL DE PLANCHON GR // 3238111818"/>
    <s v="MEDELLIN"/>
    <s v="BOGOTA"/>
    <s v="CRA. 89, BELÉN, MEDELLÍN, ANTIOQUIA, COLOMBIA"/>
    <s v="3238111818"/>
    <s v="abril"/>
    <s v="Base de liquidación"/>
    <x v="4"/>
    <s v="JX 1044TC4 MT 2800CC TD 4X"/>
  </r>
  <r>
    <n v="23225514"/>
    <d v="2023-04-27T00:00:00"/>
    <d v="1899-12-30T08:31:47"/>
    <s v="OJY267"/>
    <s v="GRUA"/>
    <s v="VARADA LOCAL"/>
    <s v="Pesados"/>
    <s v="Preferente"/>
    <s v="Pesados Preferente"/>
    <s v="SECRETARIA DISTRITAL SECRETARIA DISTRITAL"/>
    <s v="RUBEN CUELLAR"/>
    <s v="8999990619"/>
    <s v="70"/>
    <s v="3000436"/>
    <s v="PAX SL SV GR X AV // NO ENCIENDE // LLANTAS OK // DIMENSIONES LARGO 7 ANCHO 410 ALTO 290 /// BUSETA CERRADA // VH DESCARGADO // O: CRA 68 D 16 10 BR MONTEVIDEO // D: CRA 5 29 46 BR LA MACARENA ESTACION D EPOLICIA SANTAFE CEL: 3044775281"/>
    <s v="BOGOTA"/>
    <s v="BOGOTA"/>
    <s v="BOGOTÁ, COLOMBIA"/>
    <s v="3044775281"/>
    <s v="abril"/>
    <s v="Base de liquidación"/>
    <x v="8"/>
    <s v="TRAFIC 1.6L TECHO ALTO MT 1600CC AA 2T 9PSJ"/>
  </r>
  <r>
    <n v="23225519"/>
    <d v="2023-04-27T00:00:00"/>
    <d v="1899-12-30T08:34:15"/>
    <s v="OLO546"/>
    <s v="GRUA"/>
    <s v="VARADA LOCAL"/>
    <s v="Pesados"/>
    <s v="Preferente"/>
    <s v="Pesados Preferente"/>
    <s v="SECRETARIA DISTRITAL SECRETARIA DISTRITAL"/>
    <s v="RUBEN CUELLAR"/>
    <s v="8999990619"/>
    <s v="70"/>
    <s v="3000436"/>
    <s v="PAX SL SV GR X AV // NO ENCIENDE // LLANTAS OK // DIMENSIONES LARGO 7 ANCHO 410 ALTO 290 /// BUSETA CERRADA // VH DESCARGADO // O: CRA 68 D 16 10 BR MONTEVIDEO // D: CRA 5 29 46 BR LA MACARENA ESTACION D EPOLICIA SANTAFE CEL: 3044775281"/>
    <s v="BOGOTA"/>
    <s v="BOGOTA"/>
    <s v="BOGOTÁ, COLOMBIA"/>
    <s v="3044775281"/>
    <s v="abril"/>
    <s v="Base de liquidación"/>
    <x v="8"/>
    <s v="TRAFIC 1.6L TECHO ALTO MT 1600CC AA 2T 9PSJ"/>
  </r>
  <r>
    <n v="23226288"/>
    <d v="2023-04-27T00:00:00"/>
    <d v="1899-12-30T14:10:41"/>
    <s v="OJT230"/>
    <s v="GRUA"/>
    <s v="VARADA CARRETERA"/>
    <s v="Pesados"/>
    <s v="Preferente"/>
    <s v="Pesados Preferente"/>
    <s v="EMPRESA SOCIAL DEL E EMPRESA SOCIAL DEL E"/>
    <s v="EDWIN PENAGOS"/>
    <s v="8220065951"/>
    <s v="25"/>
    <s v="3011411"/>
    <s v="PAX SOL SERV DE GRUA X ACCIDENTE DAÑO EN MOTOR// LLANTAS OK// AMBULANCIA BASICA// LLANATA SENSENCILLA// LARGO 5 M ALTO 2 MA// O. HOSPITAL DE VISTA HERMOSA META - EN PARQUEADERO DE HOSPITAL - FACIL ACCESO PARA LA GRUA// D. TALLER VEI CAR LUBRICANTES ZONA INDUSTRIAL BARRIO VILLA HERMOSA LOTE NUMERO 3 EL LA CIUDAD D E VILLAVICENCIO META// SIN RESTRICCION DE HORARIO// CEL 3222311447"/>
    <s v=""/>
    <s v="VILLAVICENCIO"/>
    <s v="VISTAHERMOSA, META, COLOMBIA"/>
    <s v="3222311447"/>
    <s v="abril"/>
    <s v="Base de liquidación"/>
    <x v="9"/>
    <s v="LAND CRUISER [L GRJ79 MT 4000CC V6"/>
  </r>
  <r>
    <n v="23226423"/>
    <d v="2023-04-27T00:00:00"/>
    <d v="1899-12-30T15:16:11"/>
    <s v="OTD995"/>
    <s v="GRUA"/>
    <s v="VARADA CARRETERA"/>
    <s v="Pesados"/>
    <s v="Preferente"/>
    <s v="Pesados Preferente"/>
    <s v="ALCALDIA MUNICIPAL D ALCALDIA MUNICIPAL D"/>
    <s v="HUGO BARRAGAN PARRA"/>
    <s v="8001133897"/>
    <s v="8"/>
    <s v="3006915"/>
    <s v="SV GR X AVERIA // CAJA TRABADA // LLANTAS OK // DIMENSIONES LARGO 6 ANCHO 4 ALTO 3 // VOLCO // VH DESCRAGADO // O: VIA SAN CALLETANO BAJO IBAGUE VIA SANBERNARDO LA FLOR VEREDA /AL PIE DE LA IGLESIA // D: VIVERO MUNICIPAL EN EL LIBERTADOR // CEL: 3144016537"/>
    <s v="IBAGUE"/>
    <s v="IBAGUE"/>
    <s v="IBAGUÉ, TOLIMA, COLOMBIA"/>
    <s v="3144016537"/>
    <s v="abril"/>
    <s v="Base de liquidación"/>
    <x v="5"/>
    <s v="FG 1J [500] MT 8000CC TD 4X"/>
  </r>
  <r>
    <n v="23225354"/>
    <d v="2023-04-27T00:00:00"/>
    <d v="1899-12-30T06:37:36"/>
    <s v="UVL192"/>
    <s v="GRUA"/>
    <s v="VARADA CARRETERA"/>
    <s v="Pesados"/>
    <s v="Premium"/>
    <s v="Pesados Premium"/>
    <s v="CARRERO REYES NESTOR CARRERO REYES NESTOR"/>
    <s v="NESTOR CARRERO"/>
    <s v="1033729386"/>
    <s v="33"/>
    <s v="3089680"/>
    <s v="GR VARADA ESTA ENTERRADO LAS 4 LLANTAS SL WINCHER // ORG PLATA DE BABARIA KM 4 VIA DUITAMA-SOGMOSO SECTOR TIBASOSA // DES PARQUE PRINCIPAL // LARGO 8 // ALTO 3,80 //ANCHO 2,50 // DESCARGADO // FURGON // LLANTA DOBLE // TROQUE SENCILLO // CAP 13T // 3212446084"/>
    <s v="SOGAMOSO"/>
    <s v="DUITAMA"/>
    <s v="SOGAMOSO, BOYACÁ, COLOMBIA PLATA DE BABARIA KM 4 VIA DUITAMA-SOGMOSO SECTOR TIBASOSA"/>
    <s v="3212446084"/>
    <s v="abril"/>
    <s v="Base de liquidación"/>
    <x v="7"/>
    <s v="HFC1063K 1063K MT 3900CC TD 4X"/>
  </r>
  <r>
    <n v="23225480"/>
    <d v="2023-04-27T00:00:00"/>
    <d v="1899-12-30T08:12:35"/>
    <s v="LFV718"/>
    <s v="GRUA"/>
    <s v="VARADA CARRETERA"/>
    <s v="Pesados"/>
    <s v="Premium"/>
    <s v="Pesados Premium"/>
    <s v="FERNEY MOLINA RUBIO"/>
    <s v="FERNEY MOLINA RUBIO"/>
    <s v="1056709790"/>
    <s v="23"/>
    <s v="3029179"/>
    <s v="SV GR X AV MOTOR // DESCAGADO OK// LLANTAS OK// FACIL ACC CEL:3133360935// DIMENSIONES: LARGO:10M// ALTO:4M// ANCHO:2M// CARROSERIA: ESTACAS/// LLANTAS DOBLE // CAP CARGA:17000// O:SUBIENDO POR LA VIA DE VILLETA HACIA FACATATIVA CARRETERA D:CL. 53 #5-98, TUNJA, BOYACÁ, COLOMBIA TALLER CARRAZOS ATIENEDEN HASTA LAS 6 PM ///"/>
    <s v="VILLETA"/>
    <s v="TUNJA"/>
    <s v="VILLETA, CUNDINAMARCA, COLOMBIA"/>
    <s v="3133360935"/>
    <s v="abril"/>
    <s v="Base de liquidación"/>
    <x v="5"/>
    <s v="GH 8J [500] [CARGO] [FL] MT 7700CC TD 4X2"/>
  </r>
  <r>
    <n v="23226708"/>
    <d v="2023-04-27T00:00:00"/>
    <d v="1899-12-30T17:39:16"/>
    <s v="GUU337"/>
    <s v="GRUA"/>
    <s v="VARADA CARRETERA"/>
    <s v="Pesados"/>
    <s v="Premium"/>
    <s v="Pesados Premium"/>
    <s v="FINESA FINESA"/>
    <s v="JOSUE HERNAN BERMUDEZ"/>
    <s v="80901266"/>
    <s v="33"/>
    <s v="3096338"/>
    <s v="PAX SOLI SERV DE GRUA X AVERIA DAÑO EN EL TURBO// LARGO 6 M ALTO 3.20 M ANCHO 2.40 M // TROQUE SENCILLO - LLANATA SENCILLA // CARROCERIA FURGON// LLANATAS OK // VH DESCARGADO// FACIL ACESO PARA LA GRUA // VH EN LA VIA// O. CERRO DE LOS CHIVOS - ESTACION DE SERVICIO AGUACHICA CESAR // BOGOTA BARRIO CARVAJAL AV 68 CON BOYACA EN LA CIUDAD D E BOGOTA// CEL 3227014775"/>
    <s v="AGUACHICA"/>
    <s v="BOGOTA"/>
    <s v="AGUACHICA, CESAR, COLOMBIA"/>
    <s v="3227014775"/>
    <s v="abril"/>
    <s v="Base de liquidación"/>
    <x v="4"/>
    <s v="JX 1044TC4 MT 2800CC TD 4X"/>
  </r>
  <r>
    <n v="23226315"/>
    <d v="2023-04-27T00:00:00"/>
    <d v="1899-12-30T14:26:28"/>
    <s v="JSL448"/>
    <s v="GRUA"/>
    <s v="VARADA CARRETERA"/>
    <s v="Pesados"/>
    <s v="Premium"/>
    <s v="Pesados Premium"/>
    <s v="MORENO CASAS DIANA M MORENO CASAS DIANA M"/>
    <s v="JAVIER BONILLA JAVIER BONILLA"/>
    <s v="52825566"/>
    <s v="33"/>
    <s v="3091649"/>
    <s v="SV GR Z FALLA DE TURBO // ENTRADA DE VILLETA SENTIDO BOGOTA-VILLETA // PARQUEADERO R Y R DE FONTIBON X CALLE 13 BOGOTA // LARGO 6.0 / ALTO 4.0 / ANCHO 2.30 TIPO FURGON / CAP 2.50T // 3125772151 JHON POVEDA // 3144310526"/>
    <s v="VILLETA"/>
    <s v="BOGOTA"/>
    <s v="VILLETA, CUNDINAMARCA, COLOMBIA"/>
    <s v="3125772151"/>
    <s v="abril"/>
    <s v="Base de liquidación"/>
    <x v="4"/>
    <s v="JX 1044TC4 MT 2800CC TD 4X"/>
  </r>
  <r>
    <n v="23226864"/>
    <d v="2023-04-27T00:00:00"/>
    <d v="1899-12-30T20:27:57"/>
    <s v="TTN880"/>
    <s v="GRUA"/>
    <s v="ACCIDENTE CARRETERA"/>
    <s v="Pesados"/>
    <s v="Premium"/>
    <s v="Pesados Premium"/>
    <s v="FINESA SA FINESA SA"/>
    <s v="PEDRO BEJARANO"/>
    <s v="8050126105"/>
    <s v="33"/>
    <s v="3088826"/>
    <s v="SP 28/04 // PAX SOLICITA SV DE GR X ACC LLANTAS OK // DESCRAGADO // VH X PERDIDA TOTAL // O: PARQUEADELO LA NIZUN PATIOS FISCALIA// D: CRA 34 # 13- 98 TALLER DOS HER LIMITADO CEL: 3133497408 - 3203437801"/>
    <s v="RICAURTE"/>
    <s v="BOGOTA"/>
    <s v="RICAURTE, CUNDINAMARCA, COLOMBIA"/>
    <s v="3133497408"/>
    <s v="abril"/>
    <s v="Base de liquidación"/>
    <x v="26"/>
    <s v="CANTER 85 MT 3900CC TD 4X"/>
  </r>
  <r>
    <n v="23226633"/>
    <d v="2023-04-27T00:00:00"/>
    <d v="1899-12-30T16:59:32"/>
    <s v="JKU126"/>
    <s v="GRUA"/>
    <s v="VARADA CARRETERA"/>
    <s v="Pesados"/>
    <s v="Premium"/>
    <s v="Pesados Premium"/>
    <s v="*FINESA SA *FINESA SA"/>
    <s v="EDUAR SERRANO EDUAR SERRANO"/>
    <s v="8050126105"/>
    <s v="32"/>
    <s v="3089440"/>
    <s v="PAX SL SV GR X AV // EL TURBO // LLANTAS OK // DIMENSIONES LARGO 9 ANCHO 260 ALTO 2 // GR PLANCHA // VH DESCARGADO // CEL: 3124788678 // O: ANTES DEL PEAJE CHINAUTA EN UNA ESTACION PETROBRAL // D: CL 8 CRA 85 BR VALLABOLIN"/>
    <s v="CHINAUTA"/>
    <s v="BOGOTA"/>
    <s v="CHINAUTA, LA SERENA, FUSAGASUGÁ, CUNDINAMARCA, COLOMBIA"/>
    <s v="3124788678"/>
    <s v="abril"/>
    <s v="Base de liquidación"/>
    <x v="7"/>
    <s v="HFC1120KN JRR Euro IV MT 3800CC TD 4X"/>
  </r>
  <r>
    <n v="23226914"/>
    <d v="2023-04-27T00:00:00"/>
    <d v="1899-12-30T21:47:00"/>
    <s v="TSX713"/>
    <s v="GRUA"/>
    <s v="VARADA CARRETERA"/>
    <s v="Pesados"/>
    <s v="Premium"/>
    <s v="Pesados Premium"/>
    <s v="BOHORQUEZ URIBE YANI BOHORQUEZ URIBE YANI"/>
    <s v="LUIS GARCIA"/>
    <s v="1056612323"/>
    <s v="14"/>
    <s v="3097469"/>
    <s v="SV GR DAÑO EN EL EJE TRACERO DERECHO // ALTO 3. LARGO 6.5 ANCHO 2.50 FURGON DESCARGADO // EN EL PARQUE DE PURIFICACION // CL 16H #112C 14 BAHIA SOLANO FONTIBON // 3145058595 // 3232927479"/>
    <s v="PURIFICACION"/>
    <s v="BOGOTA"/>
    <s v="PARQUE PRINCIPAL, PURIFICACIÓN, TOLIMA, COLOMBIA"/>
    <s v="3145058595"/>
    <s v="abril"/>
    <s v="Base de liquidación"/>
    <x v="5"/>
    <s v="DUTRO EXPRESS [300] [ MT 4000CC TD 4X"/>
  </r>
  <r>
    <n v="23226142"/>
    <d v="2023-04-27T00:00:00"/>
    <d v="1899-12-30T12:42:47"/>
    <s v="TMP579"/>
    <s v="GRUA"/>
    <s v="VARADA CARRETERA"/>
    <s v="Pesados"/>
    <s v="Premium"/>
    <s v="Pesados Premium"/>
    <s v="YANETH PATRICIA CARDONA VARGAS"/>
    <s v="FLOR ABADIA"/>
    <s v="66864252"/>
    <s v="5"/>
    <s v="3088869"/>
    <s v="SV GR X AV // LLANTAS OK// DESCARGADO OK// FACIL ACC/// O:CRA. 30 #10-279, ARROYO HONDO, YUMBO, ARROYO HONDO, YUMBO, VALLE DEL CAUCA, COLOMBIA CALLEJON VINCORPE// D:CR 7 NORTE 52 N 82 BR FLORA INDUSTRIAL CALI TALLER MULTIREPUESTOS JR-TALLER HASTA 5 PM///DIMENSIONES: LARGO:6M// ALTO:3.40M// ANCHO:3M//CARROSERIA: ESTACAS// LLANTA DOBLE //CAPACIDAD CARGA:4.6 TL"/>
    <s v="YUMBO"/>
    <s v="CALI"/>
    <s v="CRA. 30 #10-279, ARROYO HONDO, YUMBO, ARROYO HONDO, YUMBO, VALLE DEL CAUCA, COLOMBIA"/>
    <s v="3176469859"/>
    <s v="abril"/>
    <s v="Base de liquidación"/>
    <x v="5"/>
    <s v="DUTRO MAX [300] [2] MT 4000CC TD 4X"/>
  </r>
  <r>
    <n v="23225338"/>
    <d v="2023-04-27T00:00:00"/>
    <d v="1899-12-30T06:01:43"/>
    <s v="SJT365"/>
    <s v="GRUA"/>
    <s v="VARADA CARRETERA"/>
    <s v="Pesados"/>
    <s v="Premium"/>
    <s v="Pesados Premium"/>
    <s v="JULIANA MARIA VINASCO GRAJALES JUL"/>
    <s v="NELSON GIRALDO"/>
    <s v="42154917"/>
    <s v="5"/>
    <s v="3009881"/>
    <s v="SV GR X AV TRASMISION/// CEL 3146839947***3138245614***ARADA***SE SAFO EL TOKER***(LLANTAS, FACIL ACCESO, MECA)OK *DESCARGADO *CARROCERIA FURGON REFRIGUERADO **PESO 2.5 TL ALTO 2.6 MTRS LARGO 5 MTRS ANCHO 2.2 MTRS //O::*SAN CLEMENTE, GUÁTICA, RISARALDA****VIA MEDELLIN **EN EL RESTAURANTE DOÑA LUZ/// D: CRA. 12 #23-10, PEREIRA, RISARALDA, COLOMBIA TALLER"/>
    <s v="GUATICA"/>
    <s v="PEREIRA"/>
    <s v="SAN CLEMENTE, GUÁTICA, RISARALDA, COLOMBIA"/>
    <s v="3146839947"/>
    <s v="abril"/>
    <s v="Base de liquidación"/>
    <x v="1"/>
    <s v="LUV DMAX [1] [ASL] MT 2500CC TD 4X"/>
  </r>
  <r>
    <n v="23226461"/>
    <d v="2023-04-27T00:00:00"/>
    <d v="1899-12-30T15:36:12"/>
    <s v="SSZ277"/>
    <s v="GRUA"/>
    <s v="VARADA CARRETERA"/>
    <s v="Pesados"/>
    <s v="Premium"/>
    <s v="Pesados Premium"/>
    <s v="COOPERATIVA DE TRANS COOPERATIVA DE TRANS"/>
    <s v="TATIANA AMAYA TATIANA AMAYA"/>
    <s v="8902010564"/>
    <s v="5"/>
    <s v="3024511"/>
    <s v="SV GR X AVERIA // FALLA MECAOCA // O: ENTRE LA VIA OCAÑA CUCUTA EN EL SECTOR ALTO DE POSO KM 69 - 7008 // D: BRR: SAN IGNACIO PARQUEADERO TUA CALLE 1 2A LOTE MAZ K // ALTO 3.1 ANCHO 2.4 LARGO 6.7 // DOBLE LLANTA // LLANTAS OK // SOLO CABEZOTE // CAPACIDAD CARGA 35 TON // 3134537047"/>
    <s v="OCAÑA"/>
    <s v="GIRON"/>
    <s v="SECTOR ALTO DE POSO KM 69 - 7008"/>
    <s v="3134537047"/>
    <s v="abril"/>
    <s v="Base de liquidación"/>
    <x v="10"/>
    <s v="T800 FULL FILTROS MT TD 6X4"/>
  </r>
  <r>
    <n v="23227637"/>
    <d v="2023-04-28T00:00:00"/>
    <d v="1899-12-30T11:53:05"/>
    <s v="WEQ667"/>
    <s v="GRUA"/>
    <s v="VARADA CARRETERA"/>
    <s v="Pesados"/>
    <s v="Premium"/>
    <s v="Pesados Premium"/>
    <s v="INVERSIONES GLP S.A. INVERSIONES GLP S.A."/>
    <s v="LENNY MONTOYA // LENNY MONTOYA //"/>
    <s v="9003352790"/>
    <s v="32"/>
    <s v="3174803"/>
    <s v="SVXGR////WEQ667// 2015 // CHEVROO: SAN PEDRO DE URABA VIA PRINCIPAL PUEBLO BELLO, ZONA RURAL // Y VA PARA D: APARTADO ANTIOQUIA, O: VIA PRINCIPAL SALIDO TURBO KL 2 ANTES DE LA BASCULALET // 2015 // 3214577039 // SIN CARGA, LLANTAS OK"/>
    <s v="SAN PEDRO DE URABA"/>
    <s v="APARTADO"/>
    <s v="SAN PEDRO DE URABA VIA PRINCIPAL PUEBLO BELLO, ZONA RURAL"/>
    <s v="3214577039"/>
    <s v="abril"/>
    <s v="Base de liquidación"/>
    <x v="1"/>
    <s v="NHR [3] 700P REWARD [89 MT 2800CC TD 4X"/>
  </r>
  <r>
    <n v="23227227"/>
    <d v="2023-04-28T00:00:00"/>
    <d v="1899-12-30T08:51:53"/>
    <s v="EYY040"/>
    <s v="GRUA"/>
    <s v="VARADA CARRETERA"/>
    <s v="Pesados"/>
    <s v="Premium"/>
    <s v="Pesados Premium"/>
    <s v="DUARTE VARGAS POLIDO DUARTE VARGAS POLIDO"/>
    <s v="DANIEL FERNANDO RONC DANIEL FERNANDO RONC"/>
    <s v="4291810"/>
    <s v="33"/>
    <s v="3097433"/>
    <s v="SV GR X AV DAÑO EN EL MOTOR//SOLO CABEZOTE YA DESENGANCHADO// TROQUE SENCILLO LLANTAS Y VOLANTE OK // PESO 2 TON Y MEDIA// ALTO: 2 M ANCHO: 1.90 LARGO: 3 M O. MADRID CUNDINAMARCA KM 20+500M DE MOSQUERA A MADRID CIMARITIMA PATIO DE CONTENEDORES CERCA A BOMBA TERPEL EL CHARQUITO// D CR 16 # 9 11 EL CERRITO EN UN TALLER LO RECIBEN A CUALQUIER HORA// DANIEL FERNANDO RONCANCIO 3007611031"/>
    <s v="MADRID"/>
    <s v="MOSQUERA"/>
    <s v="MADRID, CUNDINAMARCA, COLOMBIA"/>
    <s v="3007611031"/>
    <s v="abril"/>
    <s v="Base de liquidación"/>
    <x v="2"/>
    <s v="7600 WORKSTAR Euro I MT TD 6X4 [FULL"/>
  </r>
  <r>
    <n v="23227826"/>
    <d v="2023-04-28T00:00:00"/>
    <d v="1899-12-30T13:30:28"/>
    <s v="SOP595"/>
    <s v="GRUA"/>
    <s v="VARADA CARRETERA"/>
    <s v="Pesados"/>
    <s v="Premium"/>
    <s v="Pesados Premium"/>
    <s v="INVERSIONES GLP S.A. INVERSIONES GLP S.A."/>
    <s v="CESAR GARCIA"/>
    <s v="9003352790"/>
    <s v="32"/>
    <s v="3174803"/>
    <s v="GR VARADA // ORG AUTOPISTA MED KM 1 VIA BOG-SIBERIA PLANTA UNI GAS // DES BRR CARBAJAL CR69BIS#37B-28SUR // LLANTA Y ITMON OK // LARGO 5 // ALTO 2.50// ANCHO 2 // DESCARGADO // REPARTO GAS // LLANTA SENCILLA // TROQUE SENCILLO // PESO 2T // 3163477578"/>
    <s v="COTA"/>
    <s v="BOGOTA"/>
    <s v="COTA, CUNDINAMARCA, COLOMBIA AUTOPISTA MED KM 1 VIA BOG-SIBERIA PLANTA UNI GAS"/>
    <s v="3163477578"/>
    <s v="abril"/>
    <s v="Base de liquidación"/>
    <x v="11"/>
    <s v="K 2500 I MT 2500CC TD 4X"/>
  </r>
  <r>
    <n v="23227822"/>
    <d v="2023-04-28T00:00:00"/>
    <d v="1899-12-30T13:26:49"/>
    <s v="TJX804"/>
    <s v="GRUA"/>
    <s v="VARADA LOCAL"/>
    <s v="Pesados"/>
    <s v="Premium"/>
    <s v="Pesados Premium"/>
    <s v="DISTRIBUIDORA CRISTA DISTRIBUIDORA CRISTA"/>
    <s v="EFREN JIMENEZ EFREN JIMENEZ"/>
    <s v="8050273059"/>
    <s v="4"/>
    <s v="3038325"/>
    <s v="SV GR X AV DAÑO EN CAJA DE CAMBIOS FURGON DESCARGADO TROQUE SENCILLO// LLANTAS Y VOLANTE OK// CAP. 5 TON// ALTO:3.50 ANCHO:2.50 LARGO: 8M// O: CL 73 CR 15 AV CIUDAD DE CALI SUR A NORTE ESTACION DE TRANSPORTE MIO ANDRES SANIN A 15 M SALIENDO HACIA EL BARRIO ALFONSO LOPEZ// D: CL 32 6 A 75 BR PORVENIR CEL: 3185524659"/>
    <s v="CALI"/>
    <s v="CALI"/>
    <s v="CL 73, LOS NARANJOS, CALI, VALLE DEL CAUCA, COLOMBIA"/>
    <s v="3185524659"/>
    <s v="abril"/>
    <s v="Base de liquidación"/>
    <x v="7"/>
    <s v="HFC1063K 1063K MT 3900CC TD 4X"/>
  </r>
  <r>
    <n v="23227889"/>
    <d v="2023-04-28T00:00:00"/>
    <d v="1899-12-30T14:06:03"/>
    <s v="USD428"/>
    <s v="GRUA"/>
    <s v="VARADA CARRETERA"/>
    <s v="Pesados"/>
    <s v="Premium"/>
    <s v="Pesados Premium"/>
    <s v="JOSE LUIS TORRES"/>
    <s v="JOSE LUIS TORRES"/>
    <s v="41791692"/>
    <s v="33"/>
    <s v="3093821"/>
    <s v="SOLICITA GRUA DE GANCHO SVC DE GRUA POR AVERIA JOSE LUIS TORRES 3006496738 SE DAÑO EL EMPAQUE DE LA CULATA VH DESCARGADO LLANTAS SIN BLOQUEOS VIA DE FACIL ACCESO LLANTA DOBLE CARROCERIA FURGON ANCHO2.50 ALTO3.0 LARGO 9.0 O CRA 35 CALLE 10 //D// DIAG 54 SUR CON 88 BOSA BRASILIA PARQUEADERO RECIBEN VH ALA HORA QUE LLEGUE"/>
    <s v="YUMBO"/>
    <s v="BOGOTA"/>
    <s v="CRA 35 CALLE 10"/>
    <s v="3006496738"/>
    <s v="abril"/>
    <s v="Base de liquidación"/>
    <x v="3"/>
    <s v="HD 120 MT 6600CC TD 4X"/>
  </r>
  <r>
    <n v="23227193"/>
    <d v="2023-04-28T00:00:00"/>
    <d v="1899-12-30T08:35:16"/>
    <s v="WFG751"/>
    <s v="GRUA"/>
    <s v="VARADA CARRETERA"/>
    <s v="Pesados"/>
    <s v="Premium"/>
    <s v="Pesados Premium"/>
    <s v="CASTAÑEDA MANJARREZ CASTAÑEDA MANJARREZ"/>
    <s v="GISEL ANGARITA"/>
    <s v="63510460"/>
    <s v="3"/>
    <s v="3025199"/>
    <s v="GR VARADA // ORG LEBRIJA SENTIDO A BARRANCA BOMBA TERPEL KM 2 PLANTA AGRICOLA MADONIO // DES CR24#11-55 PARQ GALVIS // LARGO 5 // ALTO 3 // ANCHO 2,50 // DESCARGADO // FURGON // LLANTA SENCILLA // TORQUE SENCILLO // CAP 6T // 3188182419"/>
    <s v="LEBRIJA"/>
    <s v="BUCARAMANGA"/>
    <s v="LEBRIJA, SANTANDER, COLOMBIA LEBRIJA SENTIDO A BARRANCA BOMBA TERPEL KM 2 PLANTA AGRICOLA MADONIO"/>
    <s v="3188182419"/>
    <s v="abril"/>
    <s v="Base de liquidación"/>
    <x v="4"/>
    <s v="JX 1044TC4 [ASL] MT 2800CC TD 4X"/>
  </r>
  <r>
    <n v="23226973"/>
    <d v="2023-04-28T00:00:00"/>
    <d v="1899-12-30T00:48:38"/>
    <s v="SQY053"/>
    <s v="GRUA"/>
    <s v="ACCIDENTE CARRETERA"/>
    <s v="Pesados"/>
    <s v="Preferente"/>
    <s v="Pesados Preferente"/>
    <s v="NIÑO TAPIAS DANIEL F NIÑO TAPIAS DANIEL F"/>
    <s v="DANIEL FERNANDO TAPIAS"/>
    <s v="74181056"/>
    <s v="26"/>
    <s v="3007685"/>
    <s v="ENVIAR FOTOS AL CEL 3160277558***SE TRASLADA EL CABEZOTE*SE ENCUETRA DESGANCHADO**LLANTA DELANTERA IZ ESTALLADA** DO**PAIPA ***PUENTE PEATONAL DE PAITA ROMBOY DD::KRA 41 NO 13 74 DUITAMA BE NO SABE * ALTO 3.20 MTRS LARGO 8 MTRS ANCHO 2.50 MTRS PESO 5 TL **CEL 3142990140 ****KENWORTH*T800"/>
    <s v="PAIPA"/>
    <s v="DUITAMA"/>
    <s v="PAIPA, BOYACÁ, COLOMBIA"/>
    <s v="3142990140"/>
    <s v="abril"/>
    <s v="Base de liquidación"/>
    <x v="10"/>
    <s v="T800 FULL FILTROS MT TD 6X4"/>
  </r>
  <r>
    <n v="23227105"/>
    <d v="2023-04-28T00:00:00"/>
    <d v="1899-12-30T07:50:35"/>
    <s v="LFV718"/>
    <s v="GRUA"/>
    <s v="VARADA CARRETERA"/>
    <s v="Pesados"/>
    <s v="Premium"/>
    <s v="Pesados Premium"/>
    <s v="FERNEY MOLINA RUBIO"/>
    <s v="FERNEY MOLINA RUBIO"/>
    <s v="1056709790"/>
    <s v="23"/>
    <s v="3029179"/>
    <s v="SV GR X AV MOTOR // DESCAGADO OK// LLANTAS OK// FACIL ACC CEL:3133360935// DIMENSIONES: LARGO:10M// ALTO:4M// ANCHO:2M// CARROSERIA: ESTACAS/// LLANTAS DOBLE // CAP CARGA:17000// O: CRA 6 #48 34 TUNJA BR JJ CAMACHO // D:CL. 53 #5-98, TUNJA, BOYACÁ, COLOMBIA TALLER CARRAZOS ATIENEDEN HASTA LAS 6 PM ///"/>
    <s v="TUNJA"/>
    <s v="TUNJA"/>
    <s v="TUNJA, CUNDINAMARCA, COLOMBIA"/>
    <s v="3133360935"/>
    <s v="abril"/>
    <s v="Base de liquidación"/>
    <x v="5"/>
    <s v="GH 8J [500] [CARGO] [FL] MT 7700CC TD 4X2"/>
  </r>
  <r>
    <n v="23227646"/>
    <d v="2023-04-28T00:00:00"/>
    <d v="1899-12-30T11:56:15"/>
    <s v="SXF799"/>
    <s v="GRUA"/>
    <s v="ACCIDENTE CARRETERA"/>
    <s v="Pesados"/>
    <s v="Preferente"/>
    <s v="Pesados Preferente"/>
    <s v="HILMEER CORTEZ HILMEER CORTEZ"/>
    <s v="HILMER CORTES"/>
    <s v="7540909"/>
    <s v="32"/>
    <s v="3174621"/>
    <s v="SV DE GR X ACCIDENTE // VH FOTON HILMER CORTES 3153672375 VIA DE FACIL ACCESO LLANTAS BLOQUEADAS CAPACIDAD DE CARGA 6 TONELADAS 100 LLANTA DOBLE ANCHO 3.0 ALTO2.80 LARGO 8.0 CARROCERIA FURGON ORIGEN : ENTRADA DE APIA HACIA PUEBLO RICO RISARALDA DESTINO : PARQUEADEROS BARRIO PERLA DEL SUR FRENTE DE LA IGLESIA DE PERLA DEL SUR EN LA CIUDAD DE PEREIRA// RECIBEN EL VH A LA HORA QUE LLEGUE // CEL 3153672375 - 3145084471//"/>
    <s v="APIA"/>
    <s v="PEREIRA"/>
    <s v="ENTRADA DE APIA HACIA PUEBLO RICO RISARALDA"/>
    <s v="3153672375"/>
    <s v="abril"/>
    <s v="Base de liquidación"/>
    <x v="6"/>
    <s v="AUMARK BJ5129VJCED MT 3800CC TD 4X"/>
  </r>
  <r>
    <n v="23228588"/>
    <d v="2023-04-28T00:00:00"/>
    <d v="1899-12-30T22:28:56"/>
    <s v="SXF799"/>
    <s v="GRUA"/>
    <s v="ACCIDENTE CARRETERA"/>
    <s v="Pesados"/>
    <s v="Preferente"/>
    <s v="Pesados Preferente"/>
    <s v="HILMEER CORTEZ HILMEER CORTEZ"/>
    <s v="HILMER CORTES"/>
    <s v="7540909"/>
    <s v="32"/>
    <s v="3174621"/>
    <s v="SV DE GR X ACCIDENTE // VH FOTON HILMER CORTES 3153672375 VIA DE FACIL ACCESO LLANTAS BLOQUEADAS CAPACIDAD DE CARGA 6 TONELADAS 100 LLANTA DOBLE ANCHO 3.0 ALTO2.80 LARGO 8.0 CARROCERIA FURGON ORIGEN :CUSTODIA DESTINO: CALLE 9#9-60 DOSQUEBRAS LA GRACIELA // RECIBEN EL VH A LA HORA QUE LLEGUE // CEL 3153672375 - 3145084471//"/>
    <s v="DOSQUEBRADAS"/>
    <s v="DOSQUEBRADAS"/>
    <s v="DOSQUEBRADAS, RISARALDA, COLOMBIA"/>
    <s v="3153672375"/>
    <s v="abril"/>
    <s v="Base de liquidación"/>
    <x v="6"/>
    <s v="AUMARK BJ5129VJCED MT 3800CC TD 4X"/>
  </r>
  <r>
    <n v="23227216"/>
    <d v="2023-04-28T00:00:00"/>
    <d v="1899-12-30T08:47:52"/>
    <s v="LCN938"/>
    <s v="GRUA"/>
    <s v="VARADA CARRETERA"/>
    <s v="Pesados"/>
    <s v="Premium"/>
    <s v="Pesados Premium"/>
    <s v="FINESA SA FINESA SA"/>
    <s v="NICOLAS ROJAS"/>
    <s v="8050126105"/>
    <s v="33"/>
    <s v="3089054"/>
    <s v="GR VARADA PAX SL CAMA BAJA // ORG VALLEDUPAR TERMIMNAL DE TRANS PRINCIPAL // DES SIBERIA PARQ FUNZA TRIPLE A - CALLE 64 NO 112B - 47 // LLANTAS Y TIMON OK // LARGO 5 // ALTO 3 // ANCHO 2,20 // DESCARGADO // FURGON // CAP 3T // LLANTA SENCILLA // TROQUE SENCILLO // 3043438540"/>
    <s v="VALLEDUPAR"/>
    <s v="LA CALERA"/>
    <s v="TERMINAL DE VALLEDUPAR, VALLEDUPAR, CESAR, COLOMBIA"/>
    <s v="3043438540"/>
    <s v="abril"/>
    <s v="Base de liquidación"/>
    <x v="7"/>
    <s v="HFC1035KN JHR + MT 2700CC TD 4X"/>
  </r>
  <r>
    <n v="23227246"/>
    <d v="2023-04-28T00:00:00"/>
    <d v="1899-12-30T09:00:27"/>
    <s v="UVL750"/>
    <s v="GRUA"/>
    <s v="VARADA CARRETERA"/>
    <s v="Pesados"/>
    <s v="Preferente"/>
    <s v="Pesados Preferente"/>
    <s v="ARROZ BARICHARA SAS ARROZ BARICHARA SAS"/>
    <s v="LAURA CADENA"/>
    <s v="9004740499"/>
    <s v="32"/>
    <s v="3174962"/>
    <s v="PAX SL SV GR X AV // DAÑO EN EL MOTOR // LLANTAS OK // DIMENSIONES LARGO 7 ANCHO 280 ALTO 4// ESTACAS // O: 22 KM VIA PAJARIO SOGAMOSO HACIA ARRIBA // D: CL 50 CON 5 TALLER LAS TRACTOMULAS CEL: 3203084143"/>
    <s v="PAJARITO"/>
    <s v="YOPAL"/>
    <s v="PAJARITO, BOYACÁ, COLOMBIA"/>
    <s v="3203084143"/>
    <s v="abril"/>
    <s v="Base de liquidación"/>
    <x v="1"/>
    <s v="NPR [4] 700P REWARD [14 MT 5200CC TD 4X"/>
  </r>
  <r>
    <n v="23227073"/>
    <d v="2023-04-28T00:00:00"/>
    <d v="1899-12-30T07:24:14"/>
    <s v="OJT230"/>
    <s v="GRUA"/>
    <s v="VARADA CARRETERA"/>
    <s v="Pesados"/>
    <s v="Preferente"/>
    <s v="Pesados Preferente"/>
    <s v="EMPRESA SOCIAL DEL E EMPRESA SOCIAL DEL E"/>
    <s v="EDWIN PENAGOS"/>
    <s v="8220065951"/>
    <s v="25"/>
    <s v="3011411"/>
    <s v="CUSTODIA"/>
    <s v=""/>
    <s v="VILLAVICENCIO"/>
    <s v="VISTAHERMOSA, META, COLOMBIA"/>
    <s v="3222311447"/>
    <s v="abril"/>
    <s v="Base de liquidación"/>
    <x v="9"/>
    <s v="LAND CRUISER [L GRJ79 MT 4000CC V6"/>
  </r>
  <r>
    <n v="23227077"/>
    <d v="2023-04-28T00:00:00"/>
    <d v="1899-12-30T07:27:06"/>
    <s v="OJT230"/>
    <s v="GRUA"/>
    <s v="VARADA CARRETERA"/>
    <s v="Pesados"/>
    <s v="Preferente"/>
    <s v="Pesados Preferente"/>
    <s v="EMPRESA SOCIAL DEL E EMPRESA SOCIAL DEL E"/>
    <s v="EDWIN PENAGOS"/>
    <s v="8220065951"/>
    <s v="25"/>
    <s v="3011411"/>
    <s v="2DO ARRASTRE //PAX SOL SERV DE GRUA X ACCIDENTE DAÑO EN MOTOR// LLANTAS OK// AMBULANCIA BASICA// LLANATA SENSENCILLA// LARGO 5 M ALTO 2 MA// O. CALLE 2 CRA 2 ANILLO VIAL ATRAS DE ESTACION DE SERVICIOS LA CORALINA // D. TALLER VEI CAR LUBRICANTES ZONA INDUSTRIAL BARRIO VILLA HERMOSA LOTE NUMERO 3 EL LA CIUDAD D E VILLAVICENCIO META// SIN RESTRICCION DE HORARIO// CEL 3222311447"/>
    <s v=""/>
    <s v="VILLAVICENCIO"/>
    <s v="VISTAHERMOSA, META, COLOMBIA"/>
    <s v="3222311447"/>
    <s v="abril"/>
    <s v="Base de liquidación"/>
    <x v="9"/>
    <s v="LAND CRUISER [L GRJ79 MT 4000CC V6"/>
  </r>
  <r>
    <n v="23227286"/>
    <d v="2023-04-28T00:00:00"/>
    <d v="1899-12-30T09:17:29"/>
    <s v="TSW959"/>
    <s v="GRUA"/>
    <s v="VARADA LOCAL"/>
    <s v="Pesados"/>
    <s v="Premium"/>
    <s v="Pesados Premium"/>
    <s v="*CCL CARGA SAS *CCL CARGA SAS"/>
    <s v="JHONATAN ROJAS"/>
    <s v="9007392029"/>
    <s v="33"/>
    <s v="3088974"/>
    <s v="PAX SL SV GR X AV // SE LE DAÑO LA CARGA DEL AIRE // LLANTAS OK // DIMENSIONES LARGO 10 ANCHO 280 ALTO 3 // VOLCO // VH DESCARGADO // O: CRA 2 VARIANTE UBATE // D: PARQUEADERO BOMBA TEXACO PALOGORDO // CEL: 3229309624"/>
    <s v="UBATE"/>
    <s v="UBATE"/>
    <s v="UBATÉ, VILLA DE SAN DIEGO DE UBATÉ, CUNDINAMARCA, COLOMBIA"/>
    <s v="3229309624"/>
    <s v="abril"/>
    <s v="Base de liquidación"/>
    <x v="20"/>
    <s v="ACTROS MP2 4140K MT 12000CC TD 8"/>
  </r>
  <r>
    <n v="23227469"/>
    <d v="2023-04-28T00:00:00"/>
    <d v="1899-12-30T10:37:22"/>
    <s v="EYY532"/>
    <s v="GRUA"/>
    <s v="VARADA CARRETERA"/>
    <s v="Pesados"/>
    <s v="Preferente"/>
    <s v="Pesados Preferente"/>
    <s v="CLARA INES CARDENAS MONTERO"/>
    <s v="ANDRES MAURICIO CABRERA"/>
    <s v="59828035"/>
    <s v="14"/>
    <s v="3013691"/>
    <s v="PAX SLÑ SV GR AV // NO QUIERE PRENDER // LLANTAS OK // DIMENSIONES ALRGO 6 ANCHO 210 ALTO 240 // FURGON // VH DESCARGADO // O: EL EMPATE MAS ABAJO DE LA ESTACION DE LA POLICIA // D: PARQUEADERO EL MERCADO POTRERILLO // CEL: 3174264869"/>
    <s v="ALBAN (SAN JOSE)"/>
    <s v="PASTO"/>
    <s v="SAN JOSÉ, ALBAN, NARIÑO, COLOMBIA"/>
    <s v="3174264869"/>
    <s v="abril"/>
    <s v="Base de liquidación"/>
    <x v="7"/>
    <s v="HFC1048KN JPR MAX MT 3200CC TD 4X"/>
  </r>
  <r>
    <n v="23227202"/>
    <d v="2023-04-28T00:00:00"/>
    <d v="1899-12-30T08:40:08"/>
    <s v="SXV967"/>
    <s v="GRUA"/>
    <s v="VARADA CARRETERA"/>
    <s v="Pesados"/>
    <s v="Premium"/>
    <s v="Pesados Premium"/>
    <s v="CACERES ESTUPI-AN TRANSPORTES SOCIEDAD"/>
    <s v="FERNANDO CACERES"/>
    <s v="9012882209"/>
    <s v="33"/>
    <s v="3097127"/>
    <s v="SV GR X AV CAJA CAMBIOS // LLANTAS OK//FACIL ACC/// CEL:3176682472/// DIMENSIONES: LARGO:5M// ALTO:3M/// ANCHO:2M//SOLO CABEZOTE // O: ANTES DE ENTRAR A PUERTO SALGAR, ESTACION DE SERVICIO EL KORAN /// D: ENTRADA DUITAMA SECTOR HIGUERA PARQUEDERO TALLER RECIBEN 24 HORAS"/>
    <s v="PUERTO SALGAR"/>
    <s v="DUITAMA"/>
    <s v="VÍA KORÁN, PUERTO SALGAR, CUNDINAMARCA, COLOMBIA"/>
    <s v="3176682472"/>
    <s v="abril"/>
    <s v="Base de liquidación"/>
    <x v="2"/>
    <s v="PROSTAR PROSTAR MT TD 6X4 [SUPE"/>
  </r>
  <r>
    <n v="23227652"/>
    <d v="2023-04-28T00:00:00"/>
    <d v="1899-12-30T11:59:41"/>
    <s v="SZQ129"/>
    <s v="GRUA"/>
    <s v="VARADA CARRETERA"/>
    <s v="Pesados"/>
    <s v="Premium"/>
    <s v="Pesados Premium"/>
    <s v="JARDINERIA PULIDO S. JARDINERIA PULIDO S."/>
    <s v="DIVER TENCUA"/>
    <s v="8301030851"/>
    <s v="33"/>
    <s v="3096399"/>
    <s v="PAX SL SV GR X AV // DAÑO EN EL MOTOR // LLANTAS OK // DIMENSIONES LARGO 710 ANCHO 254 ALTO 290 // ESTACAS // VH DESCARGADO // O: KM 23 VIA MAMONAL GAMBOTE VEREDA EL CHORRO LA LEGUA // D: TV 72 D BIS N 42 C 69 BR LA CHUGUA // CEL: 3228158676"/>
    <s v="CARTAGENA"/>
    <s v="BOGOTA"/>
    <s v="CARTAGENA, PROVINCIA DE CARTAGENA, BOLÍVAR, COLOMBIA"/>
    <s v="3228158676"/>
    <s v="abril"/>
    <s v="Base de liquidación"/>
    <x v="12"/>
    <s v="WORKER 9.150 [4300mm] MT 4300CC TD 4X"/>
  </r>
  <r>
    <n v="23227846"/>
    <d v="2023-04-28T00:00:00"/>
    <d v="1899-12-30T13:39:36"/>
    <s v="STL925"/>
    <s v="GRUA"/>
    <s v="VARADA LOCAL"/>
    <s v="Pesados"/>
    <s v="Preferente"/>
    <s v="Pesados Preferente"/>
    <s v="RAFAEL DEL CASTILLO RAFAEL DEL CASTILLO"/>
    <s v="ROMAN ZAPATA ROMAN ZAPATA"/>
    <s v="8904003720"/>
    <s v="5"/>
    <s v="3013056"/>
    <s v="SV GR X AV SE PARTIERON 3 TORNILLOS DEL CARDAN// FURGON DESCARGADO // DOBLE TROQUE// LLANTAS Y VOLANTE OK// CAP3.5 TON// ALTO: 3 M ANCHO: 2 M LARGO: 4 M// O: CARTAGENA LA CALLE DEL ARSENAL DESPUES DEL CENTRO DE CONVENSIONES PEGADO A LA MURALLA DE GETSEMANI// D: BOSQUE AV PEDRO VELEZ EMPRESA RAFAEL DEL CASTILLO A 3 CUADRAS ESTA EL TALLER EN CARTAGENA BOSQUE AV PEDRO VELEZ // ROMAN ZAPATA 3209282447"/>
    <s v="CARTAGENA"/>
    <s v="CARTAGENA"/>
    <s v="2973, CRA. 11 # 29-73, GETSEMANÍ, CARTAGENA DE INDIAS, PROVINCIA DE CARTAGENA, BOLÍVAR, COLOMBIA"/>
    <s v="3209282447"/>
    <s v="abril"/>
    <s v="Base de liquidación"/>
    <x v="1"/>
    <s v="NKR [2] 729 MWB MT 2800CC TD 4X"/>
  </r>
  <r>
    <n v="23228034"/>
    <d v="2023-04-28T00:00:00"/>
    <d v="1899-12-30T15:19:11"/>
    <s v="EQZ849"/>
    <s v="GRUA"/>
    <s v="VARADA CARRETERA"/>
    <s v="Pesados"/>
    <s v="Premium"/>
    <s v="Pesados Premium"/>
    <s v="JOSE YAMID CARREÑO"/>
    <s v="JOSE YAMID CARREÑO"/>
    <s v="14010756"/>
    <s v="32"/>
    <s v="3097445"/>
    <s v="SV GR X AV DE MOTOR SOLICITA GRUA DE PLANCHON /// VH DESCARGADO /// VIA DE FACIL ACCESO LLANTAS SIN BLOQUEOS CAPACIDAD DE CARGA 7.0 TONELADAS CARRROCERIA FURGON ANCHO2.40 ALTO3.50 LARGO8.0 O SALIDA HACIA BUCARMANGA COSTADO DERECHO RESTAURANTE LAS 3 SSS //D// CALLE 17 106 -05 RECIBEN VH HASTA LAS 18:00 DOMINGO NO LABORAN"/>
    <s v="EL PLAYON"/>
    <s v="BOGOTA"/>
    <s v="SALIDA HACIA BUCARMANGA COSTADO DERECHO RESTAURANTE LAS 3 SSS"/>
    <s v="3107578591"/>
    <s v="abril"/>
    <s v="Base de liquidación"/>
    <x v="15"/>
    <s v="CANTER 7.5L [ASL] MT 4900CC TD 4X"/>
  </r>
  <r>
    <n v="23228308"/>
    <d v="2023-04-28T00:00:00"/>
    <d v="1899-12-30T18:09:29"/>
    <s v="SZY587"/>
    <s v="GRUA"/>
    <s v="VARADA CARRETERA"/>
    <s v="Pesados"/>
    <s v="Premium"/>
    <s v="Pesados Premium"/>
    <s v="CASTRO SIERRA JHONAT CASTRO SIERRA JHONAT"/>
    <s v="SNEY CRUZ"/>
    <s v="1125797475"/>
    <s v="5"/>
    <s v="3026050"/>
    <s v="PAX SOLICITA SV DE GR X AVERIA LLANTAS OK // ANCHO 2.60 LARGO 14 ALTO 4 CABEZOTE DESCARGADO // O: VIA BUCARAMANGA CUCUTA EN LA CORCOVA D:CL 2 A # 3- 61 CHIMITA CEL: 3229479042 FERNANDO"/>
    <s v="TONA"/>
    <s v="BUCARAMANGA"/>
    <s v="LA CORCOVA, TONA, SANTANDER, COLOMBIA"/>
    <s v="3229479042"/>
    <s v="abril"/>
    <s v="Base de liquidación"/>
    <x v="10"/>
    <s v="T800 FULL FILTROS MT TD 6X4"/>
  </r>
  <r>
    <n v="23226964"/>
    <d v="2023-04-28T00:00:00"/>
    <d v="1899-12-30T00:13:42"/>
    <s v="SNL011"/>
    <s v="GRUA"/>
    <s v="ACCIDENTE LOCAL"/>
    <s v="Pesados"/>
    <s v="Preferente"/>
    <s v="Pesados Preferente"/>
    <s v="SALDARRIAGA MAZO MAU SALDARRIAGA MAZO MAU"/>
    <s v="MAURICIO SALDARIAGA MAURICIO SALDARIAGA"/>
    <s v="1044503838"/>
    <s v="5"/>
    <s v="3047851"/>
    <s v="SV DE GR X ACCIDENTE X VOLCAMIENTO VH CAMION*INTERNATIONAL*4300 SBA MT 7600CC TD 4X*BLANCO MECANICO LLANTAS OK ALTO 2.70 MT ANCHO 2.60 MT LARGO 9 MT DOBLE LLANTA CON UN SOLO EJE VH DESCARGADO // DIRECC SANTA ROSA DE OSOS VIA A YARUMAL PASA SANTA RISA EN EL KILOMETRO 3 // DST LA GRANJA BETANIA DE SOYA PAX DICE QUE ENVIARA LA UBICACION POR WHAT YA QUE NO CONOCE BIEN LA DIRECC // MAURICIO SALDARIAGA CEL 3217587124"/>
    <s v="SANTA ROSA DE OSOS"/>
    <s v="SANTA ROSA DE OSOS"/>
    <s v="SANTA ROSA DE OSOS, ANTIOQUIA, COLOMBIA"/>
    <s v="3217587124"/>
    <s v="abril"/>
    <s v="Base de liquidación"/>
    <x v="2"/>
    <s v="4300 SBA MT 7600CC TD 4X"/>
  </r>
  <r>
    <n v="23227407"/>
    <d v="2023-04-28T00:00:00"/>
    <d v="1899-12-30T10:10:07"/>
    <s v="UQF116"/>
    <s v="GRUA"/>
    <s v="VARADA LOCAL"/>
    <s v="Pesados"/>
    <s v="Premium"/>
    <s v="Pesados Premium"/>
    <s v="ESPITIA ELJACH LUZ E ESPITIA ELJACH LUZ E"/>
    <s v="LUZ ELENA ESPITIA ELJACH"/>
    <s v="34994933"/>
    <s v="14"/>
    <s v="3007518"/>
    <s v="SV GR X AV CLUTCH // LLANTAS OK///FACIL ACC// DESCAGADO OK// JUAN CAMILO CEL:3015957180-3103506634 // FURGON/ DESCARGADO/ CAP 3 TON// LLANTA SENCILLA YLLANTAS SIN BLOQUEOS VIA DE FACIL ACCESO OK // DIMENSIONES:ALTO: 2 Y MEDIO M ANCHO:2 M LARGO: 5M//CAP CARGA:3 TL // LLANTA SENCILLA// O: POR CENTRO COMERCIAL SAO BUENA VISTA ENTODO EL SEMAFORO SENTIDO MONTERIA -CERETE // D: DOBLE VIA SUCRE PARQUERO MONTERIA"/>
    <s v="MONTERIA"/>
    <s v="MONTERIA"/>
    <s v="CL. 68, MONTERÍA, CÓRDOBA, COLOMBIA"/>
    <s v="3015957180"/>
    <s v="abril"/>
    <s v="Base de liquidación"/>
    <x v="5"/>
    <s v="DUTRO PRO [300] [2] [ MT 4000CC TD 4X"/>
  </r>
  <r>
    <n v="23228280"/>
    <d v="2023-04-28T00:00:00"/>
    <d v="1899-12-30T17:54:49"/>
    <s v="SZW379"/>
    <s v="GRUA"/>
    <s v="VARADA CARRETERA"/>
    <s v="Pesados"/>
    <s v="Premium"/>
    <s v="Pesados Premium"/>
    <s v="MANUEL ALEJANDRO CAMPOS"/>
    <s v="MANUEL ALEJANDRO CAMPOS"/>
    <s v="79710872"/>
    <s v="5"/>
    <s v="3089027"/>
    <s v="SOLICITA GRUA DE GANCHO SVC DE GRUA POR AVERIA REMOLCAR SOLO CABEZOTE VIA DE FACIL ACCESO LLANTAS SIN BLOQUEOS CARROCERIA ESTACAS CAPACIDAD DE CARGA 25 TONELADAS LLANTA DOBLE NO TIENE MEDIDAS ENVIA FOTOS AL WATSAP ORIGEN BOMBA TERPEL EL KORAM PASA EL PEDAJE DE KORAM Y COJE HACIA RIO NEGRITO Y AHI HACE EL RETORNO Y LA PRIMER TERPEL LO ENCUENTRA // DESTINO FONTIBON PARQUEADERO EL PLALLON 1 BOGOTA ES POR TODA LA 13 // MANUEL ALEJANDRO CEL 3123541413"/>
    <s v="PUERTO SALGAR"/>
    <s v="BOGOTA"/>
    <s v="BOMBA TERPEL EL KORAM"/>
    <s v="3123541413"/>
    <s v="abril"/>
    <s v="Base de liquidación"/>
    <x v="2"/>
    <s v="7600 WORKSTAR MT TD 4X2 [STD]"/>
  </r>
  <r>
    <n v="23227337"/>
    <d v="2023-04-28T00:00:00"/>
    <d v="1899-12-30T09:39:42"/>
    <s v="GTU198"/>
    <s v="GRUA"/>
    <s v="VARADA CARRETERA"/>
    <s v="Pesados"/>
    <s v="Premium"/>
    <s v="Pesados Premium"/>
    <s v="COMERCIALIZADORA IND COMERCIALIZADORA IND"/>
    <s v="ARISMENDI FIGUEROA"/>
    <s v="9002539036"/>
    <s v="4"/>
    <s v="3009773"/>
    <s v="SV GR X AV CAJA CAMBIOS //LLANTAS OK// FACIL ACC// DESCARGADO OK///CEL:3218469611-3208085246//O:KM 27 DE CONTRUCCION DEL CONDOR VEGACHI ANTIOQUIA /// D:KM 11 VIA MAGADALENA GLORIETA PUENTE VERDUL MANIZALEZ EMPRESA TALLER //DIMENSIONES: LARGO 8.5M//ANCHO: 3 M// ALTO:3 M// //LLANTA SENCILLA //CARROTANQUE*INTERNATIONAL/// D KILOMETRO 11 VIA MAGDALENA GLORIETA PUENTE VERDU MANIZALES////"/>
    <s v="VEGACHI"/>
    <s v="MANIZALES"/>
    <s v="VEGACHI, VEGACHÍ, ANTIOQUIA, COLOMBIA"/>
    <s v="3218469611"/>
    <s v="abril"/>
    <s v="Base de liquidación"/>
    <x v="2"/>
    <s v="MV607 MV607 MT TD 4X2 [SUPER FULL] [INOX]"/>
  </r>
  <r>
    <n v="23227467"/>
    <d v="2023-04-28T00:00:00"/>
    <d v="1899-12-30T10:35:34"/>
    <s v="TZQ612"/>
    <s v="GRUA"/>
    <s v="VARADA CARRETERA"/>
    <s v="Pesados"/>
    <s v="Premium"/>
    <s v="Pesados Premium"/>
    <s v="*RODRIGUEZ RINCON JU *RODRIGUEZ RINCON JU"/>
    <s v="JULIO RODRIGUEZ"/>
    <s v="79310107"/>
    <s v="14"/>
    <s v="3091720"/>
    <s v="PAX SL SV GR X AV // SUSPENSION // LLANTAS OK // DIMENSIONES LARGO 6 ANCHO 180 ALTO 2 // ESTACAS // VH DESCARGADO // O: 20 MINUTOS DE PUERTO BAYCA // BOMBA DE PUERTO SERVIES // D: CRA 109 17 08 FONTIBON /7 CEL: 3114829717"/>
    <s v="PUERTO BOYACA"/>
    <s v="BOGOTA"/>
    <s v="PUERTO BOYACÁ, BOYACÁ, COLOMBIA"/>
    <s v="3114829717"/>
    <s v="abril"/>
    <s v="Base de liquidación"/>
    <x v="5"/>
    <s v="DUTRO CITY [300] [2] MT 4000CC TD 4X"/>
  </r>
  <r>
    <n v="23228207"/>
    <d v="2023-04-28T00:00:00"/>
    <d v="1899-12-30T17:01:19"/>
    <s v="FSU341"/>
    <s v="GRUA"/>
    <s v="VARADA CARRETERA"/>
    <s v="Pesados"/>
    <s v="Premium"/>
    <s v="Pesados Premium"/>
    <s v="MARTINEZ ROJAS NELSO MARTINEZ ROJAS NELSO"/>
    <s v="ANDRES CASTRO ANDRES CASTRO"/>
    <s v="80830990"/>
    <s v="32"/>
    <s v="3092550"/>
    <s v="SV GR X AVERIA // TURBO // O: HOTEL LA INSULA // D: CALLE 37A 72 90 SUR VIVIENDA // ANCHOP 2.20 LARGO 4.80 ALTO 3.40 // PESO 3 TON // CARROCERIA FURGON // LLANTA SENCIILLA // LLANTAS OK // DESCARGADO // 3212050292"/>
    <s v="CUCUTA"/>
    <s v="BOGOTA"/>
    <s v="# A 6-223,, CL. 4 #643, BARRIO LA INSULA, CÚCUTA, NORTE DE SANTANDER, COLOMBIA"/>
    <s v="3212050292"/>
    <s v="abril"/>
    <s v="Base de liquidación"/>
    <x v="7"/>
    <s v="HFC1035KN JHR Euro IV MT 2800CC TD 4X"/>
  </r>
  <r>
    <n v="23228016"/>
    <d v="2023-04-28T00:00:00"/>
    <d v="1899-12-30T15:06:40"/>
    <s v="OML956"/>
    <s v="GRUA"/>
    <s v="VARADA CARRETERA"/>
    <s v="Pesados"/>
    <s v="Preferente"/>
    <s v="Pesados Preferente"/>
    <s v="UNIVERSIDAD DE ANTIO UNIVERSIDAD DE ANTIO"/>
    <s v="DURLANDY BUMERA TORRES"/>
    <s v="8909800408"/>
    <s v="10"/>
    <s v="3051829"/>
    <s v="SV DE GRUA // O: HACIENDA VEGAS DE LA CLARA // PAX SOL ASIGNACION DE TALLER // 3006814996"/>
    <s v="GOMEZ PLATA"/>
    <s v="GOMEZ PLATA"/>
    <s v=""/>
    <s v="3006814996"/>
    <s v="abril"/>
    <s v="Base de liquidación"/>
    <x v="1"/>
    <s v="FRR 700P FORWARD [B MT 5200CC TD 4X"/>
  </r>
  <r>
    <n v="23228031"/>
    <d v="2023-04-28T00:00:00"/>
    <d v="1899-12-30T15:16:32"/>
    <s v="TZY851"/>
    <s v="GRUA"/>
    <s v="VARADA CARRETERA"/>
    <s v="Pesados"/>
    <s v="Preferente"/>
    <s v="Pesados Preferente"/>
    <s v="ALVARO GOMEZ"/>
    <s v="ALVARO GOMEZ"/>
    <s v="79857493"/>
    <s v="14"/>
    <s v="3089096"/>
    <s v="PAX SOLICITA SERV DE GRUA X AVERIA RPOBLEMA EN INYECTORES// DOBEL LLANTA// LARGO 7 M ANCHO 3 M ALTO 3.90 M // CARROCERIA FURGON // VH DESCARGADO// LLANTAS OK // FACIL ACESO PARA LA GRUA// O. ENTRANDO AL BORDO - CAUCA VIA PANAMERICANA CARRERA 7 NO 23 43 // D."/>
    <s v="BOGOTA"/>
    <s v="POPAYAN"/>
    <s v="EL BORDO, CAUCA, COLOMBIA"/>
    <s v="3118513578"/>
    <s v="abril"/>
    <s v="Base de liquidación"/>
    <x v="3"/>
    <s v="HD 78C-E3 MT 3900CC TD 4X"/>
  </r>
  <r>
    <n v="23228729"/>
    <d v="2023-04-29T00:00:00"/>
    <d v="1899-12-30T06:56:33"/>
    <s v="EQZ621"/>
    <s v="GRUA"/>
    <s v="VARADA CARRETERA"/>
    <s v="Pesados"/>
    <s v="Premium"/>
    <s v="Pesados Premium"/>
    <s v="SMYL TRANSPORTE Y LO SMYL TRANSPORTE Y LO"/>
    <s v="KARINA MUÑOZ"/>
    <s v="9006169709"/>
    <s v="32"/>
    <s v="3176259"/>
    <s v="SV GR X AV NO ENCIENDE// LLANTAS OK// FACIL ACC// DESCARGADO OK///CEL:3223630360-3207678510// DIMENSIONES: LARGO 7 ANCHO 2.4 ALTO 3.2 FURGON // LLANTA DOBLE /// O:EN LA MITAD DE CACHIPAI Y EL PEAJE BOQUERON 2 ///D: CL 17 #126A 42 BR FONTIBON TALLER DIESEL ANDINA BOGOTA"/>
    <s v="CHIPAQUE"/>
    <s v="BOGOTA"/>
    <s v="ANTIGUA VÍA AL LLANO, CHIPAQUE, CUNDINAMARCA, COLOMBIA"/>
    <s v="3223630360"/>
    <s v="abril"/>
    <s v="Base de liquidación"/>
    <x v="6"/>
    <s v="AUMARK BJ5039 [ASL] MT 2800CC TD 4X"/>
  </r>
  <r>
    <n v="23229510"/>
    <d v="2023-04-29T00:00:00"/>
    <d v="1899-12-30T15:40:21"/>
    <s v="OLO691"/>
    <s v="GRUA"/>
    <s v="VARADA LOCAL"/>
    <s v="Pesados"/>
    <s v="Preferente"/>
    <s v="Pesados Preferente"/>
    <s v="SECRETARIA DISTRITAL SECRETARIA DISTRITAL"/>
    <s v="JHON ALVARADO"/>
    <s v="8999990619"/>
    <s v="70"/>
    <s v="3000436"/>
    <s v="PAX SL SV GR X AV // SIN E CLOSH // LLANTAS OK // DIMENSIONES LARGO 3.98 ANCHO 1.8 ALTO 2.4 {// DESCARGADO // CERRADA // O: CRA 80 A CL 12 BR VISION DE COLOMBIA LA PLAYITA // D: DG 9 78 C 15 CAI DE CASTILLA CEL : 3124110470"/>
    <s v="BOGOTA"/>
    <s v="BOGOTA"/>
    <s v="BOGOTÁ, COLOMBIA"/>
    <s v="3124110470"/>
    <s v="abril"/>
    <s v="Base de liquidación"/>
    <x v="8"/>
    <s v="TRAFIC 1.6L TECHO ALTO MT 1600CC AA 2T 9PSJ"/>
  </r>
  <r>
    <n v="23229361"/>
    <d v="2023-04-29T00:00:00"/>
    <d v="1899-12-30T13:43:57"/>
    <s v="ETT507"/>
    <s v="GRUA"/>
    <s v="VARADA CARRETERA"/>
    <s v="Pesados"/>
    <s v="Premium"/>
    <s v="Pesados Premium"/>
    <s v="RICARDO HERNANDEZ RICARDO HERNANDEZ"/>
    <s v="RICARDO HERNANDEZ RICARDO HERNANDEZ"/>
    <s v="1012361691"/>
    <s v="33"/>
    <s v="3090726"/>
    <s v="SV GR X AV // NO ENCIENDE // LLANTAS OK // DIMENSIONES LARGO 550 ANCHO 210 ALTO 3 // FURGON // VH DESCARGADO // O: BOMBA TERPEL DE CENCAR CERCA AL ROMBOY // D: CRA 104 B 16 G 25 // CEL: 3103619438"/>
    <s v="YUMBO"/>
    <s v="BOGOTA"/>
    <s v="YUMBO, VALLE DEL CAUCA, COLOMBIA"/>
    <s v="3103619438"/>
    <s v="abril"/>
    <s v="Base de liquidación"/>
    <x v="4"/>
    <s v="JX 1044TC4 MT 2800CC TD 4X"/>
  </r>
  <r>
    <n v="23229401"/>
    <d v="2023-04-29T00:00:00"/>
    <d v="1899-12-30T14:11:18"/>
    <s v="WFR290"/>
    <s v="GRUA"/>
    <s v="VARADA CARRETERA"/>
    <s v="Pesados"/>
    <s v="Premium"/>
    <s v="Pesados Premium"/>
    <s v="LOPEZ MARTINEZ YEISS LOPEZ MARTINEZ YEISS"/>
    <s v="WILIAM ORTIZ"/>
    <s v="1012343029"/>
    <s v="33"/>
    <s v="3091179"/>
    <s v="PAX SOLI SERV DE GRUA X AVERIA DAÑO EN MOTOR// LARGO 5 M / ANCHO 2 M ALTO 3.40 M CARROCERIA FURGON// VH DESCARGADO// DOBLE LLANATA// LLANATAS OK// FACIL ACCESO PARA LA GRUA// O. CALLE 14B NO 20H - 10 BARRIO CINCAR EN LA CIUDAD DE CALI// D. CARRERA 111A NO 16H - 02 BARRIO FONTIBON VILLA CARM3ENZA EN LA CIUDAD DE BOGOTA// CEL 3123330272"/>
    <s v="CALI"/>
    <s v="BOGOTA"/>
    <s v="CALI, VALLE DEL CAUCA, COLOMBIA"/>
    <s v="3123330272"/>
    <s v="abril"/>
    <s v="Base de liquidación"/>
    <x v="7"/>
    <s v="HFC1048KN JPR MAX MT 3200CC TD 4X"/>
  </r>
  <r>
    <n v="23229477"/>
    <d v="2023-04-29T00:00:00"/>
    <d v="1899-12-30T15:18:10"/>
    <s v="JVK178"/>
    <s v="GRUA"/>
    <s v="VARADA CARRETERA"/>
    <s v="Pesados"/>
    <s v="Premium"/>
    <s v="Pesados Premium"/>
    <s v="EDWIN ANDRES GIL EDWIN ANDRES GIL"/>
    <s v="EDWIN ANDRES GIL"/>
    <s v="79919321"/>
    <s v="33"/>
    <s v="3097752"/>
    <s v="SV GR X AV DAÑO DE TRASMISION EDWIN ANDRES GIL 3224282875 REQUIERE GRUA DE PLANCHON CARROCERIA FURGON DESCARGADO// VIA DE FACIL ACCESO LLANTAS SIN BLOQUEOS LLANTA SENCILLA CARROCERIA FURGON CAPACIDAD DE CARGA 1900 KILOS ANCHO2.15 ALTO 2.30 LARGO3.80 RECIBEN VH DESDE LAS 05:00 HASTA 8 DE LA MAÑANA"/>
    <s v="YUMBO"/>
    <s v="BOGOTA"/>
    <s v="CRA 19 A 8 C 14 BARRIO SAN JORGE JURISDICCION DE YUMBO"/>
    <s v="3224282875"/>
    <s v="abril"/>
    <s v="Base de liquidación"/>
    <x v="7"/>
    <s v="HFC1035KN JHR + MT 2700CC TD 4X"/>
  </r>
  <r>
    <n v="23228735"/>
    <d v="2023-04-29T00:00:00"/>
    <d v="1899-12-30T07:01:14"/>
    <s v="SYS572"/>
    <s v="GRUA"/>
    <s v="VARADA CARRETERA"/>
    <s v="Pesados"/>
    <s v="Premium"/>
    <s v="Pesados Premium"/>
    <s v="GIRALDO BEATRIZ GIRALDO BEATRIZ"/>
    <s v="ALEXANDER ALBARRACIN ALEXANDER ALBARRACIN"/>
    <s v="66862869"/>
    <s v="33"/>
    <s v="3097344"/>
    <s v="SV GR X AV DAÑO EN EL MOTOR SOLO CABEZOTE// DESENGANCHADO// TROQUE SENCILLO// LLANTAS Y VOLANTE OK// PESO 6 TON// ALTO: ANCHO 2.40M LARGO 6M, ALTO 3 M// O: HOTEL BUENOS AIRES, ARATOCA, SANTANDER, COLOMBIA/// D: VARIANTE DE FONTIBON MAS ARRIBA DEL RIO DE BOGOTA, A MANO DERECHA, EN UN TALLER, SUR-ORRIENTE BOGOTÁ, COLOMBIA TLF: 3114684296 //"/>
    <s v="ARATOCA"/>
    <s v="BOGOTA"/>
    <s v="HOTEL BUENOS AIRES, ARATOCA, SANTANDER, COLOMBIA"/>
    <s v="3114684296"/>
    <s v="abril"/>
    <s v="Base de liquidación"/>
    <x v="21"/>
    <s v="CARGO 1721 MT 8300CC TD 4X"/>
  </r>
  <r>
    <n v="23229675"/>
    <d v="2023-04-29T00:00:00"/>
    <d v="1899-12-30T17:40:14"/>
    <s v="SNO408"/>
    <s v="GRUA"/>
    <s v="VARADA CARRETERA"/>
    <s v="Pesados"/>
    <s v="Premium"/>
    <s v="Pesados Premium"/>
    <s v="JULIAN BAÑOL"/>
    <s v="JULIAN BAÑOL"/>
    <s v="9007446021"/>
    <s v="33"/>
    <s v="3097408"/>
    <s v="REQUIERE GRUA DE PLANCHON ERIAS INCENDIADAS VIA DE FACIL ACCESO CH DESCARGADO LLANTAS SIN BLOQUEOS CARROCERIA TANQUE LLANTA DOBLE ANCHO2.70 ALTO.3.30 LARGO 10.50 ULIAN BAÑOL 3107784379 RUTA 25 SENTIDO SARZAL LA VICTORIA //D//VARIANTE DE LA VIRGINIA RECIBEN VH A LA HORA QUE LLEGUE"/>
    <s v="LA VICTORIA"/>
    <s v="LA VIRGINIA"/>
    <s v="RUTA 25 SENTIDO SARZAL LA VICTORIA"/>
    <s v="3107784379"/>
    <s v="abril"/>
    <s v="Base de liquidación"/>
    <x v="2"/>
    <s v="7600 SBA [FULL] MT TD 6X4 [INOX"/>
  </r>
  <r>
    <n v="23229407"/>
    <d v="2023-04-29T00:00:00"/>
    <d v="1899-12-30T14:16:52"/>
    <s v="SNZ811"/>
    <s v="GRUA"/>
    <s v="VARADA LOCAL"/>
    <s v="Pesados"/>
    <s v="Premium"/>
    <s v="Pesados Premium"/>
    <s v="ARANGO JARAMILLO CAR ARANGO JARAMILLO CAR"/>
    <s v="YIRMAN JAMES"/>
    <s v="9008858158"/>
    <s v="10"/>
    <s v="3058720"/>
    <s v="PAX SL SV DE GR X AV MECANICO, VH SE QUEDO SOLO EN REVERSA// VH TIENE 50KG DE CARGA// LLANTAS Y DIRECCION OK // PESO: 2,5T, LARGO: 3M, ALTO: 2M, ANCHO: 1,5M// O: CL 95A #38 - 70 MEDELLÍN, ANTIOQUIA, COLOMBIA// D: CRA 53 # 13C SUR - 137, MEDELLÍN, ANTIOQUIA, COLOMBIA// TLF: 3024458906//"/>
    <s v="MEDELLIN"/>
    <s v="MEDELLIN"/>
    <s v="CL 95A #38 - 70 MEDELLÍN, ANTIOQUIA, COLOMBIA"/>
    <s v="3024458906"/>
    <s v="abril"/>
    <s v="Base de liquidación"/>
    <x v="1"/>
    <s v="NKR [3] 700P REWARD MWB MT 3000CC TD 4X"/>
  </r>
  <r>
    <n v="23229254"/>
    <d v="2023-04-29T00:00:00"/>
    <d v="1899-12-30T12:39:23"/>
    <s v="TJX151"/>
    <s v="GRUA"/>
    <s v="VARADA LOCAL"/>
    <s v="Pesados"/>
    <s v="Premium"/>
    <s v="Pesados Premium"/>
    <s v="LINA MARCELA POSADA FRANCO LINA M"/>
    <s v="URIEL ACEVEDO URIEL ACEVEDO"/>
    <s v="1054991916"/>
    <s v="15"/>
    <s v="3009065"/>
    <s v="SV GR X AV BOMBA INYECCION/ CARROSERIA:ESTACAS//DESCARGADO OK//FACIL ACC//CEL:3137203792 CAP. 7 TON/ LLANTAS/ VH SSIN LLAVES// ALTO: 2.60 ANCHO: 2.50 LARGO: 7 M// O: AL LADO DE LATERMINAL VIEJA POR LA AVENIDA // D: TALLER ABAJO DEL PARQUE LIBORIO, CL. 20 #12-1, MANIZALES, CALDAS, COLOMBIA"/>
    <s v="MANIZALES"/>
    <s v="MANIZALES"/>
    <s v="TERMINAL DE TRANSPORTES, MANIZALES, CALDAS, COLOMBIA"/>
    <s v="3137203792"/>
    <s v="abril"/>
    <s v="Base de liquidación"/>
    <x v="13"/>
    <s v="DUOLIKA [2] L4400 MT 4300CC TD 4X"/>
  </r>
  <r>
    <n v="23229257"/>
    <d v="2023-04-29T00:00:00"/>
    <d v="1899-12-30T12:39:51"/>
    <s v="LJU911"/>
    <s v="GRUA"/>
    <s v="VARADA CARRETERA"/>
    <s v="Pesados"/>
    <s v="Premium"/>
    <s v="Pesados Premium"/>
    <s v="*FINESA SA *FINESA SA"/>
    <s v="HEMERTON RODRIGUEZ HEMERTON RODRIGUEZ"/>
    <s v="8050126105"/>
    <s v="33"/>
    <s v="3091399"/>
    <s v="SV DE GR X AVERIA NO ENCIENDE // O. PARQUEADERO BERLINAS CUCUTA //D. CLL 59 SUR # 78 D - 50 BOSA JOSE ANTONIO GALAN // TIPO DE VH FURGON LLANTA SENCILLA // LONGITUDES ALTO: 2.40M APROX LARGO:6M APROX ANCHO: 2.20 APROX // LLANTAS OK // VH EN LUGAR DE FACIL ACCESO// VEHICULO DESCARGADO// TEL 3042097364 //"/>
    <s v="CUCUTA"/>
    <s v="BOGOTA SUR"/>
    <s v="CÚCUTA, NORTE DE SANTANDER, COLOMBIA"/>
    <s v="3042097364"/>
    <s v="abril"/>
    <s v="Base de liquidación"/>
    <x v="7"/>
    <s v="HFC1035KN JHR + MT 2700CC TD 4X"/>
  </r>
  <r>
    <n v="23228687"/>
    <d v="2023-04-29T00:00:00"/>
    <d v="1899-12-30T03:38:47"/>
    <s v="TUL294"/>
    <s v="GRUA"/>
    <s v="VARADA CARRETERA"/>
    <s v="Pesados"/>
    <s v="Premium"/>
    <s v="Pesados Premium"/>
    <s v="PRODUCTOS ALIMENTICI PRODUCTOS ALIMENTICI"/>
    <s v="YAIRA ALARCON YAIRA ALARCON"/>
    <s v="8604018268"/>
    <s v="33"/>
    <s v="3094930"/>
    <s v="SV DE G X AVERIA // VH CARROTANQUE*CHEVROLET*NNR [2] 700P REWARD [12 MT 3000CC TD 4X*BLANCO LARGO 6 MT ALTO 2.20 MT ANCHO 2 MT DOBLE LLANTA VH DESCARGADO LLANTAS OK // DIRECC ORIGEN CARRERA 4 3 39 BELEN BOYACA // DST DUITAMA KILOMETRO 1 VIA DUITAMA PAIPA SECTOR IGUERA // YAIRA ALARCON CEL 3124523340"/>
    <s v="BELEN"/>
    <s v="DUITAMA"/>
    <s v="BELEN BOYACA"/>
    <s v="3124523340"/>
    <s v="abril"/>
    <s v="Base de liquidación"/>
    <x v="1"/>
    <s v="NNR [2] 700P REWARD [12 MT 3000CC TD 4X"/>
  </r>
  <r>
    <n v="23228761"/>
    <d v="2023-04-29T00:00:00"/>
    <d v="1899-12-30T07:33:39"/>
    <s v="WPS597"/>
    <s v="GRUA"/>
    <s v="VARADA LOCAL"/>
    <s v="Pesados"/>
    <s v="Premium"/>
    <s v="Pesados Premium"/>
    <s v="CRISTIAN CAMILO RIVERA LOPEZ"/>
    <s v="ANDREY CASTRILLO"/>
    <s v="1053781903"/>
    <s v="9"/>
    <s v="3010467"/>
    <s v="SV GR X AV VOTANDO ACEITE //LLANTAS OK// DESCARGADO OK/// CEL:3122826550-3104231545/// O:CRA. 53 #73-51, ITAGÜI, ANTIOQUIA, COLOMBIA CERCA DEL CC PLANITO /// D:FOTON ITAGUI ATIENDEN HASTA LAS 12 PM TALLER /// DIMENSIONES: LARGO:4M// ALTO:3.70M// ANCHO:2.40M/// CARROSERIA: FURGON // LLANTA SENCILLA/// CAPACIDAD DE CARGA:2.900"/>
    <s v="ITAGUI"/>
    <s v="ITAGUI"/>
    <s v="CRA. 53 #73-51, ITAGÜI, ANTIOQUIA, COLOMBIA"/>
    <s v="3122826550"/>
    <s v="abril"/>
    <s v="Base de liquidación"/>
    <x v="6"/>
    <s v="FHR BJ1044V9JD4-F1 MT 2800CC TD 4X"/>
  </r>
  <r>
    <n v="23228975"/>
    <d v="2023-04-29T00:00:00"/>
    <d v="1899-12-30T10:02:02"/>
    <s v="SPD887"/>
    <s v="GRUA"/>
    <s v="VARADA CARRETERA"/>
    <s v="Pesados"/>
    <s v="Premium"/>
    <s v="Pesados Premium"/>
    <s v="GONZALEZ LUCERO GONZALEZ LUCERO"/>
    <s v="BRAYHAN GUZMAN BRAYHAN GUZMAN"/>
    <s v="42147603"/>
    <s v="5"/>
    <s v="3041794"/>
    <s v="PAX SL SV DE GR X AV MOTOR// DESCARGADO// LLANTAS Y DIRECCION OK // PESO: 5,5T LARGO: 9M, ALTO: 4M, ANCHO: 3M// LLANTA DOBLE // ESTACAS // O: BOMBA PETROL MIL E/S SAN MIGUEL DEL ORIENTE, CARTAGENA, PROVINCIA DE CARTAGENA, BOLÍVAR, COLOMBIA// D: CL 30 CON CRA 3B PQ LA NUEVA BENDICION DE DIOS BARRANQUILLA, ATLÁNTICO, COLOMBIA// TL: 3222565940///"/>
    <s v="CARTAGENA"/>
    <s v="BARRANQUILLA"/>
    <s v="BOMBA PETROL MIL E/S SAN MIGUEL DEL ORIENTE, CARTAGENA, PROVINCIA DE CARTAGENA, BOLÍVAR, COLOMBIA"/>
    <s v="3222565940"/>
    <s v="abril"/>
    <s v="Base de liquidación"/>
    <x v="7"/>
    <s v="HFC1083KR JRR Euro IV MT 3800CC TD 4X"/>
  </r>
  <r>
    <n v="23229320"/>
    <d v="2023-04-29T00:00:00"/>
    <d v="1899-12-30T13:22:16"/>
    <s v="KSQ605"/>
    <s v="GRUA"/>
    <s v="ACCIDENTE CARRETERA"/>
    <s v="Pesados"/>
    <s v="Premium"/>
    <s v="Pesados Premium"/>
    <s v="JHONATA CONTRERA"/>
    <s v="JHONATA CONTRERA"/>
    <s v="19495018"/>
    <s v="32"/>
    <s v="3095342"/>
    <s v="PAX SOL SERV DE G RUA X ACCIDENTE - CHOQUE FRONTAL CONTRA UN BOLARDO// LLANTAS BLOQUEADAS (TREN DELANTERO DOBLADO// LARGO 5 M ANCHO 2 M ALTO 2.20 M // LANTA SENCILLA CARROCERIA FURGON - VH DESCARGADO// O. VH EN CARRETARA AN LA VIA PAMPLONA - BUCARAMANGA A 15 MINUTOS DE PAMMPLONA // D. BOGOTA - PAEQUEADERO TINTAL // CEL 3158666877"/>
    <s v="PAMPLONA"/>
    <s v="BOGOTA"/>
    <s v="PAMPLONA, NORTE DE SANTANDER, COLOMBIA"/>
    <s v="3158666877"/>
    <s v="abril"/>
    <s v="Base de liquidación"/>
    <x v="7"/>
    <s v="HFC1035KN JHR + MT 2700CC TD 4X"/>
  </r>
  <r>
    <n v="23229479"/>
    <d v="2023-04-29T00:00:00"/>
    <d v="1899-12-30T15:19:44"/>
    <s v="ESY120"/>
    <s v="GRUA"/>
    <s v="VARADA CARRETERA"/>
    <s v="Pesados"/>
    <s v="Premium"/>
    <s v="Pesados Premium"/>
    <s v="PEREZ VELASQUEZ CRIS PEREZ VELASQUEZ CRIS"/>
    <s v="ALEJANDRO REYES"/>
    <s v="79170036"/>
    <s v="32"/>
    <s v="3096939"/>
    <s v="SV DE GR X AV EN UN DAÑO EN EL SISTEMA DE AIRE MOTOR QUE ACCIONA LOS FRENOS O: A 5 KM VIA CUCUNABA CHOCONTA ACOPIO DE CARBON LOS PINOS // D: UBATE CRA 2 1 F - 237 PARQUEADEROS LOS PINOS /// VH OK VACIO /// DIMEN ALTO 3 MTS LARGO 7.5 MTS ANCHO 240 // DOBLE LLANTA DOS EJES /// SOLO CAEZOTE /// TEL: 3102625933"/>
    <s v=""/>
    <s v="UBATE"/>
    <s v="CUCUNUBÁ, CUNDINAMARCA, COLOMBIA"/>
    <s v="3102625933"/>
    <s v="abril"/>
    <s v="Base de liquidación"/>
    <x v="10"/>
    <s v="T800 FULL Euro IV MT TD 6X4"/>
  </r>
  <r>
    <n v="23229830"/>
    <d v="2023-04-29T00:00:00"/>
    <d v="1899-12-30T19:26:18"/>
    <s v="OJX993"/>
    <s v="GRUA"/>
    <s v="ACCIDENTE CARRETERA"/>
    <s v="Pesados"/>
    <s v="Preferente"/>
    <s v="Pesados Preferente"/>
    <s v="UNIVERSIDAD NACIONAL UNIVERSIDAD NACIONAL"/>
    <s v="ENRIQUE ARIAS ENRIQUE ARIAS"/>
    <s v="8999990633"/>
    <s v="10"/>
    <s v="1011631"/>
    <s v="PAX SL SV DE GR X VH EN UN HUECO A 600MTS DE PROFUNDIDAD// BUS ESCOLAR DE 40 PUESTOS // LARGO: 15M, ANCHO: 3M ALTO: 4.2M// O: EL COLEGIO, MESITAS DEL COLEGIO, CUNDINAMARCA, COLOMBIA D: CRA 30 # 45- 03 UNIVERSIDAD NACIONAL // TLF: 3016945053 - 3142248103"/>
    <s v="EL COLEGIO"/>
    <s v="BOGOTA"/>
    <s v="EL COLEGIO, MESITAS DEL COLEGIO, CUNDINAMARCA, COLOMBIA"/>
    <s v="3016945053"/>
    <s v="abril"/>
    <s v="Base de liquidación"/>
    <x v="1"/>
    <s v="FRR 700P FORWARD [B MT 5200CC TD 4X"/>
  </r>
  <r>
    <n v="23229160"/>
    <d v="2023-04-29T00:00:00"/>
    <d v="1899-12-30T11:43:34"/>
    <s v="TMX752"/>
    <s v="GRUA"/>
    <s v="VARADA CARRETERA"/>
    <s v="Pesados"/>
    <s v="Premium"/>
    <s v="Pesados Premium"/>
    <s v="ANTIOQUENA DE RESORT ANTIOQUENA DE RESORT"/>
    <s v="HONORIO TABARES HONORIO TABARES"/>
    <s v="9012728713"/>
    <s v="5"/>
    <s v="3057920"/>
    <s v="SV DE GRUA"/>
    <s v="MEDELLIN"/>
    <s v="MEDELLIN"/>
    <s v=""/>
    <s v="3104557941"/>
    <s v="abril"/>
    <s v="Base de liquidación"/>
    <x v="14"/>
    <s v="U41 U41 MT 4200CC TD 4X"/>
  </r>
  <r>
    <n v="23229915"/>
    <d v="2023-04-29T00:00:00"/>
    <d v="1899-12-30T20:33:30"/>
    <s v="GUU564"/>
    <s v="GRUA"/>
    <s v="VARADA CARRETERA"/>
    <s v="Pesados"/>
    <s v="Premium"/>
    <s v="Pesados Premium"/>
    <s v="TRANSPORTES PETROPAL TRANSPORTES PETROPAL"/>
    <s v="NERTOR LANCHEROS"/>
    <s v="9005401790"/>
    <s v="4"/>
    <s v="3088541"/>
    <s v="PAX SOLICITA SV DE RESCATE VH ENCUNETADO // LARGO 15 ALTO 3.5 ANCHO 2 TANQUE DESCARGADO // O: VIALOS JAPONESES VALDIVIA 13 KM LOCACION FRANMADOL CEL: 3204038693"/>
    <s v="PUERTO LOPEZ"/>
    <s v="PUERTO LOPEZ"/>
    <s v="PUERTO LÓPEZ, META, COLOMBIA"/>
    <s v="3204038693"/>
    <s v="abril"/>
    <s v="Base de liquidación"/>
    <x v="0"/>
    <s v="114 SD MT 12800CC TD 6"/>
  </r>
  <r>
    <n v="23230277"/>
    <d v="2023-04-30T00:00:00"/>
    <d v="1899-12-30T09:34:03"/>
    <s v="EYY174"/>
    <s v="GRUA"/>
    <s v="VARADA CARRETERA"/>
    <s v="Pesados"/>
    <s v="Premium"/>
    <s v="Pesados Premium"/>
    <s v="JOSE MORENO JOSE MORENO"/>
    <s v="JOSE MORENO JOSE MORENO"/>
    <s v="79005109"/>
    <s v="33"/>
    <s v="3092529"/>
    <s v="PAX SL SV DE GR X AV EN EL MOTOR// DESCARGADO// FURGON// LLANTA SENCILLA// LLANTAS Y DIRECCION OK // PESO: 3,2T, LARGO: 4,5M, ALTO: 3, ANCHO: // O: HOTEL SEÑORIENTE, SENTIDO VINIENDO DE BOGOTA A MANO DERECHA, CÁQUEZA, CUNDINAMARCA, COLOMBIA// D: CRA 111 # 16 - 81 LOCALIDAD DE FONTIBON BOGOTÁ, COLOMBIA// TLF: 3142088234//"/>
    <s v="CAQUEZA"/>
    <s v="BOGOTA"/>
    <s v="HOTEL SEÑORIENTE, SENTIDO VINIENDO DE BOGOTA A MANO DERECHA, CÁQUEZA, CUNDINAMARCA, COLOMBIA"/>
    <s v="3142088234"/>
    <s v="abril"/>
    <s v="Base de liquidación"/>
    <x v="4"/>
    <s v="JX 1044TC4 MT 2800CC TD 4X"/>
  </r>
  <r>
    <n v="23230132"/>
    <d v="2023-04-30T00:00:00"/>
    <d v="1899-12-30T01:10:03"/>
    <s v="SQD322"/>
    <s v="GRUA"/>
    <s v="VARADA CARRETERA"/>
    <s v="Pesados"/>
    <s v="Premium"/>
    <s v="Pesados Premium"/>
    <s v="GALLEGO GOMEZ JEAN K GALLEGO GOMEZ JEAN K"/>
    <s v="JANCARLOS GALLEGO JANCARLOS GALLEGO"/>
    <s v="1007198488"/>
    <s v="15"/>
    <s v="3009937"/>
    <s v="SAV DE GR X AVERIA // VH CAMION*NISSAN*CABSTAR ZN 1050A5Z MT 3000CC TD [C*BLANCO LAGO 4.60 MT ALTO 3 MT ANCHO 2.15 MT DOBLE LLANTA VH DESCARGADO DOBLE LLANTA LLANTAS OK // DIRECC LOMAS DE SIMIFANA EN DONDE PARQUEAN LAS GRUAS PLUMA DE LA ANI // DST LA UNION VALLE LA BOMBA TRASANDINA // JANCARLOS GALLEGO CEL 3013474093"/>
    <s v="VENECIA"/>
    <s v="LA UNION"/>
    <s v="BOLOMBOLO, VENECIA, ANTIOQUIA, COLOMBIA"/>
    <s v="3013474093"/>
    <s v="abril"/>
    <s v="Base de liquidación"/>
    <x v="14"/>
    <s v="CABSTAR ZN 1050A5Z MT 3000CC TD [C"/>
  </r>
  <r>
    <n v="23230408"/>
    <d v="2023-04-30T00:00:00"/>
    <d v="1899-12-30T11:28:06"/>
    <s v="ZNL085"/>
    <s v="GRUA"/>
    <s v="VARADA CARRETERA"/>
    <s v="Pesados"/>
    <s v="Premium"/>
    <s v="Pesados Premium"/>
    <s v="EXXTRA SAS EXXTRA SAS"/>
    <s v="GLORIA GARCIA GLORIA GARCIA"/>
    <s v="9007927658"/>
    <s v="4"/>
    <s v="3042074"/>
    <s v="SV DE GR X AVERIA FALLA EN EL TUBO // O. KILOMTETRO 2 ENTRE PLANETA RICA Y LOS MANGUITOS RESTAURANTE EL MOLINO //D. ESTACION DE SERVICIO JUNIN DIAGONAL 21 PARQUEADERO EL BOSQUE // TIPO DE VH REMOLCADOR // LONGITUDES ALTO: 2.70M LARGO: 6.7M ANCHO: 2.48M // LLANTAS OK // VH EN LUGAR DE FACIL ACCESO// VEHICULO DESCARGADO // TEL 3206758160 * 3203446609 EMILIO//"/>
    <s v="PLANETA RICA"/>
    <s v="CARTAGENA"/>
    <s v="PLANETA RICA, CÓRDOBA, COLOMBIA"/>
    <s v="3206758160"/>
    <s v="abril"/>
    <s v="Base de liquidación"/>
    <x v="0"/>
    <s v="M2 106 MT 6400CC TD 4X"/>
  </r>
  <r>
    <n v="23230356"/>
    <d v="2023-04-30T00:00:00"/>
    <d v="1899-12-30T10:44:37"/>
    <s v="STE224"/>
    <s v="GRUA"/>
    <s v="VARADA CARRETERA"/>
    <s v="Pesados"/>
    <s v="Preferente"/>
    <s v="Pesados Preferente"/>
    <s v="GALVIS ACOSTA YULENY GALVIS ACOSTA YULENY"/>
    <s v="YULENY GALVIS YULENY GALVIS"/>
    <s v="42163111"/>
    <s v="15"/>
    <s v="3009352"/>
    <s v="PAX SL SV DE GR X BOTANDO ACEITE // LLANTAS Y DIRECCION OK // DESCARGADO // FURGON // LLANTA SENCILLA// PESO: 4,5T, LARGO: 7M, ALTO: 3,5M, ANCHO: 2,5M// // O: CRA 5 CON TV 5 POR TODA LA AVENIDA, FRENTE DE LA BOMBA PRIMAX, OBANDO, VALLE DEL CAUCA, COLOMBIA// D: CRA 10 # 69 - 55 ENTRADA BOSQUEDE LA ACUARELA, DOSQUEBRADAS, RISARALDA, COLOMBIA// TLF: 3204752092//"/>
    <s v="OBANDO"/>
    <s v="DOSQUEBRADAS"/>
    <s v="CRA 5 CON TV 5 POR TODA LA AVENIDA, FRENTE DE LA BOMBA PRIMAX, OBANDO, VALLE DEL CAUCA, COLOMBIA"/>
    <s v="3204752092"/>
    <s v="abril"/>
    <s v="Base de liquidación"/>
    <x v="13"/>
    <s v="DUOLIKA [2] DFA1101TZ5AD6 MT 4000CC TD 4X"/>
  </r>
  <r>
    <n v="23230663"/>
    <d v="2023-04-30T00:00:00"/>
    <d v="1899-12-30T15:55:22"/>
    <s v="WCV166"/>
    <s v="GRUA"/>
    <s v="VARADA CARRETERA"/>
    <s v="Pesados"/>
    <s v="Premium"/>
    <s v="Pesados Premium"/>
    <s v="INVERSIONES GLP S.A. INVERSIONES GLP S.A."/>
    <s v="JHON FREDY JHON FREDY"/>
    <s v="9003352790"/>
    <s v="32"/>
    <s v="3174803"/>
    <s v="SV DE GR X AV DAÑO EN EL MOTOR /// O : ENTRE MUNICIPIO LA UNION Y SONSON A 30 MIN ANTES DE SONSON // D: COTA - SECTOR SIBERIA AUTOPSITA MEDELLIN KM 1 VIA BOGOTA SIBERIA PLANTA UNIGAS // VH OK VACIO // DIMEN ANCHO 230 LARGO 77 MTS ALTO 340 DOBLE LLANTA EJE SENCILLO /// PESO 17 T // TEL: 3163477578 //"/>
    <s v="SONSON"/>
    <s v="COTA"/>
    <s v="SONSÓN, ANTIOQUIA, COLOMBIA"/>
    <s v="3206546951"/>
    <s v="abril"/>
    <s v="Base de liquidación"/>
    <x v="1"/>
    <s v="FTR [2] 700P FORWARD MT 7800CC TD 4X"/>
  </r>
  <r>
    <n v="23230534"/>
    <d v="2023-04-30T00:00:00"/>
    <d v="1899-12-30T13:38:51"/>
    <s v="TSX666"/>
    <s v="GRUA"/>
    <s v="VARADA CARRETERA"/>
    <s v="Pesados"/>
    <s v="Premium"/>
    <s v="Pesados Premium"/>
    <s v="RIA-O QUIROGA JOSE R RIA-O QUIROGA JOSE R"/>
    <s v="JOSE RAUL REYES JOSE RAUL REYES"/>
    <s v="1016005292"/>
    <s v="33"/>
    <s v="3090354"/>
    <s v="SV DE GR X AVERIA FALLA MECANICA // O. VEREDA LA UNION PUERTO LLERAS //D. GRANDA META CLL 24 # 14 - 45 BR LAS DELICIAS // TIPO DE VH ESTACAS CARPADO // LONGITUDES ALTO: 4M LARGO: 7.80M ANCHO: 2.45M // LLANTAS OK // VH EN LUGAR DE FACIL ACCESO// VEHICULO DESCARGADO// TEL 3112333925 //"/>
    <s v="PUERTO LLERAS"/>
    <s v="GRANADA"/>
    <s v="PUERTO LLERAS, META, COLOMBIA"/>
    <s v="3134109102"/>
    <s v="abril"/>
    <s v="Base de liquidación"/>
    <x v="1"/>
    <s v="NPR [4] 700P REWARD [14 MT 5200CC TD 4X"/>
  </r>
  <r>
    <n v="23230492"/>
    <d v="2023-04-30T00:00:00"/>
    <d v="1899-12-30T12:58:55"/>
    <s v="HHT383"/>
    <s v="GRUA"/>
    <s v="VARADA CARRETERA"/>
    <s v="Pesados"/>
    <s v="Premium"/>
    <s v="Pesados Premium"/>
    <s v="TJM OBRAS Y SUMNISTR TJM OBRAS Y SUMNISTR"/>
    <s v="JULIO CLAVIJO"/>
    <s v="9005635832"/>
    <s v="9"/>
    <s v="3010565"/>
    <s v="PAX SL SV DE AV EN EL MOTOR // DESCARGADO// PLANTON// LLANTAS Y DIRECCION OK // PESO: 1,5T, LARGO: 5M, ALTO: 1,5M, ANCHO: 1,6M,// O: CONFAMA, PUNTO DE REF: BOMBA DE BIOMAX, AL LADO DESPUES DE LA AUTOPISTA, LA DORADA, CALDAS, COLOMBIA// D: CL 24 CON CRA 0 VIA AL FERRI, TALLER Y PQ TJM OBRAS Y SUMNISTRO PUERTO BOYACÁ, BOYACÁ, COLOMBIA// TLF: 3506611238//"/>
    <s v="LA DORADA"/>
    <s v="PUERTO BOYACA"/>
    <s v="CONFAMA, PUNTO DE REF: BOMBA DE BIOMAX, AL LADO DESPUES DE LA AUTOPISTA, LA DORADA, CALDAS, COLOMBIA"/>
    <s v="3506611238"/>
    <s v="abril"/>
    <s v="Base de liquidación"/>
    <x v="11"/>
    <s v="K 2700 III PLATON MT 2700CC DSL 4"/>
  </r>
  <r>
    <n v="23230174"/>
    <d v="2023-04-30T00:00:00"/>
    <d v="1899-12-30T06:09:01"/>
    <s v="SRS054"/>
    <s v="GRUA"/>
    <s v="ACCIDENTE CARRETERA"/>
    <s v="Pesados"/>
    <s v="Premium"/>
    <s v="Pesados Premium"/>
    <s v="QUINTERO QUINTERO HE QUINTERO QUINTERO HE"/>
    <s v="JESUS QUINTERO JESUS QUINTERO"/>
    <s v="12112800"/>
    <s v="13"/>
    <s v="3011859"/>
    <s v="SV GR X ACC DAÑO EN LA CABINA Y ESTALLADAS LLANTA TRASERA Y DELANTERA Y DEL LADO DERECHO // TIPO TANQUE DESCARGADO// PESO 12 TON// ALTO: 5 M ANCHO: 3M LARGO: 8 M// O: ESTACION LA PISTA PRIMAX EN TODA LA ENTRADA SENTIDO NORTE SUR LA PRIMERA BOMBA ENTRADA NATAGAIMA KM 86+ 500 // D: AV 26 # 25N AL LADO DEL ROMBOY EL TIZON EN NEIVA NEIVA HUILA // JESUS QUINTERO 3223733031"/>
    <s v="NATAGAIMA"/>
    <s v="NEIVA"/>
    <s v="NATAGAIMA, TOLIMA, COLOMBIA"/>
    <s v="3223733031"/>
    <s v="abril"/>
    <s v="Base de liquidación"/>
    <x v="2"/>
    <s v="4300 SBA MT 7600CC TD 4X"/>
  </r>
  <r>
    <n v="23230420"/>
    <d v="2023-04-30T00:00:00"/>
    <d v="1899-12-30T11:48:48"/>
    <s v="LQK455"/>
    <s v="GRUA"/>
    <s v="VARADA CARRETERA"/>
    <s v="Pesados"/>
    <s v="Premium"/>
    <s v="Pesados Premium"/>
    <s v="DORA MORALES DORA MORALES"/>
    <s v="SANTIAGO VALDERRAMA SANTIAGO VALDERRAMA"/>
    <s v="8600286019"/>
    <s v="32"/>
    <s v="3175488"/>
    <s v="PAX SL SV DE GR X QUE EL VH NO ENCIENDE, // DESCARGADO// FURGON// LLANTA SENCILLA// LLANTA Y DIRECCION OK // PESO: 3T, LARGO: 5M, ALTO: 3M, ANCHO: 2M// O: A 40MIN DE MELGAR SENTIDO BOGOTA-MELGAR, FRENTE DE LA BOMBA ALTOQUE,, TOLIMA, COLOMBIA// D: CL 22 # 12A - 05 EN UN PQ LO RECIBEN A TODA HORA, SOACHA, CUNDINAMARCA, COLOMBIA// TLF: 3028464814//"/>
    <s v="MELGAR"/>
    <s v="SOACHA"/>
    <s v="A 40MIN DE MELGAR SENTIDO BOGOTA-MELGAR, FRENTE DE LA BOMBA ALTOQUE,, TOLIMA, COLOMBIA"/>
    <s v="3028464814"/>
    <s v="abril"/>
    <s v="Base de liquidación"/>
    <x v="6"/>
    <s v="FHR BJ1044V9JD4-F1 XL MT 2800CC TD 4X2 [2.9] ABS AA"/>
  </r>
  <r>
    <n v="23230798"/>
    <d v="2023-04-30T00:00:00"/>
    <d v="1899-12-30T18:18:50"/>
    <s v="TDL551"/>
    <s v="GRUA"/>
    <s v="VARADA CARRETERA"/>
    <s v="Pesados"/>
    <s v="Premium"/>
    <s v="Pesados Premium"/>
    <s v="VARGAS PALACIO BRAYA VARGAS PALACIO BRAYA"/>
    <s v="BRAYAN CARDENAS BRAYAN CARDENAS"/>
    <s v="1003533553"/>
    <s v="5"/>
    <s v="3088141"/>
    <s v="SV GR X FALLA DE MOTOR // CRA 16 #26 HOTEL SANTA LUCIA PUEBLO NUEVO CORDOBA // BR RECODO CL 14A #123 69 BOGOTA // ALTO 3.0 / LARGO 7.50 / ANCHO 2.20 TIPO. FURGON CAP. 7T // 3219555170 // 3135601079 JHON"/>
    <s v="PUEBLO NUEVO"/>
    <s v="BOGOTA"/>
    <s v="PUEBLO NUEVO, CÓRDOBA, COLOMBIA"/>
    <s v="3219555170"/>
    <s v="abril"/>
    <s v="Base de liquidación"/>
    <x v="1"/>
    <s v="NQR [2] 700P REWARD [14 MT 5200"/>
  </r>
  <r>
    <n v="23231664"/>
    <d v="2023-05-01T00:00:00"/>
    <d v="1899-12-30T16:59:18"/>
    <s v="SPK801"/>
    <s v="GRUA"/>
    <s v="VARADA LOCAL"/>
    <s v="Pesados"/>
    <s v="Premium"/>
    <s v="Pesados Premium"/>
    <s v="TRANSCOMBUSTIBLES VA TRANSCOMBUSTIBLES VA"/>
    <s v="JUAN CARLOS ROJAS"/>
    <s v="9005187671"/>
    <s v="4"/>
    <s v="3040109"/>
    <s v="PAX SOLICITA SV DE GR X AVERUIA LLANTAS OK // ALTO 4 ANCHO 3 LARGO 7 DESCARGADOI // O: CL 15 # 28- 75 AUT. CALI YUMBO X EMPRESA DE DULCES ALDOR D: TALLER CENCAR YUMBO CEL: 3207732958"/>
    <s v="YUMBO"/>
    <s v="YUMBO"/>
    <s v="CL. 15 #28-75, ARROYO HONDO, YUMBO, ARROYO HONDO, YUMBO, VALLE DEL CAUCA, COLOMBIA"/>
    <s v="3207732958"/>
    <s v="mayo"/>
    <s v="Base de liquidación"/>
    <x v="0"/>
    <s v="M2 106 [LARGO] MT 6400CC TD 6X"/>
  </r>
  <r>
    <n v="23231918"/>
    <d v="2023-05-01T00:00:00"/>
    <d v="1899-12-30T23:23:44"/>
    <s v="SLP348"/>
    <s v="GRUA"/>
    <s v="VARADA CARRETERA"/>
    <s v="Pesados"/>
    <s v="Premium"/>
    <s v="Pesados Premium"/>
    <s v="JULIO BUSTOS JULIO BUSTOS"/>
    <s v="JULIO BUSTOS JULIO BUSTOS"/>
    <s v="8604018268"/>
    <s v="33"/>
    <s v="3094930"/>
    <s v="X RECALENTADO, LLANT Y DIRECC OK, DE FACIL ACCES A GR, VH MEC, VH DESCARAGADO////O BRR EL GARCERO, ACOPIO DE LECHE EL RECREO, SEGUIDO DE LA SUB ESTACION DE ELECTRICIDAD, ENTRADO POR EL LADO DEL CEMENTERIO, A MANO DERECHA, POR EL FRENTE DE LAS FERRETERIAS ///D CL 55A # 33A - 23 SUR BRR SAN VICENTE, FRENTE A COLMOTORES, TALLER MOTORES DIESEL, JULIO BUSTOS 3112339250"/>
    <s v="CUMARAL"/>
    <s v="BOGOTA SUR"/>
    <s v="CUMARAL, META, COLOMBIA"/>
    <s v="3112339250"/>
    <s v="mayo"/>
    <s v="Base de liquidación"/>
    <x v="22"/>
    <s v="DELTA V126 MT 4100CC TD 4X"/>
  </r>
  <r>
    <n v="23231924"/>
    <d v="2023-05-01T00:00:00"/>
    <d v="1899-12-30T23:51:09"/>
    <s v="OCM288"/>
    <s v="GRUA"/>
    <s v="VARADA CARRETERA"/>
    <s v="Pesados"/>
    <s v="Preferente"/>
    <s v="Pesados Preferente"/>
    <s v="*E.S.E. HOSPITAL SAN *E.S.E. HOSPITAL SAN"/>
    <s v="MARIA LISARAZO"/>
    <s v="8918006116"/>
    <s v="23"/>
    <s v="3029100"/>
    <s v="PAX SOLICITA SV DE GR X AVERIA LLANTAS OK // ANCHO 2.50 ALTO 2.50 LARGO 3.50 AMB BASICA // O: CRA 7 # 6- 31 HOSPITAL SAN ANTONIO DE SOATA D: CRA 21 # 5- 31 TALLER AUTO DIAGNOSTICO (RECIBEN A LA HORA QUE LLEGUE) CEL: 3123377666"/>
    <s v="DUITAMA"/>
    <s v="DUITAMA"/>
    <s v="CRA. 7 #6-31, SOATÁ, BOYACÁ, COLOMBIA"/>
    <s v="3123377666"/>
    <s v="mayo"/>
    <s v="Base de liquidación"/>
    <x v="14"/>
    <s v="NP 300 FRONTIER 2.5L MT 2500CC TD 4X"/>
  </r>
  <r>
    <n v="23231966"/>
    <d v="2023-05-02T00:00:00"/>
    <d v="1899-12-30T05:30:38"/>
    <s v="LQK455"/>
    <s v="GRUA"/>
    <s v="VARADA CARRETERA"/>
    <s v="Pesados"/>
    <s v="Premium"/>
    <s v="Pesados Premium"/>
    <s v="SANTIAGO VALDERRAMA SANTIAGO VALDERRAMA"/>
    <s v="SANTIAGO VALDERRAMA SANTIAGO VALDERRAMA"/>
    <s v="8600286019"/>
    <s v="32"/>
    <s v="3175488"/>
    <s v="X DAÑO EN MOTOR, SE APAGO EN MOVIMIENTO, LLANT Y DIRECC OK, DE FACIL ACCES A GR, VH MEC, VH DESCARGADO///O CL 22 # 12A - 05 BRR PORTO ALEGRE REAL////D TALLER FOTON, FONTIBON, RECIBEN EL VH DESDE LAS 07.00AM EN CUALQUIER HORA, AC 13 #97-37/// SANTIAGO VALDERRAMA 3028464814 /// LARGO 5.50MT, ALTO 2.70MT, ANCHO 2.30MT, TROQUE SENCILLO"/>
    <s v="SOACHA"/>
    <s v="BOGOTA"/>
    <s v="CL 22 # 12A - 05, SOACHA, CUNDINAMARCA, COLOMBIA"/>
    <s v="3028464814"/>
    <s v="mayo"/>
    <s v="Base de liquidación"/>
    <x v="6"/>
    <s v="FHR BJ1044V9JD4-F1 XL MT 2800CC TD 4X2 [2.9] ABS AA"/>
  </r>
  <r>
    <n v="23231998"/>
    <d v="2023-05-02T00:00:00"/>
    <d v="1899-12-30T06:25:41"/>
    <s v="SLP346"/>
    <s v="GRUA"/>
    <s v="VARADA CARRETERA"/>
    <s v="Pesados"/>
    <s v="Premium"/>
    <s v="Pesados Premium"/>
    <s v="PRODUCTOS ALIMENTICI PRODUCTOS ALIMENTICI"/>
    <s v="FELIPE MARTINEX"/>
    <s v="8604018268"/>
    <s v="33"/>
    <s v="3094930"/>
    <s v="GR VARADA // ORG CUMARAL CENTRO ACOPIO LECHERO LOTE 2 SECTOR SAN JORGE 100 METROS DELANTE DE LA ELECTRO DE CUMARAL // DES CL55#33A-23SUR // LLANTAS Y TIMON OK // LARGO 5 // ALTO 2,50 // ANCHO 2.50 // DESCARGADO // CARRO TANQUE // CAP 5080 LITROS // 3224786985"/>
    <s v="CUMARAL"/>
    <s v="BOGOTA"/>
    <s v="CUMARAL, META, COLOMBIA UMARAL CENTRO ACOPIO LECHERO LOTE 2 SECTOR SAN JORGE 100 METROS DELANTE DE LA ELECTRO DE CUMARAL"/>
    <s v="3224786985"/>
    <s v="mayo"/>
    <s v="Base de liquidación"/>
    <x v="22"/>
    <s v="DELTA V126 MT 4100CC TD 4X"/>
  </r>
  <r>
    <n v="23232152"/>
    <d v="2023-05-02T00:00:00"/>
    <d v="1899-12-30T08:11:37"/>
    <s v="LQL156"/>
    <s v="GRUA"/>
    <s v="VARADA CARRETERA"/>
    <s v="Pesados"/>
    <s v="Premium"/>
    <s v="Pesados Premium"/>
    <s v="EXXTRA SAS EXXTRA SAS"/>
    <s v="ANGIE SANCHES"/>
    <s v="9007927658"/>
    <s v="10"/>
    <s v="3057502"/>
    <s v="GR VARADA // ORG UBATE CL 17#4A-04 // DES AUTO NORTE #242 CON 10 // LLANTA Y ITMON OK // LARGO 6 // ALTO 3 // ANCHO 2,20 // DESCAARGADO // FURGON // LLANTAS SENCILLA // TROQUE SENCILLO // CAP 3T// 3124661243"/>
    <s v="UBATE"/>
    <s v="BOGOTA"/>
    <s v="UBATÉ CL 17#4A-04, VILLA DE SAN DIEGO DE UBATÉ, CUNDINAMARCA, COLOMBIA"/>
    <s v="3124661243"/>
    <s v="mayo"/>
    <s v="Base de liquidación"/>
    <x v="6"/>
    <s v="FHR BJ1044V9JD4-F1 XL MT 2800CC TD 4X2 [2.9] ABS AA"/>
  </r>
  <r>
    <n v="23232203"/>
    <d v="2023-05-02T00:00:00"/>
    <d v="1899-12-30T08:28:27"/>
    <s v="WFT498"/>
    <s v="GRUA"/>
    <s v="VARADA CARRETERA"/>
    <s v="Pesados"/>
    <s v="Premium"/>
    <s v="Pesados Premium"/>
    <s v="AEROCAFETEROS CARGO AEROCAFETEROS CARGO"/>
    <s v="HENRY VENEGAS"/>
    <s v="9008538301"/>
    <s v="9"/>
    <s v="3010260"/>
    <s v="REQUIERE GRUA DE PLANCHON PAX SL SV GR X AVERIA //DE MOTOR LLANTAS SIN BLOQUEOS VH DESCARGADO // DIMENSIONES LARGO 4 ANCHO 175 ALTO 225 // FURGON // // O: AEROPUERTO INTERNACIONAL MATECAÑA BODEGA 4 //D// CRA 45 27 17 MEDELLIN AEROCAFETEROS RECIBEN VH HASTA LAS 19:00"/>
    <s v="PEREIRA"/>
    <s v="MEDELLIN"/>
    <s v="AEROPUERTO INTERNACIONAL MATECAÑA BODEGA 4"/>
    <s v="3126833710"/>
    <s v="mayo"/>
    <s v="Base de liquidación"/>
    <x v="1"/>
    <s v="NHR [3] 700P REWARD [89 MT 2800CC TD 4X"/>
  </r>
  <r>
    <n v="23232220"/>
    <d v="2023-05-02T00:00:00"/>
    <d v="1899-12-30T08:35:11"/>
    <s v="KSQ605"/>
    <s v="GRUA"/>
    <s v="ACCIDENTE CARRETERA"/>
    <s v="Pesados"/>
    <s v="Premium"/>
    <s v="Pesados Premium"/>
    <s v="JUAN ANTONIO CONTRERAS CASTRO"/>
    <s v="JUAN ANTONIO CONTRERAS CASTRO"/>
    <s v="19495018"/>
    <s v="33"/>
    <s v="3095342"/>
    <s v="PAX SOL SERV DE GRUA X ACCIDENTE - CHOQUE FRONTAL CONTRA UN BOLARDO// LLANTAS DELANTERAS ESTALLADAS Y TROQUE EN EL PISO LARGO// REQUIERE GR DE GANCHO///CEL:3187641559-3158666877//DIMENSIONES: LARGO:5 M ANCHO 2 M ALTO 2.20 M // LANTA SENCILLA CARROCERIA FURGON - VH DESCARGADO// O: A 2 CUANDRAS DE LA CL. 7 #90-81, BOGOTÁ, COLOMBIA CASA 107 BR TINTAL // D:CL. 1 #18-45, BOGOTÁ, COLOMBIA TALLER ASIGANADO AUTOCO"/>
    <s v="BOGOTA"/>
    <s v="BOGOTA"/>
    <s v="CL. 7 #90-81, BOGOTÁ, COLOMBIA"/>
    <s v="3187641559"/>
    <s v="mayo"/>
    <s v="Base de liquidación"/>
    <x v="7"/>
    <s v="HFC1035KN JHR + MT 2700CC TD 4X"/>
  </r>
  <r>
    <n v="23232405"/>
    <d v="2023-05-02T00:00:00"/>
    <d v="1899-12-30T09:31:11"/>
    <s v="OCM256"/>
    <s v="GRUA"/>
    <s v="VARADA CARRETERA"/>
    <s v="Pesados"/>
    <s v="Preferente"/>
    <s v="Pesados Preferente"/>
    <s v="DEPARTAMENTO DE BOYA DEPARTAMENTO DE BOYA"/>
    <s v="ALEXANDER ROJAS"/>
    <s v="8918004981"/>
    <s v="23"/>
    <s v="3026736"/>
    <s v="GR VARADA // ORG PAIPA RED VITAL PAIPA VIA AEROPUERTO JUAN JOSE RONDON // DES TUNJA TALLERES DE LA BOERNACION DE BOYACA CAMINO AEROPUERTO DE TUNJA // LLANTA Y ITMON OK // LARGO 8 // ALTO 3 // ANCHO 2,50 // CARROTANQUE // DESCARGADO // LLANTA DOBLE // TROQUE DOBLE // CAP 18T // 3144291951"/>
    <s v="PAIPA"/>
    <s v="TUNJA"/>
    <s v="PAIPA, BOYACÁ, COLOMBIA RED VITAL PAIPA VIA AEROPUERTO JUAN JOSE RONDON"/>
    <s v="3144291951"/>
    <s v="mayo"/>
    <s v="Base de liquidación"/>
    <x v="1"/>
    <s v="FVZ 700P FORWARD [L MT 7800CC TD 6X"/>
  </r>
  <r>
    <n v="23232742"/>
    <d v="2023-05-02T00:00:00"/>
    <d v="1899-12-30T11:16:31"/>
    <s v="JKV199"/>
    <s v="GRUA"/>
    <s v="VARADA CARRETERA"/>
    <s v="Pesados"/>
    <s v="Premium"/>
    <s v="Pesados Premium"/>
    <s v="ALVAREZ GUTIERREZ WI ALVAREZ GUTIERREZ WI"/>
    <s v="WILSON HERNAN ALVARE WILSON HERNAN ALVARE"/>
    <s v="98610370"/>
    <s v="3"/>
    <s v="3025945"/>
    <s v="SV DE GR X AVERIA // O. BR EL JARDIN ALFRENTE DE LA ENTRADA A MONTELORO ESTACION DE SERVICIO //D. LA ENTRADA A CIMITARRA BOMBA TERPEL // TIPO DE VH VOLQUETA // LONGITUDES ALTO: 2.50M LARGO: 7M ANCHO: 2.46M // LLANTAS OK // VH EN LUGAR DE FACIL ACCESO// VEHICULO DESCARGADO// TEL 3104516715 //"/>
    <s v="PUERTO BERRIO"/>
    <s v="CIMITARRA"/>
    <s v="PUERTO BERRÍO, ANTIOQUIA, COLOMBIA"/>
    <s v="3104516715"/>
    <s v="mayo"/>
    <s v="Base de liquidación"/>
    <x v="12"/>
    <s v="CONSTELLATION 31.330 [4800mm] MT 8900CC TD 6X"/>
  </r>
  <r>
    <n v="23232850"/>
    <d v="2023-05-02T00:00:00"/>
    <d v="1899-12-30T11:57:02"/>
    <s v="OBF535"/>
    <s v="GRUA"/>
    <s v="VARADA LOCAL"/>
    <s v="Pesados"/>
    <s v="Preferente"/>
    <s v="Pesados Preferente"/>
    <s v="SUBRED INTEGRADA DE SUBRED INTEGRADA DE"/>
    <s v="GILBERTO SAENZ"/>
    <s v="9009710064"/>
    <s v="70"/>
    <s v="1011352"/>
    <s v="PAX M SOLI SERV DE GRUA X AVERIA MECANICA VH NO PRENDE DAÑO MOTOR// VH DOBLE LLANTA// MERCEDES SPRINTER CH DE CARGA// VH DESCARGADO// LARGO 5 M ALTO 3 M // LLANATAS OK// FACIL ACCESO PARA LA GRUA// O. HOSPITAL FRAY BAROTOLOME AV SUBA NO 106 - 47// D. CARRERA 47 NO 134 - 45 TALLER TOYO CAR LIMITADA SIN RESTRICCION DE HORARIO// CEL 3213499712"/>
    <s v="BOGOTA"/>
    <s v="BOGOTA"/>
    <s v="BOGOTÁ, COLOMBIA"/>
    <s v="3213499712"/>
    <s v="mayo"/>
    <s v="Base de liquidación"/>
    <x v="20"/>
    <s v="SPRINTER 413 MT 2200CC TD 4X"/>
  </r>
  <r>
    <n v="23232859"/>
    <d v="2023-05-02T00:00:00"/>
    <d v="1899-12-30T11:59:56"/>
    <s v="SRS054"/>
    <s v="GRUA"/>
    <s v="VARADA LOCAL"/>
    <s v="Pesados"/>
    <s v="Premium"/>
    <s v="Pesados Premium"/>
    <s v="QUINTERO QUINTERO HE QUINTERO QUINTERO HE"/>
    <s v="JESUS QUINTERO JESUS QUINTERO"/>
    <s v="12112800"/>
    <s v="13"/>
    <s v="3011859"/>
    <s v="PAX SL SV DE GR X ACC // LLANTA Y DIRECCION // DESCARGADO// PESO: 10T, LARGO: 10-12M, ALTO: 4,5M, ANCHO: 4M// CARROTANQUE// LLANTA DOBLE//O: PAKIN EL TIZON DEL RONBOY CERCA DE LA UNIVERSIDAD CANCHA SINTETICA LA TOCATA, ENTRE AV 26 Y AV CIRCUNVALAR, NEIVA, HUILA, COLOMBIA// D: TALLER ASIGANDIO, KILOMETRO 2 VIA NEIVA PELAERMO PARQUE INDUSTRIAL PALERMO BODEGA D 21 Y D 22 TALLER AUTO CENTRO DEL HUILA NEIUVA, NEIVA, HUILA, COLOMBIA// TLF: 3223733031//"/>
    <s v="NEIVA"/>
    <s v="NEIVA"/>
    <s v="PAKIN EL TIZON DEL RONBOY CERCA DE LA UNIVERSIDAD CANCHA SINTETICA LA TOCATA, ENTRE AV 26 Y AV CIRCUNVALAR, NEIVA, HUILA, COLOMBIA"/>
    <s v="3223733031"/>
    <s v="mayo"/>
    <s v="Base de liquidación"/>
    <x v="2"/>
    <s v="4300 SBA MT 7600CC TD 4X"/>
  </r>
  <r>
    <n v="23233056"/>
    <d v="2023-05-02T00:00:00"/>
    <d v="1899-12-30T13:20:33"/>
    <s v="OCL956"/>
    <s v="GRUA"/>
    <s v="VARADA LOCAL"/>
    <s v="Pesados"/>
    <s v="Preferente"/>
    <s v="Pesados Preferente"/>
    <s v="HOSPITAL DEPARTAMENT HOSPITAL DEPARTAMENT"/>
    <s v="JEFERSON MEJIA JEFERSON MEJIA"/>
    <s v="8903990478"/>
    <s v="4"/>
    <s v="3042042"/>
    <s v="SV GR X AV DAÑO EN INYECTORES// AMBULANCIA BASICA/ LLANTAS Y VOLANTE OK// ALTO: 2.30 M ANCHO: 2M LARGO: 3 Y MEDIO METROS // O: CALLE 2 A OESTE # 76 35 SECTOR DE LOS CHORROS HOSPITAL DEPARTAMENTAL MARIO CORREA RENGIFO// D: CALLE 15 33 CHEVROLET DE SAMECO EN ACOPI YUMBO ARROYO HONDO// JEFERSON MEJIA 3163678238"/>
    <s v="CALI"/>
    <s v="YUMBO"/>
    <s v="C. 2A OE. #76-35, PRADOS DEL SUR, CALI, VALLE DEL CAUCA, COLOMBIA"/>
    <s v="3163678238"/>
    <s v="mayo"/>
    <s v="Base de liquidación"/>
    <x v="1"/>
    <s v="NHR [3] 700P REWARD [10 MT 3000CC TD 4X"/>
  </r>
  <r>
    <n v="23233178"/>
    <d v="2023-05-02T00:00:00"/>
    <d v="1899-12-30T14:14:33"/>
    <s v="GHU365"/>
    <s v="GRUA"/>
    <s v="VARADA CARRETERA"/>
    <s v="Pesados"/>
    <s v="Premium"/>
    <s v="Pesados Premium"/>
    <s v="FINESA FINESA"/>
    <s v="HENRRY MORA HENRRY MORA"/>
    <s v="80391787"/>
    <s v="33"/>
    <s v="3096362"/>
    <s v="SV GR X AVERIA // BOTO LLANTA TRASERA IZQ // O: VIA FACATATIVA ALBAN KM 34+100 DESDE RIO BOGOTA // D: CALLE 19 5 03 CENTRO BOGOTA // LARGO 11 ALTO 4 ANCHO 2.40 // DOBLE LLANTAS // PESO 6.5 TON // CARROCERIA FURGON // DESCARGADO // 3133688286 - 3216055391"/>
    <s v="FACATATIVA"/>
    <s v="BOGOTA"/>
    <s v="FACATATIVÁ, CUNDINAMARCA, COLOMBIA"/>
    <s v="3133688286"/>
    <s v="mayo"/>
    <s v="Base de liquidación"/>
    <x v="7"/>
    <s v="HFC1120KN JRR Euro IV MT 3800CC TD 4X"/>
  </r>
  <r>
    <n v="23233181"/>
    <d v="2023-05-02T00:00:00"/>
    <d v="1899-12-30T14:15:10"/>
    <s v="UPO275"/>
    <s v="GRUA"/>
    <s v="VARADA CARRETERA"/>
    <s v="Pesados"/>
    <s v="Premium"/>
    <s v="Pesados Premium"/>
    <s v="OLGA LUCIA SANCHEZ"/>
    <s v="OLGA LUCIA SANCHEZ"/>
    <s v="52500098"/>
    <s v="33"/>
    <s v="3078830"/>
    <s v="PAX SOLIC SERV DE GRUA X ACCIDENTE// VH CHOCADO COPN DAÑO EN EL MOTOR// TROQUE SENCILLO - DOBLE LLANTA // LLANATAS OK// LARGO 3 M ALTO 2 .60 M ANCHO 2.60 M// SOLO SE TRANSPORTE EL CABEZOTE // VH DESENGANCHADO// O. BUENAVENTURA - PARQUEADERO COSMOS CALLE 7 NO 44 - 49 // D. PAX SOLICITA CAMBIO DE DIRECCION DIG 16 NO 96B - 95 PUNTO 96 FONTIBON CIUDAD DE BOGOTA// CEL 3125099753 (CON MELLER CASTELLANOS CEL 3112388656)"/>
    <s v="BUENAVENTURA"/>
    <s v="BOGOTA"/>
    <s v="BUENAVENTURA, VALLE DEL CAUCA, COLOMBIA"/>
    <s v="3125099753"/>
    <s v="mayo"/>
    <s v="Base de liquidación"/>
    <x v="1"/>
    <s v="KODIAK 157 MT 7200CC TD 4X"/>
  </r>
  <r>
    <n v="23233411"/>
    <d v="2023-05-02T00:00:00"/>
    <d v="1899-12-30T15:50:42"/>
    <s v="ERK595"/>
    <s v="GRUA"/>
    <s v="VARADA LOCAL"/>
    <s v="Pesados"/>
    <s v="Premium"/>
    <s v="Pesados Premium"/>
    <s v="MUÑOZ MEJIA VALENTIN MUÑOZ MEJIA VALENTIN"/>
    <s v="VALENTINA MUÑOZ"/>
    <s v="1073509236"/>
    <s v="10"/>
    <s v="3049818"/>
    <s v="PAX SOLICITA SERV DE GRUA X AVERIA - DAÑO EN CAJA DE CAMBIOS// LARGO 3 .86 M ANCHO 2.20 ALTO 2.30 M // CARROCEWRIA FURGON// LLANATA SENCILLA// LLANATS OK// O. CALLE 94A NO 63A - 80 BARRIO TRISENTENARIO EN LÑA CIUDAD DE MEDELLIN// VH SOBRE LA VIA// FACIL ACCESO MPARA LA GRUA// D. CALLE 36 NO 56 - 21 BARRIO ITAGUI PARQUEADERO SANTA ANA // CEL 3208150479 (JUAN DAVID CEL 3054088260)"/>
    <s v="MEDELLIN"/>
    <s v="ITAGUI"/>
    <s v="ITAGÜI, ANTIOQUIA, COLOMBIA"/>
    <s v="3054088260"/>
    <s v="mayo"/>
    <s v="Base de liquidación"/>
    <x v="7"/>
    <s v="HFC1035KN JHR Euro IV MT 2800CC TD 4X"/>
  </r>
  <r>
    <n v="23233440"/>
    <d v="2023-05-02T00:00:00"/>
    <d v="1899-12-30T16:03:49"/>
    <s v="UVJ307"/>
    <s v="GRUA"/>
    <s v="VARADA CARRETERA"/>
    <s v="Pesados"/>
    <s v="Premium"/>
    <s v="Pesados Premium"/>
    <s v="TORRES CARDENAS OSCA TORRES CARDENAS OSCA"/>
    <s v="JULIAN LOPEZ"/>
    <s v="1075655922"/>
    <s v="33"/>
    <s v="3096060"/>
    <s v="SB DE GR X AV // O : VARIANTE CONDINA KM 6.86 AV DEL S1UR ESTACION PRIMAX /// D: ZIPAQUIRA CRA 3 8 A 63 EN TERRA PLENA // VH OK VACIO // DIMEN LARGO 830 MTS ALTO 3 MTS ANCHO 260 MTS // DOBLE LLANTA // TEL: 3123471404"/>
    <s v="PEREIRA"/>
    <s v="ZIPAQUIRA"/>
    <s v="PEREIRA, RISARALDA, COLOMBIA"/>
    <s v="3123471404"/>
    <s v="mayo"/>
    <s v="Base de liquidación"/>
    <x v="21"/>
    <s v="CARGO 1721 [CORTO] MT 8300CC TD 4X"/>
  </r>
  <r>
    <n v="23233672"/>
    <d v="2023-05-02T00:00:00"/>
    <d v="1899-12-30T17:59:34"/>
    <s v="LGV211"/>
    <s v="GRUA"/>
    <s v="ACCIDENTE LOCAL"/>
    <s v="Pesados"/>
    <s v="Premium"/>
    <s v="Pesados Premium"/>
    <s v="KATERIN PARRA"/>
    <s v="JOSE SANTIGO JOSE SANTIGO"/>
    <s v="9007927658"/>
    <s v="10"/>
    <s v="3058910"/>
    <s v="SV GR X ACC // DIRECCION DELANTERA TORCIDA // O. CALLE 18 CON CARRERA 5 ANTIGUA BODEGA DEL OLIMPICA EN LA CIUDAD DE BARRANQUILLA // D: CARRERA 10B 50 65 // LARGO 5 ALTO 3.5 ANCHO 2.20 // PESO 2.8 TON // DESCARGADO // CARROCERIA FURGON REFRIGERADO // LLANTA SENCILLA // LLANTAS OK // (JOSE FRANCISCO SANTIAGO CEL 3014515497 - 3176710537"/>
    <s v="BARRANQUILLA"/>
    <s v="BARRANQUILLA"/>
    <s v="BARRANQUILLA, ATLÁNTICO, COLOMBIA"/>
    <s v="3014515497"/>
    <s v="mayo"/>
    <s v="Base de liquidación"/>
    <x v="6"/>
    <s v="FHR BJ1044V9JD4-F1 XL [ASL] MT 2800CC TD 4X2 [2.9] ABS AA"/>
  </r>
  <r>
    <n v="23233716"/>
    <d v="2023-05-02T00:00:00"/>
    <d v="1899-12-30T18:47:13"/>
    <s v="LGL488"/>
    <s v="GRUA"/>
    <s v="VARADA CARRETERA"/>
    <s v="Pesados"/>
    <s v="Premium"/>
    <s v="Pesados Premium"/>
    <s v="FINESA SA FINESA SA"/>
    <s v="CATALINA SUAREZ"/>
    <s v="8050126105"/>
    <s v="10"/>
    <s v="3054506"/>
    <s v="SV GR SEGUNDO ARRASTRE VARADA**SE ROMPIO LA CORREA DE ROPARTICI´ON Y EL PATIN DE LA CORREA***(LLANTAS, FACIL ACCESO, MECA)OK *DESCARGADO *ALTO 3 MTRS *LARGO 5 MTRS *ANCHO 2.30 MTRS *CARROCERIA FURGON *PESO 3 TL DO:***:VIA BARRANQUILLABUCARA KM 18 ***A 2KM DEL RESTAURANTE RANCHO GRANDE DD KRA 123 NO 13 21 BR FONTIBON RECODO CEL 3022606524***3022396768 // 1 ***FURGON*FOTON*FHR"/>
    <s v="BOGOTA"/>
    <s v="BOGOTA"/>
    <s v="BOGOTÁ, COLOMBIA"/>
    <s v="3022606524"/>
    <s v="mayo"/>
    <s v="Base de liquidación"/>
    <x v="6"/>
    <s v="FHR BJ1044V9JD4-F1 XL [ASL] MT 2800CC TD 4X2 [2.9] ABS AA"/>
  </r>
  <r>
    <n v="23233748"/>
    <d v="2023-05-02T00:00:00"/>
    <d v="1899-12-30T19:22:08"/>
    <s v="SSZ314"/>
    <s v="GRUA"/>
    <s v="VARADA CARRETERA"/>
    <s v="Pesados"/>
    <s v="Premium"/>
    <s v="Pesados Premium"/>
    <s v="*LAMILLA MOSQUERA CA *LAMILLA MOSQUERA CA"/>
    <s v="CARLOS JULIO LAMILLA"/>
    <s v="9006909853"/>
    <s v="13"/>
    <s v="3012076"/>
    <s v="SP 6 AM 03/05 // PAX SOLICITA SV DE AVERIA LLANTAS OK // REQUIERE GR DE PLANCHON // ALTO 2.10 LARGO 7 ANCHO 2.60 PLANCHA DESCARGADO // O: PARQUEADERO FRENTE ELECTRIFICADORA EL BOTE D: CRA 80 # 60- 15 SUR BR BOSA CEL: 3168734133"/>
    <s v="NEIVA"/>
    <s v="BOGOTA"/>
    <s v="KM 1, VIA A PALERMO (SEDE BOTE),, NEIVA, PALERMO, HUILA, COLOMBIA"/>
    <s v="3168734133"/>
    <s v="mayo"/>
    <s v="Base de liquidación"/>
    <x v="20"/>
    <s v="ATEGO 1017 [FL] MT 4200CC 4X2"/>
  </r>
  <r>
    <n v="23233843"/>
    <d v="2023-05-02T00:00:00"/>
    <d v="1899-12-30T21:23:50"/>
    <s v="SBL258"/>
    <s v="GRUA"/>
    <s v="VARADA CARRETERA"/>
    <s v="Pesados"/>
    <s v="Premium"/>
    <s v="Pesados Premium"/>
    <s v="7*RANGEL ARDILA DEYB 7*RANGEL ARDILA DEYB"/>
    <s v="PATRICIA ARDILA"/>
    <s v="1101692913"/>
    <s v="33"/>
    <s v="3095383"/>
    <s v="PAX SOLICITA SV DE GR X AVERIA LLANTAS OK // ANCHO 2.40 LARGO 6.20 LARGO 4 ESTACAS DESCARGADO // O: ESTACION DE SERVICIO LA SABANA CORREGIMIENTO 4 VIENTOS VIA BOSCONIA CURUMANI D: CL 38 A CRA 22 #5 - 38 BR CIUDAD CARIBE II CEL: 3145937537"/>
    <s v="EL PASO"/>
    <s v="BARRANQUILLA"/>
    <s v="CUATRO VIENTOS, EL PASO, CESAR, COLOMBIA"/>
    <s v="3145937537"/>
    <s v="mayo"/>
    <s v="Base de liquidación"/>
    <x v="1"/>
    <s v="NPR [3] 729 MT 4600CC TD 4X"/>
  </r>
  <r>
    <n v="23233876"/>
    <d v="2023-05-02T00:00:00"/>
    <d v="1899-12-30T22:39:03"/>
    <s v="TRJ857"/>
    <s v="GRUA"/>
    <s v="VARADA LOCAL"/>
    <s v="Pesados"/>
    <s v="Premium"/>
    <s v="Pesados Premium"/>
    <s v="TRANSPORTE REFRIGERA TRANSPORTE REFRIGERA"/>
    <s v="WENTI PEÑALOZA WENTI PEÑALOZA"/>
    <s v="9005711571"/>
    <s v="33"/>
    <s v="3092643"/>
    <s v="SV DE GR X AVERIA // VH FURGON*CHEVROLET*FVR [2] 700P FORWARD [L MT 7800CC TD 4X*BLANCO LARGO 11 MT ANVHO 4.5 MT ALTO 3 .30 MT DOBLE LLANTA LLANTAS OK VH DESCARGADO // DIRECC CALLE 76 A CON CARRERA 89 B SOBRE LA 76 LOS SANTA ROSITA PINOS // DST VALLA DOLI CALLE 81 B # 81 05 // WENTI PEÑALOZA CEL 3142158533"/>
    <s v="BOGOTA"/>
    <s v="BOGOTA"/>
    <s v="CALLE 76 A CON CARRERA 89 B SOBRE LA 76"/>
    <s v="3142158533"/>
    <s v="mayo"/>
    <s v="Base de liquidación"/>
    <x v="1"/>
    <s v="FVR [2] 700P FORWARD [L MT 7800CC TD 4X"/>
  </r>
  <r>
    <n v="23233906"/>
    <d v="2023-05-03T00:00:00"/>
    <d v="1899-12-30T04:38:16"/>
    <s v="XZL352"/>
    <s v="GRUA"/>
    <s v="VARADA LOCAL"/>
    <s v="Pesados"/>
    <s v="Premium"/>
    <s v="Pesados Premium"/>
    <s v="CREDISEGURO SAS CREDISEGURO SAS"/>
    <s v="CARLOS BETANCUR CARLOS BETANCUR"/>
    <s v="9010386080"/>
    <s v="4"/>
    <s v="3041102"/>
    <s v="SV DE GR X X EJE ROTO // VH FURGON*CHEVROLET*NNR [2] 700P REWARD [12 MT 3000CC TD 4X*BLANCO ANCHO 2.40 MT LARGO 6 MT ALTO 3 MT DOBLE LLANTA SE LE PARTIO EL EJE DE LA LLANTA TRASERA DERECHA // DIRECC CALLE 25 CARRERA 17 E EN UNA AVEMNIDA CENTRAL //DST CARLOS BETANCUR CEL 3128541695 SE SOLI FOTOS"/>
    <s v="CALI"/>
    <s v="CALI"/>
    <s v="CALLE 25 CARRERA 17 E"/>
    <s v="3128541695"/>
    <s v="mayo"/>
    <s v="Base de liquidación"/>
    <x v="1"/>
    <s v="NNR [2] 700P REWARD [12 MT 3000CC TD 4X"/>
  </r>
  <r>
    <n v="23234057"/>
    <d v="2023-05-03T00:00:00"/>
    <d v="1899-12-30T07:48:10"/>
    <s v="EQM693"/>
    <s v="GRUA"/>
    <s v="ACCIDENTE CARRETERA"/>
    <s v="Pesados"/>
    <s v="Premium"/>
    <s v="Pesados Premium"/>
    <s v="DISTRIBUIDORA JORGE DISTRIBUIDORA JORGE"/>
    <s v="VIANETH VELEZ"/>
    <s v="8002155092"/>
    <s v="10"/>
    <s v="3059590"/>
    <s v="PAX SOLICITA SV DE GR X ACC LLANTAS OK // LARGO 4 ANCHO 3 ALTO 3 FURGON DESCARGADO // O: CRA 49 # 46 A SUR 25 BR LAS VEGAS ENVIGADO D: AUT. SUR CRA 42 # 33- 50 ITAGUI CEL: 3117702373"/>
    <s v="ENVIGADO"/>
    <s v="ITAGUI"/>
    <s v="CRA. 49 #46A-25, LA CAPILLA, ITAGÜI, ANTIOQUIA, COLOMBIA"/>
    <s v="3117702373"/>
    <s v="mayo"/>
    <s v="Base de liquidación"/>
    <x v="1"/>
    <s v="NHR [3] 700P REWARD [10 MT 3000CC TD 4X"/>
  </r>
  <r>
    <n v="23234068"/>
    <d v="2023-05-03T00:00:00"/>
    <d v="1899-12-30T07:59:28"/>
    <s v="OCM654"/>
    <s v="GRUA"/>
    <s v="ACCIDENTE CARRETERA"/>
    <s v="Pesados"/>
    <s v="Preferente"/>
    <s v="Pesados Preferente"/>
    <s v="MUNICIPIO DE SOCOTA MUNICIPIO DE"/>
    <s v="ANDRES CALDERON"/>
    <s v="8000269111"/>
    <s v="23"/>
    <s v="3029376"/>
    <s v="PAX SOL SV DE GRUA POR ACCIDENTE/ VH SIN FRENOS // VH COMPACTADOR DE BASURA / VH CARGADO 4 TONELADAS /O: PRIMER SEMAFORO ENTRANDO A DUITAMA D1: TUNJA A DESCARGAR PEND D2"/>
    <s v="DUITAMA"/>
    <s v="TUNJA"/>
    <s v="DUITAMA, BOYACÁ, COLOMBIA"/>
    <s v="3207253892"/>
    <s v="mayo"/>
    <s v="Base de liquidación"/>
    <x v="6"/>
    <s v="AUMAN BJ5126VGJFD-A1 MT 4500CC TD 4X"/>
  </r>
  <r>
    <n v="23234091"/>
    <d v="2023-05-03T00:00:00"/>
    <d v="1899-12-30T08:14:50"/>
    <s v="STW371"/>
    <s v="GRUA"/>
    <s v="VARADA LOCAL"/>
    <s v="Pesados"/>
    <s v="Premium"/>
    <s v="Pesados Premium"/>
    <s v="BARRERA GUZMAN ALEXA BARRERA GUZMAN ALEXA"/>
    <s v="ALEXANDER BARRERA"/>
    <s v="79720133"/>
    <s v="33"/>
    <s v="3093278"/>
    <s v="PAX SL SV GR X AV // EL CLOSH // LLANTAS SENCILLA OK // DIMENSIONES LARGO 350 ANCHO 160 ALTO 270 PESO : 1 TL // VH DESCARAGDO // O: CRA 121 66A 07 ENGATIVA // D: CL 78 22 70 CEL: 3158055002"/>
    <s v="BOGOTA"/>
    <s v="BOGOTA"/>
    <s v="BOGOTÁ, COLOMBIA"/>
    <s v="3158055002"/>
    <s v="mayo"/>
    <s v="Base de liquidación"/>
    <x v="14"/>
    <s v="NP 300 FRONTIER 2.4L [ASL] MT 2400CC 4X2"/>
  </r>
  <r>
    <n v="23234098"/>
    <d v="2023-05-03T00:00:00"/>
    <d v="1899-12-30T08:18:31"/>
    <s v="SXM506"/>
    <s v="GRUA"/>
    <s v="VARADA CARRETERA"/>
    <s v="Pesados"/>
    <s v="Premium"/>
    <s v="Pesados Premium"/>
    <s v="COMBUSTIBLES LIQUIDO COMBUSTIBLES LIQUIDO"/>
    <s v="CARLOS RPDIGUES"/>
    <s v="9001758302"/>
    <s v="32"/>
    <s v="3174594"/>
    <s v="GR VARADA // ORG MOSQUERA AV TROCAL DE OCC 18-76 // DES CR80#2B-82 // LLANTAS Y ITMON OK // LARGO 8 // ALTO 3 // ANCHO 2.50 // DESCARGADO // REPARTO // LLANTA Y TIMON OK // LLANTA DOBLE // TROQUE SENCILLO // CAP 4,5T // 3134614078"/>
    <s v="MOSQUERA"/>
    <s v="BOGOTA"/>
    <s v="MOSQUERA, CUNDINAMARCA, COLOMBIA AV TROCAL DE OCC 18-76 /"/>
    <s v="3134614078"/>
    <s v="mayo"/>
    <s v="Base de liquidación"/>
    <x v="1"/>
    <s v="NQR [1] 4.6L MT 4600CC TD 4X"/>
  </r>
  <r>
    <n v="23234135"/>
    <d v="2023-05-03T00:00:00"/>
    <d v="1899-12-30T08:40:31"/>
    <s v="STO439"/>
    <s v="GRUA"/>
    <s v="VARADA CARRETERA"/>
    <s v="Pesados"/>
    <s v="Premium"/>
    <s v="Pesados Premium"/>
    <s v="MARIA TORRES"/>
    <s v="MARIA TORRES"/>
    <s v="79431278"/>
    <s v="26"/>
    <s v="3007420"/>
    <s v="GR VARADA // ORG VILLAVICENCIO VIA SENTIDO PUERTO LOPEZ ENTRADA AL SANTA ROSA ANTES DEL PEAJE // DES CR82B#CL 8A ESQUINA // LLANTA Y TIMON OK // ALRGO 9 // ALTO 3,50 // ANCHO 2,50 // DESCARGADO // CABEZOTE // LLANTA DOBLE // TROQUE DOBLE // CAP 18T // 3204165765"/>
    <s v="VILLAVICENCIO"/>
    <s v="BOGOTA"/>
    <s v="VILLAVICENCIO, META, COLOMBIA VIA SENTIDO PUERTO LOPEZ ENTRADA AL SANTA ROSA ANTES DEL PEAJE"/>
    <s v="3204165765"/>
    <s v="mayo"/>
    <s v="Base de liquidación"/>
    <x v="0"/>
    <s v="CL 120 MT 6X4 TD [DETR"/>
  </r>
  <r>
    <n v="23234195"/>
    <d v="2023-05-03T00:00:00"/>
    <d v="1899-12-30T09:08:35"/>
    <s v="THX137"/>
    <s v="GRUA"/>
    <s v="VARADA CARRETERA"/>
    <s v="Pesados"/>
    <s v="Premium"/>
    <s v="Pesados Premium"/>
    <s v="INVERSIONES GLP S.A.S"/>
    <s v="SAUL PABON"/>
    <s v="9003352790"/>
    <s v="32"/>
    <s v="3174803"/>
    <s v="SV GR NO ENCIENDE // DESCARGADO OK//FACIL ACC /// CEL:3147371663// O:POR TODA LA CENTRAL VIA CHIQUINQUIRA VILLA DE LEIVA //D:TALLERES TATU PUENTE PEATONAL VIA PRINCIPAL MONIQUIRA - BARBOSA/// CEL:3173984257// DIMENCIONES: LARGO: 6M// ALTO:2.40M// ANCHO: 2.50M// CARROSERIA : REPARTO/// LLANTA SENCILLA ///"/>
    <s v="VILLA DE LEYVA"/>
    <s v="MONIQUIRA"/>
    <s v="VILLA DE LEYVA, BOYACÁ, COLOMBIA"/>
    <s v="3147371663"/>
    <s v="mayo"/>
    <s v="Base de liquidación"/>
    <x v="1"/>
    <s v="NHR [2] 729 MT 2800CC TD 4X"/>
  </r>
  <r>
    <n v="23234330"/>
    <d v="2023-05-03T00:00:00"/>
    <d v="1899-12-30T10:01:12"/>
    <s v="OBA824"/>
    <s v="GRUA"/>
    <s v="VARADA LOCAL"/>
    <s v="Pesados"/>
    <s v="Preferente"/>
    <s v="Pesados Preferente"/>
    <s v="*INSTITUTO COLOMBIAN *INSTITUTO COLOMBIAN"/>
    <s v="GREGORIO MEJIA"/>
    <s v="8999992392"/>
    <s v="70"/>
    <s v="1011701"/>
    <s v="PAX SL SV GR X AV // DAÑO EN EL MOTOR // LLANTAS OK DOBLE LLANTA // DIMENSIONES ALRGO 6 ANCHO 3 ALTO 5 // FURGON // VH DESCARGADO // O: AV CRA 50 26 51 // D: CRA 18 A 19 50 CENTRO CAR 19 // CEL : 3124807950"/>
    <s v="BOGOTA"/>
    <s v="BOGOTA"/>
    <s v="BOGOTÁ, COLOMBIA"/>
    <s v="3124807950"/>
    <s v="mayo"/>
    <s v="Base de liquidación"/>
    <x v="1"/>
    <s v="C30 135 MT 5700CC 4X2"/>
  </r>
  <r>
    <n v="23234333"/>
    <d v="2023-05-03T00:00:00"/>
    <d v="1899-12-30T10:02:24"/>
    <s v="LGV211"/>
    <s v="GRUA"/>
    <s v="ACCIDENTE LOCAL"/>
    <s v="Pesados"/>
    <s v="Premium"/>
    <s v="Pesados Premium"/>
    <s v="EXXTRA SAS EXXTRA SAS"/>
    <s v="JOSE SANTIGO JOSE SANTIGO"/>
    <s v="9007927658"/>
    <s v="10"/>
    <s v="3058910"/>
    <s v="SV GR X ACC // DIRECCION DELANTERA TORCIDA // // O: CRA. 10B #50-65, METROPOLITANA, BARRANQUILLA, ATLÁNTICO, COLOMBIA // D:CL. 30 #26-286, SOLEDAD, ATLÁNTICO, COLOMBIAB TALLER // DIMENSIONES:LARGO 5 ALTO 3.5 ANCHO 2.20 // PESO 2.8 TON // DESCARGADO OK // CARROCERIA FURGON REFRIGERADO // LLANTA SENCILLA // LLANTAS OK// FACIL ACC // (JOSE FRANCISCO SANTIAGO CEL 3014515497 - 3176710537"/>
    <s v="BARRANQUILLA"/>
    <s v="BARRANQUILLA"/>
    <s v="CRA. 10B #50-65, METROPOLITANA, BARRANQUILLA, ATLÁNTICO, COLOMBIA"/>
    <s v="3014515497"/>
    <s v="mayo"/>
    <s v="Base de liquidación"/>
    <x v="6"/>
    <s v="FHR BJ1044V9JD4-F1 XL [ASL] MT 2800CC TD 4X2 [2.9] ABS AA"/>
  </r>
  <r>
    <n v="23234573"/>
    <d v="2023-05-03T00:00:00"/>
    <d v="1899-12-30T11:26:01"/>
    <s v="WOS967"/>
    <s v="GRUA"/>
    <s v="VARADA LOCAL"/>
    <s v="Pesados"/>
    <s v="Premium"/>
    <s v="Pesados Premium"/>
    <s v="MIKHUY COLOMBIA S.A. MIKHUY COLOMBIA S.A."/>
    <s v="LEONEL MORA"/>
    <s v="9012339460"/>
    <s v="33"/>
    <s v="3095449"/>
    <s v="GR VARADA // ORG BRR LA GRANJA CL 77A#77B-62 // DES CL 37B#68I SUR BRR CARAVAJAL // LLANTA Y TIMON OK // LARGO 6 // ALTO 3 // ANCHO 2,50 // DESCARGADO // ESTACAS // LLANTA SENCILLA // TROQUE SENCILLO // CAP 3T // 3219463391"/>
    <s v="BOGOTA"/>
    <s v="BOGOTA"/>
    <s v="BOGOTÁ, COLOMBIA BRR LA GRANJA CL 77A#77B-62"/>
    <s v="3219463391"/>
    <s v="mayo"/>
    <s v="Base de liquidación"/>
    <x v="5"/>
    <s v="DUTRO PRO [300] [2] [ MT 4000CC TD 4X"/>
  </r>
  <r>
    <n v="23234618"/>
    <d v="2023-05-03T00:00:00"/>
    <d v="1899-12-30T11:48:28"/>
    <s v="SXD589"/>
    <s v="GRUA"/>
    <s v="VARADA CARRETERA"/>
    <s v="Pesados"/>
    <s v="Preferente"/>
    <s v="Pesados Preferente"/>
    <s v="CHICUE GONZALEZ LUIS CHICUE GONZALEZ LUIS"/>
    <s v="LUIS HERNANDO CHICUE"/>
    <s v="8191147"/>
    <s v="25"/>
    <s v="3011270"/>
    <s v="SV GR VH NO PRENDE// VOLQUETA DOBLE TROQUE LLANTAS OK// VOLANTE NO SE DEJA MANIOBRAR// DESCARGADA// CAP 15 TON // ALTO:4.5 ANCHO:3.6 M LARGO: 3.8M // O: KM 35 VIA RUBIALES EN LA 3 CURVA ANTES DE LLEGAR A LA IGLESIA// D: PUERTO GAITAN META PARQUE CENTRAL PARQUEADERO LA CRUZ LO RECIBEN EN CUANTO LLEGUE // LUIS HERNANDO 3124484108 3142435099"/>
    <s v="PUERTO GAITAN"/>
    <s v="VILLAVICENCIO"/>
    <s v="CAMPO, PUERTO GAITAN - RUBIALES, PUERTO GAITÁN, META, COLOMBIA"/>
    <s v="3124484108"/>
    <s v="mayo"/>
    <s v="Base de liquidación"/>
    <x v="2"/>
    <s v="7600 WORKSTAR [350HP MT TD 6X4"/>
  </r>
  <r>
    <n v="23234839"/>
    <d v="2023-05-03T00:00:00"/>
    <d v="1899-12-30T13:35:51"/>
    <s v="SWM777"/>
    <s v="GRUA"/>
    <s v="VARADA CARRETERA"/>
    <s v="Pesados"/>
    <s v="Premium"/>
    <s v="Pesados Premium"/>
    <s v="ROA BOHORQUEZ CRISTI ROA BOHORQUEZ CRISTI"/>
    <s v="CAMILO ROA"/>
    <s v="1022328631"/>
    <s v="10"/>
    <s v="3055943"/>
    <s v="PAX SL SV GR X AV // DAÑO EN EL MOTOR // LLANTAS OK DOBLE LLANTA // DIMENSIONES LARGO :420 ALTURA : 320 ANCHO 240 // O: KM 10 VIA GUADUERO POR LA RUTA DEL SOL HOTEL BERSALLE // D: CL 27 7 A 88 FUNZA // CEL: 3002026161"/>
    <s v="GUADUAS"/>
    <s v="FUNZA"/>
    <s v="GUADUAS, CUNDINAMARCA, COLOMBIA"/>
    <s v="3002026161"/>
    <s v="mayo"/>
    <s v="Base de liquidación"/>
    <x v="2"/>
    <s v="9400I EAGLE [2] SBA MT 6X4 [FULL] 2"/>
  </r>
  <r>
    <n v="23234846"/>
    <d v="2023-05-03T00:00:00"/>
    <d v="1899-12-30T13:41:55"/>
    <s v="OBI257"/>
    <s v="GRUA"/>
    <s v="VARADA LOCAL"/>
    <s v="Pesados"/>
    <s v="Preferente"/>
    <s v="Pesados Preferente"/>
    <s v="SECRETARIA DISTRITAL SECRETARIA DISTRITAL"/>
    <s v="DIEGO ARAGON"/>
    <s v="8999990619"/>
    <s v="70"/>
    <s v="3000499"/>
    <s v="SV GR X AV CAMBIOS ///LLANTAS OK//FACIL ACC// DESCARGADO OK//DIMENSIONES:10 METROS DE LARGO 250 DE ALTO X 250 ANCHO //TIPO BUS //HYUNDAY LINEA HD 120//MODELO //2010 VERDE BLANCO//O: CALLE 26 SENTIDO OCCIDENTE CL 26 51 80, SANTA FÉ, BOGOTÁ, COLOMBIA FRENTE A LA FISCALIA GENERAL DE LA NACION //D:CALLE 6 CON CR 14 BOGOTA TALLER /// REQUIERE GR PLUMA"/>
    <s v="BOGOTA"/>
    <s v="BOGOTA"/>
    <s v="CL 26 51 80, SANTA FÉ, BOGOTÁ, COLOMBIA"/>
    <s v="3135723466"/>
    <s v="mayo"/>
    <s v="Base de liquidación"/>
    <x v="3"/>
    <s v="HD 120 MT 6600CC TD 4X"/>
  </r>
  <r>
    <n v="23234857"/>
    <d v="2023-05-03T00:00:00"/>
    <d v="1899-12-30T13:47:01"/>
    <s v="WLQ527"/>
    <s v="GRUA"/>
    <s v="VARADA LOCAL"/>
    <s v="Pesados"/>
    <s v="Premium"/>
    <s v="Pesados Premium"/>
    <s v="JULIO GOMEZ"/>
    <s v="JULIO GOMEZ"/>
    <s v="9007696044"/>
    <s v="33"/>
    <s v="3097329"/>
    <s v="REQUIERE GRUA DE GANCHO SOLICITA SVC DE GRUA POR AVERIA JULIO GOMEZ 3015494806 EL VH NO ENCIENDE VH DESCARGADO IVIA DE FACIL ACCESO LLANTAS SIN BLOQUEOS CARROCERIA ESTACAS CAPACIDAD DE CARGA 5500 KILOS ALTO2.4 ANCHO2.4 LARGO 8.0 O CALLE 117 C CRA 72 ESQUINA BARRIO PONTEVEDRA //D// FONTIBÓN, BARRIO PLANADAS TRANSV 6 11 -27 // RECIBEN EL VH HASTA LAS 18:00"/>
    <s v="BOGOTA"/>
    <s v="MOSQUERA"/>
    <s v="CALLE 117 C CRA 72 ESQUINA BARRIO PONTEVEDRA"/>
    <s v="3015494806"/>
    <s v="mayo"/>
    <s v="Base de liquidación"/>
    <x v="1"/>
    <s v="FRR700"/>
  </r>
  <r>
    <n v="23235054"/>
    <d v="2023-05-03T00:00:00"/>
    <d v="1899-12-30T15:23:56"/>
    <s v="WCV166"/>
    <s v="GRUA"/>
    <s v="VARADA CARRETERA"/>
    <s v="Pesados"/>
    <s v="Premium"/>
    <s v="Pesados Premium"/>
    <s v="INVERSIONES GLP S.A. INVERSIONES GLP S.A."/>
    <s v="CESAR GARCIA"/>
    <s v="9003352790"/>
    <s v="32"/>
    <s v="3174803"/>
    <s v="SP:04-05-2023// H:08:00 AM/// SV DE GR X AV DAÑO EN EL MOTOR // O: COTA - SECTOR SIBERIA AUTOPSITA MEDELLIN KM 1 VIA BOGOTA SIBERIA PLANTA UNIGAS //D:CRA. 69 BIS #37B 28 SUR BOGOTÁ, COLOMBIA/// VH OK VACIO // DIMEN ANCHO 230 LARGO 7 MTS ALTO 3.40 DOBLE LLANTA EJE SENCILLO /// PESO 17 T // TEL: 3163477578 //REQUIERE QUE CONDUCTOR TENGA BOTAS DE SEGURIDAD Y DOCUMENTOS DEL VH - PARAFISCALES PARA INGRESO A PLANTA"/>
    <s v="COTA"/>
    <s v="BOGOTA SUR"/>
    <s v="AUTOPISTA MEDELLÍN. KM. 1, VÍA SIBERIA, BOGOTÁ, COTA, CUNDINAMARCA, COLOMBIA"/>
    <s v="3163477578"/>
    <s v="mayo"/>
    <s v="Base de liquidación"/>
    <x v="1"/>
    <s v="FTR [2] 700P FORWARD MT 7800CC TD 4X"/>
  </r>
  <r>
    <n v="23235266"/>
    <d v="2023-05-03T00:00:00"/>
    <d v="1899-12-30T16:56:22"/>
    <s v="SNQ906"/>
    <s v="GRUA"/>
    <s v="VARADA CARRETERA"/>
    <s v="Pesados"/>
    <s v="Premium"/>
    <s v="Pesados Premium"/>
    <s v="DUQUE JARAMILLO NEST DUQUE JARAMILLO NEST"/>
    <s v="JHON MEJIA JHON MEJIA"/>
    <s v="8298641"/>
    <s v="10"/>
    <s v="3058144"/>
    <s v="SV GR X FALLA MECANICA // SECTOR SANTA TERECITA ENTRE LLANOS DE CUIBA YARUMAL MEDELLIN COSTA // POARQUEADERO CORDOBA MEDELLIN // ANCHO 2.40 / ALTO 3.30 / LARGO 9.0 DOBLE LLANTA CABEZOTE / CAP 32 // 3053302556"/>
    <s v="YARUMAL"/>
    <s v="MEDELLIN"/>
    <s v="LLANOS DE CUIBA, YARUMAL, ANTIOQUIA, COLOMBIA"/>
    <s v="3053302556"/>
    <s v="mayo"/>
    <s v="Base de liquidación"/>
    <x v="2"/>
    <s v="7600 WORKSTAR MT TD 6X4 [FULL"/>
  </r>
  <r>
    <n v="23235411"/>
    <d v="2023-05-03T00:00:00"/>
    <d v="1899-12-30T18:26:57"/>
    <s v="LLP163"/>
    <s v="GRUA"/>
    <s v="VARADA CARRETERA"/>
    <s v="Pesados"/>
    <s v="Premium"/>
    <s v="Pesados Premium"/>
    <s v="QUI-ONES GONZALEZ NI QUI-ONES GONZALEZ NI"/>
    <s v="JEISON PACHON JEISON PACHON"/>
    <s v="65753874"/>
    <s v="33"/>
    <s v="3097191"/>
    <s v="SV GR X FALLA DE VH BLOQ EN SISTEMA ELECTRICO // CRA 104B #16G 25 FONTIBON // CRA 35 #101A 84 MANIZALES // LARGO 5.0 / ALTO 3.0 / ANCHO 2.30 // 3102893736"/>
    <s v="BOGOTA"/>
    <s v="MANIZALES"/>
    <s v="CRA. 104B #16G-25, BOGOTÁ, COLOMBIA"/>
    <s v="3102893736"/>
    <s v="mayo"/>
    <s v="Base de liquidación"/>
    <x v="1"/>
    <s v="NLR 700P REWARD [122HP] [ASL] MT 3000CC TD 4X2 ABS"/>
  </r>
  <r>
    <n v="23235464"/>
    <d v="2023-05-03T00:00:00"/>
    <d v="1899-12-30T19:05:36"/>
    <s v="WPX663"/>
    <s v="GRUA"/>
    <s v="VARADA LOCAL"/>
    <s v="Pesados"/>
    <s v="Preferente"/>
    <s v="Pesados Preferente"/>
    <s v="ARIZA SANCHEZ OSTIN ARIZA SANCHEZ OSTIN"/>
    <s v="STIVEN ARIZA STIVEN ARIZA"/>
    <s v="72241943"/>
    <s v="32"/>
    <s v="3174763"/>
    <s v="SV GR X FALLA MECANICA LLANTAS BLOQ // CRA 44B #53 72 BR BOSTON // AUTOLITORAL MIRAMAR CL. 110 #N° 43 508 // LARGO 6.0 / ALTO 2.50 / ANCHO 1.50 / CAP. 6T ESTACAS // 3008761196 // 3012933876 // SP 04/05/2023 07:00 AM"/>
    <s v="BARRANQUILLA"/>
    <s v="BARRANQUILLA"/>
    <s v="CRA. 44B #53-72, NTE. CENTRO HISTORICO, BARRANQUILLA, ATLÁNTICO, COLOMBIA"/>
    <s v="3008761196"/>
    <s v="mayo"/>
    <s v="Base de liquidación"/>
    <x v="1"/>
    <s v="NRR 700P REWARD [189HP] MT 5200CC TD 4X2"/>
  </r>
  <r>
    <n v="23235515"/>
    <d v="2023-05-03T00:00:00"/>
    <d v="1899-12-30T20:02:39"/>
    <s v="OCE007"/>
    <s v="GRUA"/>
    <s v="VARADA CARRETERA"/>
    <s v="Pesados"/>
    <s v="Preferente"/>
    <s v="Pesados Preferente"/>
    <s v="EMPRESA SOCIAL DEL E EMPRESA SOCIAL DEL E"/>
    <s v="JOSE JAIME MORENO JOSE JAIME MORENO"/>
    <s v="8220065951"/>
    <s v="25"/>
    <s v="3011411"/>
    <s v="SV GR X AV DAÑO EN EL MOTOR AMBULANCIA BASICA // ORG CENTRO ATENCION PRINCIPAL MAPIRIPAN // DES TALLER VEICAR ZONA INDUSTRIAK BRR VILLA HERMOSA LOTE 3 // LLANTAS Y VOLANTE OK // LARGO 6 // ALTO 2,20 // ANCHO 2,50 // 3223111352"/>
    <s v="MAPIRIPAN"/>
    <s v="MAPIRIPAN"/>
    <s v="MAPIRIPÁN, META, COLOMBIA CENTRO ATENCION PRINCIPAL MAPIRIPAN /"/>
    <s v="3223111352"/>
    <s v="mayo"/>
    <s v="Base de liquidación"/>
    <x v="9"/>
    <s v="LAND CRUISER [L FZJ79 MT 4500CC"/>
  </r>
  <r>
    <n v="23235664"/>
    <d v="2023-05-04T00:00:00"/>
    <d v="1899-12-30T06:34:47"/>
    <s v="WCX815"/>
    <s v="GRUA"/>
    <s v="VARADA CARRETERA"/>
    <s v="Pesados"/>
    <s v="Premium"/>
    <s v="Pesados Premium"/>
    <s v="*INVERSIONES GLP S.A *INVERSIONES GLP S.A"/>
    <s v="GUILLERMO SIERRA"/>
    <s v="9003352790"/>
    <s v="32"/>
    <s v="3174803"/>
    <s v="PAX SOLICITA SV DE GR X AVERIA LLANTAS OK // ANCHO 2.10 ALTO 2.80 LARGO 7 REPARTO DE GAS DESCARGADO // O: PUEBLO NUEVO META SOBRE VIA PRINCIPAL FRENTE PANADERIA RICOPAN D: CARRETERA DEL AMOR TOBITOS INDUSTRIAL LINCON LOTE I CEL: 3138159498"/>
    <s v="PUERTO LOPEZ"/>
    <s v="VILLAVICENCIO"/>
    <s v="PUERTO LOPEZ - PUERTO GAITAN, PUERTO LÓPEZ, META, COLOMBIA"/>
    <s v="3138159498"/>
    <s v="mayo"/>
    <s v="Base de liquidación"/>
    <x v="1"/>
    <s v="NKR [3] 700P REWARD MWB MT 3000CC TD 4X"/>
  </r>
  <r>
    <n v="23235755"/>
    <d v="2023-05-04T00:00:00"/>
    <d v="1899-12-30T07:54:03"/>
    <s v="VOF981"/>
    <s v="GRUA"/>
    <s v="VARADA CARRETERA"/>
    <s v="Pesados"/>
    <s v="Preferente"/>
    <s v="Pesados Preferente"/>
    <s v="GARDELO COMPA-IA DE GARDELO COMPA-IA DE"/>
    <s v="JUAN CAMILO SANCHEZ"/>
    <s v="9002857044"/>
    <s v="10"/>
    <s v="3054153"/>
    <s v="PAX SOLICIYTA SV DE GR X AVERIA LLANTAS OK // LARGO 6 ANCHO 3 ALTO 3 VOLCO DESCARGADO // O: CRA 42 # 24- 85 BR FLORIDA ITAGUI D: CRA 52 # 6 SUR 80 BR GUAYABAL ENVIGADO CEL: 3185716464"/>
    <s v="ITAGUI"/>
    <s v="ITAGUI"/>
    <s v="CRA 42 #24-85, LA FLORIDA, ITAGÜI, ANTIOQUIA, COLOMBIA"/>
    <s v="3185716464"/>
    <s v="mayo"/>
    <s v="Base de liquidación"/>
    <x v="2"/>
    <s v="4300 SBA MT 7600CC TD 4X"/>
  </r>
  <r>
    <n v="23235764"/>
    <d v="2023-05-04T00:00:00"/>
    <d v="1899-12-30T07:59:39"/>
    <s v="TVA157"/>
    <s v="GRUA"/>
    <s v="VARADA LOCAL"/>
    <s v="Pesados"/>
    <s v="Premium"/>
    <s v="Pesados Premium"/>
    <s v="INVERSIONES GLP S.A. INVERSIONES GLP S.A."/>
    <s v="MARTIN PALCIO MARTIN PALCIO"/>
    <s v="9003352790"/>
    <s v="32"/>
    <s v="3174803"/>
    <s v="PAX SL SV GR X AV // DAÑO EN EL MOTOR // LLANTAS OK // LLANTA DOBLE // DIMENSIONES LARGO 8 ALTO 3 ANCHO 3 // ESTACAS // VH DESCARAGDO // PESO : 7 TL // O: KM 1 VIA ACHIMITA GIRON ENTREADA AL BR JOSE ANTONIO GALAN PLANTA VIAGAS // D: CENTRO LOGISTICO DISSEN POR EL PARQUEADERO D ELA FISCALIA CL 46 16 165 // CEL: 3214322533"/>
    <s v="BUCARAMANGA"/>
    <s v="BUCARAMANGA"/>
    <s v="BUCARAMANGA, SANTANDER, COLOMBIA"/>
    <s v="3214322533"/>
    <s v="mayo"/>
    <s v="Base de liquidación"/>
    <x v="1"/>
    <s v="KODIAK 241 MT 7200CC TD 4X"/>
  </r>
  <r>
    <n v="23236018"/>
    <d v="2023-05-04T00:00:00"/>
    <d v="1899-12-30T09:48:56"/>
    <s v="EXV286"/>
    <s v="GRUA"/>
    <s v="VARADA LOCAL"/>
    <s v="Pesados"/>
    <s v="Premium"/>
    <s v="Pesados Premium"/>
    <s v="*GALLEGO RAMIREZ WEI *GALLEGO RAMIREZ WEI"/>
    <s v="*GALLEGO RAMIREZ WEI *GALLEGO RAMIREZ WEI"/>
    <s v="1018347109"/>
    <s v="10"/>
    <s v="3054471"/>
    <s v="GR VARADA / ORG CL8ASUR#52C-45 // DES CR59#24-12 TRINIDAD // LLANTA Y ITMON OK // LARGO 5 // ALTO 3 // ANCHO 2,50 // DESCARGADO // FURGON // LLANTA SENCILLA // TROQUE SENCILLO // CAP 2T // 3233458026"/>
    <s v="MEDELLIN"/>
    <s v="MEDELLIN"/>
    <s v="MEDELLÍN, ANTIOQUIA, COLOMBIA CL8ASUR#52C-45"/>
    <s v="3233458026"/>
    <s v="mayo"/>
    <s v="Base de liquidación"/>
    <x v="6"/>
    <s v="AUMARK BJ1039V3JD3 [FL MT 2800CC TD 4X"/>
  </r>
  <r>
    <n v="23236059"/>
    <d v="2023-05-04T00:00:00"/>
    <d v="1899-12-30T10:10:47"/>
    <s v="TMP022"/>
    <s v="GRUA"/>
    <s v="VARADA CARRETERA"/>
    <s v="Pesados"/>
    <s v="Preferente"/>
    <s v="Pesados Preferente"/>
    <s v="EXXTRA SAS EXXTRA SAS"/>
    <s v="JUAN CARLOS OVANDO"/>
    <s v="9007927658"/>
    <s v="4"/>
    <s v="3038502"/>
    <s v="PAX SL SV GR X AV // FALLA MECANICA /7 LLANTAS OK // DOBLE LLANTA // DIMENSIONES LARGO : 660 ANCHO 220 ALTO 230 // FURGON // VH DESCARGADO // PESO : 4900 K// O: CL 45 CRA 28 PALMIRA // D: CRA 20 B # 14 B 109 TALLER CENCAR CEL: 3217817201"/>
    <s v="PALMIRA"/>
    <s v="YUMBO"/>
    <s v="CL. 45, PALMIRA, VALLE DEL CAUCA, COLOMBIA"/>
    <s v="3217817201"/>
    <s v="mayo"/>
    <s v="Base de liquidación"/>
    <x v="7"/>
    <s v="HFC1063K 1063K MT 3900CC TD 4X"/>
  </r>
  <r>
    <n v="23236077"/>
    <d v="2023-05-04T00:00:00"/>
    <d v="1899-12-30T10:19:36"/>
    <s v="ZNN850"/>
    <s v="GRUA"/>
    <s v="VARADA CARRETERA"/>
    <s v="Pesados"/>
    <s v="Premium"/>
    <s v="Pesados Premium"/>
    <s v="ALEJANDRO ALEJANDRO"/>
    <s v="ALEJANDRO ALEJANDRO"/>
    <s v="8050126105"/>
    <s v="10"/>
    <s v="3055454"/>
    <s v="SVC DE GRUA POR AVERIA SE ROMPIO UNA MANGUERA DEL VH ALEJANDRO 3216223035 VH DESCARGADO VIA DE FACIL ACCESO LLANTAS SIN BLOQUEOS LLANTA SENCILLA CARROCERIA FURGON CAPACIDAD DE CARGA 2800 ALTO 4.0 ANCHO 2.50 LARGO 6.0 RECIBEN VH HASTA LAS 17:00 O PANCE, CALLE 16 A 122 FRENTE AL CAÑAVERAL DE PANCE //D// CALLE 15 32 A 28 VIA A JUMBO CONCESIONARIO FOTON CALI"/>
    <s v="CALI"/>
    <s v="CALI"/>
    <s v="PANCE, CALLE 16 A 122 FRENTE AL CAÑAVERAL DE PANCE"/>
    <s v="3216223035"/>
    <s v="mayo"/>
    <s v="Base de liquidación"/>
    <x v="6"/>
    <s v="FHR BJ1044V9JD4-F1 XL MT 2800CC TD 4X2 [2.9] ABS AA"/>
  </r>
  <r>
    <n v="23236181"/>
    <d v="2023-05-04T00:00:00"/>
    <d v="1899-12-30T11:05:35"/>
    <s v="IPD181"/>
    <s v="GRUA"/>
    <s v="VARADA CARRETERA"/>
    <s v="Pesados"/>
    <s v="Preferente"/>
    <s v="Pesados Preferente"/>
    <s v="CARLOS BELTRAN"/>
    <s v="CARLOS BELTRAN"/>
    <s v="8999991624"/>
    <s v="70"/>
    <s v="1011690"/>
    <s v="SVC DE GRUA POR AVERIA VH RECALENTADO CARLOS BELTRAN 3223083809 O BASE MILITAR DE TOLEMAIDA //D// CRA 16 5 21-25 BARRIO RICAURTE RECIBEN VH EN ESTA BODEGA HASTA LAS 16:30 ANCHO3.0 ALTO3.0 LARGO 5.0"/>
    <s v="MELGAR"/>
    <s v="RICAURTE"/>
    <s v="BASE MILITAR DE TOLEMAIDA"/>
    <s v="3223083809"/>
    <s v="mayo"/>
    <s v="Base de liquidación"/>
    <x v="1"/>
    <s v="NPR [3] 729 MT 4600CC TD 4X"/>
  </r>
  <r>
    <n v="23236261"/>
    <d v="2023-05-04T00:00:00"/>
    <d v="1899-12-30T11:33:39"/>
    <s v="SWR281"/>
    <s v="GRUA"/>
    <s v="VARADA CARRETERA"/>
    <s v="Pesados"/>
    <s v="Premium"/>
    <s v="Pesados Premium"/>
    <s v="JORGE CEBALLOS"/>
    <s v="JORGE CEBALLOS"/>
    <s v="9001758302"/>
    <s v="32"/>
    <s v="3174594"/>
    <s v="REQUIERE GRUA DE PLANCHON SVC DE GRUA POR AVERIA DE MOTOR VH DESCARGADO LLANTAS SIN BLOQUEOS VIA DE FACIL ACCESO CAPACIDAD DE CARGA 4 5 TONELADAS LLANTA DOBLE CARROCERIA REPARTO DE GAS ANCHO2.0 ALTO2.30 LARGO 6.0 O VIA SANTA ROSA DE CABAL- DOSQUEBRADAS ALTO DE BOQUERON //D// CRA 7 9 47 ANTIGUA PLAZA DE FERIAS BODEGA 47 RECIBEN VH HASTA LAS 17:00"/>
    <s v="SANTA ROSA DE CABAL"/>
    <s v="DOSQUEBRADAS"/>
    <s v="VIA SANTA ROSA DE CABAL- DOSQUEBRADAS ALTO DE BOQUERON"/>
    <s v="3114595277"/>
    <s v="mayo"/>
    <s v="Base de liquidación"/>
    <x v="1"/>
    <s v="NQR [1] 4.6L MT 4600CC TD 4X"/>
  </r>
  <r>
    <n v="23236470"/>
    <d v="2023-05-04T00:00:00"/>
    <d v="1899-12-30T13:25:29"/>
    <s v="LKK739"/>
    <s v="GRUA"/>
    <s v="VARADA CARRETERA"/>
    <s v="Pesados"/>
    <s v="Premium"/>
    <s v="Pesados Premium"/>
    <s v="*CREDISEGURO SAS *CREDISEGURO SAS"/>
    <s v="DIANA POSADA"/>
    <s v="9010386080"/>
    <s v="10"/>
    <s v="3058423"/>
    <s v="PAX SL SV GR X AV // NO TIENE CLOSH // LLANTAS OK // DIMENSIONES LARGO 4.25 ANCHO 220 ALTO 230 // FURGON // VH DESCARGADO // CEL: 3194847325 // O: CRA 48 CL 48 BR SECTOR SAN DIEGO // D: CL 27 41 140 BR ITAGUI CEL: 3194847325"/>
    <s v="MEDELLIN"/>
    <s v="ITAGUI"/>
    <s v="MEDELLÍN, ANTIOQUIA, COLOMBIA"/>
    <s v="3194847325"/>
    <s v="mayo"/>
    <s v="Base de liquidación"/>
    <x v="4"/>
    <s v="JX 1044TC4 MT 2800CC TD 4X"/>
  </r>
  <r>
    <n v="23236737"/>
    <d v="2023-05-04T00:00:00"/>
    <d v="1899-12-30T15:31:13"/>
    <s v="TZQ612"/>
    <s v="GRUA"/>
    <s v="VARADA CARRETERA"/>
    <s v="Pesados"/>
    <s v="Premium"/>
    <s v="Pesados Premium"/>
    <s v="RODRIGUEZ RINCON JUL RODRIGUEZ RINCON JUL"/>
    <s v="JULIO RODRIGUEZ JULIO RODRIGUEZ"/>
    <s v="79310107"/>
    <s v="33"/>
    <s v="3091720"/>
    <s v="SV GR X AV VH PERDIO LA FUERZA DAÑO EN EL MOTOR O INYECCION//ESTACAS// TURBO DOBLE CAB DESCARGADO// CAP. 3 TON// ALTO:2.50 ANCHO: 1.80 LARGO 7 M //LLANTA DOBLE Y VOLANTE OK// O: EL CASTILLO A 10 MIN DE PUERTO BOYACA VIA CERCA PUERTO CERVIEZ CERCA AL HOTEL EL CASTILLO// D: CR 109 # 17 08 TALLER EN FONTIBON EN CUALQUIER MOMENTO// JULIO RODRIGUEZ 3114829717"/>
    <s v="PUERTO BOYACA"/>
    <s v="BOGOTA"/>
    <s v="6.0326184, -74.5433508, PUERTO BOYACÁ, BOYACÁ, COLOMBIA"/>
    <s v="3114829717"/>
    <s v="mayo"/>
    <s v="Base de liquidación"/>
    <x v="5"/>
    <s v="DUTRO CITY [300] [2] MT 4000CC TD 4X"/>
  </r>
  <r>
    <n v="23236748"/>
    <d v="2023-05-04T00:00:00"/>
    <d v="1899-12-30T15:34:27"/>
    <s v="SWM206"/>
    <s v="GRUA"/>
    <s v="VARADA CARRETERA"/>
    <s v="Pesados"/>
    <s v="Premium"/>
    <s v="Pesados Premium"/>
    <s v="MARIANA GALLEGO GUTIERREZ MA"/>
    <s v="CRISTIAN RAIGOSO CRISTIAN RAIGOSO"/>
    <n v="1115090907"/>
    <n v="4"/>
    <n v="3039448"/>
    <s v="SV GR X AV ELECTRICA // LLANTAS OK/// FACIL ACC// CEL:3160600776-3212000153//O: CARRERA 19A SUR 135 7, IBAGUÉ, TOLIMA, COLOMBIA // D: CL 12A #20G-206, YUMBO, ARROYO HONDO, YUMBO, VALLE DEL CAUCA, COLOMBIA CENCAR YUMBO // DIMENSIONES:LARGO 7 ANCHO 2.50 ALTO 3 // CABEZOTE // PESO 16 TON // DOBLE LLANTA // LLANTAS OK //"/>
    <s v="IBAGUE"/>
    <s v="YUMBO"/>
    <s v="CARRERA 19A SUR 135 7, IBAGUÉ, TOLIMA, COLOMBIA"/>
    <s v="3160600776"/>
    <s v="mayo"/>
    <s v="En base anterior"/>
    <x v="0"/>
    <s v="CL 120 MT 6X4 TD [DETR"/>
  </r>
  <r>
    <n v="23236859"/>
    <d v="2023-05-04T00:00:00"/>
    <d v="1899-12-30T16:18:18"/>
    <s v="UVM775"/>
    <s v="GRUA"/>
    <s v="VARADA CARRETERA"/>
    <s v="Pesados"/>
    <s v="Preferente"/>
    <s v="Pesados Preferente"/>
    <s v="HALCON GRUAS Y TRANSPORTE S.A."/>
    <s v="JHON PEREZ"/>
    <s v="9005333505"/>
    <s v="26"/>
    <s v="3007366"/>
    <s v="SV GR Y TAXI 1 PAX X AV RADIADOR//LLANTAS OK// FACIL ACC// DESCARGADO OK//CEL:3219660604/// O:5 KM ANTES DE MONTERREY DE YOPAL HACIA VILLAO FRENTE ARESTAURANTE LAS MONAS /// D:CRA. 11 #25-85, YOPAL, CASANARE, COLOMBIA EMPRESA // DIMENSIONES:LARGO:5 M// ALTO:3M// ANCHO:2 M//CARROSERIA: NIÑERA PLANCHA TIPO GRUA LLANTA SENCILLA //"/>
    <s v="MONTERREY"/>
    <s v="YOPAL"/>
    <s v="MONTERREY, CASANARE, COLOMBIA"/>
    <s v="3219660604"/>
    <s v="mayo"/>
    <s v="Base de liquidación"/>
    <x v="1"/>
    <s v="NHR [3] 700P REWARD [10 MT 3000CC TD 4X"/>
  </r>
  <r>
    <n v="23237120"/>
    <d v="2023-05-04T00:00:00"/>
    <d v="1899-12-30T18:55:57"/>
    <s v="TLN220"/>
    <s v="GRUA"/>
    <s v="VARADA CARRETERA"/>
    <s v="Pesados"/>
    <s v="Premium"/>
    <s v="Pesados Premium"/>
    <s v="MATERIALES EL ORIENT MATERIALES EL ORIENT"/>
    <s v="JESUS EMILIO VERA JESUS EMILIO VERA"/>
    <s v="8001625925"/>
    <s v="33"/>
    <s v="3095128"/>
    <s v="SV GR X FALLA MECANICA // CRA. 1 #2 NORTE 45 FUSAGASUGA FRENTE LA MANUELA BELTRAN // CRA 72Q #37 14 SUR CARVAJAL // LARGO 7.0 / ALTO 2.0 / ANCHO 2.20 TIPO PLANCHON DE ESTACAS CAP.5T // 3107323669 / 3213761108"/>
    <s v="FUSAGASUGA"/>
    <s v="BOGOTA SUR"/>
    <s v="CRA. 1 &amp; CL. 1, SABANETA, FUSAGASUGÁ, CUNDINAMARCA, COLOMBIA"/>
    <s v="3107323669"/>
    <s v="mayo"/>
    <s v="Base de liquidación"/>
    <x v="7"/>
    <s v="HFC1063K 1063K MT 3900CC TD 4X"/>
  </r>
  <r>
    <n v="23237158"/>
    <d v="2023-05-04T00:00:00"/>
    <d v="1899-12-30T19:12:22"/>
    <s v="TSS426"/>
    <s v="GRUA"/>
    <s v="VARADA CARRETERA"/>
    <s v="Pesados"/>
    <s v="Premium"/>
    <s v="Pesados Premium"/>
    <s v="SEGURA RUIZ JAVIER A SEGURA RUIZ JAVIER A"/>
    <s v="JAVIER SEGURA JAVIER SEGURA"/>
    <s v="17267750"/>
    <s v="33"/>
    <s v="3090711"/>
    <s v="SV GR X DAÑO DE RODAMIENBTO Y LLANTAS TRACERAS BLOQ // KM 33 VIA GUAMAL A SAN MARTIN ANTES DEL HUMADEA // VILLAVICENCIO CENTRO DE SALUD DEL PORVENIR // LARGO 8.0 / ANCHO 4.0 / ALTO 4.50 / TIPO ESTACAS / CAO.8T // 3213654427 // 3115067069"/>
    <s v="SAN MARTIN"/>
    <s v="VILLAVICENCIO"/>
    <s v="SAN MARTÍN, META, COLOMBIA"/>
    <s v="3213654427"/>
    <s v="mayo"/>
    <s v="Base de liquidación"/>
    <x v="7"/>
    <s v="HFC1120KN JRR Euro IV MT 3800CC TD 4X"/>
  </r>
  <r>
    <n v="23237229"/>
    <d v="2023-05-04T00:00:00"/>
    <d v="1899-12-30T20:17:41"/>
    <s v="KNZ347"/>
    <s v="GRUA"/>
    <s v="ACCIDENTE CARRETERA"/>
    <s v="Pesados"/>
    <s v="Premium"/>
    <s v="Pesados Premium"/>
    <s v="SUDAMERICANA INTEGRA SUDAMERICANA INTEGRA"/>
    <s v="PATRICIA VALLADARE PATRICIA VALLADARE"/>
    <s v="9008156761"/>
    <s v="32"/>
    <s v="3174736"/>
    <s v="SV GR X ACC LLANTAS EN BUEN ESTADO PERO NO RUEDAN Y PARTE DE ALFRENTE HUNDIDO// VOLQUETA CAP 7 TON// LLANTA DOBLE// DESCARGADO// ALTO:3 ANCHO: 3 LARGO: 12 O: HOTEL JJ HAY UN PARADOR JJ QUE ESTA A 200 METROS // D: AV LAS AMERICAS 39 73 // CEL : 3114704912"/>
    <s v="SANTA ROSA DE CABAL"/>
    <s v="BOGOTA"/>
    <s v="SANTA ROSA DE CABAL, RISARALDA, COLOMBIA"/>
    <s v="3114704912"/>
    <s v="mayo"/>
    <s v="Base de liquidación"/>
    <x v="2"/>
    <s v="7600 WORKSTAR [375HP MT TD 6X4 [STD]"/>
  </r>
  <r>
    <n v="23237325"/>
    <d v="2023-05-04T00:00:00"/>
    <d v="1899-12-30T23:02:02"/>
    <s v="LFQ603"/>
    <s v="GRUA"/>
    <s v="VARADA CARRETERA"/>
    <s v="Pesados"/>
    <s v="Preferente"/>
    <s v="Pesados Preferente"/>
    <s v="LANCHEROS LANCHEROS LANCHEROS LANCHEROS"/>
    <s v="JULIO GUILLERMO LANCHEROS"/>
    <s v="7306734"/>
    <s v="32"/>
    <s v="3174405"/>
    <s v="SV GR X AVERIA // BOTO UNA LLANTA TRASERA IZQ // O: ENTRE ZOPAQUIRA Y UBATE EN LA RUIDOSA EN EL PEAJE DE ZIPAQUIRA A 3 KM // D: CALLE 35A 72M 16 BRR: CARVAJAL EMPRESA PAX INDC EL VH LO DEJAN AFUERA DE LA EMPRESA // ALTO 3 LARGO 5 ANCHO 2.40 // PESO 2 TON // CARROCERIA FURON // LLANTA SENCILLA // DESCARGADO // 3125682409 - 3183401094"/>
    <s v="ZIPAQUIRA"/>
    <s v="BOGOTA"/>
    <s v="ZIPAQUIRÁ, CUNDINAMARCA, COLOMBIA"/>
    <s v="3125682409"/>
    <s v="mayo"/>
    <s v="Base de liquidación"/>
    <x v="1"/>
    <s v="NLR 700P REWARD [122HP] MT 3000CC TD 4X2 ABS"/>
  </r>
  <r>
    <n v="23237380"/>
    <d v="2023-05-05T00:00:00"/>
    <d v="1899-12-30T06:34:58"/>
    <s v="THS298"/>
    <s v="GRUA"/>
    <s v="VARADA CARRETERA"/>
    <s v="Pesados"/>
    <s v="Premium"/>
    <s v="Pesados Premium"/>
    <s v="CARMEN EMILIA RODRIGUEZ GIL"/>
    <s v="CARMEN EMILIA RODRIGUEZ GIL"/>
    <s v="36301896"/>
    <s v="13"/>
    <s v="3010710"/>
    <s v="SV GR X AV DAÑO EL CARDAN // LLANTAS OK/// DESCARGADO /// FACIL ACC// O:EN LAS AFUERAS DE NEIVA VIA HAMBURCO CERCA AL PEAJE // D: CR 7 CON CALLE 10 SUR PARQUEDEO NEIVA // VH DESCARGADO //DIMENSIONES: ALTO: 4M ANCHO:2.5 LARGO: 4.5M // TROQUE SENCILLO // LLANTA SENCILLA // CEL PAX 3132107572-3144458307 // LLANTAS OK"/>
    <s v="NEIVA"/>
    <s v="NEIVA"/>
    <s v="NEIVA, HUILA, COLOMBIA"/>
    <s v="3132107572"/>
    <s v="mayo"/>
    <s v="Base de liquidación"/>
    <x v="6"/>
    <s v="AUMARK BJ1039V3JD3 [FL MT 2800CC TD 4X"/>
  </r>
  <r>
    <n v="23237408"/>
    <d v="2023-05-05T00:00:00"/>
    <d v="1899-12-30T07:22:42"/>
    <s v="ZAA783"/>
    <s v="GRUA"/>
    <s v="VARADA CARRETERA"/>
    <s v="Pesados"/>
    <s v="Preferente"/>
    <s v="Pesados Preferente"/>
    <s v="TRANSPORTES BUITRAGO TRANSPORTES BUITRAGO"/>
    <s v="LUIS HERNADEZ"/>
    <s v="9008253136"/>
    <s v="33"/>
    <s v="3089403"/>
    <s v="GR VARADA // ORG CAQUEZA SECTOR ABASTICOS CERCA A LA BASCULA DE CAQUEZA // DES // LLANTAS Y TIMON OK // LARGO 7// ALTO 3 // ANCHO 2,50 // DESCARGADO // ESTACAS // LLANTAS DOBLES // TROQUE SENCILLO // PESO 4200KL // 31002682383"/>
    <s v="CAQUEZA"/>
    <s v="BOGOTA"/>
    <s v="CÁQUEZA, CUNDINAMARCA, COLOMBIA CAQUEZA SECTOR ABASTICOS CERCA A LA BASCULA DE CAQUEZA"/>
    <s v="3100268238"/>
    <s v="mayo"/>
    <s v="Base de liquidación"/>
    <x v="1"/>
    <s v="NPR [2] 4.6L MT 4600CC TD 4X"/>
  </r>
  <r>
    <n v="23237609"/>
    <d v="2023-05-05T00:00:00"/>
    <d v="1899-12-30T09:23:02"/>
    <s v="TFU680"/>
    <s v="GRUA"/>
    <s v="VARADA CARRETERA"/>
    <s v="Pesados"/>
    <s v="Premium"/>
    <s v="Pesados Premium"/>
    <s v="INVERSIONES CARBONES INVERSIONES CARBONES"/>
    <s v="ALEXANDER VALENCIA ALEXANDER VALENCIA"/>
    <s v="9004761876"/>
    <s v="26"/>
    <s v="3007289"/>
    <s v="SV GR X AV DAÑO EN EL MOTOR// SOLO CABEZOTE YA DESENGANCHADO// LLANTAS DOBLES Y VOLANTE OK// ALTO:4M ANCHO: 2.50M LARGO: 6 M SOBRE LA VIA PRINCIPAL MELGAR BOQUERON CERCA HAY ESTACION DE SERVICIO RESTAURANTE LA NEGRA// D: DUITAMA CIUDADELA INDUSTRIAL BODEGA 4 TALLER SERVICUN// ALEXANDER VALENCIA 3208146497 3115521327"/>
    <s v="FUSAGASUGA"/>
    <s v="DUITAMA"/>
    <s v="EL BOQUERON, EL TRIUNFO BOQUERÓN, FUSAGASUGÁ, CUNDINAMARCA, COLOMBIA"/>
    <s v="3208146497"/>
    <s v="mayo"/>
    <s v="Base de liquidación"/>
    <x v="2"/>
    <s v="9400I PREMIUM [2] SBA MT 6X4 [STD] 1E"/>
  </r>
  <r>
    <n v="23237976"/>
    <d v="2023-05-05T00:00:00"/>
    <d v="1899-12-30T12:07:09"/>
    <s v="YAR528"/>
    <s v="GRUA"/>
    <s v="VARADA CARRETERA"/>
    <s v="Pesados"/>
    <s v="Premium"/>
    <s v="Pesados Premium"/>
    <s v="ALBERTO FLOREZ"/>
    <s v="ALBERTO FLOREZ"/>
    <s v="9015719169"/>
    <s v="33"/>
    <s v="3098281"/>
    <s v="PAX SOLI SERV DE GRUA X AVERIA DAÑO EN TRANMISION// VH SIN BLOQUEOS// LARGO 9 M ANCHO 2.50 ALTO 3.50 M - DOBLE TROQUE// FACIL ACCESO PARA LA GRUA VH SOBRE LA VIA// O. VIAS PRINCIPAL PUEBLO DE CISNEROS - VALLE DEL CAUCA FRENTE DEL RESTAURANTE MOLINA EN LOS REDUCTORES (ESTASION DE POLICIA CISNEROS)// D. CALLE 15 NO 20 - 85 BARRIO LAS AMERICAS EN YUMBO VALLE DEL CAUCA - TALLER ANANIAS - SIN RESTRICCION DE HORARIO// CEL 3165300721"/>
    <s v="CISNEROS"/>
    <s v="YUMBO"/>
    <s v="CISNEROS, BUENAVENTURA, VALLE DEL CAUCA, COLOMBIA"/>
    <s v="3165300721"/>
    <s v="mayo"/>
    <s v="Base de liquidación"/>
    <x v="2"/>
    <s v="9400I EAGLE [2] SBA MT 6X4 [FULL] 2"/>
  </r>
  <r>
    <n v="23238240"/>
    <d v="2023-05-05T00:00:00"/>
    <d v="1899-12-30T14:24:47"/>
    <s v="WLY397"/>
    <s v="GRUA"/>
    <s v="VARADA CARRETERA"/>
    <s v="Pesados"/>
    <s v="Premium"/>
    <s v="Pesados Premium"/>
    <s v="MADERARTE ORIENTE S MADERARTE ORIENTE S"/>
    <s v="JOHAN VALENCIA JOHAN VALENCIA"/>
    <s v="9012961813"/>
    <s v="10"/>
    <s v="3058698"/>
    <s v="SV DE GR X AVERIA // VH CAMION*CHEVROLET*NHR [3] 700P REWARD [10 MT 3000CC TD 4X*BLANCO ANCHO 2 MT LARGO 5 MT ALTO 3.30 MT LLANTA SENCILLA VH CARGADO PAX DICE QUE YA LO VA A DESCARGAR // DIRECC LA ESTRELLA CARRERA 48 # 98 SUR 5 // DST RIO NEGRO CARRERA 50 # 74 97 BARRIO ALTOS DEL LAGO // JOHAN VALENCIA CEL 3122655266 SE SOLI FOTOS"/>
    <s v="MEDELLIN"/>
    <s v="RIONEGRO"/>
    <s v="MEDELLÍN, ANTIOQUIA, COLOMBIA"/>
    <s v="3122655266"/>
    <s v="mayo"/>
    <s v="Base de liquidación"/>
    <x v="1"/>
    <s v="NHR [3] 700P REWARD [10 MT 3000CC TD 4X"/>
  </r>
  <r>
    <n v="23238624"/>
    <d v="2023-05-05T00:00:00"/>
    <d v="1899-12-30T17:26:04"/>
    <s v="EYY174"/>
    <s v="GRUA"/>
    <s v="VARADA CARRETERA"/>
    <s v="Pesados"/>
    <s v="Premium"/>
    <s v="Pesados Premium"/>
    <s v="JOSE MORENO JOSE MORENO"/>
    <s v="JOSE MORENO"/>
    <s v="79005109"/>
    <s v="33"/>
    <s v="3092529"/>
    <s v="PAX SL SV DE GR X AV NO ENCIENDE // DESCARGADO// FURGON// LLANTA SENCILLA// LLANTAS Y DIRECCION OK // PESO: 3,2T,ONELADAS LARGO: 4,5M, ALTO: 3, ANCHO: 2.10 // O: O VIA LA MESA- ANAPOIMA //D// CRA 111 # 16 - 81 LOCALIDAD DE FONTIBON BOGOTÁ, COLOMBIA RECIBEN VH HASTA LA HORA QUE LLEGUE"/>
    <s v="LA MESA"/>
    <s v="BOGOTA"/>
    <s v="VIA LA MESA- ANAPOIMA"/>
    <s v="3142088234"/>
    <s v="mayo"/>
    <s v="Base de liquidación"/>
    <x v="4"/>
    <s v="JX 1044TC4 MT 2800CC TD 4X"/>
  </r>
  <r>
    <n v="23238895"/>
    <d v="2023-05-05T00:00:00"/>
    <d v="1899-12-30T20:35:44"/>
    <s v="KNZ742"/>
    <s v="GRUA"/>
    <s v="VARADA CARRETERA"/>
    <s v="Pesados"/>
    <s v="Premium"/>
    <s v="Pesados Premium"/>
    <s v="FINESA SA FINESA SA"/>
    <s v="CRISTIAN RICAUTE CRISTIAN RICAUTE"/>
    <s v="8050126105"/>
    <s v="10"/>
    <s v="3055160"/>
    <s v="SV DE GR X AVERIA FALLA EN EL MOTOR // VH CAMION*FOTON*FRR-S BJ1128VGPEK-F2 MT 3800CC TD 4X*BLANCO LARGO 7.60 MT ALTO 3.30 MT ANCHO 2.30 MT DOBLE LLANTA LLANTAS OK // VH DESCARGADO // DIRECC VIA SANANTONIO DE TEQUENDEMA EL TRIUNFO KILOMETRO 10 ESTAN A DOS HORAS DE SOACHA SECTOR EL PIN // DST CALLE 9 # 3 A 45 PARQUEADERO SAN DIEGO BARRIO EL PORVENIR // CRISTIAN RICAUTE CEL 3502184680 SE NECESITA GR DE GANCHO //"/>
    <s v="SOACHA"/>
    <s v="FUNZA"/>
    <s v="SAN ANTONIO DEL TEQUENDAMA, SOACHA, CUNDINAMARCA, COLOMBIA"/>
    <s v="3502184680"/>
    <s v="mayo"/>
    <s v="Base de liquidación"/>
    <x v="6"/>
    <s v="FRR-S BJ1128VGPEK-F2 MT 3800CC TD 4X"/>
  </r>
  <r>
    <n v="23239040"/>
    <d v="2023-05-05T00:00:00"/>
    <d v="1899-12-30T23:41:35"/>
    <s v="TFU680"/>
    <s v="GRUA"/>
    <s v="VARADA CARRETERA"/>
    <s v="Pesados"/>
    <s v="Premium"/>
    <s v="Pesados Premium"/>
    <s v="INVERSIONES CARBONES INVERSIONES CARBONES"/>
    <s v="ALEXANDER VALENCIA ALEXANDER VALENCIA"/>
    <s v="9004761876"/>
    <s v="26"/>
    <s v="3007289"/>
    <s v="DIRECCION DE CU CALLE 20#28-60 AVENIDA CAMILO TORRES DUITAMA CEL 3106668968- 3102561840//// DD: DUITAMA CIUDADELA INDUSTRIAL BODEGA 4 TALLER SERVICUN// ALEXANDER VALENCIA 3208146497 3115521327"/>
    <s v="DUITAMA"/>
    <s v="DUITAMA"/>
    <s v="DUITAMA, BOYACÁ, COLOMBIA"/>
    <s v="3208146497"/>
    <s v="mayo"/>
    <s v="Base de liquidación"/>
    <x v="2"/>
    <s v="9400I PREMIUM [2] SBA MT 6X4 [STD] 1E"/>
  </r>
  <r>
    <n v="23239170"/>
    <d v="2023-05-06T00:00:00"/>
    <d v="1899-12-30T08:05:34"/>
    <s v="LUK876"/>
    <s v="GRUA"/>
    <s v="VARADA LOCAL"/>
    <s v="Pesados"/>
    <s v="Premium"/>
    <s v="Pesados Premium"/>
    <s v="FINANZAUTO S.A. FINANZAUTO S.A."/>
    <s v="ELSA RODRIGUEZ ELSA RODRIGUEZ"/>
    <s v="8600286019"/>
    <s v="32"/>
    <s v="3175916"/>
    <s v="PAX SL SV DE GR X AV MECANICA NO ARRANCA // LLANTAS Y DIRECCION OK// DESCARGADO// PESO: NO SABE, 6M, ANCHO: 2,5M, ALTO: 2,5M// LLANTA SENCILLA // O:VIA PUERTO LOPEZ SECTOR BARQUITOS, 500MTS ANTES D LLEGAR A BARQUITOS, VILLAVICENCIO, META, COLOMBIA// D: CRA1 ANILLO VIAL, CONCESIONARIO FOTON, VILLAVICENCIO, META, COLOMBIA// TLF: 3174347411//"/>
    <s v="VILLAVICENCIO"/>
    <s v="VILLAVICENCIO"/>
    <s v="VIA PUERTO LOPEZ SECTOR BARQUITOS, 500MTS ANTES D LLEGAR A BARQUITOS, VILLAVICENCIO, META, COLOMBIA"/>
    <s v="3174347411"/>
    <s v="mayo"/>
    <s v="Base de liquidación"/>
    <x v="6"/>
    <s v="FHR BJ1045V9JD4-F1 MT 2800CC TD 4X"/>
  </r>
  <r>
    <n v="23239219"/>
    <d v="2023-05-06T00:00:00"/>
    <d v="1899-12-30T08:37:17"/>
    <s v="WOU124"/>
    <s v="GRUA"/>
    <s v="VARADA LOCAL"/>
    <s v="Pesados"/>
    <s v="Premium"/>
    <s v="Pesados Premium"/>
    <s v="MAS ESPACIO BODEGAS MAS ESPACIO BODEGAS"/>
    <s v="MAURICIO ALVAREZ MAURICIO ALVAREZ"/>
    <s v="9010411793"/>
    <s v="33"/>
    <s v="3098101"/>
    <s v="PAX SL SV DE GR X AV MECANICA, LE ROBARON COMPUTADOR/// LLANTAS Y DIRECCION OK // DESCARGADO// FURGON // LLANTA SENCIILLA // PESO: 1,5T, LARGO: 5M, ANCHO: 2M, ALTO: 2,5M // O: CL 151D #117 - 74 BOGOTÁ, COLOMBIA// D: TALLER DE HINO, AV DE LAS AMERICAS # 39 - 52, LO RECIBEN HASTA LA 1PM BOGOTÁ, COLOMBIA// TLF : 3184705275//"/>
    <s v="BOGOTA"/>
    <s v="BOGOTA"/>
    <s v="CL 151D #117 - 74 BOGOTÁ, COLOMBIA"/>
    <s v="3184705275"/>
    <s v="mayo"/>
    <s v="Base de liquidación"/>
    <x v="5"/>
    <s v="DUTRO PRO [300] [2] [ MT 4000CC TD 4X"/>
  </r>
  <r>
    <n v="23239347"/>
    <d v="2023-05-06T00:00:00"/>
    <d v="1899-12-30T09:54:38"/>
    <s v="GWU138"/>
    <s v="GRUA"/>
    <s v="VARADA CARRETERA"/>
    <s v="Pesados"/>
    <s v="Premium"/>
    <s v="Pesados Premium"/>
    <s v="HIPERION CAPITAL SAS HIPERION CAPITAL SAS"/>
    <s v="MARIA TORRES MARIA TORRES"/>
    <s v="9011163263"/>
    <s v="26"/>
    <s v="3007432"/>
    <s v="SV GR FALLA DE CAJA // PEAJE DE CHUSACA EN LA VIA BOGOTA-MELGAR // DUITAMA CRA 32 FRENTE AL TERMONAL DE Y TRASNPORTE DE DUITAMA // LARGO 9.0 / ALTO 3.50 / ANCHO 2.50 SOLO CABEZOTE // 3204165765 // 3115089471"/>
    <s v="SIBATE"/>
    <s v="DUITAMA"/>
    <s v="SIBATÉ, CUNDINAMARCA, COLOMBIA"/>
    <s v="3204165765"/>
    <s v="mayo"/>
    <s v="Base de liquidación"/>
    <x v="10"/>
    <s v="T800 FULL FILTROS Eu MT TD 6X4"/>
  </r>
  <r>
    <n v="23239520"/>
    <d v="2023-05-06T00:00:00"/>
    <d v="1899-12-30T11:28:40"/>
    <s v="KSP003"/>
    <s v="GRUA"/>
    <s v="VARADA CARRETERA"/>
    <s v="Pesados"/>
    <s v="Premium"/>
    <s v="Pesados Premium"/>
    <s v="VARON VELASCO LIZETH VARON VELASCO LIZETH"/>
    <s v="CLAUDIA BERNAL"/>
    <s v="1018504819"/>
    <s v="33"/>
    <s v="3093642"/>
    <s v="PAX SL SV GR X AV// DAÑO EN ONYECTORES // LLANTAS OK // LLANTA SENCILLA // DIMENSIONES ALRGO 5 ANCHO 220 ALTO 3 // FURGON // VH DESCRAGADO // EN FRENTE DE ESTACION DE SERVICIO LA MULERA // D: CL 64 112 C 26 BR VILLAGLADIAS CEL: 3133498230"/>
    <s v="CUCUTA"/>
    <s v="BOGOTA"/>
    <s v="CÚCUTA, NORTE DE SANTANDER, COLOMBIA"/>
    <s v="3133498230"/>
    <s v="mayo"/>
    <s v="Base de liquidación"/>
    <x v="4"/>
    <s v="JX 1044TC4 MT 2800CC TD 4X"/>
  </r>
  <r>
    <n v="23239647"/>
    <d v="2023-05-06T00:00:00"/>
    <d v="1899-12-30T12:52:09"/>
    <s v="OOJ682"/>
    <s v="GRUA"/>
    <s v="VARADA LOCAL"/>
    <s v="Pesados"/>
    <s v="Preferente"/>
    <s v="Pesados Preferente"/>
    <s v="HD SOLUCIONES INTEGR HD SOLUCIONES INTEGR"/>
    <s v="PEDRO ARCE PEDRO ARCE"/>
    <s v="8001531021"/>
    <s v="26"/>
    <s v="3007679"/>
    <s v="PAX SL SV DE GR X AV MECANICA, VH NO ENCIENDE // LLANTAS Y DIRECCION OK // DESCARGADO// CARROTANQUE // LLANTA DOBLE// 12T// LARGO: 4M, ALTO: 4M, ANCHO: 2,5M// O: EN TODA LA BOMBA DEL BOLIVAR, SOBRE LA AUTOPISTA SIMON BOLIVAR, SENTIDO BUENAVENTURA CALI. BUENAVENTURA, VALLE DEL CAUCA, COLOMBIA// D: LOMA ALTA KILOMETRO 15, DG A LA ENTRADA DE COTRINELA, BUENAVENTURA, VALLE DEL CAUCA, COLOMBIA// TLF: 3155778913///"/>
    <s v="BUENAVENTURA"/>
    <s v="BUENAVENTURA"/>
    <s v="EN TODA LA BOMBA DEL BOLIVAR, SOBRE LA AUTOPISTA SIMON BOLIVAR, SENTIDO BUENAVENTURA CALI. BUENAVENTURA, VALLE DEL CAUCA, COLOMBIA"/>
    <s v="3155778913"/>
    <s v="mayo"/>
    <s v="Base de liquidación"/>
    <x v="1"/>
    <s v="FVR [2] 700P FORWARD [C MT 7800CC TD 4X"/>
  </r>
  <r>
    <n v="23239713"/>
    <d v="2023-05-06T00:00:00"/>
    <d v="1899-12-30T13:30:23"/>
    <s v="THL329"/>
    <s v="GRUA"/>
    <s v="VARADA CARRETERA"/>
    <s v="Pesados"/>
    <s v="Premium"/>
    <s v="Pesados Premium"/>
    <s v="GRUPO TREBOL SABANA GRUPO TREBOL SABANA"/>
    <s v="MATEO CARDONA MATEO CARDONA"/>
    <s v="9015991172"/>
    <s v="32"/>
    <s v="3175076"/>
    <s v="PAX SL SV DE GR X AV MECANICA // DIRECCION Y LLANTAS OK // DESCARGO// LLANTA DOBLE // FURGOJN // PESO: 3,8T, LARGO: 5M ALTO: 3M, ANCHO: 2,3M // O: E/S BIOMAX DE VENADILLO EN TODA LA VIA PRINCIPAL, VENADILLO, TOLIMA, COLOMBIA // D: CL 22 # 11 - 36 BR RICAURTE, SUR CASA DEL PAX IBAGUÉ, TOLIMA, COLOMBIA// TLF: 3222388900//"/>
    <s v="VENADILLO"/>
    <s v="IBAGUE"/>
    <s v="E/S BIOMAX DE VENADILLO EN TODA LA VIA PRINCIPAL, VENADILLO, TOLIMA, COLOMBIA"/>
    <s v="3222388900"/>
    <s v="mayo"/>
    <s v="Base de liquidación"/>
    <x v="1"/>
    <s v="NNR [1] PARTNER MT 4600CC TD 4X"/>
  </r>
  <r>
    <n v="23239821"/>
    <d v="2023-05-06T00:00:00"/>
    <d v="1899-12-30T14:53:08"/>
    <s v="KNZ512"/>
    <s v="GRUA"/>
    <s v="VARADA LOCAL"/>
    <s v="Pesados"/>
    <s v="Premium"/>
    <s v="Pesados Premium"/>
    <s v="SEBASTIAN ORREGO"/>
    <s v="SEBASTIAN ORREGO"/>
    <s v="3214587"/>
    <s v="33"/>
    <s v="3091350"/>
    <s v="SOLICITA GRUA DE GANCHO SVC DE GRUA POR AVERIA EN EL ALTERNADOR NO ESTA DANDO CORRIENTE VIA DE FACIL ACCESO LLANTAS BLOQUEADAS CAPACIDAD DE CARGA 2 TONELADAS LLANTA SENCILLA ANCHO 2.0 ALTO2.5 LARGO 3.0 O AVDA 68 CALLE 37 SUR ENTRE VENECIA Y LA ALQUERIA SENTIDO NORTE ALFRENTE DE LABORATORIOS SHALVER //D//CALLE 127 F 94 -29 SUBA RINCON RECIBEN VH HASTA LAS 20:00"/>
    <s v="BOGOTA"/>
    <s v="BOGOTA"/>
    <s v="AVDA 68 CALLE 37 SUR ENTRE VENECIA Y LA ALQUERIA SENTIDO NORTE ALFRENTE DE LABORATORIOS SHALVER"/>
    <s v="3142815981"/>
    <s v="mayo"/>
    <s v="Base de liquidación"/>
    <x v="4"/>
    <s v="JX 1044TC4 MT 2800CC TD 4X"/>
  </r>
  <r>
    <n v="23239946"/>
    <d v="2023-05-06T00:00:00"/>
    <d v="1899-12-30T16:30:07"/>
    <s v="SKR510"/>
    <s v="GRUA"/>
    <s v="VARADA CARRETERA"/>
    <s v="Pesados"/>
    <s v="Premium"/>
    <s v="Pesados Premium"/>
    <s v="HUMBERTO MELENDEZ"/>
    <s v="HUMBERTO MELENDEZ"/>
    <s v="9005303241"/>
    <s v="3"/>
    <s v="3024742"/>
    <s v="PAX SOL SERV DE GRUA X AVERIA PROBLEMA DE MOTOR// LARGO 7 M ANCHO 2.45 M ALTO 4.M //CARROCERIA TIPO VOLCO / / DOBLE TROQUE// LLANATAS OK// FACIL ACCESO PARA LA GRUA// O. LA PICINA EN LA ENTRADA DE SAN ANDRES CUERQUIA ANTIOQUIA// D. MUNICIPIO DE CALDAS ESTACION PRIMAVERA ESTACION DE SERVICIO SEUZ// CEL 3213706123 - 3146061129"/>
    <s v="SAN ANDRES"/>
    <s v="CALDAS"/>
    <s v="SAN ANDRÉS DE CUERQUÍA, ANTIOQUIA, COLOMBIA"/>
    <s v="3213706123"/>
    <s v="mayo"/>
    <s v="Base de liquidación"/>
    <x v="8"/>
    <s v="KERAX 380.35 DCI MT TD 6X4"/>
  </r>
  <r>
    <n v="23240522"/>
    <d v="2023-05-07T00:00:00"/>
    <d v="1899-12-30T06:52:50"/>
    <s v="OJZ637"/>
    <s v="GRUA"/>
    <s v="VARADA CARRETERA"/>
    <s v="Pesados"/>
    <s v="Preferente"/>
    <s v="Pesados Preferente"/>
    <s v="EMPRESA SOCIAL DEL E EMPRESA SOCIAL DEL E"/>
    <s v="ALFONSO BARREIRO ALFONSO BARREIRO"/>
    <s v="8130052657"/>
    <s v="13"/>
    <s v="3011939"/>
    <s v="SV DE GR X AVERIA MECANICA // O. CORREGIMIENTO SAN LUIS NEIVA //D. CRA 22 Y CL 22 SUR NEIVA // TIPO DE VH AMBULANCIA // LONGITUDES ALTO: 2M APRX LARGO: 4M APROX ANCHO: 2M // LLANTAS OK // VH EN LUGAR DE FACIL ACCESO// VEHICULO DESCARGADO// TEL 3204125479 // 3209941162"/>
    <s v="NEIVA"/>
    <s v="NEIVA"/>
    <s v="SAN LUIS, NEIVA, HUILA, COLOMBIA"/>
    <s v="3204125479"/>
    <s v="mayo"/>
    <s v="Base de liquidación"/>
    <x v="14"/>
    <s v="NP 300 FRONTIER 2.5L MT 2500CC TD 4X"/>
  </r>
  <r>
    <n v="23240904"/>
    <d v="2023-05-07T00:00:00"/>
    <d v="1899-12-30T14:53:57"/>
    <s v="TZP708"/>
    <s v="GRUA"/>
    <s v="VARADA LOCAL"/>
    <s v="Pesados"/>
    <s v="Premium"/>
    <s v="Pesados Premium"/>
    <s v="FRIOCARGA SAS* FRIOCARGA SAS*"/>
    <s v="JUAN MONSABLE JUAN MONSABLE"/>
    <s v="9009250280"/>
    <s v="33"/>
    <s v="3097622"/>
    <s v="SV DE GR X AVERIA // FURGON// LLANTA DOBLE// LLANTAS Y DIRECCION OK // ANCHO 2.60 MT LARGO 9 MT ALTO 3.60 MT DOBLE LLANTA LLANTAS OK // VH DESCARGADO // O: CL 80 KILOMETRO 1.5 PQ LOS MOLINOS BOGOTÁ, COLOMBIA // D: CL 8 # 83 - 20, VALLADOLID, CIUDAD KENNEDY, BOGOTÁ, BOGOTA, COLOMBIA// TLF 3202947545//"/>
    <s v="BOGOTA"/>
    <s v="BOGOTA"/>
    <s v="CL 80 KILOMETRO 1.5 PQ LOS MOLINOS BOGOTÁ, COLOMBIA"/>
    <s v="3202947545"/>
    <s v="mayo"/>
    <s v="Base de liquidación"/>
    <x v="6"/>
    <s v="AUMAN BJ1133VJPGG-1 [ MT 6700CC TD 4X"/>
  </r>
  <r>
    <n v="23241173"/>
    <d v="2023-05-07T00:00:00"/>
    <d v="1899-12-30T20:51:22"/>
    <s v="FSW096"/>
    <s v="GRUA"/>
    <s v="VARADA CARRETERA"/>
    <s v="Pesados"/>
    <s v="Premium"/>
    <s v="Pesados Premium"/>
    <s v="FINESA FINESA"/>
    <s v="WILIAM CAMARGO ROMERO"/>
    <s v="96193176"/>
    <s v="33"/>
    <s v="3094293"/>
    <s v="SV DE GR X AV YA NO ENCIENDE /// O: ENTRE PASTO Y CHACHAGUI KN 10 ALTO DE DAZA /// D: CRA 38 15 80 VIA ACOPI CALI VALLE DEL CAUCA // VH OK VACIO // DIMEN LARGO 9 MTS ANCHO 250 ALTO 4 MTS // DOBLE LLANTA // TEL: 3175161608"/>
    <s v="PASTO"/>
    <s v="CALI"/>
    <s v="PASTO, NARIÑO, COLOMBIA"/>
    <s v="3175161608"/>
    <s v="mayo"/>
    <s v="Base de liquidación"/>
    <x v="7"/>
    <s v="HFC1120KN JRR Euro IV MT 3800CC TD 4X"/>
  </r>
  <r>
    <n v="23241293"/>
    <d v="2023-05-08T00:00:00"/>
    <d v="1899-12-30T06:51:03"/>
    <s v="SWM925"/>
    <s v="GRUA"/>
    <s v="VARADA CARRETERA"/>
    <s v="Pesados"/>
    <s v="Premium"/>
    <s v="Pesados Premium"/>
    <s v="QUIROZ NANCLAREZ YUL QUIROZ NANCLAREZ YUL"/>
    <s v="OSCAR RINCON OSCAR RINCON"/>
    <s v="1128414228"/>
    <s v="33"/>
    <s v="3092227"/>
    <s v="PAX SL SV GR X AV // DAÑO EN EL MOTOR //7 LLANTAS OK // DOBLE LLANTAS // DIMENSIONES : LARGO 5 ANCHO 230 ALTO 2 // SOLO TRAS´PORTAR EL CABEZOTE // O: 5 KM DE ADELANTE DEL ANTIGUO PEAJE DE LA FELISA HACIA LA PINTADA // D: PARQUEADERO LA VIRGEN DE MOSQUERA FRENTE A PASTA DORIA CEL : 3102173918"/>
    <s v="SUPIA"/>
    <s v="MOSQUERA"/>
    <s v="LA FELISA-LA PINTADA, SUPÍA, CALDAS, COLOMBIA"/>
    <s v="3102173918"/>
    <s v="mayo"/>
    <s v="Base de liquidación"/>
    <x v="2"/>
    <s v="4400 SBA MT 8600CC TD 4X"/>
  </r>
  <r>
    <n v="23241384"/>
    <d v="2023-05-08T00:00:00"/>
    <d v="1899-12-30T07:56:30"/>
    <s v="XVY951"/>
    <s v="GRUA"/>
    <s v="VARADA CARRETERA"/>
    <s v="Pesados"/>
    <s v="Preferente"/>
    <s v="Pesados Preferente"/>
    <s v="VICTOR HUERTAS"/>
    <s v="VICTOR HUERTAS"/>
    <s v="63447964"/>
    <s v="3"/>
    <s v="3025426"/>
    <s v="NECESITA GRUA DE GANCHO SVC DE GRUA POR AVERIA SE ESTALLO EL RADIADOR VH DESCARGADO LLANTAS SIN BLOQUEOS VIA DE FACIL ACCESO CAPACIDAD DE CARGA 7 TONELADAS ANCHO 2.20 LARGO 8.0 ALTO 3.5 LLANTA DOBLE CARROCERIA PLANCHON CON JAULA O VIA MOTOSO LAS TORTUGAS //D//TALLERES Y REPUESTOS EL PALENQUE CALLE 55 16 -01 ZONA INDUSTRIAL GIRON RECIBEN VH A LA HORA QUE LLEGUE"/>
    <s v="LEBRIJA"/>
    <s v="GIRON"/>
    <s v="VIA MOTOSO LAS TORTUGAS"/>
    <s v="3118961219"/>
    <s v="mayo"/>
    <s v="Base de liquidación"/>
    <x v="14"/>
    <s v="PKC 212 MT 6900CC TD 4X"/>
  </r>
  <r>
    <n v="23241433"/>
    <d v="2023-05-08T00:00:00"/>
    <d v="1899-12-30T08:22:49"/>
    <s v="LJV289"/>
    <s v="GRUA"/>
    <s v="VARADA CARRETERA"/>
    <s v="Pesados"/>
    <s v="Premium"/>
    <s v="Pesados Premium"/>
    <s v="GOMEZ PALACIOS NICOL GOMEZ PALACIOS NICOL"/>
    <s v="MARIA ELENA"/>
    <s v="1000626712"/>
    <s v="10"/>
    <s v="3058949"/>
    <s v="GR X VARADA // ORG SABANETA CR47C#78CSUR-74 URB BALCOJES DE LA HOLANDA // DES CR7B#16-02 // LLANTA Y ITMON OK // LARGO 8 // ALTO 3 // ANCHO 2.60 // DESCARGADO // FURGON // LLANTA DOBLE // TROQUE DOBLE // PESO 10T // 3125088417"/>
    <s v="SABANETA"/>
    <s v="MOSQUERA-BOGOTA"/>
    <s v="SABANETA, ANTIOQUIA, COLOMBIA CR47C#78CSUR-74 URB BALCOJES DE LA HOLANDA"/>
    <s v="3125088417"/>
    <s v="mayo"/>
    <s v="En base anterior"/>
    <x v="12"/>
    <s v="DELIVERY 11.180 [4600mm] MT 3800CC TD 4X"/>
  </r>
  <r>
    <n v="23241752"/>
    <d v="2023-05-08T00:00:00"/>
    <d v="1899-12-30T10:13:41"/>
    <s v="WPQ832"/>
    <s v="GRUA"/>
    <s v="VARADA CARRETERA"/>
    <s v="Pesados"/>
    <s v="Premium"/>
    <s v="Pesados Premium"/>
    <s v="SALGUERO HERNANDEZ C SALGUERO HERNANDEZ C"/>
    <s v="CRISTIAN SALGERO CRISTIAN SALGERO"/>
    <s v="1000472683"/>
    <s v="33"/>
    <s v="3089443"/>
    <s v="PAX SL SV DE GR X AV EN EL CLUTCH // DESCARGADO// LLNAST Y DIRECCION // LLANTA SENCILLA // FURGON // PESO: 2,7T, LARGO: 4,3M, ANCHO: 2,1M ALTO: 3M// O: SECTOR LA CHUCLA VEREDA LLANO GRANDE 3 KILOMETROS ANTES DE SUSA, CUNDINAMARCA, COLOMBIA// D: CL 132 #109A - 24 PLAYA DE AURES SUBA, BOGOTÁ, COLOMBIA // TLF: 3209567551 ///"/>
    <s v="SUSA"/>
    <s v="BOGOTA"/>
    <s v="SECTOR LA CHUCLA VEREDA LLANO GRANDE 3 KILOMETROS ANTES DE SUSA, CUNDINAMARCA, COLOMBIA"/>
    <s v="3209567551"/>
    <s v="mayo"/>
    <s v="Base de liquidación"/>
    <x v="4"/>
    <s v="JX 1044TC4 MT 2800CC TD 4X"/>
  </r>
  <r>
    <n v="23241754"/>
    <d v="2023-05-08T00:00:00"/>
    <d v="1899-12-30T10:14:33"/>
    <s v="BKZ547"/>
    <s v="GRUA"/>
    <s v="VARADA CARRETERA"/>
    <s v="Pesados"/>
    <s v="Premium"/>
    <s v="Pesados Premium"/>
    <s v="VIDRIOSUR COLOMBIA S VIDRIOSUR COLOMBIA S"/>
    <s v="FERNANDO PRIETO"/>
    <s v="8300944497"/>
    <s v="33"/>
    <s v="3091428"/>
    <s v="GR VARADA // ORG UBATE BOMBA BRIO KM 1 SENTIDO BOGOTA COSTADO DERECHO // DES CR27#17-81SUR // LLANTA Y ITMON OK // LARGO 7 // ALTO 3,50 // ANCHO 2,50 // DESCARGADO // PLANCHA // PESO 4T // 3108671778"/>
    <s v="UBATE"/>
    <s v="BOGOTA"/>
    <s v="UBATÉ, VILLA DE SAN DIEGO DE UBATÉ, CUNDINAMARCA, COLOMBIA UBATE BOMBA BRIO KM 1 SENTIDO BOGOTA COSTADO DERECHO"/>
    <s v="3108671778"/>
    <s v="mayo"/>
    <s v="Base de liquidación"/>
    <x v="5"/>
    <s v="DUTRO [300] MT 4600CC TD 4X"/>
  </r>
  <r>
    <n v="23241950"/>
    <d v="2023-05-08T00:00:00"/>
    <d v="1899-12-30T11:16:22"/>
    <s v="SZU814"/>
    <s v="GRUA"/>
    <s v="VARADA CARRETERA"/>
    <s v="Pesados"/>
    <s v="Premium"/>
    <s v="Pesados Premium"/>
    <s v="JOSE SANCHEZ"/>
    <s v="JOSE SANCHEZ"/>
    <s v="79259827"/>
    <s v="33"/>
    <s v="3092637"/>
    <s v="SOLICITA GRUA DE GANCHO SVC DE GRUA POR AVERIA EN CAJA DE CAMBIOS VIA DE FACIL ACCESO VH DESCARGADO LLANTAS SIN BLOQUEOS CARROCERIA VOLCO CAPACIDAD DE CARGA 20 TONELADAS LLANTA DOBLE ANCHO4.0 ALTO3.5 LARGO 10 O A LA SALIDA PARA YACOPI BOMBA TEXACO //D//CALLE 106 CRA 18 TALLER CHISPAS PARQUEADERO MONTEVIDEO RECIBEN VH A LA HORA QUE LLEGUE"/>
    <s v="LA PALMA"/>
    <s v="BOGOTA"/>
    <s v="A LA SALIDA PARA YACOPI BOMBA TEXACO"/>
    <s v="3123766881"/>
    <s v="mayo"/>
    <s v="Base de liquidación"/>
    <x v="2"/>
    <s v="7600 WORKSTAR [350HP MT TD 6X4"/>
  </r>
  <r>
    <n v="23242246"/>
    <d v="2023-05-08T00:00:00"/>
    <d v="1899-12-30T13:20:37"/>
    <s v="TPX838"/>
    <s v="GRUA"/>
    <s v="VARADA CARRETERA"/>
    <s v="Pesados"/>
    <s v="Preferente"/>
    <s v="Pesados Preferente"/>
    <s v="DUQUE BLANDON RUBEN DUQUE BLANDON RUBEN"/>
    <s v="ANDRES VELASQUES"/>
    <s v="15271997"/>
    <s v="10"/>
    <s v="3054279"/>
    <s v="PAX SOLICITA SV DE GR X AVERIA LLANTAS OK // ANCHO 2 LARGO 6 ALTO 2.5 CABEZOTE // O: 3 KM ARRIBA DEL SENA DE CALDAS VIA VERSALLES SANTA BARBARA D: CL 36 CRA 42 BR SAN PIO CEL: .3102740560"/>
    <s v="CALDAS"/>
    <s v="ITAGUI"/>
    <s v="STA. BARBARA-CALDAS, CALDAS, ANTIOQUIA, COLOMBIA"/>
    <s v="3102740560"/>
    <s v="mayo"/>
    <s v="En base anterior"/>
    <x v="2"/>
    <s v="9400I SUPER EAGLE PLU MT 6X4 [FULL]"/>
  </r>
  <r>
    <n v="23242294"/>
    <d v="2023-05-08T00:00:00"/>
    <d v="1899-12-30T13:37:10"/>
    <s v="KNK546"/>
    <s v="GRUA"/>
    <s v="VARADA CARRETERA"/>
    <s v="Pesados"/>
    <s v="Premium"/>
    <s v="Pesados Premium"/>
    <s v="GARNICA BEJARANO JHO GARNICA BEJARANO JHO"/>
    <s v="JHON GARZON"/>
    <s v="3147099"/>
    <s v="33"/>
    <s v="3093171"/>
    <s v="GR VARADA SL GR PLACHON // ORG CL80 KM 1 COSTADO SUR PASANDO PUENTE DE GUADUA // DES BRR LA PAZ CL 40 ZONA TALLERES // LLANTAS Y TIMON OK // LARGO8 // ALTO 3 // ANCHO 2,50 // DESCARGADO // CABEZOTE // PESO 8T // 3204934020"/>
    <s v="BOGOTA"/>
    <s v="ZIPAQUIRA"/>
    <s v="BOGOTÁ, COLOMBIA CL80 KM 1 COSTADO SUR PASANDO PUENTE DE GUADUA"/>
    <s v="3204934020"/>
    <s v="mayo"/>
    <s v="Base de liquidación"/>
    <x v="0"/>
    <s v="CASCADIA 116 MT 12800CC TD 6"/>
  </r>
  <r>
    <n v="23242460"/>
    <d v="2023-05-08T00:00:00"/>
    <d v="1899-12-30T14:51:58"/>
    <s v="SOZ688"/>
    <s v="GRUA"/>
    <s v="VARADA CARRETERA"/>
    <s v="Pesados"/>
    <s v="Premium"/>
    <s v="Pesados Premium"/>
    <s v="GALVIS BOHADA HENRY GALVIS BOHADA HENRY"/>
    <s v="HENRY GALVIZ HENRY GALVIZ"/>
    <s v="91220459"/>
    <s v="3"/>
    <s v="3022716"/>
    <s v="SV GR AV SISTEMA ELEC FURGON LLANTA SENCILLA Y VOLANTE OK DESCARGADO// CAP 1 TON// ALTO:2.70 ANCHO: 2.70 LARGO: 4 M // O. BUCARAMANGA VIA LA COSTA EL PLAYON EN CAMPOLLO CASETA EL BOSCO KM 24 CARGIL D: CALLE 16 15 49 BUCARAMANGA EN UN TALLER LO RECIBEN EN CUALQUIER MOMENTO/ HENRY GALVIZ 3116513617 3153295863"/>
    <s v="EL PLAYON"/>
    <s v="BUCARAMANGA"/>
    <s v="CAMPOLLO CARGIL RIONEGRO - EL PLAYON, EL PLAYÓN, SANTANDER, COLOMBIA"/>
    <s v="3116513617"/>
    <s v="mayo"/>
    <s v="Base de liquidación"/>
    <x v="3"/>
    <s v="PORTER H100 [2] TURBO MT 2500CC TD 4X"/>
  </r>
  <r>
    <n v="23242504"/>
    <d v="2023-05-08T00:00:00"/>
    <d v="1899-12-30T15:15:29"/>
    <s v="ZNN727"/>
    <s v="GRUA"/>
    <s v="VARADA CARRETERA"/>
    <s v="Pesados"/>
    <s v="Premium"/>
    <s v="Pesados Premium"/>
    <s v="MURCIA ARANGO JUAN C MURCIA ARANGO JUAN C"/>
    <s v="DEIMER BRUM"/>
    <s v="1075243118"/>
    <s v="4"/>
    <s v="3041397"/>
    <s v="SV DE GR X AV CORREA DEL ALTERNADOR /// O : CLL 4 SUR 38 140 // D: CRA 45A 60 39 // VH OK VACIO // DIMEN LARGO 4.3 MTS ANCHO 2 ALTO 210 // LLANTA SENCILLA // TEL : 3185624712"/>
    <s v="ITAGUI"/>
    <s v="ITAGUI"/>
    <s v="ITAGÜI, ANTIOQUIA, COLOMBIA"/>
    <s v="3185624712"/>
    <s v="mayo"/>
    <s v="Base de liquidación"/>
    <x v="6"/>
    <s v="FHR BJ1044V9JD4-F1 XL [ASL] MT 2800CC TD 4X2 [2.9] ABS AA"/>
  </r>
  <r>
    <n v="23242508"/>
    <d v="2023-05-08T00:00:00"/>
    <d v="1899-12-30T15:19:11"/>
    <s v="OHK413"/>
    <s v="GRUA"/>
    <s v="VARADA CARRETERA"/>
    <s v="Pesados"/>
    <s v="Preferente"/>
    <s v="Pesados Preferente"/>
    <s v="EMPRESA SOCIAL DEL E EMPRESA SOCIAL DEL E"/>
    <s v="LUIS ALEJANDRO PATIÑO"/>
    <s v="8220065951"/>
    <s v="25"/>
    <s v="3011411"/>
    <s v="SV DE GRUA Y TAXI 2 PAX POR AVERIA EN UN MUELLE DEL VH ///CEL:3213168493//TOYOTA*LAND CRUISER DESCARGADO LLANTA SENCILLA NO BLOQUEOS EN LLANTAS VIA DE FACIL ACCESO CAPACIDAD DE CARGA 1 TONELADA Y MEDIA CARROCERIA ESTACAS //DIMENSIONES:ANCHO2.0 ALTO 2.50-LARGO 4.5 ///O EL OASIS PUERTO GAITAN META //D// BARRIO VILLA HERMOSA ZONA INDUSTRIAL LOTE 3 VILLAVICENCIO // RECIBEN DESDE LAS7 AM HASTA LAS 5:30 AM //"/>
    <s v="PUERTO GAITAN"/>
    <s v="VILLAVICENCIO"/>
    <s v="CAMPO, PUERTO GAITAN - RUBIALES, PUERTO GAITÁN, META, COLOMBIA"/>
    <s v="3213168493"/>
    <s v="mayo"/>
    <s v="Base de liquidación"/>
    <x v="9"/>
    <s v="LAND CRUISER [L FZJ75 MT 4500CC"/>
  </r>
  <r>
    <n v="23242587"/>
    <d v="2023-05-08T00:00:00"/>
    <d v="1899-12-30T15:50:51"/>
    <s v="SPJ781"/>
    <s v="GRUA"/>
    <s v="VARADA CARRETERA"/>
    <s v="Pesados"/>
    <s v="Premium"/>
    <s v="Pesados Premium"/>
    <s v="CLAUDIA CARDENAS CLAUDIA CARDENAS"/>
    <s v="CLAUDIA CARDENAS CLAUDIA CARDENAS"/>
    <s v="31997243"/>
    <s v="4"/>
    <s v="3035300"/>
    <s v="PAX SL SV DE GR X AV MECANICA// LLANTAS Y DIRECCION OK // DESCARGADO// SOLO CHASIS// LLANTA SENCILLA // PESO: 2T ALTO:2,4M// LARGO: 4,6M, ANCHO: 1,8M // O:CL 36 # 7A 76 BT INDUSTRIAL CALI, VALLE DEL CAUCA, COLOMBIA// D: CLL 45 SUR 80 J 27 BR BRITALIA - BOGOTA // COND: EIGNAR MOSQUERA CEL: 3166810617 //"/>
    <s v="CALI"/>
    <s v="BOGOTA"/>
    <s v="CL 36 # 7A 76 BT INDUSTRIAL CALI, VALLE DEL CAUCA, COLOMBIA"/>
    <s v="3166810617"/>
    <s v="mayo"/>
    <s v="Base de liquidación"/>
    <x v="4"/>
    <s v="JX 1032D [1] MT 2800CC TD 4X"/>
  </r>
  <r>
    <n v="23242950"/>
    <d v="2023-05-08T00:00:00"/>
    <d v="1899-12-30T19:02:41"/>
    <s v="SSZ344"/>
    <s v="GRUA"/>
    <s v="VARADA CARRETERA"/>
    <s v="Pesados"/>
    <s v="Premium"/>
    <s v="Pesados Premium"/>
    <s v="COOPERATIVA DE TRANS DE TANQUES Y CAMIONE"/>
    <s v="ANDRES GRANADOS"/>
    <s v="8902010564"/>
    <s v="3"/>
    <s v="3024511"/>
    <s v="SV GR X AV NO ENCIENDE// LLANTAS OK/// DESCARGADO OK/// CEL:3125082273-3153887698/// O:VIA OCAÑA CUCUTA RUTA 70 KM 9 70 09// D:CL. 1 2 K, GIRÓN, SANTANDER, COLOMBIA LOTE 12MZ PARQUEDERO COVOLCO // DIMENSIONES: LARGO:10M-ANCHO:2.6M// ALTO:2.7M// CAPACIDAD 35MIL KILOS// VOLCO"/>
    <s v="OCAÑA"/>
    <s v="GIRON"/>
    <s v="CÚCUTA - OCAÑA, NORTE DE SANTANDER, COLOMBIA"/>
    <s v="3125082273"/>
    <s v="mayo"/>
    <s v="Base de liquidación"/>
    <x v="10"/>
    <s v="T800 FULL FILTROS MT TD 6X4"/>
  </r>
  <r>
    <n v="23243130"/>
    <d v="2023-05-09T00:00:00"/>
    <d v="1899-12-30T06:32:31"/>
    <s v="EQZ762"/>
    <s v="GRUA"/>
    <s v="VARADA CARRETERA"/>
    <s v="Pesados"/>
    <s v="Preferente"/>
    <s v="Pesados Preferente"/>
    <s v="GARCIA RODRIGUEZ JOS GARCIA RODRIGUEZ JOS"/>
    <s v="MATEO ARDILA"/>
    <s v="80434526"/>
    <s v="33"/>
    <s v="3067241"/>
    <s v="GR VARADA // ORG FACATATIVA CR3#15-14 // DES CR60#11-38 // LLANTAS Y ITMON OK // LARGO 5 // ALTO 2,80 // ANCHO 2,50 // DESCARGADO // FURGON // LLANTA DOBLE // TROQUE SENCILLO // CAP 2T // 3114592196"/>
    <s v="FACATATIVA"/>
    <s v="BOGOTA"/>
    <s v="FACATATIVÁ, CUNDINAMARCA, COLOMBIA CR3#15-14"/>
    <s v="3114592196"/>
    <s v="mayo"/>
    <s v="Base de liquidación"/>
    <x v="7"/>
    <s v="HFC1035KN JHR Euro IV [AS MT 2800CC TD 4X"/>
  </r>
  <r>
    <n v="23243147"/>
    <d v="2023-05-09T00:00:00"/>
    <d v="1899-12-30T06:51:01"/>
    <s v="SKZ741"/>
    <s v="GRUA"/>
    <s v="VARADA CARRETERA"/>
    <s v="Pesados"/>
    <s v="Premium"/>
    <s v="Pesados Premium"/>
    <s v="ANDRES PACHON"/>
    <s v="ANDRES PACHON"/>
    <s v="8604018268"/>
    <s v="33"/>
    <s v="3094930"/>
    <s v="SVC DE GRUIA POR AVERIA VH NO ENCIENDE ANDRES PACHON 3108582590 VH DESCARGADO REMOLCAR SOLO CHASIS 1 TONELADA LLANTAS SIN BLOQUEOS CHASIS 4 LARGO 1.5 DE ANCHO 2.0 ALTO O PARQUEADERO TRUCK EXPRESS PARK LOS TRONQUITOS KM 1 VIA NEMOCON //D//CALLE 1 CRA 28 A BARRIO LA CAROLINA PARQUEADERO BASCULA ANILLO VIAL NO INFORMA HORARIO DE ATENCION"/>
    <s v="ZIPAQUIRA"/>
    <s v="VILLAVICENCIO"/>
    <s v="PARQUEADERO TRUCK EXPRESS PARK LOS TRONQUITOS KM 1 VIA NEMOCON"/>
    <s v="3108582590"/>
    <s v="mayo"/>
    <s v="Base de liquidación"/>
    <x v="1"/>
    <s v="NHR [2] 729 MT 2800CC TD 4X"/>
  </r>
  <r>
    <n v="23243208"/>
    <d v="2023-05-09T00:00:00"/>
    <d v="1899-12-30T07:33:49"/>
    <s v="SRN092"/>
    <s v="GRUA"/>
    <s v="VARADA CARRETERA"/>
    <s v="Pesados"/>
    <s v="Premium"/>
    <s v="Pesados Premium"/>
    <s v="ALQUILERES Y SERVICI ALQUILERES Y SERVICI"/>
    <s v="STEFANIA OUJEDA STEFANIA OUJEDA"/>
    <s v="8300743621"/>
    <s v="33"/>
    <s v="3089945"/>
    <s v="PAX SL SV GR X AV // NO PRENDE // LLANTAS OK // DIMENSIONES LARGO : 630 ANCHO 270 ALTO 3 // TRACTO CAMION // VH DESCARGADO TRASPORTAR SOLO EL CABEZOTE // O: KM 5 VIA ACACIAS 100 ADELANTE DE LA GLORIETA DEPORFIA // D: AV CIUDAD DE CALI 12 51 PARQUEADERO LAS PALMAS CEL : 3507411997"/>
    <s v="VILLAVICENCIO"/>
    <s v="BOGOTA"/>
    <s v="VILLAVICENCIO, META, COLOMBIA"/>
    <s v="3507411997"/>
    <s v="mayo"/>
    <s v="Base de liquidación"/>
    <x v="2"/>
    <s v="4400 SBA MT 8600CC TD 4X"/>
  </r>
  <r>
    <n v="23243210"/>
    <d v="2023-05-09T00:00:00"/>
    <d v="1899-12-30T07:36:08"/>
    <s v="THU679"/>
    <s v="GRUA"/>
    <s v="VARADA LOCAL"/>
    <s v="Pesados"/>
    <s v="Premium"/>
    <s v="Pesados Premium"/>
    <s v="CI MADE IN COLOMBIA CI MADE IN COLOMBIA"/>
    <s v="DANIEL BELTRAN"/>
    <s v="9016101337"/>
    <s v="33"/>
    <s v="3091831"/>
    <s v="GR VARADA // ORG SECTOR EXPO FERIAS VIA LA ENEA AV. ALBERTO MENDOZA, MANIZALES, CALDAS // DES CRA. 1 #10-515, VILLAMARÍA, CALDAS MULTIPESADOS // LARGO 7 // ALTO 3 // ANCHO 2,50 // DESCARGADO // FURGON // LLANTA DOBLE // TROQUE SENCILLO // CAP 8,800 // 3137126064"/>
    <s v="MANIZALES"/>
    <s v="VILLAMARIA"/>
    <s v="SECTOR EXPO FERIAS VIA LA ENEA AV. ALBERTO MENDOZA, MANIZALES, CALDAS"/>
    <s v="3137126064"/>
    <s v="mayo"/>
    <s v="Base de liquidación"/>
    <x v="7"/>
    <s v="HFC1063K 1063K [ASL] MT 3900CC TD 4X"/>
  </r>
  <r>
    <n v="23243475"/>
    <d v="2023-05-09T00:00:00"/>
    <d v="1899-12-30T09:39:12"/>
    <s v="ETT507"/>
    <s v="GRUA"/>
    <s v="VARADA CARRETERA"/>
    <s v="Pesados"/>
    <s v="Premium"/>
    <s v="Pesados Premium"/>
    <s v="PACHON ESPITIA IVAN PACHON ESPITIA IVAN"/>
    <s v="RICARDO HERNANDEZ RICARDO HERNANDEZ"/>
    <s v="1012361691"/>
    <s v="33"/>
    <s v="3090726"/>
    <s v="SV GR X FALLA MECANICA // CL 73 NORTE #2B 231 YUMBO // TV 72F #42C SUR 22 BOGOTA BR LA CHUCUA // ALTO 3.0 / LARGO 5.30 / ANCHO 2.20 / FURGO / CAP. 3T // 3103619438"/>
    <s v="YUMBO"/>
    <s v="BOGOTA SUR"/>
    <s v="CL. 73 NTE. #2B NORTE-1, COMUNA 6, CALI, VALLE DEL CAUCA, COLOMBIA"/>
    <s v="3103619438"/>
    <s v="mayo"/>
    <s v="Base de liquidación"/>
    <x v="4"/>
    <s v="JX 1044TC4 MT 2800CC TD 4X"/>
  </r>
  <r>
    <n v="23243499"/>
    <d v="2023-05-09T00:00:00"/>
    <d v="1899-12-30T09:46:44"/>
    <s v="SNL463"/>
    <s v="GRUA"/>
    <s v="VARADA LOCAL"/>
    <s v="Pesados"/>
    <s v="Premium"/>
    <s v="Pesados Premium"/>
    <s v="RAMIREZ DE FORERO LU RAMIREZ DE FORERO LU"/>
    <s v="CARLOS JIMENEZ"/>
    <s v="41706049"/>
    <s v="33"/>
    <s v="3091000"/>
    <s v="PAX OSLICITA SV DE GR X AVERIA LLANTAS OK // LARGO 7 ANCHO 3 ALTO 2.70 FURGON DESCARAGADO // O: CRA 6 # 45- 120 PARQUE INDUSTRIAL TALOMIA D: CRA 72 #3 C 115 CALI CEL: 3185984005"/>
    <s v="CALI"/>
    <s v="CALI"/>
    <s v="CRA. 6 #45-120, LA ESMERALDA, CALI, VALLE DEL CAUCA, COLOMBIA"/>
    <s v="3185984005"/>
    <s v="mayo"/>
    <s v="Base de liquidación"/>
    <x v="1"/>
    <s v="NKR [1] 2.8L MT 2800CC TD 4X"/>
  </r>
  <r>
    <n v="23243870"/>
    <d v="2023-05-09T00:00:00"/>
    <d v="1899-12-30T11:56:52"/>
    <s v="UPR932"/>
    <s v="GRUA"/>
    <s v="VARADA LOCAL"/>
    <s v="Pesados"/>
    <s v="Premium"/>
    <s v="Pesados Premium"/>
    <s v="INNERCIA SAS INNERCIA SAS"/>
    <s v="NELSON RIOS"/>
    <s v="8300621130"/>
    <s v="33"/>
    <s v="3091313"/>
    <s v="NECESITA GRUA DE PLANCHON PAX SL SV DE GR X AV FUGA DE ACPM POR LA BOMBA DE INYECCCION // LLANTAS Y DIRECCION OK // DESCARGADO// LLANTA DOBLE// CARROCERIA ESTACAS// PESO: 3T, DIMENSIONES:LARGO: 5M, ALTO: 2,4M, ANCHO: 2M// O CALLE 17 BIS 127 52 //D// CRA. 66 #107 46, SUBA, BOGOTÁ, CUNDINAMARCA, COLOMBIA RECIBEN HASTA LAS 16:30"/>
    <s v="BOGOTA"/>
    <s v="BOGOTA"/>
    <s v="CALLE 17 BIS 127 52 FONTIBON"/>
    <s v="3004187607"/>
    <s v="mayo"/>
    <s v="Base de liquidación"/>
    <x v="11"/>
    <s v="K 3000S II MT 3000CC DSL 4"/>
  </r>
  <r>
    <n v="23244048"/>
    <d v="2023-05-09T00:00:00"/>
    <d v="1899-12-30T13:32:43"/>
    <s v="TTY158"/>
    <s v="GRUA"/>
    <s v="VARADA CARRETERA"/>
    <s v="Pesados"/>
    <s v="Premium"/>
    <s v="Pesados Premium"/>
    <s v="BOHORQUEZ MOYA XIMEN BOHORQUEZ MOYA XIMEN"/>
    <s v="JEISSON ANTURI"/>
    <s v="52835775"/>
    <s v="33"/>
    <s v="3080184"/>
    <s v="PAX SOLICITA SV DE GR X AVERIA LLANTAS OK // DAÑO EN EL CARDAN TRASERO // LARGO 5 ALTO 3 ANCHO 2 CABEZOTE DESCARGADO DOBLE TROQUE // O: VEREDA SANJOSE 5 KM PASANDO EL ALTO DE ROSAS D: CRA 123 CL 14 C BR RECODO FONTIBON CEL: 3023475754"/>
    <s v="SIBATE"/>
    <s v="BOGOTA"/>
    <s v="GRANADA, CUNDINAMARCA, COLOMBIA"/>
    <s v="3023475754"/>
    <s v="mayo"/>
    <s v="Base de liquidación"/>
    <x v="10"/>
    <s v="T800 FULL MT TD 6X4"/>
  </r>
  <r>
    <n v="23244162"/>
    <d v="2023-05-09T00:00:00"/>
    <d v="1899-12-30T14:37:16"/>
    <s v="JYP068"/>
    <s v="GRUA"/>
    <s v="ACCIDENTE CARRETERA"/>
    <s v="Pesados"/>
    <s v="Premium"/>
    <s v="Pesados Premium"/>
    <s v="ESTRADA JIMENEZ NELS ESTRADA JIMENEZ NELS"/>
    <s v="JHON VALLE JHON VALLE"/>
    <s v="1128397090"/>
    <s v="10"/>
    <s v="3058045"/>
    <s v="SV DE GR X ACCIDENTE // VH ANCHO 2.50 MT ALTO 3 MT LARGO 6 MT DOBLE LLANTA LLANTAS OK PERO EL VH ESTA BLOQUEADO DE LOS FRENOS TOCARIA CON PATINES DESCARGADO // O: PEAJE DE CARIMAGUA SENTIDO PLANETA RICA MONTERIA A 1 CUADRA DEL PEDAJE // D: CRA 40 # 37 B BR FASBRICAS UNIDAS CEL: 3115926227"/>
    <s v="MEDELLIN"/>
    <s v="ITAGUI"/>
    <s v="PLANETA RICA, CÓRDOBA, COLOMBIA"/>
    <s v="3115926227"/>
    <s v="mayo"/>
    <s v="Base de liquidación"/>
    <x v="6"/>
    <s v="FRR-S BJ1128VGPEK-F2 MT 3800CC TD 4X"/>
  </r>
  <r>
    <n v="23244198"/>
    <d v="2023-05-09T00:00:00"/>
    <d v="1899-12-30T14:54:44"/>
    <s v="KSP430"/>
    <s v="GRUA"/>
    <s v="ACCIDENTE LOCAL"/>
    <s v="Pesados"/>
    <s v="Premium"/>
    <s v="Pesados Premium"/>
    <s v="CATIVE RIVERA NESTOR CATIVE RIVERA NESTOR"/>
    <s v="ANDRES CORREA ANDRES CORREA"/>
    <s v="7176033"/>
    <s v="33"/>
    <s v="3092774"/>
    <s v="SV GR X ACC// YA TIENE BOLETO DE SALIDA DE PATIOS/ //FURGON// DESCARGADO// TROQUE SENCILLO LLANTAS Y VOLANTE OK // ALTO:2.20 ANCHO: 2.10 LARGO: 4 M PESO 2300KL// O: CL 65 #95 58 ALAMOS // D: CR 34 # 13 98 DOSHGR LTDA// EMPRESA /// 3103335461 // 3203024624"/>
    <s v="BOGOTA"/>
    <s v="BOGOTA"/>
    <s v="CL. 65 #95-58, BOGOTÁ, COLOMBIA"/>
    <s v="3103335461"/>
    <s v="mayo"/>
    <s v="Base de liquidación"/>
    <x v="6"/>
    <s v="FHR BJ1044V9JD4-F1 XL MT 2800CC TD 4X2 [2.9] ABS AA"/>
  </r>
  <r>
    <n v="23244213"/>
    <d v="2023-05-09T00:00:00"/>
    <d v="1899-12-30T15:01:02"/>
    <s v="TSS962"/>
    <s v="GRUA"/>
    <s v="VARADA CARRETERA"/>
    <s v="Pesados"/>
    <s v="Premium"/>
    <s v="Pesados Premium"/>
    <s v="FABER ANDRES BETANCOURT ROMERO"/>
    <s v="FABER ANDRES BETANCOURT ROMERO"/>
    <s v="86074570"/>
    <s v="33"/>
    <s v="3095494"/>
    <s v="SV GR Y TAXI 1 PAX X AV TRASMISION///LLANTA TRASERA PINCHADA IZQUERDA // FACIL ACC//DESCARGADO OK// CEL:3115232397// DIMENSIONES: LARGO :10M// ALTO:3M// ANCHO:2.60M/// CARROSERIA: ESTACAS/// CAP CARGA:6 TL//LLANTAN DOBLE/// O:LA UNICA ESTACION DE SERVICIOS TERPEL// D:PARQUEDERO Y TALLERES EL PACIFIC //"/>
    <s v="PARATEBUENO"/>
    <s v="VILLAVICENCIO"/>
    <s v="CRA. 4ª #13-07, PARATEBUENO, CUNDINAMARCA, COLOMBIA"/>
    <s v="3115232397"/>
    <s v="mayo"/>
    <s v="Base de liquidación"/>
    <x v="7"/>
    <s v="HFC1120KN JRR Euro IV MT 3800CC TD 4X"/>
  </r>
  <r>
    <n v="23244235"/>
    <d v="2023-05-09T00:00:00"/>
    <d v="1899-12-30T15:14:00"/>
    <s v="JRP000"/>
    <s v="GRUA"/>
    <s v="VARADA CARRETERA"/>
    <s v="Pesados"/>
    <s v="Premium"/>
    <s v="Pesados Premium"/>
    <s v="ESCUDERO GALLEGO WIL ESCUDERO GALLEGO WIL"/>
    <s v="JHON MARULANDA"/>
    <s v="70164428"/>
    <s v="10"/>
    <s v="3057715"/>
    <s v="PAX OSLICITA SV DE GR X AVERIA LLANTAS OK // LARGO 4.20 ANCHO 2 ALTO 2.5 FURGON DESCARGADO // O: FRENTE CEMENTERIO DE SANTUARIO X VIA PRINCIPAL D: AUT. MEDELLIN BOGOTA TALLER FOTON COPACAPANA CEL: 3135902670"/>
    <s v="SANTUARIO"/>
    <s v="COPACABANA"/>
    <s v="EL SANTUARIO, ANTIOQUIA, COLOMBIA"/>
    <s v="3135902670"/>
    <s v="mayo"/>
    <s v="Base de liquidación"/>
    <x v="6"/>
    <s v="FHR BJ1045V9JD4-F1 MT 2800CC TD 4X"/>
  </r>
  <r>
    <n v="23244240"/>
    <d v="2023-05-09T00:00:00"/>
    <d v="1899-12-30T15:14:59"/>
    <s v="SPT214"/>
    <s v="GRUA"/>
    <s v="VARADA LOCAL"/>
    <s v="Pesados"/>
    <s v="Premium"/>
    <s v="Pesados Premium"/>
    <s v="MANDDE SAS MANDDE SAS"/>
    <s v="MIGUEL HERRERA MIGUEL HERRERA"/>
    <s v="8300255824"/>
    <s v="33"/>
    <s v="3090426"/>
    <s v="SV GR LLANTA DELANTERA DERECHA PINCHADA // CRA 2 ESTE #109 74 BR SANTA ANA // CRA 97 #24C 23 BODEGA-11 FONTIBON // ALTO 3.50 / LARGO 4.0 / ANCHO 1.90 / CAP. 3T FURGON // 3506860373 // 3058250393"/>
    <s v="BOGOTA"/>
    <s v="BOGOTA"/>
    <s v="CRA. 2 ESTE, LOCALIDAD DE CHAPINERO, BOGOTÁ, COLOMBIA"/>
    <s v="3506860373"/>
    <s v="mayo"/>
    <s v="Base de liquidación"/>
    <x v="1"/>
    <s v="NKR [2] 729 LWB MT 2800CC TD 4X"/>
  </r>
  <r>
    <n v="23244639"/>
    <d v="2023-05-09T00:00:00"/>
    <d v="1899-12-30T19:02:59"/>
    <s v="SHO001"/>
    <s v="GRUA"/>
    <s v="VARADA CARRETERA"/>
    <s v="Pesados"/>
    <s v="Premium"/>
    <s v="Pesados Premium"/>
    <s v="LEDESMA QUINAYAS VIA LEDESMA QUINAYAS VIA"/>
    <s v="VIANEY LEDESMA VIANEY LEDESMA"/>
    <s v="10693388"/>
    <s v="33"/>
    <s v="3090332"/>
    <s v="SV GR X AV DAÑO EN EN ANILLO CAJA DEL MOTOR// VOLQUETA SENCILLA// DESCARGADA// CAP. 16580KL // ALTO: 3 M ANCHO: 2.40M LARGO: 8M // O: EDS PRIMAX CERCA DE LA BASCULA DE VILLARICA CARRIL DERECHO SENTIDO CALI SANTANDER CERCA A PEJAE DE VILLARICA // D: EL BORDO CAUCA PIEDRA SENTADA PATIA EN UN TALLER LO RECIBEN // VIANEY LEDESMA 3136903079 3016179822//"/>
    <s v="EL TAMBO"/>
    <s v="EL BORDO (PATIA)"/>
    <s v="VILLA RICA, CAUCA, COLOMBIA"/>
    <s v="3136903079"/>
    <s v="mayo"/>
    <s v="Base de liquidación"/>
    <x v="2"/>
    <s v="7600 WORKSTAR [350HP MT TD 6X4"/>
  </r>
  <r>
    <n v="23244642"/>
    <d v="2023-05-09T00:00:00"/>
    <d v="1899-12-30T19:07:45"/>
    <s v="KSK811"/>
    <s v="GRUA"/>
    <s v="VARADA LOCAL"/>
    <s v="Pesados"/>
    <s v="Premium"/>
    <s v="Pesados Premium"/>
    <s v="BELTRAN LEON JESUS H BELTRAN LEON JESUS H"/>
    <s v="ADELMAR OLAYA ADELMAR OLAYA"/>
    <s v="1032437644"/>
    <s v="33"/>
    <s v="3096963"/>
    <s v="PAX SL SV DE GR X LLANTA PINCHADA // LLANTAS Y DIRECCION OK // FURGON // DESCARGADO// PESO: 3T, LARGO: 5M, ALTO: 2,5M, ANCHO: 2,4M// O: AV SUBA CON CL 90, BOGOTÁ, COLOMBIA// D: POR TODA LA AV TERREROS DETRAS DE UNISUR BR TERREROS LO RECIBEN A TODA HORA SOACHA, CUNDINAMARCA, COLOMBIA// TLF: 3502614315//"/>
    <s v="BOGOTA"/>
    <s v="SOACHA"/>
    <s v="AV SUBA CON CL 90, BOGOTÁ, COLOMBIA"/>
    <s v="3502614315"/>
    <s v="mayo"/>
    <s v="Base de liquidación"/>
    <x v="4"/>
    <s v="JX 1044TC4 [ASL] MT 2800CC TD 4X"/>
  </r>
  <r>
    <n v="23244749"/>
    <d v="2023-05-09T00:00:00"/>
    <d v="1899-12-30T21:57:29"/>
    <s v="ZDA019"/>
    <s v="GRUA"/>
    <s v="VARADA CARRETERA"/>
    <s v="Pesados"/>
    <s v="Premium"/>
    <s v="Pesados Premium"/>
    <s v="JIMENEZ MARTINEZ GIL JIMENEZ MARTINEZ GIL"/>
    <s v="GILBERTO JIMENEZ"/>
    <s v="16778119"/>
    <s v="33"/>
    <s v="3095135"/>
    <s v="PAX SOLI SERV DE GRUA X AVERIA DAÑO EN EL MOTOR// LARGO 4 M ANCHO 2 M ALTO 3 M // DOBLE TROQUE// LLANATAS OK// O. BAJANDO DEL ALTO CALIMA - LLEGANDO A PIENTE TIERRA EN HOTEL Y RESTAURANTE RUTA 40// D. CALI TALLER SERVI TRUC Y TRAILER CARRERA 25 NO 13 - 43 X EL CALLEJON D E SILLA RIMAX (PAJARO MECANICO)// SE TRANSPORTA SOLAMENTE EL CABEZOTE, VH DECENGANCHADO// CEL 3182979381"/>
    <s v="BUGA"/>
    <s v="CALI"/>
    <s v="BUGA, VALLE DEL CAUCA, COLOMBIA"/>
    <s v="3182979381"/>
    <s v="mayo"/>
    <s v="Base de liquidación"/>
    <x v="1"/>
    <s v="SUPER BRIGADIER ACL-64 185 in MT 14000CC TD 6"/>
  </r>
  <r>
    <n v="23244772"/>
    <d v="2023-05-09T00:00:00"/>
    <d v="1899-12-30T23:49:38"/>
    <s v="XMA795"/>
    <s v="GRUA"/>
    <s v="ACCIDENTE CARRETERA"/>
    <s v="Pesados"/>
    <s v="Premium"/>
    <s v="Pesados Premium"/>
    <s v="CAMELO MENESES JUAN CAMELO MENESES JUAN"/>
    <s v="SEBASTIAN CAMELO SEBASTIAN CAMELO"/>
    <s v="1102550398"/>
    <s v="3"/>
    <s v="3024935"/>
    <s v="CU BENITEZ CRA 2#2-50 CHIMITA /// CASA INGLESA BUCARAMANGA // LARGO 13 / ANCHO 3.0 / ALTO 4.0 DOBLE LLANTA // 3185555045 // 3232939490"/>
    <s v="BUCARAMANGA"/>
    <s v="BUCARAMANGA"/>
    <s v="BUCARAMANGA, SANTANDER, COLOMBIA"/>
    <s v="3185555045"/>
    <s v="mayo"/>
    <s v="Base de liquidación"/>
    <x v="10"/>
    <s v="T800 FULL FILTROS MT TD 6X4"/>
  </r>
  <r>
    <n v="23244800"/>
    <d v="2023-05-10T00:00:00"/>
    <d v="1899-12-30T05:25:12"/>
    <s v="WNM825"/>
    <s v="GRUA"/>
    <s v="VARADA LOCAL"/>
    <s v="Pesados"/>
    <s v="Premium"/>
    <s v="Pesados Premium"/>
    <s v="CALCETERO BARBOSA JA CALCETERO BARBOSA JA"/>
    <s v="EDGAR CALCETERO EDGAR CALCETERO"/>
    <s v="19237605"/>
    <s v="33"/>
    <s v="3082014"/>
    <s v="SV GR X AVERIA // FALLA ELECT // O: CARRERA 119 80 51 PUENTE DE GUADUAS VIA SIBERIA // D: CARRERA 13F CALLE 56SUR ESQUINA BRR: TUNJUELITO ALFRENTE ESTACION DE SERVICIO TERPEL // LARGO 11 ALTO 3.5 ANCHO 3 // PESO 9 TON // DESCARGADO // CARROCERIA FURGON // DOBLE LLANTA // LLANTS OK // JEISON CANTOR 3232085612 - 3134309005"/>
    <s v="BOGOTA"/>
    <s v="BOGOTA"/>
    <s v="BOGOTÁ, COLOMBIA"/>
    <s v="3232085612"/>
    <s v="mayo"/>
    <s v="Base de liquidación"/>
    <x v="5"/>
    <s v="FG 8J [500] LIGHT MT 7700CC TD 4X"/>
  </r>
  <r>
    <n v="23244811"/>
    <d v="2023-05-10T00:00:00"/>
    <d v="1899-12-30T06:02:58"/>
    <s v="LJU323"/>
    <s v="GRUA"/>
    <s v="VARADA CARRETERA"/>
    <s v="Pesados"/>
    <s v="Premium"/>
    <s v="Pesados Premium"/>
    <s v="JAIME LEMUS JAIME LEMUS"/>
    <s v="JAIME LEMUS JAIME LEMUS"/>
    <s v="8050126105"/>
    <s v="10"/>
    <s v="3055398"/>
    <s v="X FALLA EN ENCENDIDO, LLANT Y DIRECC OK, DE FACIL ACCES A GR, VH MEC, VH DESCARGADO///O CR 5 CON CL 64A BRR GUAVITO/// D FOTON VIA YUMBO CL. 15 #32A-289//// JAIME LEMUS 3153528250 /// ANCHO 2.50MT, LARGO 5.00MT, ALTO 3.20MT, TROQUE SENCILLO"/>
    <s v="CALI"/>
    <s v="YUMBO"/>
    <s v="CRA. 5 &amp; CL. 64A, COMUNA 5, CALI, VALLE DEL CAUCA, COLOMBIA"/>
    <s v="3153528250"/>
    <s v="mayo"/>
    <s v="Base de liquidación"/>
    <x v="6"/>
    <s v="FHR BJ1044V9JD4-F1 XL MT 2800CC TD 4X2 [2.9] ABS AA"/>
  </r>
  <r>
    <n v="23244894"/>
    <d v="2023-05-10T00:00:00"/>
    <d v="1899-12-30T07:50:00"/>
    <s v="GET989"/>
    <s v="GRUA"/>
    <s v="VARADA LOCAL"/>
    <s v="Pesados"/>
    <s v="Premium"/>
    <s v="Pesados Premium"/>
    <s v="MORENO ALBINO JOSE D MORENO ALBINO JOSE D"/>
    <s v="WILSON MORENO"/>
    <s v="79647199"/>
    <s v="33"/>
    <s v="3091471"/>
    <s v="PAX SL SV GR X AV // DAÑO EN EL MOTOR // LLANTAS OK // DIMENSIONES LARGO 5 ANCHO 250 ALTO 270 // FURGON // VH DESCARGADO // O: CRA 88 D CL 52 B SUR BR BOSA BASIL // D: CL 6# 19 - 36 CENTRO CEL : 3147899774"/>
    <s v="BOGOTA"/>
    <s v="BOGOTA"/>
    <s v="CRA. 88D, BOSA, BOGOTÁ, COLOMBIA"/>
    <s v="3147899774"/>
    <s v="mayo"/>
    <s v="Base de liquidación"/>
    <x v="4"/>
    <s v="JX 1044TC4 MT 2800CC TD 4X"/>
  </r>
  <r>
    <n v="23245079"/>
    <d v="2023-05-10T00:00:00"/>
    <d v="1899-12-30T09:06:08"/>
    <s v="LQK113"/>
    <s v="GRUA"/>
    <s v="VARADA CARRETERA"/>
    <s v="Pesados"/>
    <s v="Premium"/>
    <s v="Pesados Premium"/>
    <s v="FINANZAUTO S.A. BIC FINANZAUTO S.A. BIC"/>
    <s v="MARCELA MORA"/>
    <s v="8600286019"/>
    <s v="32"/>
    <s v="3175770"/>
    <s v="PAX SOLICITA SV DE GR X AVERIA LLANTAS OK // LARGO 5.50 ALTO 3.50 ANCHO 2 FURGON DESCARGADO // ( REQUIERE CAMA BAJA ) O: CRA 19 A # 8/- 11 BR SAN JORGE D: CL 39 B SUR # 72 F 07 BR ARGELIA CEL: 3143699913"/>
    <s v="YUMBO"/>
    <s v="BOGOTA"/>
    <s v="DG. 19A #8-11, BR. LAS AMERICAS, YUMBO, ARROYO HONDO, YUMBO, VALLE DEL CAUCA, COLOMBIA"/>
    <s v="3143699913"/>
    <s v="mayo"/>
    <s v="Base de liquidación"/>
    <x v="4"/>
    <s v="JX 1044TC4 MT 2800CC TD 4X"/>
  </r>
  <r>
    <n v="23245143"/>
    <d v="2023-05-10T00:00:00"/>
    <d v="1899-12-30T09:32:39"/>
    <s v="SVP942"/>
    <s v="GRUA"/>
    <s v="VARADA CARRETERA"/>
    <s v="Pesados"/>
    <s v="Premium"/>
    <s v="Pesados Premium"/>
    <s v="ANDERSON GARCIA"/>
    <s v="ANDERSON GARCIA"/>
    <s v="14637702"/>
    <s v="4"/>
    <s v="3040852"/>
    <s v="REQUIERE GRUA DE PLANCHON SVC DE GRUA POR AVERIA DE MOTOR ANDERSON GARCIA 3117280970 VH DESCARGADO VIA DE FACIL ACCESO LLANTASSIN BLOQUEOS CAPACIDAD DE CARGA 7 TONELADAS Y MEDIA LLANTA DOBLE ATRAS CARROCERIA PLANCHON ANCHO2.40 ALTO2.20 LARGO 7.50 O DARIÉN, CERCA AL MIRADOR EMBALSE LAGO CALIMA CARRTERA LOBO GUERRERO MEDIA CANOA //D// CALLE 27 11 B 26 BARRIO BENJAMIN HERRERA RECIBEN VH HASTA LAS 19:00"/>
    <s v=""/>
    <s v="CALI"/>
    <s v="DARIÉN, CERCA AL MIRADOR EMBALSE LAGO CALIMA CARRETERA LOBO GUERRERO MEDIA CANOA"/>
    <s v="3117280970"/>
    <s v="mayo"/>
    <s v="Base de liquidación"/>
    <x v="7"/>
    <s v="HFC1063K 1063K MT 3900CC TD 4X"/>
  </r>
  <r>
    <n v="23245201"/>
    <d v="2023-05-10T00:00:00"/>
    <d v="1899-12-30T09:54:39"/>
    <s v="OBI753"/>
    <s v="GRUA"/>
    <s v="VARADA LOCAL"/>
    <s v="Pesados"/>
    <s v="Preferente"/>
    <s v="Pesados Preferente"/>
    <s v="SECRETARIA DISTRITAL SECRETARIA DISTRITAL"/>
    <s v="NICOLAS CUESTA"/>
    <s v="8999990619"/>
    <s v="70"/>
    <s v="1011435"/>
    <s v="PAX SOLICITA SV DE GR X AVERIA LLANTAS OK // ALTO 3 ANCHO 2.50 LARGO 6 FURGON DESCARGADO // O: AV CL 3 # 36- 83 BR VILLA INEZ D: CL 18A #63 15 CEL: 3505240075"/>
    <s v="BOGOTA"/>
    <s v="BOGOTA"/>
    <s v="AC. 3 #36-83, BOGOTÁ, COLOMBIA"/>
    <s v="3505240075"/>
    <s v="mayo"/>
    <s v="Base de liquidación"/>
    <x v="1"/>
    <s v="NPR [3] 729 MT 4600CC TD 4X"/>
  </r>
  <r>
    <n v="23245272"/>
    <d v="2023-05-10T00:00:00"/>
    <d v="1899-12-30T10:22:15"/>
    <s v="KOK049"/>
    <s v="GRUA"/>
    <s v="VARADA LOCAL"/>
    <s v="Pesados"/>
    <s v="Premium"/>
    <s v="Pesados Premium"/>
    <s v="GARCIA CORDOBA CESAR GARCIA CORDOBA CESAR"/>
    <s v="CESAR GARCIA"/>
    <s v="79495832"/>
    <s v="33"/>
    <s v="3090980"/>
    <s v="PAX SL SV GR X AV // SE ROMPIO UN EJE TRASERO IZQUIERDO // LLANTAS OK // DIMENSIONES LARGO 5 ANCHO 220 ALTO 330 // FURGON // VH DESCARGADO // O: CRA 34 13 98 TEUSAQUILLO // D: CRA 16 4A 43 BR LA ESTANSUELA // CEL: 3107964647"/>
    <s v="BOGOTA"/>
    <s v="BOGOTA"/>
    <s v="BOGOTÁ, COLOMBIA"/>
    <s v="3107964647"/>
    <s v="mayo"/>
    <s v="Base de liquidación"/>
    <x v="4"/>
    <s v="JX 1044TC4 MT 2800CC TD 4X"/>
  </r>
  <r>
    <n v="23245275"/>
    <d v="2023-05-10T00:00:00"/>
    <d v="1899-12-30T10:23:01"/>
    <s v="KNZ347"/>
    <s v="GRUA"/>
    <s v="ACCIDENTE LOCAL"/>
    <s v="Pesados"/>
    <s v="Premium"/>
    <s v="Pesados Premium"/>
    <s v="SUDAMERICANA INTEGRA SUDAMERICANA INTEGRA"/>
    <s v="PATRICIA VALLADARE PATRICIA VALLADARE"/>
    <s v="9008156761"/>
    <s v="32"/>
    <s v="3174736"/>
    <s v="CUSTODIA"/>
    <s v="SANTA ROSA DE CABAL"/>
    <s v="BOGOTA"/>
    <s v="SANTA ROSA DE CABAL, RISARALDA, COLOMBIA"/>
    <s v="3114704912"/>
    <s v="mayo"/>
    <s v="Base de liquidación"/>
    <x v="2"/>
    <s v="7600 WORKSTAR [375HP MT TD 6X4 [STD]"/>
  </r>
  <r>
    <n v="23245451"/>
    <d v="2023-05-10T00:00:00"/>
    <d v="1899-12-30T11:33:04"/>
    <s v="EQZ849"/>
    <s v="GRUA"/>
    <s v="VARADA LOCAL"/>
    <s v="Pesados"/>
    <s v="Premium"/>
    <s v="Pesados Premium"/>
    <s v="CARRE-O RAMIREZ JOSE CARRE-O RAMIREZ JOSE"/>
    <s v="JOSE CARREÑO JOSE CARREÑO"/>
    <s v="14010756"/>
    <s v="33"/>
    <s v="3097445"/>
    <s v="SV GR X ACC DAÑO EN EL PANORAMICO// FURGON DESCARGADO// CAP. 5 TON// TROQUE SENCILLO// LLANTAS Y VOLANTE OK// ALTO: 3.40 ANCHO: 2.40 LARGO: 7.50 // O: ZIPAQUIRA CR 15 # 2 SECTOR DE SAN PABLO PARQUEADERO // D: BOGOTA AV CR 68 # 12A 17 MULTISERVICIOS TECNICAR EN KENEDDY Y RECIBEN EL VH// JOSE CARREÑO 3107578591"/>
    <s v="ZIPAQUIRA"/>
    <s v="BOGOTA"/>
    <s v="CRA. 15 #2-1, ZIPAQUIRÁ, CUNDINAMARCA, COLOMBIA"/>
    <s v="3107578591"/>
    <s v="mayo"/>
    <s v="Base de liquidación"/>
    <x v="15"/>
    <s v="CANTER 7.5L [ASL] MT 4900CC TD 4X"/>
  </r>
  <r>
    <n v="23245886"/>
    <d v="2023-05-10T00:00:00"/>
    <d v="1899-12-30T15:03:39"/>
    <s v="TJV372"/>
    <s v="GRUA"/>
    <s v="VARADA CARRETERA"/>
    <s v="Pesados"/>
    <s v="Preferente"/>
    <s v="Pesados Preferente"/>
    <s v="ARISTIZABAL OSPINA R ARISTIZABAL OSPINA R"/>
    <s v="ALEJANDRO CARDONA ALEJANDRO CARDONA"/>
    <s v="16258479"/>
    <s v="4"/>
    <s v="3039261"/>
    <s v="SV DE GR X AVERIA // VH FOTON*OLIN BJ5089 MT 3800CC TD 4X*AZUL ALTO 2.62 MT ANCHO 2.75MT LARGO 6.70 MT DOBLE LLANTA LLANTAS OK // DIRECC LA VIA QUE CONDUCE A PALMIRA Y VILLA RICA MAS ADLENATE DE LA SALIDA DE CABAZAS COJIENDO HACIA POPAYAN MAS ADELANTE DE LA BOMBA DEL CAUYAL // DST CARRERA 43 D # 53 58 BARRIO CIUDAD CORDOBA // VH DESCARGADO // ALEJANDRO CARDONA CEL 3118960973 SE SOLI FOTOS"/>
    <s v="PALMIRA"/>
    <s v="CALI"/>
    <s v="PALMIRA, VALLE DEL CAUCA, COLOMBIA"/>
    <s v="3118960973"/>
    <s v="mayo"/>
    <s v="Base de liquidación"/>
    <x v="6"/>
    <s v="OLIN BJ5089 MT 3800CC TD 4X"/>
  </r>
  <r>
    <n v="23245890"/>
    <d v="2023-05-10T00:00:00"/>
    <d v="1899-12-30T15:04:27"/>
    <s v="WCT637"/>
    <s v="GRUA"/>
    <s v="VARADA CARRETERA"/>
    <s v="Pesados"/>
    <s v="Premium"/>
    <s v="Pesados Premium"/>
    <s v="INVERSIONES GLP S.A. INVERSIONES GLP S.A."/>
    <s v="GUILLERMO SIERRA GUILLERMO SIERRA"/>
    <s v="9003352790"/>
    <s v="32"/>
    <s v="3174803"/>
    <s v="SV GR X AV VH NO PRENDE// REPARTO// 22 CILINDROS VACIOS// CAP.4 TON// ALTO: 2.50 ANCHO: 2M LARGO: 4 M// SENCILLO LLANTAS Y VOLANTE OK// O. SANTA CECILIA 8KM DE CUMARAL POR LA VIA QUE VA AL CASANARE 5 KM ADELANTE DE PEAJE DE CUMARAL// D: CARRETERA DEL AMOR PARCELACION SANTA ANA LOTE 2 EN VILLAVICENCIO TALLER PEDRO VELASQUEZ LO RECIBEN// GUILLERMO SIERRA 3138159498 3163477578//"/>
    <s v="CUMARAL"/>
    <s v="VILLAVICENCIO"/>
    <s v="CUMARAL, META, COLOMBIA"/>
    <s v="3138159498"/>
    <s v="mayo"/>
    <s v="Base de liquidación"/>
    <x v="1"/>
    <s v="NHR [3] 700P REWARD [89 MT 2800CC TD 4X"/>
  </r>
  <r>
    <n v="23246064"/>
    <d v="2023-05-10T00:00:00"/>
    <d v="1899-12-30T16:32:15"/>
    <s v="SAV494"/>
    <s v="GRUA"/>
    <s v="VARADA CARRETERA"/>
    <s v="Pesados"/>
    <s v="Premium"/>
    <s v="Pesados Premium"/>
    <s v="OSCAR JAVIER VARGAS BAHAMON"/>
    <s v="OSCAR JAVIER VARGAS BAHAMON"/>
    <s v="16076424"/>
    <s v="33"/>
    <s v="3096499"/>
    <s v="SV GR X AV MOTOR// DESCARGADO OK//LLANTAS OK// FACIL ACC// CEL:3173649262/// DIMENSIONES: LARGO:6M// ALTO:2.60M// ANCHO:2.40M// DOBLE TROQUE/// VOLCO VOLQUETA*VOLKSWAGEN*WORKER/// O:DE MELLIN HACIA SANTA FE PASANDO SOPRETAN A PRIMERA ENTRADA LLANOS DE OCCIDENTE // D:CRA. 80 #15A 15, BOGOTÁ, COLOMBIA PARQUEDERO ATIENDEN DESDE LAS 7 AM HASTA LAS 8 PM //"/>
    <s v="SANTA FE DE ANTIOQUIA"/>
    <s v="BOGOTA"/>
    <s v="SOPETRÁN, ANTIOQUIA, COLOMBIA"/>
    <s v="3173649262"/>
    <s v="mayo"/>
    <s v="Base de liquidación"/>
    <x v="12"/>
    <s v="WORKER 31.310 [4800mm] MT 8300CC TD 6X"/>
  </r>
  <r>
    <n v="23246224"/>
    <d v="2023-05-10T00:00:00"/>
    <d v="1899-12-30T18:23:32"/>
    <s v="OSB013"/>
    <s v="GRUA"/>
    <s v="VARADA CARRETERA"/>
    <s v="Pesados"/>
    <s v="Preferente"/>
    <s v="Pesados Preferente"/>
    <s v="E.S.E. HOSPITAL REGI E.S.E. HOSPITAL REGI"/>
    <s v="OLMAN NARANJO"/>
    <s v="9001900451"/>
    <s v="3"/>
    <s v="3025971"/>
    <s v="SV GR Y TAXI 2 PAX X AV MOTOR // LLANTAS OK///FACIL ACC// AMB BASICA // ANGEL RINCON-CEL:3016269108-3176399971//O: CRA. 14 169 49, BOGOTÁ, COLOMBIA FUNDACION CETID// D:SOCORRO, SANTANDER, COLOMBIA HOSPITAL MANUELA BELTRAN /// DIMENSIONES:LARGO:5 M // ALTO:2.10M// ANCHO:1.80 M///"/>
    <s v="BOGOTA"/>
    <s v="SOCORRO"/>
    <s v="CRA. 14 169 49, BOGOTÁ, COLOMBIA"/>
    <s v="3016269108"/>
    <s v="mayo"/>
    <s v="Base de liquidación"/>
    <x v="1"/>
    <s v="LUV DMAX [2] [ASL] MT 3000CC TD 4X"/>
  </r>
  <r>
    <n v="23246460"/>
    <d v="2023-05-11T00:00:00"/>
    <d v="1899-12-30T05:01:53"/>
    <s v="TRI101"/>
    <s v="GRUA"/>
    <s v="ACCIDENTE CARRETERA"/>
    <s v="Pesados"/>
    <s v="Premium"/>
    <s v="Pesados Premium"/>
    <s v="ALBERTO MOLINA ALBERTO MOLINA"/>
    <s v="ALBERTO MOLINA ALBERTO MOLINA"/>
    <s v="9399004"/>
    <s v="23"/>
    <s v="3028632"/>
    <s v="X VH VOLCADO, EN LA VIA, VH REALIZANDO EL DESCARGUE, SE LE HACE LA SALVEDAD DEL QUE SI EL RECURSO LLEGA NO SE LE PRESTA EL SV///O KM 44+270 VIA BOGOTA TUNJA, ENTRE CHOCONTA Y VILLA PINZON, A 05 MINU DE CADA MUNICIPIO, SENTIDO BOGOTA TUNJA, UBI A WS///D DUITAMA PDD PRO ASIGNAR TALLER/// ALBERTO MOLINA 3143353814 /// LARGO 6.00MT, ANCHO 3.00MT, ALTO 3.50MT, 4.5 TONELADAS, TROQUE DOBLE"/>
    <s v="CHOCONTA"/>
    <s v="DUITAMA"/>
    <s v="CHOCONTÁ, CUNDINAMARCA, COLOMBIA"/>
    <s v="3143353814"/>
    <s v="mayo"/>
    <s v="Base de liquidación"/>
    <x v="1"/>
    <s v="NPR [3] 729 MT 4600CC TD 4X"/>
  </r>
  <r>
    <n v="23246461"/>
    <d v="2023-05-11T00:00:00"/>
    <d v="1899-12-30T05:13:21"/>
    <s v="OJZ398"/>
    <s v="GRUA"/>
    <s v="VARADA CARRETERA"/>
    <s v="Pesados"/>
    <s v="Preferente"/>
    <s v="Pesados Preferente"/>
    <s v="HOSPITAL STA. ROSA D HOSPITAL STA. ROSA D"/>
    <s v="LILIANA MURILLO LILIANA MURILLO"/>
    <s v="8090054523"/>
    <s v="8"/>
    <s v="3004553"/>
    <s v="SV GR X AVERIA // NO PRENDE // O: CARRERA 3 2 08 HOSPITAL DE SUAVES // AMBULANCIA BASICA // D: CARRERA 5 14 54 ESPINAL TALLER WILLIAM // LLANTAS OK // 3108815366 - ENTREGA VH LEANDRO CORDOBA 3152177627 - RECIBE WILLIAM SALAZAR 3214134423 // PAX SOL GE SOBRE LAS 7:00 AM"/>
    <s v="SUAREZ"/>
    <s v="ESPINAL"/>
    <s v="SUÁREZ, TOLIMA, COLOMBIA"/>
    <s v="3108815366"/>
    <s v="mayo"/>
    <s v="Base de liquidación"/>
    <x v="14"/>
    <s v="NP 300 FRONTIER 2.5L MT 2500CC TD 4X"/>
  </r>
  <r>
    <n v="23246487"/>
    <d v="2023-05-11T00:00:00"/>
    <d v="1899-12-30T06:23:05"/>
    <s v="OBE669"/>
    <s v="GRUA"/>
    <s v="VARADA LOCAL"/>
    <s v="Pesados"/>
    <s v="Preferente"/>
    <s v="Pesados Preferente"/>
    <s v="SECRETARIA DISTRITAL SECRETARIA DISTRITAL"/>
    <s v="SEBASTIAN CASTILLO"/>
    <s v="8999990619"/>
    <s v="70"/>
    <s v="3000499"/>
    <s v="PAX SL SV GR X AV // DAÑO EN EL MOTOR NO PRENDE // CAJA BLOQUEADA // LLANTAS OK // DOBLE LLANTA// DIMENSIONES LARGO : 430 ANCHO 2 ALTO 3 // ESTACAS // PESO: 3 TL // VH DESCARGADO // O: CRA 95 SUR 14 28 ESTACION DE POLICIA USME // D: AV CL 17 CON CAI CL 13 BODEGAS DE FONTIBON CEL: 3233263604"/>
    <s v="BOGOTA"/>
    <s v="BOGOTA"/>
    <s v="BOGOTÁ, COLOMBIA"/>
    <s v="3233263604"/>
    <s v="mayo"/>
    <s v="Base de liquidación"/>
    <x v="14"/>
    <s v="U41 U41 MT 4200CC TD 4X"/>
  </r>
  <r>
    <n v="23246490"/>
    <d v="2023-05-11T00:00:00"/>
    <d v="1899-12-30T06:26:02"/>
    <s v="OBG709"/>
    <s v="GRUA"/>
    <s v="VARADA LOCAL"/>
    <s v="Pesados"/>
    <s v="Preferente"/>
    <s v="Pesados Preferente"/>
    <s v="SECRETARIA DISTRITAL SECRETARIA DISTRITAL"/>
    <s v="SEBASTIAN CASTILLO"/>
    <s v="8999990619"/>
    <s v="70"/>
    <s v="3000499"/>
    <s v="PAX SL SV GR X AV // DAÑO EN EL MOTOR NO PRENDE // CAJA BLOQUEADA // LLANTAS DELANTERAS BLOQUEADAS // DOBLE LLANTA// DIMENSIONES LARGO : 430 ANCHO 2 ALTO 3 // ESTACAS // PESO: 3 TL // VH DESCARGADO // O: CRA 95 SUR 14 28 ESTACION DE POLICIA USME // D: AV CL 17 CON CAI CL 13 BODEGAS DE FONTIBON CEL: 3233263604"/>
    <s v="BOGOTA"/>
    <s v="BOGOTA"/>
    <s v="BOGOTÁ, COLOMBIA"/>
    <s v="3233263604"/>
    <s v="mayo"/>
    <s v="Base de liquidación"/>
    <x v="3"/>
    <s v="HD 72 [BUSETA] MT 3900CC TD 4X"/>
  </r>
  <r>
    <n v="23246579"/>
    <d v="2023-05-11T00:00:00"/>
    <d v="1899-12-30T07:55:41"/>
    <s v="LUW251"/>
    <s v="GRUA"/>
    <s v="VARADA LOCAL"/>
    <s v="Pesados"/>
    <s v="Premium"/>
    <s v="Pesados Premium"/>
    <s v="JUAN DAVID MANJARREZ"/>
    <s v="JUAN DAVID MANJARREZ"/>
    <s v="1022392905"/>
    <s v="33"/>
    <s v="3097106"/>
    <s v="SVC DE GRUA POR AVERIA VH SE LE ENCENDIO TESTIGO DE MOTOR EMPEZO A BOTAR HUMO POR EL EXHOSTO Y TIENE UN RUIDO EXTRAÑO AL ENCENDERLO VH DESCARGADO VIA DE FACIL ACCESO LLANTAS SIN BLOQUEOS CAPACIDAD DE CARGA 6 TONELADAS LLANTA DOBLE CARROCERIA ESTACAS ANCHO2.40 ALTO 2.50 LARGO 6.0 O CRA. 80 #2-51 SUR, INTERNACIONAL DE VEHICULOS //D// AC 13 #98-17, FONTIBÓN, FOTON NO INFORMA HORARIO DE ATENCION"/>
    <s v="BOGOTA"/>
    <s v="BOGOTA"/>
    <s v="CRA. 80 #2-51 SUR, INTERNACIONAL DE VEHICULOS"/>
    <s v="3214695940"/>
    <s v="mayo"/>
    <s v="Base de liquidación"/>
    <x v="1"/>
    <s v="ASTRO VAN"/>
  </r>
  <r>
    <n v="23246776"/>
    <d v="2023-05-11T00:00:00"/>
    <d v="1899-12-30T09:26:16"/>
    <s v="TMX752"/>
    <s v="GRUA"/>
    <s v="VARADA LOCAL"/>
    <s v="Pesados"/>
    <s v="Premium"/>
    <s v="Pesados Premium"/>
    <s v="COLESPUMAS ANTIOQUIA COLESPUMAS ANTIOQUIA"/>
    <s v="DANIEL ACEVEDO"/>
    <s v="9012728713"/>
    <s v="10"/>
    <s v="3057920"/>
    <s v="SVC DE GRUA POR AVERIA EN EL SISTEMA DE FRENOS VH DESCARGADO LLANTAS SIN BLOQUEOS VIA DE FACIL ACCESO LLANTA DOBLE ATRAS CAPACIDAD DE CARGA 3 TONELADAS CARROCERIA ESTACAS ANCHO2.0 ALTO 3.0 LARGO 7.0 O CRA 55 A 45 A 75 //D//CRA 50 A 40 -56 RECIBEN VH HASTA LAS 16:00"/>
    <s v="MEDELLIN"/>
    <s v="MEDELLIN"/>
    <s v="CRA 55 A 45 A 75"/>
    <s v="3166922428"/>
    <s v="mayo"/>
    <s v="Base de liquidación"/>
    <x v="14"/>
    <s v="U41 U41 MT 4200CC TD 4X"/>
  </r>
  <r>
    <n v="23246935"/>
    <d v="2023-05-11T00:00:00"/>
    <d v="1899-12-30T10:25:01"/>
    <s v="WHX557"/>
    <s v="GRUA"/>
    <s v="VARADA CARRETERA"/>
    <s v="Pesados"/>
    <s v="Premium"/>
    <s v="Pesados Premium"/>
    <s v="CIPAVI LTDA CIPAVI LTDA"/>
    <s v="JORGE CARTAGENA"/>
    <s v="9000213199"/>
    <s v="13"/>
    <s v="3011452"/>
    <s v="PAX SL SV DE GR X AV EN EL SISTEMA DE TRACCION //DESCARGADO// LLANTAS Y DIRECCION OK // CAROCERIA TIPO PLANCHON // LLANTA DOBLE// PESO: 6T, LARGO: 2,3M, ANCHO: 2,5M // ALTO: 2,5M // O: TRANSV 42 12 A 39 BARRIO GORGONZOLA //D//VIA CAMPO RUBIALES KM 14 TALLER ESPECIALIZADO DEL META RECIBEN VH HASTA LA HORA QUE LLEGUE"/>
    <s v="BOGOTA"/>
    <s v="PUERTO GAITAN"/>
    <s v="TRANSV 42 12 A 39 BARRIO GORGONZOLA"/>
    <s v="3178753155"/>
    <s v="mayo"/>
    <s v="Base de liquidación"/>
    <x v="18"/>
    <s v="X100-33 NJ1041DCFS MT 2800CC TD 4X"/>
  </r>
  <r>
    <n v="23247183"/>
    <d v="2023-05-11T00:00:00"/>
    <d v="1899-12-30T12:03:45"/>
    <s v="OJZ214"/>
    <s v="GRUA"/>
    <s v="VARADA CARRETERA"/>
    <s v="Pesados"/>
    <s v="Preferente"/>
    <s v="Pesados Preferente"/>
    <s v="E.S.E. HOSPITAL SAN E.S.E. HOSPITAL SAN"/>
    <s v="HELVER LISARAZO"/>
    <s v="8918006116"/>
    <s v="23"/>
    <s v="3029100"/>
    <s v="PAX SOLICITA SV DE GR X AVERIA LLANTAS OK // LARGO 4 ANCHO 2 ALTO 2.50 AMB BASICA DESCARGADA // O: 5 KM DE SOATA VIA PUENTE PINZON D: CRA 21 # 5- 31 TALLERES AUTODIAGNOSTICO CEL: 3228416469"/>
    <s v="SOATA"/>
    <s v="DUITAMA"/>
    <s v="SOATÁ, BOYACÁ, COLOMBIA"/>
    <s v="3228416469"/>
    <s v="mayo"/>
    <s v="Base de liquidación"/>
    <x v="14"/>
    <s v="NP 300 FRONTIER 2.5L [ASL] MT 2500CC 4X2 2"/>
  </r>
  <r>
    <n v="23247279"/>
    <d v="2023-05-11T00:00:00"/>
    <d v="1899-12-30T12:54:00"/>
    <s v="LJT892"/>
    <s v="GRUA"/>
    <s v="VARADA CARRETERA"/>
    <s v="Pesados"/>
    <s v="Premium"/>
    <s v="Pesados Premium"/>
    <s v="LUIS EDUARDO MOYANO"/>
    <s v="LUIS EDUARDO MOYANO"/>
    <s v="79941734"/>
    <s v="33"/>
    <s v="3097052"/>
    <s v="REQUIERE GRUA DE PLANCHON SVC DE GRUA POR AVERIA DE TRANSMISION VH DESCARGADO LLANTAS SIN BLOQUEOS VIA DE FACIL ACCESO CARROCERIA FURGON LLANTA SENCILLA CAPACIDAD DE CARGA 2.5 TONELADAS ANCHO3.20 ALTO3.50 LARGO 6.50 LUIS EDUARDO MOYANO 3014403286 OENTRADA DE ROLDANILLO POR LA VIA CARTAGO- CALI D///CL. 14B #20H-10, CENCAR CENTRO EMPRESARIAL RECIBEN VH HASTA LA HORA QUE LLEGUE EL LUGAR TIENE PARQUEADERO 24 HORAS"/>
    <s v="ROLDANILLO"/>
    <s v="YUMBO"/>
    <s v="ENTRADA DE ROLDANILLO POR LA VIA CARTAGO- CALI"/>
    <s v="3014403286"/>
    <s v="mayo"/>
    <s v="Base de liquidación"/>
    <x v="4"/>
    <s v="JX 1044TC4 MT 2800CC TD 4X"/>
  </r>
  <r>
    <n v="23247429"/>
    <d v="2023-05-11T00:00:00"/>
    <d v="1899-12-30T14:16:55"/>
    <s v="WCT645"/>
    <s v="GRUA"/>
    <s v="VARADA CARRETERA"/>
    <s v="Pesados"/>
    <s v="Premium"/>
    <s v="Pesados Premium"/>
    <s v="INVERSIONES GLP S.A. INVERSIONES GLP S.A."/>
    <s v="RAMIRO PINTO RAMIRO PINTO"/>
    <s v="9003352790"/>
    <s v="32"/>
    <s v="3174803"/>
    <s v="SV GR X FALLA DE MOTOR // PARQUEADERO DE VIDAGAS BELLO ANTES DEL PEAJE DE COPACABANA // CL 71 #50 51 MEDELLIN // ALTO 2.30 / ANCHO 2.30 / LARGO 3.0 / TIPO REPARTO / CAP. 1.50 / CHEVROLET NHR 2014 // 3212058626 / 3042918769"/>
    <s v="BELLO"/>
    <s v="MEDELLIN"/>
    <s v="BELLO, ANTIOQUIA, COLOMBIA"/>
    <s v="3212058626"/>
    <s v="mayo"/>
    <s v="Base de liquidación"/>
    <x v="1"/>
    <s v="NHR [3] 700P REWARD [89 MT 2800CC TD 4X"/>
  </r>
  <r>
    <n v="23247446"/>
    <d v="2023-05-11T00:00:00"/>
    <d v="1899-12-30T14:24:15"/>
    <s v="WLX449"/>
    <s v="GRUA"/>
    <s v="VARADA CARRETERA"/>
    <s v="Pesados"/>
    <s v="Premium"/>
    <s v="Pesados Premium"/>
    <s v="MORALES AVENDA-O GLA MORALES AVENDA-O GLA"/>
    <s v="WALTER MORALES WALTER MORALES"/>
    <s v="43651276"/>
    <s v="4"/>
    <s v="3039094"/>
    <s v="SV GR X FALLA DE MOTOR // EDS PETROMIL CERROS DE LOS CHIVOS AGUACHICA CESAR // BUCARAMANGA CL 21 Y CRA 10 PARQUEADERO MONTANA // LARGO 9.0 / ALTO 4.0 / ANCHO 2.60 // 3104971827"/>
    <s v="AGUACHICA"/>
    <s v="BUCARAMANGA"/>
    <s v="AGUACHICA, CESAR, COLOMBIA"/>
    <s v="3104971827"/>
    <s v="mayo"/>
    <s v="Base de liquidación"/>
    <x v="7"/>
    <s v="HFC1083KR JRR Euro IV MT 3800CC TD 4X"/>
  </r>
  <r>
    <n v="23247577"/>
    <d v="2023-05-11T00:00:00"/>
    <d v="1899-12-30T15:22:55"/>
    <s v="UVL192"/>
    <s v="GRUA"/>
    <s v="VARADA CARRETERA"/>
    <s v="Pesados"/>
    <s v="Premium"/>
    <s v="Pesados Premium"/>
    <s v="CARRERO REYES NESTOR CARRERO REYES NESTOR"/>
    <s v="NESTOR CARRERO REYES"/>
    <s v="1033729386"/>
    <s v="33"/>
    <s v="3089680"/>
    <s v="SV GR X AV VH NO PRENDE// FURGON// DESCARGADO// DOBLE PACHA// LLANTAS Y VOLANTE OK// CAP 9 TON (// ALTO:3.60 ANCHO:2.60 LARGO: 9 M// O: CENCAR YUMBO VALLE UNA EMPRESA EN LA VIA// D: CR 16 # 7 58 BOGOTA EN EL TALLER LO RECIBEN// CARRERO REYES NESTOR ENRIQUE 3212446084"/>
    <s v="YUMBO"/>
    <s v="BOGOTA"/>
    <s v="CL. 14B #20H-10, YUMBO, ARROYO HONDO, YUMBO, VALLE DEL CAUCA, COLOMBIA"/>
    <s v="3212446084"/>
    <s v="mayo"/>
    <s v="Base de liquidación"/>
    <x v="7"/>
    <s v="HFC1063K 1063K MT 3900CC TD 4X"/>
  </r>
  <r>
    <n v="23247594"/>
    <d v="2023-05-11T00:00:00"/>
    <d v="1899-12-30T15:29:26"/>
    <s v="TDY664"/>
    <s v="GRUA"/>
    <s v="VARADA CARRETERA"/>
    <s v="Pesados"/>
    <s v="Premium"/>
    <s v="Pesados Premium"/>
    <s v="SANTA MONTOYA JOSE A SANTA MONTOYA JOSE A"/>
    <s v="CARLOS MONTOLLA CARLOS MONTOLLA"/>
    <s v="70287369"/>
    <s v="10"/>
    <s v="3056701"/>
    <s v="SV GR X FALLA MOTOR // AUTO PISTA MED-BOG RUTA-2005 PR-88 VDA AQUITANIA ANTIOQUIA // GUARNE VDA TOLDAR // LARGO 6.0 / ANCHO 2.50 / ALTO 4.0 CABEZOTE DOBLE LLANTA / CAP. 35T // 3196630895"/>
    <s v="ANTIOQUIA"/>
    <s v="GUARNE"/>
    <s v="ANTIOQUIA, COLOMBIA"/>
    <s v="3196630895"/>
    <s v="mayo"/>
    <s v="Base de liquidación"/>
    <x v="2"/>
    <s v="PROSTAR PROSTAR MT TD 6X4 [SUPE"/>
  </r>
  <r>
    <n v="23247744"/>
    <d v="2023-05-11T00:00:00"/>
    <d v="1899-12-30T16:30:57"/>
    <s v="KSP952"/>
    <s v="GRUA"/>
    <s v="VARADA CARRETERA"/>
    <s v="Pesados"/>
    <s v="Premium"/>
    <s v="Pesados Premium"/>
    <s v="CREDISEGURO SAS CREDISEGURO SAS"/>
    <s v="WILIAM GRANADOS WILIAM GRANADOS"/>
    <s v="9010386080"/>
    <s v="33"/>
    <s v="3084125"/>
    <s v="SV DE GR X AVERIA VH FURGON*JMC*JX 1083TK24 MT 2900CC TD 4X2*BLANCO ANCHO 1.80 MT LARGO 4 MT ALTO 2.80 MT DOBLE LLANTA LLANTAS OK VH DESCARGADO // DIRECC ESTA EN EL COLSUPSIDIO FERROCARRIL PAX DICE QUE ESTA AL FRENTE QUE ENVIA LA UBICACION POR WHAT // DST SOACHA COMPARTIR COLCHONES ESPUMADOS //WILIAM GRANADOS CEL 3108357172 SE SOLI FOTOS"/>
    <s v="GIRARDOT"/>
    <s v="SOACHA"/>
    <s v="GIRARDOT, CUNDINAMARCA, COLOMBIA"/>
    <s v="3108357172"/>
    <s v="mayo"/>
    <s v="Base de liquidación"/>
    <x v="4"/>
    <s v="JX 1083TK24 MT 2900CC TD 4X2"/>
  </r>
  <r>
    <n v="23247783"/>
    <d v="2023-05-11T00:00:00"/>
    <d v="1899-12-30T16:47:19"/>
    <s v="SZQ866"/>
    <s v="GRUA"/>
    <s v="VARADA CARRETERA"/>
    <s v="Pesados"/>
    <s v="Premium"/>
    <s v="Pesados Premium"/>
    <s v="TRANSPORTES RESTREPO TRANSPORTES RESTREPO"/>
    <s v="CARLOS RESTREPO CARLOS RESTREPO"/>
    <s v="9012650631"/>
    <s v="10"/>
    <s v="3059243"/>
    <s v="SV DE GR X AVERIA DE MOTOR // VH CAMION*HINO*DUTRO MAX [300] [1] MT 4000CC TD 4X*BLANCO ESTACAS DOBLE LLANTA LARGO 7 MT ANCHO 2.40 MT ALTO 2.70 MT GR DE GANCHO LLANTAS OK // DIRECC PARQUEADERO LAS AMERICAS SUPIA CALDAS // DST MARINILLA ANTIOQUIA PARQUEADERO LAS PALMITAS // VH DESCARGADO // CARLOS RESTREPO CEL 3216408560"/>
    <s v="SUPIA"/>
    <s v="MARINILLA"/>
    <s v="SUPÍA, CALDAS, COLOMBIA"/>
    <s v="3216408560"/>
    <s v="mayo"/>
    <s v="Base de liquidación"/>
    <x v="5"/>
    <s v="DUTRO MAX [300] [1] MT 4000CC TD 4X"/>
  </r>
  <r>
    <n v="23247893"/>
    <d v="2023-05-11T00:00:00"/>
    <d v="1899-12-30T17:49:35"/>
    <s v="GES923"/>
    <s v="GRUA"/>
    <s v="ACCIDENTE CARRETERA"/>
    <s v="Pesados"/>
    <s v="Preferente"/>
    <s v="Pesados Preferente"/>
    <s v="LOPEZ CHICA GERMAN A LOPEZ CHICA GERMAN A"/>
    <s v="ALFONZO LOPEZ ALFONZO LOPEZ"/>
    <s v="6464742"/>
    <s v="4"/>
    <s v="3039239"/>
    <s v="SV GR X ACC // EN LA VIA ENTRE LOBOGUERRERO Y DAGUA EN EL SECTOR LA FONDA PAISA // SAMECO PARQUEADERO BRISAS DE LOS ALAMOS // ALTO 2.20 / LARGO 6.60 / ANCHO 2.50 / CAP. 4.50 / TIPO FURGON // 3113561950 // 32069989822"/>
    <s v="DAGUA"/>
    <s v="YUMBO"/>
    <s v="LOBOGUERRERO - DAGUA, DAGUA, VALLE DEL CAUCA, COLOMBIA"/>
    <s v="3113561950"/>
    <s v="mayo"/>
    <s v="Base de liquidación"/>
    <x v="1"/>
    <s v="NPR [4] 700P REWARD [15 MT 5200CC TD 4X"/>
  </r>
  <r>
    <n v="23247935"/>
    <d v="2023-05-11T00:00:00"/>
    <d v="1899-12-30T18:14:01"/>
    <s v="WOT358"/>
    <s v="GRUA"/>
    <s v="VARADA LOCAL"/>
    <s v="Pesados"/>
    <s v="Premium"/>
    <s v="Pesados Premium"/>
    <s v="INVERSIONES R &amp; S DE INVERSIONES R &amp; S DE"/>
    <s v="JAMES AREVALO JAMES AREVALO"/>
    <s v="9004276649"/>
    <s v="33"/>
    <s v="3091410"/>
    <s v="SV GR X AV VH NO PRENDE ESTACAS DESCARGADO// TROQUE SENCILLO LLANTAS Y VOLANTE OK // CAP 10 TON/ ALTO:2.20 ANCHO:2.50 LARGO 6.60 // O: ATRAS DE ABASTOS EN EL DISTRITO MILITAR DE KENEDDY SOBRE LA VIA EN DAGOBERTO MEJIA// D:CR 81 C # 1 15 BR MARIA PAZ JAMES AREVALO 3503005356 3118032735"/>
    <s v="BOGOTA SUR"/>
    <s v="BOGOTA"/>
    <s v="CRA. 78K #42S33, KENNEDY, BOGOTÁ, CUNDINAMARCA, COLOMBIA"/>
    <s v="3503005356"/>
    <s v="mayo"/>
    <s v="Base de liquidación"/>
    <x v="15"/>
    <s v="FI 3.9L [4800mm] MT 3900CC TD 4X"/>
  </r>
  <r>
    <n v="23248034"/>
    <d v="2023-05-11T00:00:00"/>
    <d v="1899-12-30T20:02:17"/>
    <s v="THL329"/>
    <s v="GRUA"/>
    <s v="VARADA CARRETERA"/>
    <s v="Pesados"/>
    <s v="Premium"/>
    <s v="Pesados Premium"/>
    <s v="GRUPO TREBOL SABANA GRUPO TREBOL SABANA"/>
    <s v="MATEO CARDONA MATEO CARDONA"/>
    <s v="9015991172"/>
    <s v="32"/>
    <s v="3175076"/>
    <s v="SV GR X AV MOTOR //LLANTAS OK //FACIL ACC// VH FURGON*CHEVROLET*NNR [1] PARTNER MT 4600CC TD 4X*BLANCO/// DIMENSIONES: LARGO 5.50 MT ALTO 3 MT ANCHO 2.50 MT DOBLE LLNATA VH CAP CARGA :5 TL // CARROSERIA : FURGON/// O:IBAGUÉ, TOLIMA, COLOMBIA CALLE 22 11 36 SUR BR RICAUTE // D:CRA. 5 #3A-93, BOGOTÁ, COLOMBIA TALLER"/>
    <s v="IBAGUE"/>
    <s v="BOGOTA"/>
    <s v="IBAGUÉ, TOLIMA, COLOMBIA CALLE 22 11 36 SUR"/>
    <s v="3222388900"/>
    <s v="mayo"/>
    <s v="Base de liquidación"/>
    <x v="1"/>
    <s v="NNR [1] PARTNER MT 4600CC TD 4X"/>
  </r>
  <r>
    <n v="23248117"/>
    <d v="2023-05-11T00:00:00"/>
    <d v="1899-12-30T22:36:21"/>
    <s v="EYY382"/>
    <s v="GRUA"/>
    <s v="VARADA CARRETERA"/>
    <s v="Pesados"/>
    <s v="Preferente"/>
    <s v="Pesados Preferente"/>
    <s v="SOLARTE REYNEL DANIE SOLARTE REYNEL DANIE"/>
    <s v="MERY GUEVARA MERY GUEVARA"/>
    <s v="98427445"/>
    <s v="14"/>
    <s v="3014214"/>
    <s v="SV GR X AVERIA // NO RENDE // O: KM 95 VIA PASTO MOJARRAS MUNICIPIO DEL ROSARIO EN LA PANAMERICANA // D: CALLE 2 26 28 ALKOSTO BOLIVAR TALLER FOTON // LARGO 5 ALTO 2.5 ANCHO 2.5 // CAPACIDAD CARGA 2.8 // CARROCERIA ESTACAS // LLANTA SENCILLA // LLANTAS OK // DESC // 3154985298 - 3183560159 PDIEGO ORTILLO // SP 12/05 A LAS 6:30 AM"/>
    <s v="EL ROSARIO"/>
    <s v="PASTO"/>
    <s v="EL ROSARIO, NARIÑO, COLOMBIA"/>
    <s v="3154985298"/>
    <s v="mayo"/>
    <s v="Base de liquidación"/>
    <x v="6"/>
    <s v="AUMARK BJ1039V3JD3 [FL MT 2800CC TD 4X"/>
  </r>
  <r>
    <n v="23248240"/>
    <d v="2023-05-12T00:00:00"/>
    <d v="1899-12-30T07:23:17"/>
    <s v="SMK427"/>
    <s v="GRUA"/>
    <s v="VARADA CARRETERA"/>
    <s v="Pesados"/>
    <s v="Premium"/>
    <s v="Pesados Premium"/>
    <s v="VERGARA BUENO DANIEL VERGARA BUENO DANIEL"/>
    <s v="DANIEL VERGARA"/>
    <s v="93370620"/>
    <s v="33"/>
    <s v="3093025"/>
    <s v="GR VARADA // ORG VARIANTE SOACHA-LA MESA A 300 METROS ELEVADORAS CANOAS SECTOR SENTIDO IDUMIL CERCA // DES CR 85#8C-10 // LLANTA TRASERA DERECHA SALIDA DEL EJE Y TIMON OK // LARGO 7 // ALTO 3 // ANCHO 2,50 // DESCARGADO // VOLQUETA // LLANTADOBLE // TROQUE DOBLE // PESO 10T // 3113322926-3178347809"/>
    <s v="SOACHA"/>
    <s v="BOGOTA"/>
    <s v="SOACHA, CUNDINAMARCA, COLOMBIA VARIANTE SOACHA-LA MESA A 300 METROS ELEVADORAS CANOAS SECTOR SENTIDO IDUMIL CERCA"/>
    <s v="3113322926"/>
    <s v="mayo"/>
    <s v="Base de liquidación"/>
    <x v="2"/>
    <s v="7600 WORKSTAR [350HP MT TD 6X4"/>
  </r>
  <r>
    <n v="23248303"/>
    <d v="2023-05-12T00:00:00"/>
    <d v="1899-12-30T08:04:23"/>
    <s v="SLG367"/>
    <s v="GRUA"/>
    <s v="VARADA LOCAL"/>
    <s v="Pesados"/>
    <s v="Preferente"/>
    <s v="Pesados Preferente"/>
    <s v="BOLAÑOS FLOREZ MARCO BOLAÑOS FLOREZ MARCO"/>
    <s v="VICTOR HEREDIA"/>
    <s v="16934953"/>
    <s v="4"/>
    <s v="3042034"/>
    <s v="SVC DE GRUA POR AVERIA SE SALIO LA LLANTA TRASERA IZQUIERDA DEL VH EL RESTO DE LAS LLANTAS SIN BLOQUEOS VIA DE FACIL ACCESO VH DESCARGADO CARROCERIA FURGON LLANTA SENCILLA CAPACIDAD DE CARGA 1 TONELADA NO TIENE MEDIDAS ENVIARA FOTOS AL WATSAP O AVDA TERCERA E CALLE 54 N D/// BARRIO PORVENIR CALLE 31 2 C 28 PREMICENTRO WILLY NO INFORMAN HORARIO DE ATENCION"/>
    <s v="CALI"/>
    <s v="CALI"/>
    <s v="AVDA TERCERA E CALLE 54 N"/>
    <s v="3117260132"/>
    <s v="mayo"/>
    <s v="Base de liquidación"/>
    <x v="1"/>
    <s v="LUV DMAX [1] [ASL] MT 2500CC TD 4X"/>
  </r>
  <r>
    <n v="23248333"/>
    <d v="2023-05-12T00:00:00"/>
    <d v="1899-12-30T08:18:50"/>
    <s v="GVX884"/>
    <s v="GRUA"/>
    <s v="ACCIDENTE CARRETERA"/>
    <s v="Pesados"/>
    <s v="Premium"/>
    <s v="Pesados Premium"/>
    <s v="VEGA PADILLA EDWIN D VEGA PADILLA EDWIN D"/>
    <s v="EDWID VEGA"/>
    <s v="1073505115"/>
    <s v="33"/>
    <s v="3091013"/>
    <s v="GR X ACC // ORG AV CL 13 CON CR 123 // DES KM 3 VIA FUNZA-SIBERIA PARQ INDUSTRIAL SAN ANTONIO // LLANTA Y ITMON OK // LARGO 6 // ANCHO 2.6 // ALTO 3 // DESCARGADO // FURGON // LLANTA DOBLE // TROQUE SENCILLO // PESO 3T // 3193482172"/>
    <s v="BOGOTA"/>
    <s v="FUNZA"/>
    <s v="BOGOTÁ, COLOMBIA AV CL 13 CON CR 123"/>
    <s v="3193482172"/>
    <s v="mayo"/>
    <s v="Base de liquidación"/>
    <x v="4"/>
    <s v="JX 1044TC4 MT 2800CC TD 4X"/>
  </r>
  <r>
    <n v="23248506"/>
    <d v="2023-05-12T00:00:00"/>
    <d v="1899-12-30T09:40:46"/>
    <s v="WLN394"/>
    <s v="GRUA"/>
    <s v="VARADA CARRETERA"/>
    <s v="Pesados"/>
    <s v="Premium"/>
    <s v="Pesados Premium"/>
    <s v="FINESA FINESA"/>
    <s v="JHON RODRIGUEZ JHON RODRIGUEZ"/>
    <s v="74371440"/>
    <s v="33"/>
    <s v="3095915"/>
    <s v="PAX SL SV DE GR X AV EN EL VENTILADOR Y ROMPIO RADIADOR DEL VH// DESCARGADO// FURGON // LLANTA DOBLE// PESO: 3,3T, LARGO: 6M, ANCHO: 2,2M, ALTO: 3M // O: VIA MOSQUERA LA MESA KILOMETRO 87 EN UN RESTAURANTE EL RANCHO DE JAIRO, LA MESA, CUNDINAMARCA, COLOMBIA// D: CRA 2 A BIS CON CL 19 ESQUINA, PQ FUNZA, CUNDINAMARCA, COLOMBIA// TLF: 3147278264//"/>
    <s v="LA MESA"/>
    <s v="FUNZA"/>
    <s v="VIA MOSQUERA LA MESA KILOMETRO 87 EN UN RESTAURANTE EL RANCHO DE JAIRO, LA MESA, CUNDINAMARCA, COLOMBIA"/>
    <s v="3147278264"/>
    <s v="mayo"/>
    <s v="Base de liquidación"/>
    <x v="7"/>
    <s v="HFC1040KN JKR MT 2800CC TD 4X"/>
  </r>
  <r>
    <n v="23248515"/>
    <d v="2023-05-12T00:00:00"/>
    <d v="1899-12-30T09:44:20"/>
    <s v="WDR591"/>
    <s v="GRUA"/>
    <s v="VARADA LOCAL"/>
    <s v="Pesados"/>
    <s v="Premium"/>
    <s v="Pesados Premium"/>
    <s v="JUAN JOSE MOTALES"/>
    <s v="JUAN JOSE MORALES"/>
    <s v="8050126105"/>
    <s v="4"/>
    <s v="3038451"/>
    <s v="WDR591// SV GR X O: CLL 71 I CON CRA 18 D BRR LA LUCHA CALI // DEST: CRRA 26 BRR OBRERO TALLER HERRAMIENTAS LA 26 // ALTO: 3M LARGO: 4M ANCHO 2N // CP TONELAJE 1 / 2 LL LLANTAS OK // CEL: 3001393440"/>
    <s v="CALI"/>
    <s v="CALI"/>
    <s v="CL. 71I NTE., COMUNA 6, CALI, VALLE DEL CAUCA, COLOMBIA"/>
    <s v="3001393440"/>
    <s v="mayo"/>
    <s v="Base de liquidación"/>
    <x v="1"/>
    <s v="NHR [3] 700P REWARD [10 MT 3000CC TD 4X"/>
  </r>
  <r>
    <n v="23248592"/>
    <d v="2023-05-12T00:00:00"/>
    <d v="1899-12-30T10:17:19"/>
    <s v="WOT358"/>
    <s v="GRUA"/>
    <s v="VARADA LOCAL"/>
    <s v="Pesados"/>
    <s v="Premium"/>
    <s v="Pesados Premium"/>
    <s v="INVERSIONES R &amp; S DE INVERSIONES R &amp; S DE"/>
    <s v="JAMES AREVALO JAMES AREVALO"/>
    <s v="9004276649"/>
    <s v="33"/>
    <s v="3091410"/>
    <s v="PAX SL SV DE GR X AV EN EL MOTOR, SE APAGO DESDE ANOCHE// LLANTAS Y DIRECCION OK // DESCARGADO// CARPADO// PESO: 6,5T, LARGO: ,65M, ANCHO: 2,6M, ALTO: 3M// O: CL 41 # 89F - 17 SUR BR PATIO BONITO KENNEDY, BOGOTÁ, COLOMBIA// D: CRA 71 B # 56C - 15 SUR BR EL OLARTE, BOGOTÁ, COLOMBIA// TLF: 3503005653//"/>
    <s v="BOGOTA"/>
    <s v="BOGOTA"/>
    <s v="CL 41 # 89F - 17 SUR BR PATIO BONITO KENNEDY, BOGOTÁ, COLOMBIA"/>
    <s v="3503005653"/>
    <s v="mayo"/>
    <s v="Base de liquidación"/>
    <x v="15"/>
    <s v="FI 3.9L [4800mm] MT 3900CC TD 4X"/>
  </r>
  <r>
    <n v="23248873"/>
    <d v="2023-05-12T00:00:00"/>
    <d v="1899-12-30T12:08:56"/>
    <s v="SMI499"/>
    <s v="GRUA"/>
    <s v="VARADA CARRETERA"/>
    <s v="Pesados"/>
    <s v="Premium"/>
    <s v="Pesados Premium"/>
    <s v="SANTA MONTOYA GERMAN SANTA MONTOYA GERMAN"/>
    <s v="CARLOS GALVIS CARLOS GALVIS"/>
    <s v="3354316"/>
    <s v="10"/>
    <s v="3056710"/>
    <s v="PAX SL SV DE GR X AV MECANICAEN CAJA DE CAMBIOS // DESCARGADO// LLANTA DOBLW// SOLO CABEZOTE// LLANTAS Y DIRECCION OK // PESO: 9.5T, LARGO: 7,5M, ANCHO: 2,5M, ALTO: 4M// O: RUTA 60-05, PR18, AUTOPISTA MEDELLIN-BOGOTA COCORNÁ, ANTIOQUIA, COLOMBIA// D: VEREDA TOLDAS, CERCA DEL RESTAURANTE EL RANCHERITO GUARNE, ANTIOQUIA, COLOMBIA// TLF: 3146252791//"/>
    <s v="COCORNA"/>
    <s v="GUARNE"/>
    <s v="RUTA 60-05, PR18, AUTOPISTA MEDELLIN-BOGOTA COCORNÁ, ANTIOQUIA, COLOMBIA"/>
    <s v="3146252791"/>
    <s v="mayo"/>
    <s v="Base de liquidación"/>
    <x v="2"/>
    <s v="9400I SUPER EAGLE PLU MT 6X4 [FULL]"/>
  </r>
  <r>
    <n v="23248878"/>
    <d v="2023-05-12T00:00:00"/>
    <d v="1899-12-30T12:11:07"/>
    <s v="VMT836"/>
    <s v="GRUA"/>
    <s v="VARADA CARRETERA"/>
    <s v="Pesados"/>
    <s v="Premium"/>
    <s v="Pesados Premium"/>
    <s v="INDUSTRIA DE PRODUCT INDUSTRIA DE PRODUCT"/>
    <s v="HELMER OROZCO HELMER OROZCO"/>
    <s v="8170011813"/>
    <s v="4"/>
    <s v="3040756"/>
    <s v="SV GR X FUGA EN ACEITE HIDRAULICO Y ESTA EN PATIOS YA TIENE BOLETA// FURGNON DESCARGADO// 2000 KL //ALTO: 1.50 ANCHO:1.50 LARGO: 3M //TROQUE SENCILLO LLANTAS Y VOLANTE OK// O: EDS EL FARO EN GUACARI PATIO DE TRANSITO // D: CALLE 34 # 5 64 CALI EN EL TALLER LO RECIBEN A CUALQUIER HORA HELMER OROZCO 3127478953"/>
    <s v="GUACARI"/>
    <s v="CALI"/>
    <s v="CARRETERA CENTRAL BUGA, ESTACIÓN EL FARO, GUACARÍ, CHIRVITAL, GUACARÍ, VALLE DEL CAUCA, COLOMBIA"/>
    <s v="3127478953"/>
    <s v="mayo"/>
    <s v="Base de liquidación"/>
    <x v="1"/>
    <s v="NHR [2] 729 [ASL] MT 2800CC TD 4X"/>
  </r>
  <r>
    <n v="23248982"/>
    <d v="2023-05-12T00:00:00"/>
    <d v="1899-12-30T13:01:16"/>
    <s v="WDB911"/>
    <s v="GRUA"/>
    <s v="VARADA CARRETERA"/>
    <s v="Pesados"/>
    <s v="Preferente"/>
    <s v="Pesados Preferente"/>
    <s v="AGENCIA LOGISTICA DE AGENCIA LOGISTICA DE"/>
    <s v="JUAN CAMILO ZULUAGA JUAN CAMILO ZULUAGA"/>
    <s v="8999991624"/>
    <s v="70"/>
    <s v="1011690"/>
    <s v="SV DE GR X AVERIA EN EL TURBO // DIMENSIONES LARGO:8 ANCHO 230 ALTO 380 // FURGON VH CAMION*CHEVROLET*FTR [1] LWB MT 7100CC TD 4X* BLANCO ALTO 3.80 MT LARGO 9 MT ANCHO 2.30 MT DOBLE PACHA 1 SOLO TROQUE VH DESCARGADO // DIRECC ESTACION DE SERVICIO PETROBRAS, SENTIDO BOGOTA-MELGAR CHINAUTA, TIBACUY, CUNDINAMARCA, COLOMBIA // D: AGENCIA LOGISTICA DE LA FUERZA MILITARES BR POGRESO AL LADO DEL SENA CEL: 3144248958"/>
    <s v="CHINAUTA"/>
    <s v="FLORENCIA"/>
    <s v="ESTACION DE SERVICIO PETROBRAS, SENTIDO BOGOTA-MELGAR CHINAUTA, TIBACUY, CUNDINAMARCA, COLOMBIA"/>
    <s v="3144248958"/>
    <s v="mayo"/>
    <s v="Base de liquidación"/>
    <x v="1"/>
    <s v="FTR [1] LWB MT 7100CC TD 4X"/>
  </r>
  <r>
    <n v="23249077"/>
    <d v="2023-05-12T00:00:00"/>
    <d v="1899-12-30T13:58:12"/>
    <s v="WOO330"/>
    <s v="GRUA"/>
    <s v="VARADA CARRETERA"/>
    <s v="Pesados"/>
    <s v="Premium"/>
    <s v="Pesados Premium"/>
    <s v="CORTES FIGUEROA JENN CORTES FIGUEROA JENN"/>
    <s v="MAICOL ROJAS MAICOL ROJAS"/>
    <s v="53075495"/>
    <s v="33"/>
    <s v="3097594"/>
    <s v="SV GR X AV DAÑO EN ALTERNADOR// FURGON DESCARGADO// SENCILLA// LLANTA Y VOLANTE OK // CAP. 1.50 TON// ALTO: 3M ANCHO: 2.50M LARGO:5 M// O: CERCA AL AEROPUERTO DE PALMIRA EMPRESA ALTA D: CALLE 8F # 79 12 CASTILLA EN UNA CASA// BOGOTA MAICOL ROJAS 3228401612"/>
    <s v="PALMIRA"/>
    <s v="BOGOTA"/>
    <s v="AEROPUERTO INTERNACIONAL ALFONSO BONILLA ARAGON - CALI (CLO), PALMIRA, VALLE DEL CAUCA, COLOMBIA"/>
    <s v="3228401612"/>
    <s v="mayo"/>
    <s v="Base de liquidación"/>
    <x v="4"/>
    <s v="JX 1044TC4 [ASL] MT 2800CC TD 4X"/>
  </r>
  <r>
    <n v="23249097"/>
    <d v="2023-05-12T00:00:00"/>
    <d v="1899-12-30T14:09:00"/>
    <s v="XVN117"/>
    <s v="GRUA"/>
    <s v="VARADA CARRETERA"/>
    <s v="Pesados"/>
    <s v="Premium"/>
    <s v="Pesados Premium"/>
    <s v="PEREZ HURTADO NELSON PEREZ HURTADO NELSON"/>
    <s v="NELSON PEREZ NELSON PEREZ"/>
    <s v="74083143"/>
    <s v="26"/>
    <s v="3006857"/>
    <s v="SV GR DE PLANCHON X AV DAÑO EN LA TRASMISION// SOLO CABEZOTE YA DESENGANCHADO// DOBLE LLANTA Y VOLANTE OK// PESO 10 TON// ALTO: 3 .50 LARGO: 8 M ANCHO: 2.70// O: EN PUERTO LIBRE Y PUERTO BOYACA KM 68 EDS RIONEGRITO// D: SOBRE LA AUTOPISTA FRENTE AL TERMINAL DE TRANSPORTES PARQUEADERO PISCILAGO LO RECIBEN// NELSON PEREZ 3222204831 3204165765"/>
    <s v=""/>
    <s v="DUITAMA"/>
    <s v="PUERTO LIBRE-PUERTO BOYACA, PUERTO BOYACÁ, BOYACÁ, COLOMBIA"/>
    <s v="3222204831"/>
    <s v="mayo"/>
    <s v="Base de liquidación"/>
    <x v="10"/>
    <s v="T800 FULL FILTROS MT TD 6X4"/>
  </r>
  <r>
    <n v="23249357"/>
    <d v="2023-05-12T00:00:00"/>
    <d v="1899-12-30T16:20:28"/>
    <s v="TFW949"/>
    <s v="GRUA"/>
    <s v="VARADA CARRETERA"/>
    <s v="Pesados"/>
    <s v="Premium"/>
    <s v="Pesados Premium"/>
    <s v="HENRY ROSERO"/>
    <s v="HENRY ROSERO"/>
    <s v="17307613"/>
    <s v="25"/>
    <s v="3011294"/>
    <s v="SSAV X GR // TFW949// VH PESADO PV ENTERADO DE COSTOS // GENERAN RESCATE // O :A 25 KMS DE SAN CARLOS DE GUAROA-META VIA LA PALMERA - LA BENDICION VIA LA CARPA// D: SAN CARLOS DE GUAROA, META, COLOMBIA// 3217628353//"/>
    <s v="SAN CARLOS DE GUAROA"/>
    <s v="SAN CARLOS DE GUAROA"/>
    <s v="A 25 KMS DE SAN CARLOS DE GUAROA-META VIA LA PALMERA - LA BENDICION VIA LA CARPA"/>
    <s v="3217628353"/>
    <s v="mayo"/>
    <s v="Base de liquidación"/>
    <x v="2"/>
    <s v="7600 WORKSTAR [305HP MT TD 6X4"/>
  </r>
  <r>
    <n v="23249489"/>
    <d v="2023-05-12T00:00:00"/>
    <d v="1899-12-30T17:36:10"/>
    <s v="STQ190"/>
    <s v="GRUA"/>
    <s v="VARADA CARRETERA"/>
    <s v="Pesados"/>
    <s v="Premium"/>
    <s v="Pesados Premium"/>
    <s v="ADRIANA CASTILLO"/>
    <s v="ESTEBAN TIQUE"/>
    <s v="30237992"/>
    <s v="9"/>
    <s v="3010602"/>
    <s v="SV GR X AV CAJA DE CAMBIOS /// VH DESCARGADO LLANTAS OK// VIA DE FACIL ACCESO/// CEL:3136034409-3148580427///CAPACIDAD DE CARGA 6.2TONELADAS CARROCERIA ESTACAS LLANTA DOBLEDIMENSIONES ANCHO 2.30 ALTO 2.70//LARGO:7M ///O:DEBAJO DEL PUETE COPACABANA EN UNA BAHIA ENVIA UBICACION YA QUE ES SOLO CARRETERA /// D: CR 1 # 105 15 EMPRESA MULTIPESADOS Y SAS MANIZALES VILLAMARIA RECIBEN EL VH SIN INCONVENIENTE//"/>
    <s v="COPACABANA"/>
    <s v="VILLAMARIA"/>
    <s v="COPACABANA, ANTIOQUIA, COLOMBIA"/>
    <s v="3136034409"/>
    <s v="mayo"/>
    <s v="Base de liquidación"/>
    <x v="7"/>
    <s v="HFC1083 KR1T MT 3800CC TD 4X"/>
  </r>
  <r>
    <n v="23249836"/>
    <d v="2023-05-12T00:00:00"/>
    <d v="1899-12-30T22:26:58"/>
    <s v="WPP856"/>
    <s v="GRUA"/>
    <s v="VARADA CARRETERA"/>
    <s v="Pesados"/>
    <s v="Preferente"/>
    <s v="Pesados Preferente"/>
    <s v="LEAL VILLALBA LUZ GE LEAL VILLALBA LUZ GE"/>
    <s v="ALEJANDRO ARDILA"/>
    <s v="40376083"/>
    <s v="33"/>
    <s v="3091459"/>
    <s v="PAX SL SV GR X AV // SE DESCACHO UNA RUEDA DELANTERA IZQUIERDA // DIMENSIONES LARGO : 6 ANCHO 230 ALTO 250 // PLANCHON // VH DESCARGADO PESO: 4000 KL // O: VIA CONDUCE A FOSCA AL MUNICIPIO GUITIERREZ // D: CRA 5 4 16 BR EL PALMAR CEL: 3182617173"/>
    <s v="FOSCA"/>
    <s v="CAQUEZA"/>
    <s v="FOSCA, CUNDINAMARCA, COLOMBIA"/>
    <s v="3182617173"/>
    <s v="mayo"/>
    <s v="Base de liquidación"/>
    <x v="5"/>
    <s v="DUTRO PRO [300] [2] [ MT 4000CC TD 4X"/>
  </r>
  <r>
    <n v="23249935"/>
    <d v="2023-05-13T00:00:00"/>
    <d v="1899-12-30T04:19:58"/>
    <s v="SKZ905"/>
    <s v="GRUA"/>
    <s v="VARADA CARRETERA"/>
    <s v="Pesados"/>
    <s v="Premium"/>
    <s v="Pesados Premium"/>
    <s v="PRODUCTOS ALIMENTICI PRODUCTOS ALIMENTICI"/>
    <s v="FRANKLIN GARCIA FRANKLIN GARCIA"/>
    <s v="8604018268"/>
    <s v="33"/>
    <s v="3094930"/>
    <s v="SV GR X AVERIA // SE QUEDO SON CLOSH // O: FRENTE A LA EMPRESA DE ENERGIA SUBESTACION DE SAMACA // D: PARQUEADERO TRUC EXPRESS VIA NEOMOCON ZIPAQUIRA, VARANDILLAS, SEGUIDO DEL ASADERO LOS TRONQUITOS, RECIBEN EL VH A CUALQUIER HORA QUE LLEGUE/// FRANKLIN GARCIA 3118978425 3108547341// VH DESCARGADO, ALTO 2.00MT, ANCHO 3.00MT, 12.00MT, VH TROQUE SENCILLO, 8.000KL"/>
    <s v="SAMACA"/>
    <s v="ZIPAQUIRA"/>
    <s v="SAMACÁ, BOYACÁ, COLOMBIA"/>
    <s v="3118978425"/>
    <s v="mayo"/>
    <s v="Base de liquidación"/>
    <x v="2"/>
    <s v="4300 DURASTAR [6000m MT 7600CC TD 4X"/>
  </r>
  <r>
    <n v="23250217"/>
    <d v="2023-05-13T00:00:00"/>
    <d v="1899-12-30T10:10:12"/>
    <s v="TOQ194"/>
    <s v="GRUA"/>
    <s v="VARADA CARRETERA"/>
    <s v="Pesados"/>
    <s v="Premium"/>
    <s v="Pesados Premium"/>
    <s v="TRANSPORTES RESTREPO TRANSPORTES RESTREPO"/>
    <s v="CESAR RESTREPO CESAR RESTREPO"/>
    <s v="9012650631"/>
    <s v="10"/>
    <s v="3059243"/>
    <s v="SV GR X AV EN LA TRASMISION ESTACAS DESCARGADO// SENCILLO // LLANTAS Y VOLANTE OK// CAP 8.50 TON ALTO:3.50 ANCHO:2.50 LARGO: 8.50// O: PEAJE CERRITOS PEREIRA RISARALDA // D: CL 57 # 56 25 RIONEGRO ANTIOQUIA EN UN PARQUEADERO LO RECIBEN// CESAR RESTREPO 3128133766"/>
    <s v="PEREIRA"/>
    <s v="RIONEGRO"/>
    <s v="PEREIRA, RISARALDA, COLOMBIA"/>
    <s v="3128133766"/>
    <s v="mayo"/>
    <s v="Base de liquidación"/>
    <x v="5"/>
    <s v="FC 9J [500] MT 5100CC TD 4X"/>
  </r>
  <r>
    <n v="23250256"/>
    <d v="2023-05-13T00:00:00"/>
    <d v="1899-12-30T10:28:45"/>
    <s v="WDK481"/>
    <s v="GRUA"/>
    <s v="VARADA CARRETERA"/>
    <s v="Pesados"/>
    <s v="Premium"/>
    <s v="Pesados Premium"/>
    <s v="ARTEAGA URBANO GERMA ARTEAGA URBANO GERMA"/>
    <s v="GERMAN ARTEAGA"/>
    <s v="5262620"/>
    <s v="14"/>
    <s v="3013892"/>
    <s v="PAX SOLICITA SV DE GR X AVERIA LLANTAS OK // LARGO 9 ANCHO 2.60ALTO 3.50 ESTACAS DESCARGADO // O: BOMBA LAS PALMAS PITALITO HUILA SALIENDO HACIA POPAYAN DESTINO VIA ITIALES PASANDO LA BASCULA SECTOR BOTANA LUBRICENTRO DON MERARDO // GERMAN CEL 3137244576"/>
    <s v="PITALITO"/>
    <s v="PASTO"/>
    <s v="PITALITO, HUILA, COLOMBIA"/>
    <s v="3137244576"/>
    <s v="mayo"/>
    <s v="Base de liquidación"/>
    <x v="1"/>
    <s v="FVR [2] 700P FORWARD LW MT 7800CC TD 4X"/>
  </r>
  <r>
    <n v="23250265"/>
    <d v="2023-05-13T00:00:00"/>
    <d v="1899-12-30T10:34:51"/>
    <s v="KOK626"/>
    <s v="GRUA"/>
    <s v="VARADA LOCAL"/>
    <s v="Pesados"/>
    <s v="Premium"/>
    <s v="Pesados Premium"/>
    <s v="FINESA FINESA"/>
    <s v="MARIA FLORENCIA MONR MARIA FLORENCIA MONR"/>
    <s v="8050126105"/>
    <s v="33"/>
    <s v="3091792"/>
    <s v="SV DE RESCATE PARA VH DE CARGA // O. WHATSAPP// TIPO DE VH FURGON // LONGITUDES ALTO: 2.33M LARGO: 4.2M ANCHO: 2.16M // LLANTAS OK // VH ENCUNETADO// VEHICULO CARGADO CON RIESGO DE VOLCAR // TEL 3208538207//"/>
    <s v="TENJO"/>
    <s v="TENJO"/>
    <s v="TENJO, CUNDINAMARCA, COLOMBIA"/>
    <s v="3208538207"/>
    <s v="mayo"/>
    <s v="Base de liquidación"/>
    <x v="4"/>
    <s v="JX 1044TSC4 MT 2800CC TD 4X"/>
  </r>
  <r>
    <n v="23250356"/>
    <d v="2023-05-13T00:00:00"/>
    <d v="1899-12-30T11:22:52"/>
    <s v="SKZ904"/>
    <s v="GRUA"/>
    <s v="VARADA CARRETERA"/>
    <s v="Pesados"/>
    <s v="Premium"/>
    <s v="Pesados Premium"/>
    <s v="PRODUCTOS ALIMENTICI PRODUCTOS ALIMENTICI"/>
    <s v="ANDRES PACHON ANDRES PACHON"/>
    <s v="8604018268"/>
    <s v="33"/>
    <s v="3094930"/>
    <s v="SV DE GR X AVERIA NO TIENE CAJA DE CAMBIOS // O.PARQUEADERO TRUCK EXPRESS PARK VIA ZIPAQUIRA - NEMOCON //D. NAVITRANS TRA POR LA AVENIDA CUIDAD DE CALI # 13 C 31 QUINTALITO EN BOGOTA // TIPO DE VH INTERNATIONAL CAMION EJE SENCILLO // LONGITUDES ALTO: 2M LARGO: 8M ANCHO : 2.5 // LLANTAS OK // VH EN LUGAR DE FACIL ACCESO// VEHICULO DESCARGADO// TEL 3108582590//"/>
    <s v="ZIPAQUIRA"/>
    <s v="BOGOTA"/>
    <s v="PARQUEADERO TRUCK EXPRESS VIA ZIPAQUIRÁ NEMOCON, CUNDINAMARCA, COLOMBIA"/>
    <s v="3108582590"/>
    <s v="mayo"/>
    <s v="Base de liquidación"/>
    <x v="2"/>
    <s v="4300 DURASTAR [6000m MT 7600CC TD 4X"/>
  </r>
  <r>
    <n v="23250414"/>
    <d v="2023-05-13T00:00:00"/>
    <d v="1899-12-30T11:57:13"/>
    <s v="KSQ752"/>
    <s v="GRUA"/>
    <s v="VARADA CARRETERA"/>
    <s v="Pesados"/>
    <s v="Premium"/>
    <s v="Pesados Premium"/>
    <s v="EXXTRA SAS EXXTRA SAS"/>
    <s v="EFRAIN CALA"/>
    <s v="9007927658"/>
    <s v="10"/>
    <s v="3057909"/>
    <s v="PAX SOLICITA SV DE GR X AVERIA LLANTAS OK // LARGO 5.5 ANCHO 2.30 ALTO 2.40 FURGON DESCARGADO // O CL 86 # 95- 40 MAYORISTA D: DIG 37# 18- 34 BR EL TREBOL RINCON DE SANTA FE CEL: 3015736363"/>
    <s v="ITAGUI"/>
    <s v="SOACHA"/>
    <s v="ITAGÜI, ANTIOQUIA, COLOMBIA"/>
    <s v="3015736363"/>
    <s v="mayo"/>
    <s v="Base de liquidación"/>
    <x v="6"/>
    <s v="AUMARK BJ1078VEJEA-F1 MT 3800CC TD 4X"/>
  </r>
  <r>
    <n v="23250507"/>
    <d v="2023-05-13T00:00:00"/>
    <d v="1899-12-30T12:56:12"/>
    <s v="WLL849"/>
    <s v="GRUA"/>
    <s v="VARADA LOCAL"/>
    <s v="Pesados"/>
    <s v="Premium"/>
    <s v="Pesados Premium"/>
    <s v="PORRAS TORRES JAIRO PORRAS TORRES JAIRO"/>
    <s v="JAIRO PORTE JAIRO PORTE"/>
    <s v="79276889"/>
    <s v="33"/>
    <s v="3093014"/>
    <s v="SV GR X AV VH NO PRENDE// FURGON CON CABLES ADENTRO LLANTA SENCILLA// CAP 1 TONELADA Y MEDIA/ ALTO: 3M ANCHO: 1.40 LARGO: 5M// EN LA VIA ES DE FACIL ACC// O: CR 68B CON CALLE 69 SENTIDO SUR NORTE// D:DIAGONAL 63 F # 88 08 AL FRENTE DE JUGOS CALIFORNIA EN EL TALLER EN ALAMOS INDUSTRIAL LO RECIBEN A CUALQUIER HORA RECIBE JEAN CARLOS// JAIRO PORTE 3002802522"/>
    <s v="BOGOTA"/>
    <s v="BOGOTA"/>
    <s v="CRA 68B #69-1, BOGOTÁ, COLOMBIA"/>
    <s v="3002802522"/>
    <s v="mayo"/>
    <s v="Base de liquidación"/>
    <x v="6"/>
    <s v="AUMARK BJ5031V3DD3-1 [ MT 2800CC TD 4X"/>
  </r>
  <r>
    <n v="23250538"/>
    <d v="2023-05-13T00:00:00"/>
    <d v="1899-12-30T13:22:05"/>
    <s v="ERL463"/>
    <s v="GRUA"/>
    <s v="ACCIDENTE CARRETERA"/>
    <s v="Pesados"/>
    <s v="Premium"/>
    <s v="Pesados Premium"/>
    <s v="BARRAGAN ANGARITA DO BARRAGAN ANGARITA DO"/>
    <s v="JENRRY REYES JENRRY REYES"/>
    <s v="51981800"/>
    <s v="33"/>
    <s v="3092769"/>
    <s v="SV DE GR X SINIESTRO SE ESTRELLO CON UN PUENTE // VH FURGON*FUSO*FA 3.9L MT 3900CC TD 4X*BLANCO ANCHO 2.60 MT ALTO 2.80 MT LARGO 8.20 MT VH DESCARGADO DOBLE LLANTA LLANTAS OK // DIRECC CARRERA 3 CON CALLE 35 BARRIO SANTANDER EN LA BOMBA EXO PLAYA DE LOS CAMIONES // DST BOGOTA TV 78 H BIS # 47 21 SUR // JENRRY REYES CEL 3017281837"/>
    <s v="CALI"/>
    <s v="BOGOTA"/>
    <s v="CALI, VALLE DEL CAUCA, COLOMBIA"/>
    <s v="3017281837"/>
    <s v="mayo"/>
    <s v="Base de liquidación"/>
    <x v="15"/>
    <s v="FA 3.9L MT 3900CC TD 4X"/>
  </r>
  <r>
    <n v="23250577"/>
    <d v="2023-05-13T00:00:00"/>
    <d v="1899-12-30T13:45:41"/>
    <s v="ZNN169"/>
    <s v="GRUA"/>
    <s v="VARADA CARRETERA"/>
    <s v="Pesados"/>
    <s v="Premium"/>
    <s v="Pesados Premium"/>
    <s v="VALDES RAMIREZ HAROL VALDES RAMIREZ HAROL"/>
    <s v="HAROL VALDEZ HAROL VALDEZ"/>
    <s v="94502198"/>
    <s v="10"/>
    <s v="3054575"/>
    <s v="SV DE GR X AVERIA // VH *JAC*HFC1048KN JPR MAX MT 3200CC TD 4X*BLANCO ALTO 3 MT ANCHO 2.40 MT LARGO 6.30 MT DOBLE LLANTA LLANTAS OK VH DESCARGADO // DIRECC SAENCAR CARRERA 20 B 14 B ESQUINA // DST CALLE 42 A NORTE # 6 A N 37 // HAROL VALDEZ CEL 3163239656 SE SOLI FOTOS"/>
    <s v="YUMBO"/>
    <s v="CALI"/>
    <s v="YUMBO, VALLE DEL CAUCA, COLOMBIA"/>
    <s v="3163239656"/>
    <s v="mayo"/>
    <s v="Base de liquidación"/>
    <x v="7"/>
    <s v="HFC1048KN JPR MAX MT 3200CC TD 4X"/>
  </r>
  <r>
    <n v="23251041"/>
    <d v="2023-05-13T00:00:00"/>
    <d v="1899-12-30T19:12:20"/>
    <s v="JYM771"/>
    <s v="GRUA"/>
    <s v="VARADA CARRETERA"/>
    <s v="Pesados"/>
    <s v="Preferente"/>
    <s v="Pesados Preferente"/>
    <s v="MENA MORALES WILMAR MENA MORALES WILMAR"/>
    <s v="JORGE ELIECER SALAS JORGE ELIECER SALAS"/>
    <s v="8321788"/>
    <s v="10"/>
    <s v="3055408"/>
    <s v="SV DE GR X ACC ANTES DEL PUENTE DE SIMON BOLIVAR EN PUERTO CALDAS ENTRE LA VIA EL CERRITO Y CARTAGO // D: MEDELLIN - CUSTODIA // VH OK VACIO // DIMEN LARGO 9 MTS ALTO 4 MTS ANCHO 240 MTS /// TEL: 3244699188"/>
    <s v="CARTAGO"/>
    <s v="MEDELLIN"/>
    <s v="CARTAGO, VALLE DEL CAUCA"/>
    <s v="3244699188"/>
    <s v="mayo"/>
    <s v="Base de liquidación"/>
    <x v="12"/>
    <s v="CONSTELLATION 17.280 [5207mm] MT 6900CC TD 4X"/>
  </r>
  <r>
    <n v="23251269"/>
    <d v="2023-05-13T00:00:00"/>
    <d v="1899-12-30T21:38:14"/>
    <s v="WOY952"/>
    <s v="GRUA"/>
    <s v="VARADA CARRETERA"/>
    <s v="Pesados"/>
    <s v="Premium"/>
    <s v="Pesados Premium"/>
    <s v="FINESA FINESA"/>
    <s v="MIGUEL GARZON MIGUEL GARZON"/>
    <s v="9008626596"/>
    <s v="33"/>
    <s v="3091829"/>
    <s v="PAX SL SV DE GR X AV MECANICA, ESTALLO EL TURBO // DESCARGADO// LLANTA DOBLE// FURGON // PESO: 5,6T, LARGO: 8M, ANCHO: 2,45M ALTO: 3,5M // O: VEL PEAJE DEL MONDOÑEDO HACIA MOSQUERA, A 10 MIN DE MOSQUERA, MOSQUERA, CUNDINAMARCA, COLOMBIA// D: CRA 101 # 158 - 30 SUBA, BOGOTÁ, COLOMBIA// TLF: 3142985842 COND, WILIAM GALEANO//"/>
    <s v="MOSQUERA"/>
    <s v="BOGOTA"/>
    <s v="VEL PEAJE DEL MONDOÑEDO HACIA MOSQUERA, A 10 MIN DE MOSQUERA, MOSQUERA, CUNDINAMARCA, COLOMBIA"/>
    <s v="3142985842"/>
    <s v="mayo"/>
    <s v="Base de liquidación"/>
    <x v="7"/>
    <s v="HFC1083KR JRR Euro IV MT 3800CC TD 4X"/>
  </r>
  <r>
    <n v="23251535"/>
    <d v="2023-05-14T00:00:00"/>
    <d v="1899-12-30T09:12:39"/>
    <s v="WHM094"/>
    <s v="GRUA"/>
    <s v="VARADA CARRETERA"/>
    <s v="Pesados"/>
    <s v="Premium"/>
    <s v="Pesados Premium"/>
    <s v="CARDONA OROZCO JOSE CARDONA OROZCO JOSE"/>
    <s v="JHON ZULETA"/>
    <s v="18504921"/>
    <s v="15"/>
    <s v="3010641"/>
    <s v="PAX SL SV DE GR X AV CAJA DE CAMBIOS // DESCARGADO// SOLO CABEZOTE// LLANTA DOBLE// PESO: 7T, LARGO: 7,5M, ALTO: 2,54M,,ANCHO: 2,47M // O: ANTES DE OBANDO POR EL CEMENTERIO POR LA VICTORIOA Y OBANDO,, OBANDO VALLE DEL CAUCA, COLOMBIA// D: PQ BUSTAMANTE O TALLER BUSTAMANTE SALIDA DE CHINCHINA PARA MANIZALES, CHINCHINÁ, CALDAS, COLOMBIA// TLF: 3117246794//"/>
    <s v="OBANDO"/>
    <s v="CHINCHINA"/>
    <s v="ANTES DE OBANDO POR EL CEMENTERIO POR LA VICTORIOA Y OBANDO,, OBANDO VALLE DEL CAUCA, COLOMBIA"/>
    <s v="3117246794"/>
    <s v="mayo"/>
    <s v="Base de liquidación"/>
    <x v="2"/>
    <s v="9400I EAGLE [2] SBA MT 6X4 [FULL] 2"/>
  </r>
  <r>
    <n v="23251568"/>
    <d v="2023-05-14T00:00:00"/>
    <d v="1899-12-30T09:43:22"/>
    <s v="YAR528"/>
    <s v="GRUA"/>
    <s v="VARADA CARRETERA"/>
    <s v="Pesados"/>
    <s v="Premium"/>
    <s v="Pesados Premium"/>
    <s v="TRANSPORTES FLOREZ U TRANSPORTES FLOREZ U"/>
    <s v="FELIX CATRO"/>
    <s v="9015719169"/>
    <s v="33"/>
    <s v="3098281"/>
    <s v="PAX SOLICITA SV DE GR X AVERIA LLANTAS OK // LARGO 7 ANCHO 2.50 ALTO 3.50 CABEZOTE DOBLE TROQUE // O: ENTRADA VEREDA LOS GUERREROS VIA BIUENAVENTURA BUGA EN RESTAURANTE LOBO MAR D : CL 15 # 20- 85 AUT. CALI YUMBO CEL: 3174914092 3165300721"/>
    <s v="BUGA"/>
    <s v="YUMBO"/>
    <s v="BUGA, GUADALAJARA DE BUGA, VALLE DEL CAUCA, COLOMBIA"/>
    <s v="3174914092"/>
    <s v="mayo"/>
    <s v="Base de liquidación"/>
    <x v="2"/>
    <s v="9400I EAGLE [2] SBA MT 6X4 [FULL] 2"/>
  </r>
  <r>
    <n v="23252040"/>
    <d v="2023-05-14T00:00:00"/>
    <d v="1899-12-30T18:05:38"/>
    <s v="KNZ316"/>
    <s v="GRUA"/>
    <s v="VARADA CARRETERA"/>
    <s v="Pesados"/>
    <s v="Premium"/>
    <s v="Pesados Premium"/>
    <s v="CIPAVI LTDA CIPAVI LTDA"/>
    <s v="JULIAN VALENCIA"/>
    <s v="9000213199"/>
    <s v="13"/>
    <s v="3011452"/>
    <s v="GR VARADA // ORG KM 164 FRENTE AL COE VIA CAMPO RUBIALES // DES KM 14+400 BASE SIPAVI // LLANTAS Y TIMON OK // LARGO 5 // ALTO 3 // ANCHO 2 // DESCARGADO // FURGON // LLANTA SENCILLA // 3227047751"/>
    <s v="PUERTO GAITAN"/>
    <s v="PUERTO GAITAN"/>
    <s v="PUERTO GAITÁN, META, COLOMBIA"/>
    <s v="3227047751"/>
    <s v="mayo"/>
    <s v="Base de liquidación"/>
    <x v="6"/>
    <s v="AUMARK BJ1041V9AD4 MT 2800CC TD 4X"/>
  </r>
  <r>
    <n v="23252277"/>
    <d v="2023-05-15T00:00:00"/>
    <d v="1899-12-30T03:47:12"/>
    <s v="WNL848"/>
    <s v="GRUA"/>
    <s v="VARADA CARRETERA"/>
    <s v="Pesados"/>
    <s v="Premium"/>
    <s v="Pesados Premium"/>
    <s v="URREGO MORERA CARLOS URREGO MORERA CARLOS"/>
    <s v="HUMBERTO URREGO"/>
    <s v="3099049"/>
    <s v="33"/>
    <s v="3093467"/>
    <s v="SV GR X AVERIA // FALLA MECANICA // O: CARRERA 6 9 258 ESTA EN UNA BOMBA // D: MATADERO GUADALUPE AUTOPISTA SUR 66 78 // LARGO 6 ANCHO 2 ALTO 2.5 // PESO 3.3 TON // LLANTAS OK // LLANTA SENCILLA // CARROCERIA ESTACAS // DESCARGADO // 3106958007"/>
    <s v="CAJICA"/>
    <s v="BOGOTA"/>
    <s v="EL MISTERIO, CRA. 6 #9-258, CAJICÁ, EL TEJAR, CAJICÁ, CUNDINAMARCA, COLOMBIA"/>
    <s v="3106958007"/>
    <s v="mayo"/>
    <s v="Base de liquidación"/>
    <x v="5"/>
    <s v="DUTRO PRO [300] [2] [ MT 4000CC TD 4X"/>
  </r>
  <r>
    <n v="23252291"/>
    <d v="2023-05-15T00:00:00"/>
    <d v="1899-12-30T05:57:27"/>
    <s v="STZ186"/>
    <s v="GRUA"/>
    <s v="VARADA CARRETERA"/>
    <s v="Pesados"/>
    <s v="Preferente"/>
    <s v="Pesados Preferente"/>
    <s v="RENTING DE ANTIOQUIA RENTING DE ANTIOQUIA"/>
    <s v="JUAN DIEGO MEZA JUAN DIEGO MEZA"/>
    <s v="9002857044"/>
    <s v="10"/>
    <s v="3054153"/>
    <s v="X X FALLA EN BOMBA DE INYECCION, LLANT Y DIRECC OK, DE FACIL ACCES A GR, VH MEC, VH DESCARGADO///O PARQUE PRINCIPAL DE BETULIA, SOLO HAY UNO///D CL 58 SUR CON CR 46 TALLER CASA INGLESA, SABANETA, RECIBEN EL VH HASTA LAS 17.00PM/// JUAN DIEGO MEZA 3015306222 /// LARGO 7.00MT, ALTO 3.50MT, ANCHO 3.00MT, VOLQUETA SENCILLA, TROQUE SENCILLO"/>
    <s v="BETULIA"/>
    <s v="MEDELLIN"/>
    <s v="BETULIA, ANTIOQUIA, COLOMBIA"/>
    <s v="3015306222"/>
    <s v="mayo"/>
    <s v="Base de liquidación"/>
    <x v="2"/>
    <s v="4300 SBA MT 7600CC TD 4X"/>
  </r>
  <r>
    <n v="23252368"/>
    <d v="2023-05-15T00:00:00"/>
    <d v="1899-12-30T07:26:30"/>
    <s v="UYA355"/>
    <s v="GRUA"/>
    <s v="VARADA CARRETERA"/>
    <s v="Pesados"/>
    <s v="Premium"/>
    <s v="Pesados Premium"/>
    <s v="SERRANO RUIZ SAUL ED SERRANO RUIZ SAUL ED"/>
    <s v="CARLOS GONZALES"/>
    <s v="91273909"/>
    <s v="3"/>
    <s v="3025341"/>
    <s v="PAX SOLICITA SV DE GR X AVERIA LLANTAS OK // LARGO 6 ANCHO 2.50 ALTO 3.80 CABEZOTE DOBLE TROQUE DESCARGADO // O: 20 VIA BARRANQUIA DESPUES DEL PEAJE TASAJERA D: ZONA INDUSTRIAL CHIMITA CRA 2 CL 2 CEL: 3154788980"/>
    <s v="BARRANQUILLA"/>
    <s v="BUCARAMANGA"/>
    <s v="PUEBLOVIEJO, MAGDALENA, COLOMBIA"/>
    <s v="3154788980"/>
    <s v="mayo"/>
    <s v="Base de liquidación"/>
    <x v="25"/>
    <s v="VISION CXN 613 MT TD 6X4"/>
  </r>
  <r>
    <n v="23252413"/>
    <d v="2023-05-15T00:00:00"/>
    <d v="1899-12-30T07:56:22"/>
    <s v="LUL256"/>
    <s v="GRUA"/>
    <s v="VARADA LOCAL"/>
    <s v="Pesados"/>
    <s v="Premium"/>
    <s v="Pesados Premium"/>
    <s v="DANIEL ABRIL"/>
    <s v="DANIEL ABRIL"/>
    <s v="9002765761"/>
    <s v="33"/>
    <s v="3096484"/>
    <s v="SVC DE GRUA POR AVERIA VH ARROJANDO EL ACPM INFORMA QUE ESTA CARGADO CON CANASTILLAS SE LE INDICA VALIDAR DEACARGA PORQUE SI NO NO SE PRESTARA SERVICIO LUEGO INFORMA QUE ESTA DESCARGADO QUEDA EN LA LLAMADA VIA DE FACIL ACCESO LLANTAS SIN BLOQUEOS CARROCERIA FURGON CAPACIDAD DE CARGA 2 TONELADAS SE LE INDICA ENVIAR FOTOS AL WATSAP PORQUE NO SABE MEDIDAS O CALLE 86 C 62 -12 SUR BOSA LA PAZ //D// AK 68 #20 - 71, CONTINAUTOS DE LA 68 NO INFORMA HORARIO DE ATENCION"/>
    <s v="BOGOTA"/>
    <s v="BOGOTA"/>
    <s v="CALLE 86 C 62 -12 SUR BOSA LA PAZ"/>
    <s v="3125610947"/>
    <s v="mayo"/>
    <s v="Base de liquidación"/>
    <x v="1"/>
    <s v="NLR 700P REWARD [122HP] [ASL] MT 3000CC TD 4X2 ABS"/>
  </r>
  <r>
    <n v="23252431"/>
    <d v="2023-05-15T00:00:00"/>
    <d v="1899-12-30T08:06:45"/>
    <s v="KOL024"/>
    <s v="GRUA"/>
    <s v="VARADA LOCAL"/>
    <s v="Pesados"/>
    <s v="Premium"/>
    <s v="Pesados Premium"/>
    <s v="FLR OBRAS CIVILES Y FLR OBRAS CIVILES Y"/>
    <s v="INGRIT ALATE INGRIT ALATE"/>
    <s v="9012221966"/>
    <s v="33"/>
    <s v="3098546"/>
    <s v="SV DE GR X AVERIA // VH FURGON*FOTON*AUMARK BJ1049 EURO IV MT 2800CC TD 4X*BLANCO VH DESCARGADO DOBLE LLANTA LARGO 5 MT ALTO 2.70 MT ANCHO 2.20 MT // DIRECC TV 80 88 B 07 SUR BOSA SAN JOSE // DST AUTOPISTA NORTE # 242 10 FOTON // INGRIT ALATE CEL 3213719382"/>
    <s v="BOGOTA"/>
    <s v="BOGOTA"/>
    <s v="TV 80 88 B 07 SUR BOSA SAN JOSE"/>
    <s v="3213719382"/>
    <s v="mayo"/>
    <s v="Base de liquidación"/>
    <x v="6"/>
    <s v="AUMARK BJ1049 Euro IV MT 2800CC TD 4X"/>
  </r>
  <r>
    <n v="23252556"/>
    <d v="2023-05-15T00:00:00"/>
    <d v="1899-12-30T08:59:53"/>
    <s v="OBE233"/>
    <s v="GRUA"/>
    <s v="VARADA LOCAL"/>
    <s v="Pesados"/>
    <s v="Preferente"/>
    <s v="Pesados Preferente"/>
    <s v="MINISTERIO DE SALUD MINISTERIO DE SALUD"/>
    <s v="FELIX ESTERLIN FELIX ESTERLIN"/>
    <s v="9004747274"/>
    <s v="70"/>
    <s v="1011658"/>
    <s v="SV DE GR X AVERIA // VH USETA*HYUNDAI*VAN GRACE DLX MT 2400CC GSL 4*20022987 ALTO 2 MT LARGO 3 MT ANCHO 2 MT // ORIGEN CR 13 NO. 32 - 76 BARRIO TEUSAQUILLO SENTRO INTERNACIONAL PISO 1 // DST CARRERA 65 B # 13 92 BARRIO ZONA INDUSTRIAL MONTEVIDEO // FELIX ESTERLIN CEL 3112411607 SE SOLI FOTOS"/>
    <s v="BOGOTA"/>
    <s v="BOGOTA"/>
    <s v="CR 13 NO. 32 - 76 BARRIO TEUSAQUILLO SENTRO INTERNACIONAL PISO 1"/>
    <s v="3112411607"/>
    <s v="mayo"/>
    <s v="Base de liquidación"/>
    <x v="3"/>
    <s v="VAN GRACE DLX MT 2400CC GSL 4"/>
  </r>
  <r>
    <n v="23252580"/>
    <d v="2023-05-15T00:00:00"/>
    <d v="1899-12-30T09:07:17"/>
    <s v="UFY695"/>
    <s v="GRUA"/>
    <s v="VARADA LOCAL"/>
    <s v="Pesados"/>
    <s v="Premium"/>
    <s v="Pesados Premium"/>
    <s v="INVERSIONES GLP S.A. INVERSIONES GLP S.A."/>
    <s v="FREDY OSSA"/>
    <s v="9003352790"/>
    <s v="32"/>
    <s v="3174803"/>
    <s v="NECESITA GRUA DE PLANCHON SVC DE GRUA POR AVERIA SONIDO EXTRAÑO EN EL MOTOR VH DESCARGADO LLANTAS SIN BLOQUEOS CAPACIDAD DE CARGA 800 KIILOS CARRROCERIA DE REPARTO ANCHO 1.5 ALTO 2.10 LARGO 4.5, O: PEREIRA VIA PEREIRA LA FLORIDA 500 METROS ADELANTE DE LA PLANTA DE TRATAMIENTO DE PINPOLLO //D// AVDA 30 DE AGOSTO CON 28 BOMBA DEL CAMIONERO EL POLICIA RECIBEN EL VH HASTA LAS 14:00"/>
    <s v="PEREIRA"/>
    <s v="PEREIRA"/>
    <s v="VIA PEREIRA LA FLORIDA 500 METROS ADELANTE DE LA PLANTA DE TRATAMIENTO DE PINPOLLO"/>
    <s v="3118780777"/>
    <s v="mayo"/>
    <s v="Base de liquidación"/>
    <x v="3"/>
    <s v="PORTER H100 [2] TURBO MT 2500CC TD 4X"/>
  </r>
  <r>
    <n v="23252781"/>
    <d v="2023-05-15T00:00:00"/>
    <d v="1899-12-30T10:10:35"/>
    <s v="LCO466"/>
    <s v="GRUA"/>
    <s v="VARADA CARRETERA"/>
    <s v="Pesados"/>
    <s v="Premium"/>
    <s v="Pesados Premium"/>
    <s v="*OPERADORA SAN MATEO *OPERADORA SAN MATEO"/>
    <s v="SEBASTIAN BARRETO"/>
    <s v="9010257416"/>
    <s v="10"/>
    <s v="3054528"/>
    <s v="PAX SOLICITA SV DE GR X AVERIA LLANTAS OK // ANCHO 2.3 ALTO 2.5 LARGO 6 VOLCO DESCARGADO // O: AUT. NORTE # 242 10 BOGOTA D: CRA 42 # 13- 90 DUITAMA CEL: 3132561319"/>
    <s v="BOGOTA"/>
    <s v="DUITAMA"/>
    <s v="AUTOPISTA NTE. #242-1, BOGOTÁ, COLOMBIA"/>
    <s v="3132561319"/>
    <s v="mayo"/>
    <s v="Base de liquidación"/>
    <x v="6"/>
    <s v="FORLAND BJ3122DFPEA-01 MT 3800CC TD 4X4 [CM] AA ABS"/>
  </r>
  <r>
    <n v="23252891"/>
    <d v="2023-05-15T00:00:00"/>
    <d v="1899-12-30T10:41:15"/>
    <s v="OJT100"/>
    <s v="GRUA"/>
    <s v="VARADA CARRETERA"/>
    <s v="Pesados"/>
    <s v="Preferente"/>
    <s v="Pesados Preferente"/>
    <s v="EMPRESA SOCIAL DEL E EMPRESA SOCIAL DEL E"/>
    <s v="NELSON GARAVITO NELSON GARAVITO"/>
    <s v="8220065951"/>
    <s v="25"/>
    <s v="3011411"/>
    <s v="SV DE GR X AVERIA // VH CAMPERO*TOYOTA*PRADO [LC 90] VX AT 3400CC 5P TC COLOR NEGRA AUTOMATICA LLANTAS OK // DIRECC CALLE 10 10 17 ALFRENTE DEL HOSPUTAL DE GAITAN // DST BARRIO VILLA HERMOSA SECTOR INDUSTRIAL LOTE 3 VILLAO // NELSON GARAVITO CEL 3103946488"/>
    <s v="PUERTO GAITAN"/>
    <s v="VILLAVICENCIO"/>
    <s v="PUERTO GAITÁN, META, COLOMBIA"/>
    <s v="3103946488"/>
    <s v="mayo"/>
    <s v="Base de liquidación"/>
    <x v="9"/>
    <s v="LAND CRUISER [L FZJ79 MT 4500CC"/>
  </r>
  <r>
    <n v="23252916"/>
    <d v="2023-05-15T00:00:00"/>
    <d v="1899-12-30T10:46:22"/>
    <s v="TRG464"/>
    <s v="GRUA"/>
    <s v="VARADA LOCAL"/>
    <s v="Pesados"/>
    <s v="Premium"/>
    <s v="Pesados Premium"/>
    <s v="RUIZ DUQUE LUIS FERN RUIZ DUQUE LUIS FERN"/>
    <s v="CONCEPCION NUÑEZ CONCEPCION NUÑEZ"/>
    <s v="10122509"/>
    <s v="4"/>
    <s v="3041492"/>
    <s v="SV DE GR X AVERIA // NO TIENE FUERZA PARA ARRANCAR // LLANTAS OK // DIMENSIONES LARGO 4 ANCHO 2 ALTO 3 // FURGON // DESCARGADO VH FURGON*NISSAN*NP 300 FRONTIER 2.4L MT 2400CC 4X2*NARANJA // O: CL 43 74 60 BR LAURELES D: CL 67 48A 53 AV BARRANQUILLA A 4 CUADRAS DEL HOSPITAL DEL METRO CEL: 3104368492"/>
    <s v="MEDELLIN"/>
    <s v="MEDELLIN"/>
    <s v="MEDELLÍN, ANTIOQUIA, COLOMBIA"/>
    <s v="3104368492"/>
    <s v="mayo"/>
    <s v="Base de liquidación"/>
    <x v="14"/>
    <s v="NP 300 FRONTIER 2.4L MT 2400CC 4X2"/>
  </r>
  <r>
    <n v="23252934"/>
    <d v="2023-05-15T00:00:00"/>
    <d v="1899-12-30T10:52:41"/>
    <s v="SOD901"/>
    <s v="GRUA"/>
    <s v="VARADA CARRETERA"/>
    <s v="Pesados"/>
    <s v="Premium"/>
    <s v="Pesados Premium"/>
    <s v="JOSE ALFREDO ORTIZ"/>
    <s v="JOSE ALFREDO ORTIZ"/>
    <s v="17415741"/>
    <s v="25"/>
    <s v="3011113"/>
    <s v="NECESITA GRUA DE PLANCHONSVC DE GRUA POR AVERIA DE MOTOR VH DESCARGADO REMOLCAR SOLO CABEZOTE LLANTAS SIN BLOQUEOS VIA DE FACIL ACCESO CAPACIDAD DE CARGA 30 TONELADAS LLANTA DOBLE ANCHO 2.30 ALTO 2.50 LARGO 7 JOSE ALFREDO ORTIZ 3213046202 O : GUAMAL ENTRADA DE GUAMAL ESTACION DE SERVICIO TERPEL //D// CALLE 15 B 97 A 11 RECIBEN VH DE 07:00 AM A 18:00 ENVIARA UBICACION DE ORIGEN Y FOTOS AL WATSAP"/>
    <s v="GUAMAL"/>
    <s v="BOGOTA"/>
    <s v="ENTRADA DE GUAMAL ESTACION DE SERVICIO TERPEL"/>
    <s v="3213046202"/>
    <s v="mayo"/>
    <s v="Base de liquidación"/>
    <x v="25"/>
    <s v="GRANITE CV 713 MT TD 6X4"/>
  </r>
  <r>
    <n v="23253165"/>
    <d v="2023-05-15T00:00:00"/>
    <d v="1899-12-30T12:25:15"/>
    <s v="TOQ194"/>
    <s v="GRUA"/>
    <s v="VARADA LOCAL"/>
    <s v="Pesados"/>
    <s v="Premium"/>
    <s v="Pesados Premium"/>
    <s v="TRANSPORTES RESTREPO TRANSPORTES RESTREPO"/>
    <s v="CESAR RESTREPO CESAR RESTREPO"/>
    <s v="9012650631"/>
    <s v="10"/>
    <s v="3059243"/>
    <s v="CUSTODIA DE PR TRANSVIAL DE COLOMBIA SAS EN VARIANTE ROMELIA EL POLLO, DIAGONAL AEG NEXOS, DOSQUEBRADAS"/>
    <s v="DOSQUEBRADAS"/>
    <s v="DOSQUEBRADAS"/>
    <s v="CUSTODIA"/>
    <s v="3128133766"/>
    <s v="mayo"/>
    <s v="Base de liquidación"/>
    <x v="5"/>
    <s v="FC 9J [500] MT 5100CC TD 4X"/>
  </r>
  <r>
    <n v="23253170"/>
    <d v="2023-05-15T00:00:00"/>
    <d v="1899-12-30T12:26:15"/>
    <s v="TOQ194"/>
    <s v="GRUA"/>
    <s v="VARADA CARRETERA"/>
    <s v="Pesados"/>
    <s v="Premium"/>
    <s v="Pesados Premium"/>
    <s v="TRANSPORTES RESTREPO TRANSPORTES RESTREPO"/>
    <s v="CESAR RESTREPO CESAR RESTREPO"/>
    <s v="9012650631"/>
    <s v="10"/>
    <s v="3059243"/>
    <s v="1ER ARRASTRE // O: PEAJE CERRITOS, PEREIRA, RISARALDA // D: CUSTODIA DE PR EN VARIANTE ROMELIA EL POLLO, DIAGONAL AEG NEXOS, DOSQUEBRADAS"/>
    <s v="PEREIRA"/>
    <s v="DOSQUEBRADAS"/>
    <s v="PEAJE CERRITOS, PEREIRA, RISARALDA"/>
    <s v="3128133766"/>
    <s v="mayo"/>
    <s v="Base de liquidación"/>
    <x v="5"/>
    <s v="FC 9J [500] MT 5100CC TD 4X"/>
  </r>
  <r>
    <n v="23253194"/>
    <d v="2023-05-15T00:00:00"/>
    <d v="1899-12-30T12:34:32"/>
    <s v="SWR968"/>
    <s v="GRUA"/>
    <s v="VARADA CARRETERA"/>
    <s v="Pesados"/>
    <s v="Premium"/>
    <s v="Pesados Premium"/>
    <s v="COMBUSTIBLES LIQUIDO COMBUSTIBLES LIQUIDO"/>
    <s v="CARLOS RODRIGUEZ"/>
    <s v="9001758302"/>
    <s v="32"/>
    <s v="3174594"/>
    <s v="PAX SL SV GR X AV // DAÑO EN EL EMBRIAGE // LLANTAS OK // DIMENSIONES ALRGO 4 ANCHO 1.5 ALTO 1.7 // REPARTO // VH DESCARGADO _// O: VEREDA RUMBA ABAJO TUNJA BOYACA // D: CL 8 A 18 20 BR LA ESTANSUELA CEL: 3134614078"/>
    <s v="TUNJA"/>
    <s v="BOGOTA"/>
    <s v="TUNJA, BOYACÁ, COLOMBIA"/>
    <s v="3134614078"/>
    <s v="mayo"/>
    <s v="Base de liquidación"/>
    <x v="13"/>
    <s v="EQ1020TF T03 [STD] MT 1300CC 4X2"/>
  </r>
  <r>
    <n v="23253346"/>
    <d v="2023-05-15T00:00:00"/>
    <d v="1899-12-30T13:50:22"/>
    <s v="TZS684"/>
    <s v="GRUA"/>
    <s v="VARADA CARRETERA"/>
    <s v="Pesados"/>
    <s v="Premium"/>
    <s v="Pesados Premium"/>
    <s v="CCL CARGA SAS CCL CARGA SAS"/>
    <s v="JHONNY FORERO JONNY FORERO"/>
    <s v="9007392029"/>
    <s v="33"/>
    <s v="3097961"/>
    <s v="SV GRUA Y TAXI X AV DAÑO EN EL CLUCTH VOLQUETA DOBLE TROQUE 4 MANOS// DESCARGADO OK // LLANTAS Y VOLANTE OK // CAPACIDAD DE CARGA 21 TON // ALTO: 3. ANCHO:2.50 LARGO 7M // LLANTA DOBLE LLANTAS SIN BLOQUEOS O : GUACHETA // VIA GUACHETA- SAMACA 10 KMS ADELANTE DE GUACHETA TERMINANDO LA PAVIMENTADA //D//UBATE: AVDA 2 VARIANTE UBATE TALLERES SOLO FRENOS RECIBEN VH HASTA LAS 16:30"/>
    <s v="GUACHETA"/>
    <s v="UBATE"/>
    <s v="VIA GUACHETA- SAMACA 10 KMS ADELANTE DE GUACHETA TERMINANDO LA PAVIMENTADA"/>
    <s v="3209466541"/>
    <s v="mayo"/>
    <s v="Base de liquidación"/>
    <x v="20"/>
    <s v="ACTROS MP2 4140K MT 12000CC TD 8"/>
  </r>
  <r>
    <n v="23253586"/>
    <d v="2023-05-15T00:00:00"/>
    <d v="1899-12-30T15:37:56"/>
    <s v="KUK489"/>
    <s v="GRUA"/>
    <s v="VARADA CARRETERA"/>
    <s v="Pesados"/>
    <s v="Premium"/>
    <s v="Pesados Premium"/>
    <s v="FLOREZ GAMEZ NESTOR FLOREZ GAMEZ NESTOR"/>
    <s v="DANIEL RAMIREZ"/>
    <s v="9015718827"/>
    <s v="33"/>
    <s v="3090639"/>
    <s v="PAX SL SV GR X AV // DAÑO ELECTRICO // LLANTAS OK // DIMENSIONES LARGO 6 ANCHO 230 ALTO 3 // SOLO TRASPORTAR EL CABEZOTE // VH DESCARGADO // O: PARQUEADERO CRA 48 KM 4 ISLA DE LA PAZ VIA ALTERNA BUENA VENTURA // D: PARQUEADERO SAN SEBASTIAN CL 15 20 85 CEL:3185011146"/>
    <s v="BUENAVENTURA"/>
    <s v="YUMBO"/>
    <s v="BUENAVENTURA, VALLE DEL CAUCA, COLOMBIA"/>
    <s v="3185011146"/>
    <s v="mayo"/>
    <s v="Base de liquidación"/>
    <x v="2"/>
    <s v="9400I EAGLE [2] SBA MT 6X4 [FULL] 2"/>
  </r>
  <r>
    <n v="23253689"/>
    <d v="2023-05-15T00:00:00"/>
    <d v="1899-12-30T16:26:20"/>
    <s v="GET172"/>
    <s v="GRUA"/>
    <s v="VARADA CARRETERA"/>
    <s v="Pesados"/>
    <s v="Premium"/>
    <s v="Pesados Premium"/>
    <s v="FINESA FINESA"/>
    <s v="JOSE TOVAR"/>
    <s v="1024581000"/>
    <s v="33"/>
    <s v="3096509"/>
    <s v="PAX SL SV GR X AV // EL CLOSH // LLANTAS OK// DIMENSIONES LARGO 6 ANCHO 240 ALTO 350 // FURGON // VH DESCARGADO // PESO: 3300 K // O: LA ALCALDIA DE QUEBRADANEGRA // D: CRA 41 BIS 63A 15 SUR BR CANDELARIA LA NUEVA CEL: 3108006393 PAX IND QUE ENVIAR GRUA GRANDE NQR"/>
    <s v="QUEBRADANEGRA"/>
    <s v="BOGOTA"/>
    <s v="QUEBRADANEGRA, CUNDINAMARCA, COLOMBIA"/>
    <s v="3108006393"/>
    <s v="mayo"/>
    <s v="Base de liquidación"/>
    <x v="5"/>
    <s v="DUTRO PRO [300] [2] [ MT 4000CC TD 4X"/>
  </r>
  <r>
    <n v="23253843"/>
    <d v="2023-05-15T00:00:00"/>
    <d v="1899-12-30T17:38:59"/>
    <s v="SQE158"/>
    <s v="GRUA"/>
    <s v="VARADA CARRETERA"/>
    <s v="Pesados"/>
    <s v="Premium"/>
    <s v="Pesados Premium"/>
    <s v="ARIAS HENAO YEFERSON ARIAS HENAO YEFERSON"/>
    <s v="JEFERSON ARIAS JEFERSON ARIAS"/>
    <s v="9010386080"/>
    <s v="9"/>
    <s v="3010533"/>
    <s v="SV GR X AV VH SE RECALENTO// ESTACAS DESCARGADO// PESO 11500KL// TROQUE SENCILLO// LLANTAS Y VOLANTE OK// ALTO:3.60 ANCHO: 2.50 LARGO: 8.20M // O: LA CURVA DE LA HERRADURA 4 KM DESPUES DE GUADUAS SENTIDO GUADUAS ALTO DEL TRIGO // D: CR 1 # 10 515 VILLAMARIA PARQUEADERO MULTIPESADOS JEFERSON ARIAS 3225688508"/>
    <s v="GUADUAS"/>
    <s v="MANIZALES"/>
    <s v="GUADUAS, CUNDINAMARCA, COLOMBIA"/>
    <s v="3225688508"/>
    <s v="mayo"/>
    <s v="Base de liquidación"/>
    <x v="15"/>
    <s v="CANTER 8.2 MT 4900CC TD 4X"/>
  </r>
  <r>
    <n v="23253866"/>
    <d v="2023-05-15T00:00:00"/>
    <d v="1899-12-30T17:59:29"/>
    <s v="TGL274"/>
    <s v="GRUA"/>
    <s v="VARADA LOCAL"/>
    <s v="Pesados"/>
    <s v="Premium"/>
    <s v="Pesados Premium"/>
    <s v="JIMENEZ LUNA RAFAEL JIMENEZ LUNA RAFAEL"/>
    <s v="ANDRES ARTEAGA ANDRES ARTEAGA"/>
    <s v="17089876"/>
    <s v="33"/>
    <s v="3089659"/>
    <s v="PAX SL SV DE GR X AV EN EL DESCOMPRESOR Y ARRANQUE // DESCARGADO// FURGON // LLANTA DOBLE // PESO: 5T LARGO:, 8M, ALTO: 3,5M,,ACNHO: 2,5M// O: AV AMERICAS CON BOYACA, ANTES DE SUBIR LA BOYACA, AL FRENTE DE LA CLINICA DEL OCCIDENTE BOGOTÁ, COLOMBIA// D: CRA 81A CON CL 42C SUR BR EL ALMPARO EN KENEDY BOGOTÁ, COLOMBIA// TLF: 3105785404//"/>
    <s v="BOGOTA"/>
    <s v="BOGOTA"/>
    <s v="AV AMERICAS CON BOYACA, ANTES DE SUBIR LA BOYACA, AL FRENTE DE LA CLINICA DEL OCCIDENTE BOGOTÁ, COLOMBIA"/>
    <s v="3105785404"/>
    <s v="mayo"/>
    <s v="Base de liquidación"/>
    <x v="7"/>
    <s v="HFC1083 KR1T [STD] MT 3800CC TD 4X"/>
  </r>
  <r>
    <n v="23253881"/>
    <d v="2023-05-15T00:00:00"/>
    <d v="1899-12-30T18:17:05"/>
    <s v="KMZ430"/>
    <s v="GRUA"/>
    <s v="VARADA LOCAL"/>
    <s v="Pesados"/>
    <s v="Premium"/>
    <s v="Pesados Premium"/>
    <s v="ORDUZ MORENO GISSEL ORDUZ MORENO GISSEL"/>
    <s v="ISRAEL ORDUZ ISRAEL ORDUZ"/>
    <s v="1013665285"/>
    <s v="33"/>
    <s v="3093831"/>
    <s v="SV GR X LLANTA TRACERA BLOQ // CL 50 Y CRA 25 BR GALERIA // CRA 8 Y CL 17 LA ESTANZUELA BOGOTA // ANCHO 2.30 / LARGO 6.0 / ALTO 2.20 TIPO FURGON / CAP. 2.8T // 3106075616 // 3173647285"/>
    <s v="BOGOTA"/>
    <s v="BOGOTA"/>
    <s v="CL. 50 &amp; CRA. 25, TEUSAQUILLO, BOGOTÁ, COLOMBIA"/>
    <s v="3106075616"/>
    <s v="mayo"/>
    <s v="Base de liquidación"/>
    <x v="7"/>
    <s v="HFC1035KN JHR + MT 2700CC TD 4X"/>
  </r>
  <r>
    <n v="23253886"/>
    <d v="2023-05-15T00:00:00"/>
    <d v="1899-12-30T18:19:56"/>
    <s v="LCM472"/>
    <s v="GRUA"/>
    <s v="VARADA CARRETERA"/>
    <s v="Pesados"/>
    <s v="Premium"/>
    <s v="Pesados Premium"/>
    <s v="YREGUI JULIO MARISOL YREGUI JULIO MARISOL"/>
    <s v="ISAAC BARANOA ISAAC BARANOA"/>
    <s v="1047420393"/>
    <s v="33"/>
    <s v="3096713"/>
    <s v="PAX SL SV D EGR X AV EN LOS INYECTORES // DESCARGADO// LLANTA SENCILLA// FURGON // PESO: 3T, LARGO: 5,4M, ANCHO: 2,4M ALTO: 3,6M// O: PEAJE DE CAIQUEROS A 15MIN DE LA VEGA SENTIDO HACIA VILLETA, SENTIDO VILLETA BOGOTA, LA VEGA, CUNDINAMARCA, COLOMBIA// D: AV CIUDAD DE CALI # 10 - 61 HOME CENTER TINTAL BOGOTÁ, COLOMBIA// TLF: 3112096292, COND: HERNANDO LEON//"/>
    <s v="LA VEGA"/>
    <s v="BOGOTA"/>
    <s v="PEAJE DE CAIQUEROS A 15MIN DE LA VEGA SENTIDO HACIA VILLETA, SENTIDO VILLETA BOGOTA, LA VEGA, CUNDINAMARCA, COLOMBIA"/>
    <s v="3112096292"/>
    <s v="mayo"/>
    <s v="Base de liquidación"/>
    <x v="4"/>
    <s v="JX 1044TC4 MT 2800CC TD 4X"/>
  </r>
  <r>
    <n v="23253999"/>
    <d v="2023-05-15T00:00:00"/>
    <d v="1899-12-30T19:39:13"/>
    <s v="TTO117"/>
    <s v="GRUA"/>
    <s v="ACCIDENTE CARRETERA"/>
    <s v="Pesados"/>
    <s v="Preferente"/>
    <s v="Pesados Preferente"/>
    <s v="CAMCO SAS CAMCO SAS"/>
    <s v="MARCO BEDOYA MARCO BEDOYA"/>
    <s v="8600657361"/>
    <s v="33"/>
    <s v="3090641"/>
    <s v="PAX SL SV DE GR X ACC // LLANTA Y DIRECCION OK // DESCARGO // SOLO CABEZOTE // LLANTA DOBLE// PESO: 10T, LARGO: 4M ALTO: 6M, ANCHO: 3M// O: ALTO CALIMA, HOTEL CHALON, KILOMETRO CALIMA, VALLE DEL CAUCA, COLOMBIA// D: CENCAR ES UN PQ, YUMBO, VALLE DEL CAUCA, COLOMBIA// TLF: 3122242526, 3167036857//"/>
    <s v="CALIMA (DARIEN)"/>
    <s v="YUMBO"/>
    <s v="ALTO CALIMA, HOTEL CHALON, KILOMETRO CALIMA, VALLE DEL CAUCA, COLOMBIA"/>
    <s v="3122242526"/>
    <s v="mayo"/>
    <s v="Base de liquidación"/>
    <x v="2"/>
    <s v="PROSTAR PROSTAR MT TD 6X4 [FULL"/>
  </r>
  <r>
    <n v="23254044"/>
    <d v="2023-05-15T00:00:00"/>
    <d v="1899-12-30T20:42:52"/>
    <s v="SQD703"/>
    <s v="GRUA"/>
    <s v="VARADA CARRETERA"/>
    <s v="Pesados"/>
    <s v="Premium"/>
    <s v="Pesados Premium"/>
    <s v="MORALES CARDONA JUAN MORALES CARDONA JUAN"/>
    <s v="SEBASTIAN MORALES SEBASTIAN MORALES"/>
    <s v="8050126105"/>
    <s v="1"/>
    <s v="3010369"/>
    <s v="SV GR X FALLA MECANICA // AV GILBERTO ALZATE #28 30 FRENTE LA YAMAHA // LA PLAZA ALFONZO LOPEZ PUMAREJO A 1 KM // LARGO 5.0 / ANCHO 2.20 / ALTO 2.50 LLANTA SENCILLA // CAP.8T // 3147267791 // 3206765847"/>
    <s v="MANIZALES"/>
    <s v="MANIZALES"/>
    <s v="AV. GILBERTO ALZATE AVENDAÑO, MANIZALES, CALDAS, COLOMBIA"/>
    <s v="3147267791"/>
    <s v="mayo"/>
    <s v="Base de liquidación"/>
    <x v="2"/>
    <s v="4300 DURASTAR [3861m MT 7600CC TD 4X"/>
  </r>
  <r>
    <n v="23254118"/>
    <d v="2023-05-16T00:00:00"/>
    <d v="1899-12-30T04:03:02"/>
    <s v="OML012"/>
    <s v="GRUA"/>
    <s v="VARADA LOCAL"/>
    <s v="Pesados"/>
    <s v="Preferente"/>
    <s v="Pesados Preferente"/>
    <s v="E.S.E. METROSALUD E.S.E. METROSALUD"/>
    <s v="GUSTAVO VALENCIA"/>
    <s v="8000580161"/>
    <s v="10"/>
    <s v="3056943"/>
    <s v="SV GR X AVERIA // FALLA DE LABOMBA Y NO MANDA COMBUSTIBLE // O: CALLE LA IGUANA SENTIDO ORIENTE OCCIDENTE CARRERA 76 ANTES DEL PUENTE D EL A80 DEL ROBLLEDO // D: EL EDEN UNIDAD HOSPITALARIA CALLE 28 77 124 METROSALUD POR BELEN LA PALMA // LLANTAS OK // AMBULANCIA BASICA // ALTO 2.50 ANCHO 2.20 LARGO 5 // 3103838790 - 3148504035"/>
    <s v="MEDELLIN"/>
    <s v="MEDELLIN"/>
    <s v="CRA. 76, MEDELLÍN, ANTIOQUIA, COLOMBIA"/>
    <s v="3103838790"/>
    <s v="mayo"/>
    <s v="Base de liquidación"/>
    <x v="9"/>
    <s v="LAND CRUISER [L FZJ79 MT 4500CC"/>
  </r>
  <r>
    <n v="23254173"/>
    <d v="2023-05-16T00:00:00"/>
    <d v="1899-12-30T06:51:24"/>
    <s v="SSX889"/>
    <s v="GRUA"/>
    <s v="VARADA CARRETERA"/>
    <s v="Pesados"/>
    <s v="Premium"/>
    <s v="Pesados Premium"/>
    <s v="CASTAÑO GUTIERREZ DI CASTAÑO GUTIERREZ DI"/>
    <s v="MILTON DANIEL ROSERO"/>
    <s v="98388757"/>
    <s v="14"/>
    <s v="3013635"/>
    <s v="SVC DE GRUA POR AVERIA SE DAÑO EL EMPAQUE DE LA CULATA Y ESTA AARROJANDO ACEITE VIA DE FACIL ACCESO LLANTAS BLOQUEADAS CARROCERIA ENCARPADO CAPACIDAD DE CARGA 7 TONELADAS LLANTA DOBLE ANCHO 2.40 ALTO 3.60 LARGO7.40 O SANTANDER DE QUILICHAO VEREDA MANDIBA KM 7 ESTACION DE SERVICIO P´RIMAX //D// TANGUA NARIÑO VIA PANAMERICANA BARRIO FATIMA CS 110 TALLER PLINIO ESCOBAR RECIBEN VH A LA HORA QUE LLEGUE"/>
    <s v="SANTANDER DE QUILICHAO"/>
    <s v="TANGUA"/>
    <s v="VEREDA MANDIBA KM 7 ESTACION DE SERVICIO P´RIMAX"/>
    <s v="3226495823"/>
    <s v="mayo"/>
    <s v="Base de liquidación"/>
    <x v="1"/>
    <s v="NQR [1] 4.6L MT 4600CC TD 4X"/>
  </r>
  <r>
    <n v="23254225"/>
    <d v="2023-05-16T00:00:00"/>
    <d v="1899-12-30T07:45:32"/>
    <s v="KSP952"/>
    <s v="GRUA"/>
    <s v="VARADA CARRETERA"/>
    <s v="Pesados"/>
    <s v="Premium"/>
    <s v="Pesados Premium"/>
    <s v="CREDISEGURO SAS CREDISEGURO SAS"/>
    <s v="WILIAM GRANADOS"/>
    <s v="9010386080"/>
    <s v="33"/>
    <s v="3084125"/>
    <s v="SV DE GR X AVERIA VH FURGON*JMC*JX 1083TK24 MT 2900CC TD 4X2*BLANCO ANCHO 1.80 MT LARGO 4 MT ALTO 2.80 MT DOBLE LLANTA VH DESCARGADO // DIRECC ESTA EN EL COLSUBSIDIO FERROCARRIL PAX DICE QUE ESTA AL FRENTE QUE ENVIA LA UBICACION POR WHAT // DST AVDA BOYACA SOBRE LA SEVILLANA CEL 3108357172 ENVIARA FOTOS Y DIRECCION DE DESTINO POR WATSAP O BAJANDO POR LA 80 POR EL RETORNO VIA FUNZA //D// AVDA BOYACA LA SEVILLANA RECIBEN VH EN LA MAÑANA EL DIA DE HOY"/>
    <s v="FUNZA"/>
    <s v="SOACHA"/>
    <s v="BAJANDO POR LA 80 POR EL RETORNO VIA FUNZA"/>
    <s v="3108357172"/>
    <s v="mayo"/>
    <s v="Base de liquidación"/>
    <x v="4"/>
    <s v="JX 1083TK24 MT 2900CC TD 4X2"/>
  </r>
  <r>
    <n v="23254301"/>
    <d v="2023-05-16T00:00:00"/>
    <d v="1899-12-30T08:23:25"/>
    <s v="DBC003"/>
    <s v="GRUA"/>
    <s v="VARADA CARRETERA"/>
    <s v="Pesados"/>
    <s v="Premium"/>
    <s v="Pesados Premium"/>
    <s v="CAFE AGUILA ROJA CAFE AGUILA ROJA"/>
    <s v="MILLER ARCHILA"/>
    <s v="8903010549"/>
    <s v="4"/>
    <s v="3040802"/>
    <s v="PAX SOLI SERV DE GRUA X AVERIA DAÑO EN EL MOTOR// LLANTAS OK// FACIL ACCESO PARA LA GTRUA// LARGO 5 M ANCHO 2 M ALTO 3 M // CARROCERIA FURGON// O. ENTRE CALAMAR A CARRETO BOLIVAR - 17 KIL DEL PEAJE DE CALAMAR A EL LUGAR DONDE SE ENCUENTRA VHV // O. METRO PARQUE BARRANMQUILLA EMP CAFE AGUILA ROJA// CEL 3022343671"/>
    <s v="CALAMAR"/>
    <s v="BARRANQUILLA"/>
    <s v="CALAMAR, BOLÍVAR, COLOMBIA"/>
    <s v="3022343671"/>
    <s v="mayo"/>
    <s v="Base de liquidación"/>
    <x v="1"/>
    <s v="NHR [1] 2.8L MT 2800CC TD 4X"/>
  </r>
  <r>
    <n v="23254346"/>
    <d v="2023-05-16T00:00:00"/>
    <d v="1899-12-30T08:40:48"/>
    <s v="ODU875"/>
    <s v="GRUA"/>
    <s v="VARADA LOCAL"/>
    <s v="Pesados"/>
    <s v="Preferente"/>
    <s v="Pesados Preferente"/>
    <s v="UNIVERSIDAD DEL TOLI UNIVERSIDAD DEL TOLI"/>
    <s v="CARLOS OLIVERA"/>
    <s v="8907006407"/>
    <s v="8"/>
    <s v="3006960"/>
    <s v="PAX SOLICITA SV DE GR X AVERIA LLANTAS OK // ALTO 2.6 ANCHO 2.34 LARGO 5.26 BUSETA 19 PASAJ // O: CL 42 # 1- 02 BR SNATA HELENA SEDE PRINC UNIVERSIDAD DEL TOLIMA D: CL 14 # 36- 06 TALLER MAUTOS CEL: 3012859740"/>
    <s v="IBAGUE"/>
    <s v="IBAGUE"/>
    <s v="CL. 42 #1-02, IBAGUÉ, TOLIMA, COLOMBIA"/>
    <s v="3012859740"/>
    <s v="mayo"/>
    <s v="Base de liquidación"/>
    <x v="20"/>
    <s v="SPRINTER 515 MT 2200CC TD 4X"/>
  </r>
  <r>
    <n v="23254503"/>
    <d v="2023-05-16T00:00:00"/>
    <d v="1899-12-30T09:40:20"/>
    <s v="OCM676"/>
    <s v="GRUA"/>
    <s v="VARADA CARRETERA"/>
    <s v="Pesados"/>
    <s v="Preferente"/>
    <s v="Pesados Preferente"/>
    <s v="E.S.E. HOSPITAL REG. E.S.E. HOSPITAL REG."/>
    <s v="PATRICIA GARCIA"/>
    <s v="8909072151"/>
    <s v="10"/>
    <s v="3056968"/>
    <s v="PAX SOLICITA SV DE GR X AVERIA LLANTAS OK // ANCHO 2 ALTO 2.5 LARGO 4 AMB BASICA DESCARGADA // O: HOSPITAL SAN VICENTE DE PAUL D: CRA 42 # 85- 05 ITAGUI CEL: 3128103039"/>
    <s v="CALDAS"/>
    <s v="ITAGUI"/>
    <s v="CL. 135B SUR #47-52, CALDAS, ANTIOQUIA, COLOMBIA"/>
    <s v="3128103039"/>
    <s v="mayo"/>
    <s v="Base de liquidación"/>
    <x v="1"/>
    <s v="CHEVROLET*LUV*DMAX"/>
  </r>
  <r>
    <n v="23254600"/>
    <d v="2023-05-16T00:00:00"/>
    <d v="1899-12-30T10:23:23"/>
    <s v="TTO117"/>
    <s v="GRUA"/>
    <s v="ACCIDENTE CARRETERA"/>
    <s v="Pesados"/>
    <s v="Preferente"/>
    <s v="Pesados Preferente"/>
    <s v="CAMCO SAS CAMCO SAS"/>
    <s v="MARCO BEDOYA MARCO BEDOYA"/>
    <s v="8600657361"/>
    <s v="33"/>
    <s v="3090641"/>
    <s v="PAX SL SV DE GR X ACC // LLANTA Y DIRECCION OK // DESCARGO // SOLO CABEZOTE // LLANTA DOBLE// PESO: 10T, LARGO: 4M ALTO: 6M, ANCHO: 3M// O: CL 15 36 380 VIA CALI YUMBO SAMECO // D: NAVITRANS SAS CARRERA 37 #14-181 ACOPI YUMBO TLF: 3122242526, 3167036857//"/>
    <s v="CALI"/>
    <s v="YUMBO"/>
    <s v="CALI, VALLE DEL CAUCA, COLOMBIA"/>
    <s v="3122242526"/>
    <s v="mayo"/>
    <s v="Base de liquidación"/>
    <x v="2"/>
    <s v="PROSTAR PROSTAR MT TD 6X4 [FULL"/>
  </r>
  <r>
    <n v="23254725"/>
    <d v="2023-05-16T00:00:00"/>
    <d v="1899-12-30T11:19:33"/>
    <s v="SND825"/>
    <s v="GRUA"/>
    <s v="VARADA CARRETERA"/>
    <s v="Pesados"/>
    <s v="Premium"/>
    <s v="Pesados Premium"/>
    <s v="RAMIREZ BUITRAGO PAB RAMIREZ BUITRAGO PAB"/>
    <s v="JUAN BONILLA JUAN BONILLA"/>
    <s v="1124268"/>
    <s v="33"/>
    <s v="3096653"/>
    <s v="SV GR X AV VH NO PRENDE// SOLO CABEZOTE DESENGANCHADO// TROQUE SENCILLA LLANTAS OK // PESO 6 TON// ALTO:2.20 LARGO: 3 M ANCHO: 2.40// O: PARQUE INDUSTRIAL INTEXZONA SE DEBEN CONFIRMAR DATOS PARA EL INGRESO// D: VEREDA AJOVER EN MADRID A UN TALLERES GUATAVITA LO RECIBEN // JUAN BONILLA 3144176982"/>
    <s v="COTA"/>
    <s v="MADRID"/>
    <s v="KILOMETRO 1, VÍA SIBERIA, BOGOTÁ, COTA, CUNDINAMARCA, COLOMBIA"/>
    <s v="3144176982"/>
    <s v="mayo"/>
    <s v="Base de liquidación"/>
    <x v="1"/>
    <s v="KODIAK 157 MT 7200CC TD 4X"/>
  </r>
  <r>
    <n v="23254880"/>
    <d v="2023-05-16T00:00:00"/>
    <d v="1899-12-30T12:13:26"/>
    <s v="SPM879"/>
    <s v="GRUA"/>
    <s v="VARADA CARRETERA"/>
    <s v="Pesados"/>
    <s v="Premium"/>
    <s v="Pesados Premium"/>
    <s v="INVERSIONES GLP S.A. INVERSIONES GLP S.A."/>
    <s v="JHON JAIRO REYES"/>
    <s v="9003352790"/>
    <s v="32"/>
    <s v="3174803"/>
    <s v="PAX SOLI SERV DE GRUA X AVERIA - DAÑO EN CAJA DE CAM,BIOS// LARGO 7 M ANCHO 2.5 M ALTO 2.5 M CARROCERIA DE REPARTO DE GAS // DOBLE LLANTA// FACIL ACESO PARA LA GRUA// O. MIRANDA - CAUCA ENSEGUIDA DEL POLIDEPORTIVO DE MIRANDA - DESTRAS DE TIENDA D1// D. YUMBO CARRERA 2 NO 5 - 06 OESTE DETRAS DEL PEDREGAL BODEGA DE LA EMPRESA YUMBO GAS// CEL 3165847315 // LLANTAS OK"/>
    <s v="MIRANDA"/>
    <s v="YUMBO"/>
    <s v="MIRANDA, CAUCA, COLOMBIA"/>
    <s v="3165847315"/>
    <s v="mayo"/>
    <s v="Base de liquidación"/>
    <x v="1"/>
    <s v="NKR [2] 729 MWB MT 2800CC TD 4X"/>
  </r>
  <r>
    <n v="23255007"/>
    <d v="2023-05-16T00:00:00"/>
    <d v="1899-12-30T13:19:43"/>
    <s v="WHR980"/>
    <s v="GRUA"/>
    <s v="VARADA CARRETERA"/>
    <s v="Pesados"/>
    <s v="Premium"/>
    <s v="Pesados Premium"/>
    <s v="OLARTE PARDO RAMIRO OLARTE PARDO RAMIRO"/>
    <s v="ANDRES OLARTE ANDRES OLARTE"/>
    <s v="97611592"/>
    <s v="25"/>
    <s v="3011052"/>
    <s v="PAX SOLICITA SV DE AVERIA 1 PACHA DAÑADA SIN LLANTAS // ALTO 3 ANCHO 2.5 LARGO 7 VOLQUETA DOBLE TROQUE // O: LA JULIA META X MESETAS VIA HACIA LA URIBE A 40 KM DE LLEGAR A LA JULIA DESDE MESETAS D: ACACIAS PARQUEADERO COLOMBIA CL 17 # 20- 127 BR MANSERA CEL: 3132378916"/>
    <s v="LA URIBE"/>
    <s v="ACACIAS"/>
    <s v="LA JULIA, LA URIBE, META, COLOMBIA"/>
    <s v="3132378916"/>
    <s v="mayo"/>
    <s v="Base de liquidación"/>
    <x v="2"/>
    <s v="7600 WORKSTAR [350HP MT TD 6X4"/>
  </r>
  <r>
    <n v="23255508"/>
    <d v="2023-05-16T00:00:00"/>
    <d v="1899-12-30T17:48:28"/>
    <s v="SQD703"/>
    <s v="GRUA"/>
    <s v="VARADA CARRETERA"/>
    <s v="Pesados"/>
    <s v="Premium"/>
    <s v="Pesados Premium"/>
    <s v="MORALES CARDONA JUAN MORALES CARDONA JUAN"/>
    <s v="JUAN SEBASTIAN MORAL JUAN SEBASTIAN MORAL"/>
    <s v="8050126105"/>
    <s v="1"/>
    <s v="3010369"/>
    <s v="SV GR X AV VH NO ENCIENDE VOLQUETA SENCILLA// DESCARGADO// CAP 7 METROS CUBICOS/ LLANTA SENCILLA Y VOLANTE OK// ALTO:2.50 ANCHO:2.20 LARGO: 5M // O: CENTRO COMERCIAL FUNDADORES ENTRADA SOTANO EN LA VIA FRENTE A ESA ENTRADA DE FACIL ACC// D: PEREIRA RISARALDA NAVITRANS KM 8 VIA LA ROMELIA EL POLLO LO RECIBEN EN CUALQUIER MOMENTO ASI NO SEA HORARIO HABIL// JUAN SEBASTIAN 3147267791 3206765847"/>
    <s v="MANIZALES"/>
    <s v="PEREIRA"/>
    <s v="CL. 33B #20 - 03, MANIZALES, CALDAS, COLOMBIA"/>
    <s v="3147267791"/>
    <s v="mayo"/>
    <s v="Base de liquidación"/>
    <x v="2"/>
    <s v="4300 DURASTAR [3861m MT 7600CC TD 4X"/>
  </r>
  <r>
    <n v="23255539"/>
    <d v="2023-05-16T00:00:00"/>
    <d v="1899-12-30T18:07:06"/>
    <s v="VMT608"/>
    <s v="GRUA"/>
    <s v="VARADA LOCAL"/>
    <s v="Pesados"/>
    <s v="Premium"/>
    <s v="Pesados Premium"/>
    <s v="TORRECAFE AGUILA ROJ TORRECAFE AGUILA ROJ"/>
    <s v="NELSON ALEJANDRO"/>
    <s v="8903010549"/>
    <s v="4"/>
    <s v="3040802"/>
    <s v="SV DE GR X AV SIN CARGA Y SIN EMBREGUE // O: CRA 9 EN LA TRONCAL DE CARIBE A LADO DE LA BOMBA TERPEL EN LA SALIDA SENTIDO HACIA SANTA MARTA // D: AV CIRNCUVALARA CON CORDIALIDAD EN EL CENTRO LOGISTICO METRO PARQUE // VH OK VACIO // DIMNE ALTO 4 MTS ANCHO 230 MTS LARGO 5 MTS LLANTA SENCILLA // PESO 2.5 T // TEL: 3015630308"/>
    <s v="BARRANQUILLA"/>
    <s v="BARRANQUILLA"/>
    <s v="BARRANQUILLA, ATLÁNTICO, COLOMBIA"/>
    <s v="3015630308"/>
    <s v="mayo"/>
    <s v="Base de liquidación"/>
    <x v="1"/>
    <s v="NHR [1] 2.8L MT 2800CC TD 4X"/>
  </r>
  <r>
    <n v="23255761"/>
    <d v="2023-05-16T00:00:00"/>
    <d v="1899-12-30T22:20:13"/>
    <s v="WOT136"/>
    <s v="GRUA"/>
    <s v="VARADA LOCAL"/>
    <s v="Pesados"/>
    <s v="Preferente"/>
    <s v="Pesados Preferente"/>
    <s v="MARTINEZ PARRA JESUS MARTINEZ PARRA JESUS"/>
    <s v="JESUS MARTINEZ JESUS MARTINEZ"/>
    <s v="7211860"/>
    <s v="33"/>
    <s v="3093608"/>
    <s v="SV GR X AVERIA // LLANTA TRASERA IZQ PINCHADA // O: CALLE 4B 40C 48 BRR: PRIMAVERA PUENTE ARANDA // D: CARRERA 36 AV CALLE 3 BOMBA BIOMAX // LARGO 4.80 ANCHO 2 ALTO 3 // PESO 3.400 // CARROCERIA FURGON // LLANTA SENCILLA // DEACRGADO // 3118491564"/>
    <s v="BOGOTA"/>
    <s v="BOGOTA"/>
    <s v="BOGOTÁ, COLOMBIA"/>
    <s v="3118491564"/>
    <s v="mayo"/>
    <s v="Base de liquidación"/>
    <x v="5"/>
    <s v="DUTRO PRO [300] [2] [ MT 4000CC TD 4X"/>
  </r>
  <r>
    <n v="23255822"/>
    <d v="2023-05-17T00:00:00"/>
    <d v="1899-12-30T06:18:08"/>
    <s v="STO485"/>
    <s v="GRUA"/>
    <s v="VARADA CARRETERA"/>
    <s v="Pesados"/>
    <s v="Premium"/>
    <s v="Pesados Premium"/>
    <s v="JAVIER PULIDO"/>
    <s v="JAVIER PULIDO"/>
    <s v="21112114"/>
    <s v="33"/>
    <s v="3098509"/>
    <s v="SVC DE GRUA POR AVERIA DE MOTOR SOLO REMOLCAR CABEZOTE LLANTAS SIN BLOQUEO VIA DE FACIL ACCESO CAPACIDAD DE CARGA 34 TONELADAS PESO TOTAL 6400 LLANTA SENCILLA ANCHO 4.20 ALTO 4. LARGO 10 O PASANDO LA ENTRADA A PUERTO BOYACA CACERIO DOS Y MEDIO POR LA RUTA DEL SOL ///D// MOSQUERA PARQUEADERO LA VIRGEN KM 16 Y 17 CARRETERA OCCIDENTE MOSQUERA RECIBEN VH A LA HORA QUE LLEGUE"/>
    <s v="PUERTO BOYACA"/>
    <s v="MOSQUERA"/>
    <s v="CACERIO DOS Y MEDIO ADELANTE DE LA ENTRADA DE PUERTO BOYACA POR LA RUTA DEL SOL"/>
    <s v="3125199407"/>
    <s v="mayo"/>
    <s v="Base de liquidación"/>
    <x v="0"/>
    <s v="CL 120 MT 6X4 TD [DETR"/>
  </r>
  <r>
    <n v="23255868"/>
    <d v="2023-05-17T00:00:00"/>
    <d v="1899-12-30T07:21:40"/>
    <s v="TTQ798"/>
    <s v="GRUA"/>
    <s v="VARADA CARRETERA"/>
    <s v="Pesados"/>
    <s v="Preferente"/>
    <s v="Pesados Preferente"/>
    <s v="SANDRA PATRICIA SILVA"/>
    <s v="SANDRA SILVA"/>
    <s v="7188600"/>
    <s v="33"/>
    <s v="3089782"/>
    <s v="SVD CE GRUA POR AVERIA VH NO ENCIENDE VIA DE FACIL ACCESO LLANTAS SIN BLOQUEOS VIA DE FACIL ACCESO CAPACIDAD DE CARGA 2 TONELADAS CARROCERIA CARROTANQUE ANCHO 2. ALTO 2.5 LARGO 6 O RAMIRIQUI : VIA RAMIRIQUI - MIRAFLORES ENVIA UBICACION POR WATSAP D// AVDA ORIENTAL 2 A 146 SUR TALLER ELECTRODINCER RECIBEN VH HASTA LAS 16:00"/>
    <s v="RAMIRIQUI"/>
    <s v="TUNJA"/>
    <s v="VIA RAMIRIQUI - MIRAFLORES"/>
    <s v="3144869097"/>
    <s v="mayo"/>
    <s v="Base de liquidación"/>
    <x v="5"/>
    <s v="DUTRO PRO [300] [2] [ MT 4000CC TD 4X"/>
  </r>
  <r>
    <n v="23255953"/>
    <d v="2023-05-17T00:00:00"/>
    <d v="1899-12-30T08:25:28"/>
    <s v="FWM192"/>
    <s v="GRUA"/>
    <s v="VARADA LOCAL"/>
    <s v="Pesados"/>
    <s v="Premium"/>
    <s v="Pesados Premium"/>
    <s v="ROBERTO VELASQUEZ"/>
    <s v="ROBERTO VELASQUEZ"/>
    <s v="8909004907"/>
    <s v="10"/>
    <s v="3057338"/>
    <s v="PAX SOLI SERV DE GRUA X AVERIA VH NO PRENDE// LARGO 6 M ALTO 4 M ANCHO 2 .5 M CARROCERIA ESTACAS// DOBLE LLLANATA // LLANTAS OK - FACIL ACCESO PARA LA GRUA// O. AV LAS PALMAS ADELANTE DE LA LOMA DE SAN JULIAN 20 M .// D. ALEMAUTOS EN BARRIO LA ESWTRELLA ANTES DE SALIR A LA VARIANTE PARA CALDAS EN LA CIUDAD DE MEDELLIN// CEL 3028310684 - 3128682527"/>
    <s v="MEDELLIN"/>
    <s v="MEDELLIN"/>
    <s v="MEDELLÍN, ANTIOQUIA, COLOMBIA"/>
    <s v="3028310684"/>
    <s v="mayo"/>
    <s v="Base de liquidación"/>
    <x v="15"/>
    <s v="CANTER 5.7 [FL] MT 3000CC TD 4X2"/>
  </r>
  <r>
    <n v="23256159"/>
    <d v="2023-05-17T00:00:00"/>
    <d v="1899-12-30T09:49:05"/>
    <s v="GHU420"/>
    <s v="GRUA"/>
    <s v="VARADA CARRETERA"/>
    <s v="Pesados"/>
    <s v="Premium"/>
    <s v="Pesados Premium"/>
    <s v="ANGIE LORENA AGUILAR"/>
    <s v="ANGIE LORENA AGUILAR"/>
    <s v="9005519715"/>
    <s v="33"/>
    <s v="3098212"/>
    <s v="PAX SOLI SERV DE G RUA X AVERIA VH NO PRENDE POSIBLE DAÑO DE MOTOR // LARGO 6 M ALTO 3.50 ANCHO 2.40 //DOBLE TROQUE// LLANTAS OK// SOLO SE GENERA ASISTENCIA PARA EL CABEZOTE// O. KILOMETRO 100 VIA ACACIAS VILLAVICENCIO PLANTA AAK // D. TALLER FREIGHTLINER CASA MATRIZ VILLAVICENCIO CALLE 1 NO 37 -* 200 ANILLO VIAL MOTORIZA 8 PAX SOLICITA GRUA DE GANCHO YA QUE EL SITIO DONDE ESTA ES REDUCIDO// CEL 3214733406 - 3213529759"/>
    <s v="VILLAVICENCIO"/>
    <s v="VILLAVICENCIO"/>
    <s v="VILLAVICENCIO, META, COLOMBIA"/>
    <s v="3214733406"/>
    <s v="mayo"/>
    <s v="Base de liquidación"/>
    <x v="0"/>
    <s v="CASCADIA 116 MT 12800CC TD 6"/>
  </r>
  <r>
    <n v="23256181"/>
    <d v="2023-05-17T00:00:00"/>
    <d v="1899-12-30T09:58:26"/>
    <s v="TDW555"/>
    <s v="GRUA"/>
    <s v="VARADA CARRETERA"/>
    <s v="Pesados"/>
    <s v="Premium"/>
    <s v="Pesados Premium"/>
    <s v="ORTIZ REMOLINA VICEN ORTIZ REMOLINA VICEN"/>
    <s v="JUAN CARLOS GONZALES JUAN CARLOS GONZALES"/>
    <s v="5742884"/>
    <s v="3"/>
    <s v="3025719"/>
    <s v="PAX SL SV DE GR X AV DAÑO EN EL COMPRESOR// DESENGANCHADO// SOLO CABEZOTE // LLANTA DOBLE // LLANTAS Y DIRECCION OK // PESO: 7T, LARGO: 6M, ALTO: 3M, ANCHO: 2,5M // O: VIA SANTA MARTA RIO HACHA EN LA ENTRADA DE BURITACA,, SANTA MARTA, MAGDALENA, COLOMBIA// D: ROMPOY DE MAMATOCO, PQ MAJUY A LA LADO DE MAMATOCO, CERCA DE LA PLATA BABARIA SANTA MARTA, MAGDALENA, COLOMBIA// TLF:"/>
    <s v="SANTA MARTA"/>
    <s v="SANTA MARTA"/>
    <s v="VIA SANTA MARTA RIO HACHA EN LA ENTRADA DE BURITACA,, SANTA MARTA, MAGDALENA, COLOMBIA"/>
    <s v="3158387288"/>
    <s v="mayo"/>
    <s v="Base de liquidación"/>
    <x v="28"/>
    <s v="FH 440 I-shift AT 12800CC TD 6"/>
  </r>
  <r>
    <n v="23256274"/>
    <d v="2023-05-17T00:00:00"/>
    <d v="1899-12-30T10:30:02"/>
    <s v="OFK633"/>
    <s v="GRUA"/>
    <s v="ACCIDENTE CARRETERA"/>
    <s v="Pesados"/>
    <s v="Preferente"/>
    <s v="Pesados Preferente"/>
    <s v="PEDRO NEL CASTELLANOS"/>
    <s v="PEDRO NEL CASTELLANOS"/>
    <s v="8605270461"/>
    <s v="70"/>
    <s v="1011733"/>
    <s v="SVC DE GRUA POR ACCIDENTE VA A TALLER ASIGNADO BUS DE 36 PASAJEROS SIN BLINDAJE EL VH TRANSITABA POR UNA VIA EN MAL ESTADO Y SE LE ROMPIO EL VIDRIO TRASERO IZQUIERDO PEDRO NEL CASTELLANOS 3115007163 O VIA MESITAS DEL COLEGIO KM 20 LA RAMBLA SECTOR PUERTO RICO //D//PARQUE INDUSTRIAL SANTO DOMINGO BODEGA G9, MOSQUERA, CUNDINAMARCA, COLOMBIA PERIAUTOS MOSQUERA"/>
    <s v=""/>
    <s v="MOSQUERA"/>
    <s v="VIA MESITAS DEL COLEGIO KM 20 LA RAMBLA SECTOR PUERTO RICO"/>
    <s v="3115007163"/>
    <s v="mayo"/>
    <s v="Base de liquidación"/>
    <x v="5"/>
    <s v="FC 9J [BUSETON LWB MT 5100CC TD 4X"/>
  </r>
  <r>
    <n v="23256411"/>
    <d v="2023-05-17T00:00:00"/>
    <d v="1899-12-30T11:15:20"/>
    <s v="GDZ269"/>
    <s v="GRUA"/>
    <s v="VARADA CARRETERA"/>
    <s v="Pesados"/>
    <s v="Premium"/>
    <s v="Pesados Premium"/>
    <s v="GONZALEZ TAVERA LILI GONZALEZ TAVERA LILI"/>
    <s v="MAURICIO BEJARANO MAURICIO BEJARANO"/>
    <s v="1032405967"/>
    <s v="33"/>
    <s v="3096902"/>
    <s v="SV GR PLANCHON X AV NO ENTRAN CAMBIOS FURGON DESCARGADO LLANTA SENCILLA // LLANTAS Y VOLANTE OK//PESO 3100 KL ALTO: 3.50 ANCHO:2.20 LARGO:6M// O: SALIENDO DEL TUNEL DE ORIENTE EN MEDELLIN EN LA VIA LAS PALMAS HACIA EL AEROPUERTO // D: BOGOTA CR 69 # 31 61 SUR BARRIO CARVAJAL A UN TALLER DE LA EMPRESA LO RECIBEN SIN INCONVENIENTE// MAURICIO BEJARANO 3108586878 3208561867"/>
    <s v="MEDELLIN"/>
    <s v="BOGOTA"/>
    <s v="SANTA ELENA, MEDELLÍN, ANTIOQUIA, COLOMBIA"/>
    <s v="3108586878"/>
    <s v="mayo"/>
    <s v="Base de liquidación"/>
    <x v="4"/>
    <s v="JX 1044TC4 MT 2800CC TD 4X"/>
  </r>
  <r>
    <n v="23256474"/>
    <d v="2023-05-17T00:00:00"/>
    <d v="1899-12-30T11:39:51"/>
    <s v="WFD983"/>
    <s v="GRUA"/>
    <s v="VARADA CARRETERA"/>
    <s v="Pesados"/>
    <s v="Premium"/>
    <s v="Pesados Premium"/>
    <s v="MARIN CASTRO JAVIER MARIN CASTRO JAVIER"/>
    <s v="JAVIER MARIN JAVIER MARIN"/>
    <s v="71742839"/>
    <s v="33"/>
    <s v="3098650"/>
    <s v="SV GR X AV DAÑO EN BOMBA DE INYECCION FURGON// DESCARGADO// DOBLLE LLANTA ATRAS Y VOLANTE OK// CAP 4100KL// ALTO: 3.20M ANCHO: 2.30 LARGO:7M // O:BOMBA PUERTA DE HIERRO KM 5 PARQUEADERO DONDE RAFA D: CALLE 36 # 58 30 PARQUEADERO MILENIO EN ITAGUI AL FRENTE DE ESTADIO SOLO RECIBEN EN HORARIO HABIL"/>
    <s v="CARTAGENA"/>
    <s v="MEDELLIN"/>
    <s v="BOMBA PUERTA DE HIERRO KM 5 PARQUEADERO DONDE RAFA"/>
    <s v="3002706914"/>
    <s v="mayo"/>
    <s v="Base de liquidación"/>
    <x v="3"/>
    <s v="HD 78C Euro IV MT 3900CC TD 4X"/>
  </r>
  <r>
    <n v="23256604"/>
    <d v="2023-05-17T00:00:00"/>
    <d v="1899-12-30T12:31:26"/>
    <s v="SRS173"/>
    <s v="GRUA"/>
    <s v="VARADA LOCAL"/>
    <s v="Pesados"/>
    <s v="Premium"/>
    <s v="Pesados Premium"/>
    <s v="ANDRES CORREA ANDRES CORREA"/>
    <s v="ANDRES CORREA ANDRES CORREA"/>
    <s v="1035225173"/>
    <s v="33"/>
    <s v="3094014"/>
    <s v="PAX SL SV DE GR X ACC // LLANTAS TRASERAS BLOQUEADAS, DEBIDO AL CHOQUE EL TROQUE TRASERO SE LO ARRANCARON// DESCARGADO//ESTACAS// PESO: 7T, LARGO: 9M, ANCHO: 2,6M, ALTO: 4M// O: PATIO OFICIALES DE TRANSITO MANIZALES MANIZALES, CALDAS, COLOMBIA// D: CRA 1 # 15 - 63 SECTOR LOS VAGONES PQ SE LLAMA VILLAMARIA MANIZALES, CALDAS, COLOMBIA// TLF: 3117392374//"/>
    <s v="MANIZALES"/>
    <s v="MANIZALES"/>
    <s v="PATIO OFICIALES DE TRANSITO MANIZALES MANIZALES, CALDAS, COLOMBIA"/>
    <s v="3117392374"/>
    <s v="mayo"/>
    <s v="Base de liquidación"/>
    <x v="1"/>
    <s v="FTR [2] 700P FORWARD MT 7800CC TD 4X"/>
  </r>
  <r>
    <n v="23256646"/>
    <d v="2023-05-17T00:00:00"/>
    <d v="1899-12-30T12:48:15"/>
    <s v="OLN525"/>
    <s v="GRUA"/>
    <s v="VARADA CARRETERA"/>
    <s v="Pesados"/>
    <s v="Preferente"/>
    <s v="Pesados Preferente"/>
    <s v="ALCALDIA MUNICIPAL D ALCALDIA MUNICIPAL D"/>
    <s v="EFRAIN MAURICIO PEÑARANDA"/>
    <s v="8905034832"/>
    <s v="6"/>
    <s v="3011268"/>
    <s v="PAX SL SV DE AV EN EL MOTOR EL VH NO DA ARRANQUE// BUS ESCOLAR DE 32 PUESTOS// LARGO: 8M ANCHO: 2,3M ALTO: 3M // O: REGEMIENTO LA SAN JUANA,, EN UN PQ SARDINATA, NORTE DE SANTANDER, COLOMBIA/ D: TALLER CODIESEL EN BOCONO, POR EL ANILO VIAL, 3KILOMETRO, CÚCUTA, NORTE DE SANTANDER, COLOMBIA// TLF: 3114903184//"/>
    <s v="SARDINATA"/>
    <s v="CUCUTA"/>
    <s v="REGEMIENTO LA SAN JUANA,, EN UN PQ SARDINATA, NORTE DE SANTANDER, COLOMBIA"/>
    <s v="3114903184"/>
    <s v="mayo"/>
    <s v="Base de liquidación"/>
    <x v="1"/>
    <s v="NQR [2] 700P REWARD [BU MT 5200CC TD 4X"/>
  </r>
  <r>
    <n v="23256654"/>
    <d v="2023-05-17T00:00:00"/>
    <d v="1899-12-30T12:51:20"/>
    <s v="SOI243"/>
    <s v="GRUA"/>
    <s v="VARADA CARRETERA"/>
    <s v="Pesados"/>
    <s v="Premium"/>
    <s v="Pesados Premium"/>
    <s v="RUIZ DURAN EDINSON H RUIZ DURAN EDINSON H"/>
    <s v="EDISON HERNAN DURAN"/>
    <s v="1056482920"/>
    <s v="33"/>
    <s v="3090273"/>
    <s v="PAX SL SV GR X AV // TRASMISION // LLANTAS OK // DIMENSIONES LARGO 7 // ANCHO 260 ALTO 310 // SOLO CABEZOTE // O: KM 38 VIA SENTIDO GAITAN - RUBIALES // D: CL 1 PARQUEADERO PACIFI // CEL: 3142498176"/>
    <s v="PUERTO GAITAN"/>
    <s v="VILLAVICENCIO"/>
    <s v="PUERTO GAITÁN, META, COLOMBIA"/>
    <s v="3142498176"/>
    <s v="mayo"/>
    <s v="Base de liquidación"/>
    <x v="10"/>
    <s v="T370 T370 MT TD 4X2 [STD]"/>
  </r>
  <r>
    <n v="23256688"/>
    <d v="2023-05-17T00:00:00"/>
    <d v="1899-12-30T13:12:18"/>
    <s v="OBI257"/>
    <s v="GRUA"/>
    <s v="VARADA LOCAL"/>
    <s v="Pesados"/>
    <s v="Preferente"/>
    <s v="Pesados Preferente"/>
    <s v="SECRETARIA DISTRITAL SECRETARIA DISTRITAL"/>
    <s v="RONALD ROJAS RONALD ROJAS"/>
    <s v="8999990619"/>
    <s v="70"/>
    <s v="3000499"/>
    <s v="SV GR X AV NO ENTRAN CAMBIOS// BUS DE 35 PASAJEROS// LLANTAS DOBLES Y VOLANTE OK// ALTO 4 M: ANCHO:3M LARGO:8 M// O: AV 6 # 18 B 36 SOBRE LA VIA / D: CALLE 17B NO 68 - 14 EN LA CIUDAD DE BOGOTA// CEL 3244610472"/>
    <s v="BOGOTA"/>
    <s v="BOGOTA"/>
    <s v="BOGOTÁ, COLOMBIA"/>
    <s v="3244610472"/>
    <s v="mayo"/>
    <s v="Base de liquidación"/>
    <x v="3"/>
    <s v="HD 120 MT 6600CC TD 4X"/>
  </r>
  <r>
    <n v="23256721"/>
    <d v="2023-05-17T00:00:00"/>
    <d v="1899-12-30T13:29:02"/>
    <s v="WPT359"/>
    <s v="GRUA"/>
    <s v="VARADA LOCAL"/>
    <s v="Pesados"/>
    <s v="Premium"/>
    <s v="Pesados Premium"/>
    <s v="INTERCONSULT EGP S A INTERCONSULT EGP S A"/>
    <s v="ERIKA GARCIA"/>
    <s v="9009186829"/>
    <s v="33"/>
    <s v="3096975"/>
    <s v="PAX SL SV GR X AV // NO PRENDE // LLANTAS OK // DIMENSIONES LARGO 7 ANCHO 3 ALTO 3 // ESTACAS // VH DESCARGADO O: KM44 USME- SUMAPAZ D: CL 130 50 43 NORTE CEL: 3218936978"/>
    <s v="BOGOTA"/>
    <s v="BOGOTA"/>
    <s v="BOGOTÁ, COLOMBIA"/>
    <s v="3218936978"/>
    <s v="mayo"/>
    <s v="Base de liquidación"/>
    <x v="14"/>
    <s v="CABSTAR ZN 1050B5Z [122 MT 3000CC TD [D"/>
  </r>
  <r>
    <n v="23256741"/>
    <d v="2023-05-17T00:00:00"/>
    <d v="1899-12-30T13:43:07"/>
    <s v="KZV922"/>
    <s v="GRUA"/>
    <s v="VARADA CARRETERA"/>
    <s v="Pesados"/>
    <s v="Premium"/>
    <s v="Pesados Premium"/>
    <s v="ISMAEL MEJIA"/>
    <s v="ISMAEL MEJIA"/>
    <s v="1010226540"/>
    <s v="8"/>
    <s v="3006959"/>
    <s v="PAX SL SV GR AV // SISTEMA DE INYECCION // LLANTAS OK // DIMENSIONES LARGO 420 ALTO 240 ANCHO 220 // FURGON // VH DESCARGADO // O: HOTEL LA PEÑA MOCOA PUTUMAYO BOMBA TERPEL // D: CL 6A 16 07 LA ESTANSUELA CEL: 3204959470"/>
    <s v="MOCOA"/>
    <s v="BOGOTA"/>
    <s v="MOCOA, PUTUMAYO, COLOMBIA"/>
    <s v="3204959470"/>
    <s v="mayo"/>
    <s v="En base anterior"/>
    <x v="4"/>
    <s v="JX 1044TC4 [ASL] MT 2800CC TD 4X"/>
  </r>
  <r>
    <n v="23256833"/>
    <d v="2023-05-17T00:00:00"/>
    <d v="1899-12-30T14:46:38"/>
    <s v="VCU413"/>
    <s v="GRUA"/>
    <s v="VARADA CARRETERA"/>
    <s v="Pesados"/>
    <s v="Premium"/>
    <s v="Pesados Premium"/>
    <s v="COMBUSTIBLES LIQUIDO COMBUSTIBLES LIQUIDO"/>
    <s v="JAIME GARCIA JAIME GARCIA"/>
    <s v="9001758302"/>
    <s v="32"/>
    <s v="3174594"/>
    <s v="SV GR VH NO PRENDE FURGO N DE REPARTO DESCARGADO LLANTA SENCILLA// LLANTAS Y VOLANTE OK// PESO 670KL// ALTO:1.90 ANCHO:1.20 LARGO: 2 M// O: ENTRADA DE BARRIO LAS AMERICAS EN LA AUTOPISTA PRINCIPAL PASANDO CAI DEL PAILON A UNA CUADRA CR 66 CON CALLE 6// D: PASANDO CEMENTERIO JARDINES DEL PACIFICO EN UN TALLER POR TODA LA AUTOPISTA SIMON BOLIVAR// JAIME GARCIA 3145093804//"/>
    <s v="BUENAVENTURA"/>
    <s v="BUENAVENTURA"/>
    <s v="BUENAVENTURA, VALLE DEL CAUCA, COLOMBIA"/>
    <s v="3145093804"/>
    <s v="mayo"/>
    <s v="Base de liquidación"/>
    <x v="13"/>
    <s v="EQ1020TF T03 [STD] MT 1300CC 4X2"/>
  </r>
  <r>
    <n v="23256863"/>
    <d v="2023-05-17T00:00:00"/>
    <d v="1899-12-30T14:58:40"/>
    <s v="ODR397"/>
    <s v="GRUA"/>
    <s v="VARADA CARRETERA"/>
    <s v="Pesados"/>
    <s v="Preferente"/>
    <s v="Pesados Preferente"/>
    <s v="UNIVERSIDAD DE CUNDI UNIVERSIDAD DE CUNDI"/>
    <s v="FABIAN SILVA FABIAN SILVA"/>
    <s v="8906800622"/>
    <s v="70"/>
    <s v="1011697"/>
    <s v="SV GR X AV DAÑO EN EL TURBO// MICROBUS 12 PASAJEROS// LLANTA SENCILLA Y VOLANTE OK// PESO: 2 TON// ALTO: 1.90 ANCHO:2.50 LARGO: 6M // O: UNIVERSIDAD DE CUNDINAMARCA SEDE FUSAGASUGA DE FACIL ACC/ D: CRA. 4 #21A-46 BR SAN ANTONIO TALLER MEGAAUTOS LO RECIBEN FABIAN SILVA 3192880048"/>
    <s v="FUSAGASUGA"/>
    <s v="GIRARDOT"/>
    <s v="DG. 18 #20-29, FUSAGASUGÁ, LA SERENA, FUSAGASUGÁ, CUNDINAMARCA, COLOMBIA"/>
    <s v="3192880048"/>
    <s v="mayo"/>
    <s v="Base de liquidación"/>
    <x v="3"/>
    <s v="STAREX [2] H1 [83HP] MT 2500CC TD 4X"/>
  </r>
  <r>
    <n v="23257442"/>
    <d v="2023-05-17T00:00:00"/>
    <d v="1899-12-30T22:30:17"/>
    <s v="ZDA333"/>
    <s v="GRUA"/>
    <s v="VARADA CARRETERA"/>
    <s v="Pesados"/>
    <s v="Preferente"/>
    <s v="Pesados Preferente"/>
    <s v="GAME S.A GAME S.A"/>
    <s v="NORTON SALAZAR NORTON SALAZAR"/>
    <s v="8100005332"/>
    <s v="4"/>
    <s v="3041891"/>
    <s v="SV D EGR X AVERIA REMOLCADOR*INTERNATIONAL*9400I EAGLE [2] SBA MT 6X4 [FULL] 2 ALTO 2.30 MT ANCHO 3 MT LARGO 8 MT DOBLE LLANTA DOBLE TROQUE LLANTAS OK VH DESCARGADO SOLO EL CABEZOTE // DIRECC CENTRAL QUE VA DE RIOFRIO LLEGANDO A LA CARMELA EN UNA CURBA MAS ADELANTE DESPUES DEL PUENTE DEL RIO // DST CARRERA 40 # 30 71 // NORTON SALAZAR CEL 3134812566 SE SOLI FOTOS"/>
    <s v="RIOFRIO"/>
    <s v="TULUA"/>
    <s v="RIOFRÍO, VALLE DEL CAUCA, COLOMBIA"/>
    <s v="3134812566"/>
    <s v="mayo"/>
    <s v="Base de liquidación"/>
    <x v="2"/>
    <s v="9400I EAGLE [2] SBA MT 6X4 [FULL] 2"/>
  </r>
  <r>
    <n v="23257505"/>
    <d v="2023-05-18T00:00:00"/>
    <d v="1899-12-30T05:55:14"/>
    <s v="LCM809"/>
    <s v="GRUA"/>
    <s v="VARADA CARRETERA"/>
    <s v="Pesados"/>
    <s v="Premium"/>
    <s v="Pesados Premium"/>
    <s v="CALDAS VILLAMARIN YO CALDAS VILLAMARIN YO"/>
    <s v="NICOLAS SEGURA NICOLAS SEGURA"/>
    <s v="1070953282"/>
    <s v="33"/>
    <s v="3098074"/>
    <s v="SV DE GR X ACCIDENTE // VH FURGON*FOTON*FHR BJ1044V9JD4-F1 XL MT 2800CC TD 4X2 [2.9] ABS AA*BLANCO LARGO 5.70 MT ALTO 3.45 MT ANCHO 3.50 MT LLANTA SENCILLA VH DESCARGADO LLANTAS OK // DIRECC AUTOPISTA BOGOTA MEDELLIN A LA ALTURA SOBRE SAN LUIS KILOMETRO Y MEDIO ADELANTE DEL RESTAURANTE EL MOLINO // DST: AV TRONCAL DE OCCIDENTE 18 76 BODEGA 9 // NICOLAS SEGURA CEL 3229108822"/>
    <s v="MEDELLIN"/>
    <s v="MOSQUERA"/>
    <s v="MEDELLÍN, ANTIOQUIA, COLOMBIA"/>
    <s v="3229108822"/>
    <s v="mayo"/>
    <s v="Base de liquidación"/>
    <x v="6"/>
    <s v="FHR BJ1044V9JD4-F1 XL MT 2800CC TD 4X2 [2.9] ABS AA"/>
  </r>
  <r>
    <n v="23257597"/>
    <d v="2023-05-18T00:00:00"/>
    <d v="1899-12-30T08:22:08"/>
    <s v="TTY595"/>
    <s v="GRUA"/>
    <s v="VARADA CARRETERA"/>
    <s v="Pesados"/>
    <s v="Preferente"/>
    <s v="Pesados Preferente"/>
    <s v="SIERRA RIAÑO STELLA SIERRA RIAÑO STELLA"/>
    <s v="ALEXANDER RODRIGUEZ ALEXANDER RODRIGUEZ"/>
    <s v="40008424"/>
    <s v="23"/>
    <s v="3027017"/>
    <s v="PAX SL SV DE GR X AV, DAÑO EN CLUTCH // DESCARGADO// FURGON // LLANTA SENCILLA// PESO: 2,5T, LARGO: 3,5M ALTO: 2,3M ANCHO: 2M // O: ADELANTE TOQUILLA HACIA YOPAL 1.5 KILOMETRO, SENTIDO HACIA YOPAL AQUITANIA, BOYACÁ, COLOMBIA// D: CL 21 # 21 - 08 DUITAMA, BOYACÁ, COLOMBIA// TLF: 3208487581//"/>
    <s v="AQUITANIA"/>
    <s v="DUITAMA"/>
    <s v="ADELANTE TOQUILLA HACIA YOPAL 1.5 KILOMETRO, SENTIDO HACIA YOPAL AQUITANIA, BOYACÁ, COLOMBIA"/>
    <s v="3208487581"/>
    <s v="mayo"/>
    <s v="Base de liquidación"/>
    <x v="1"/>
    <s v="NHR [3] 700P REWARD [89 MT 2800CC TD 4X"/>
  </r>
  <r>
    <n v="23257631"/>
    <d v="2023-05-18T00:00:00"/>
    <d v="1899-12-30T08:34:40"/>
    <s v="OML427"/>
    <s v="GRUA"/>
    <s v="ACCIDENTE CARRETERA"/>
    <s v="Pesados"/>
    <s v="Preferente"/>
    <s v="Pesados Preferente"/>
    <s v="GUSTAVO HERNANDEZ"/>
    <s v="GUSTAVO HERNANDEZ"/>
    <s v="8909800408"/>
    <s v="10"/>
    <s v="3059665"/>
    <s v="SVC DE GRUA POR ACCIDENTE VH VOLCADO BUSETA DE CAPACIDAD 38 PASAJEROS ANCHO2.50 ALTO3.50 LARGO 8.50 O VEREDA SAN MIGUEL ENTRADA AL TABURETE //D CALLE 67 53 - 108 UNIVERSIDAD DE ANTIOQUIA RECUBEN VH HASTA LAS 17:00"/>
    <s v="SAN RAFAEL"/>
    <s v="MEDELLIN"/>
    <s v="SAN RAFAEL, ANTIOQUIA, VEREDA SAN MIGUEL ENTRADA AL TABURETE"/>
    <s v="3504604827"/>
    <s v="mayo"/>
    <s v="Base de liquidación"/>
    <x v="1"/>
    <s v="FRR 700P FORWARD [B MT 5200CC TD 4X"/>
  </r>
  <r>
    <n v="23257657"/>
    <d v="2023-05-18T00:00:00"/>
    <d v="1899-12-30T08:42:09"/>
    <s v="OML427"/>
    <s v="GRUA"/>
    <s v="ACCIDENTE CARRETERA"/>
    <s v="Pesados"/>
    <s v="Preferente"/>
    <s v="Pesados Preferente"/>
    <s v="GUSTAVO HERNANDEZ"/>
    <s v="GUSTAVO HERNANDEZ"/>
    <s v="8909800408"/>
    <s v="10"/>
    <s v="3059665"/>
    <s v="SVC DE RESCATE POR ACCIDENTE VH VOLCADO BUSETA DE CAPACIDAD 38 PASAJEROS ANCHO2.50 ALTO3.50 LARGO 8.50 O VEREDA SAN MIGUEL ENTRADA AL TABURETE //D CALLE 67 53 - 108 UNIVERSIDAD DE ANTIOQUIA RECUBEN VH HASTA LAS 17:00"/>
    <s v="SAN RAFAEL"/>
    <s v="MEDELLIN"/>
    <s v="SAN RAFAEL, ANTIOQUIA, VEREDA SAN MIGUEL ENTRADA AL TABURETE"/>
    <s v="3504604827"/>
    <s v="mayo"/>
    <s v="Base de liquidación"/>
    <x v="1"/>
    <s v="FRR 700P FORWARD [B MT 5200CC TD 4X"/>
  </r>
  <r>
    <n v="23257773"/>
    <d v="2023-05-18T00:00:00"/>
    <d v="1899-12-30T09:27:38"/>
    <s v="SVF721"/>
    <s v="GRUA"/>
    <s v="VARADA CARRETERA"/>
    <s v="Pesados"/>
    <s v="Premium"/>
    <s v="Pesados Premium"/>
    <s v="NESTOR ZAMBRANO"/>
    <s v="DIANA RINCON DIANA RINCON"/>
    <s v="80549600"/>
    <s v="33"/>
    <s v="3093629"/>
    <s v="PAX SL SV DE GR X AV EN EL MOTOR// DESCARGADO// PESO: 5T, LARGO: 7M, ANCHO: 2,5M, ALTO: 3M // LLANTA DOBLE // REMOLCADOR, SOLO CABEZOTE // O: E/S PRIMAX BOMBA EL MOLINA ,AUTOPISTA SUR KILOMETRO 2 VIA PIEDECIESTA - BOGOTA, BUCARAMANGA, SANTANDER, COLOMBIA// D: CRA 123 #13C - 10 BR EL RECODO EN FONTIBON BOGOTÁ, COLOMBIA// TLF: 3202823941/"/>
    <s v="BUCARAMANGA"/>
    <s v="BOGOTA"/>
    <s v="E/S PRIMAX BOMBA EL MOLINA ,AUTOPISTA SUR KILOMETRO 2 VIA PIEDECIESTA - BOGOTA, BUCARAMANGA, SANTANDER, COLOMBIA"/>
    <s v="3202823941"/>
    <s v="mayo"/>
    <s v="Base de liquidación"/>
    <x v="2"/>
    <s v="4400 SBA MT 8600CC TD 4X"/>
  </r>
  <r>
    <n v="23257841"/>
    <d v="2023-05-18T00:00:00"/>
    <d v="1899-12-30T09:57:31"/>
    <s v="GVX884"/>
    <s v="GRUA"/>
    <s v="VARADA CARRETERA"/>
    <s v="Pesados"/>
    <s v="Premium"/>
    <s v="Pesados Premium"/>
    <s v="EDWIN VEGA EDWIN VEGA"/>
    <s v="EDWIN VEGA EDWIN VEGA"/>
    <s v="1073505115"/>
    <s v="33"/>
    <s v="3091013"/>
    <s v="PAX SL SV DE GR X ACC // DESCARGADO// FURGON // LLANTA SENCILLA // PESO. 3T, LARGO: 5,5M, ALTO: 3,2M ANCHO: 2,5M // O: KILOMETRO 3 VIA FUNZA-SIBERIA, PQ INDUSTRIAL SAN ANTONIOBODEGA C1 FUNZA, CUNDINAMARCA, COLOMBIA// D: AV TRONCAL DE OCCIDENTE # 18 - 76 PQ SANTO DOMINGO MNZ G BODEGA 9 MOSQUERA, CUNDINAMARCA, COLOMBIA// TLF: 3193482172//"/>
    <s v="FUNZA"/>
    <s v="MOSQUERA"/>
    <s v="KILOMETRO 3 VIA FUNZA-SIBERIA, PQ INDUSTRIAL SAN ANTONIOBODEGA C1 FUNZA, CUNDINAMARCA, COLOMBIA"/>
    <s v="3193482172"/>
    <s v="mayo"/>
    <s v="Base de liquidación"/>
    <x v="4"/>
    <s v="JX 1044TC4 MT 2800CC TD 4X"/>
  </r>
  <r>
    <n v="23258259"/>
    <d v="2023-05-18T00:00:00"/>
    <d v="1899-12-30T12:54:30"/>
    <s v="TLX960"/>
    <s v="GRUA"/>
    <s v="VARADA CARRETERA"/>
    <s v="Pesados"/>
    <s v="Premium"/>
    <s v="Pesados Premium"/>
    <s v="JUAN DIAZ GOMEZ"/>
    <s v="JUAN DIAZ GOMEZ"/>
    <s v="80394594"/>
    <s v="33"/>
    <s v="3079242"/>
    <s v="SOLICITA GRUA DE GANCHO SVC DE GRUA POR AVERIA VH NO ENCIENDE VIA DE FACIL ACCESO LLANTAS SIN BLOQUEOS CAPACIDAD DE CARGA 13500 CARROCERIA ESTACAS // LARGO 10.40 MTRS // ALTO 4.30 MTRS // ANCHO 2.60 MTROS // DOBLE LLANTA // VH DESCARGADO // TEL 3125227456 O: CRA 42 54 A 155 BODEGA A 101 //D// HOTEL LOS LAGOS CALLE 173 SUR RECIBEN VH LAS 24 HORAS"/>
    <s v="ITAGUI"/>
    <s v="CALDAS"/>
    <s v="CRA 42 54 A 155 BODEGA A 101"/>
    <s v="3125227456"/>
    <s v="mayo"/>
    <s v="Base de liquidación"/>
    <x v="7"/>
    <s v="HFC1131 KR1 MT 5900CC TD 4X"/>
  </r>
  <r>
    <n v="23258286"/>
    <d v="2023-05-18T00:00:00"/>
    <d v="1899-12-30T13:04:31"/>
    <s v="UFZ519"/>
    <s v="GRUA"/>
    <s v="VARADA CARRETERA"/>
    <s v="Pesados"/>
    <s v="Premium"/>
    <s v="Pesados Premium"/>
    <s v="INVERSIONES GLP S.A. INVERSIONES GLP S.A."/>
    <s v="RICARDO ANGEL"/>
    <s v="9003352790"/>
    <s v="32"/>
    <s v="3174803"/>
    <s v="REQUIERE GRUA DE PLANCHON SVC DE GRUA POR AVERIA DE MOTOR LLANTAS SIN BLOQUEOS VIA DE FACIL ACCESO CARROCERIA REPARTO DE GAS CAPACIDAD DE CARGA 40 PIPAS DE GAS LLANTA SENCILLA ANCHO 2.0 ALTO2.0 LARGO 3.0 RICARDO ANGEL 3148685487 O PUENTE DE LA VIA A DAPA - YUMBO //D//CRA 17 18-31 RECIBEN VH HASTA LAS 17:00"/>
    <s v="YUMBO"/>
    <s v="CALI"/>
    <s v="PUENTE DE LA VIA A DAPA - YUMBO"/>
    <s v="3148685487"/>
    <s v="mayo"/>
    <s v="Base de liquidación"/>
    <x v="3"/>
    <s v="PORTER H100 [2] TURBO MT 2500CC TD 4X"/>
  </r>
  <r>
    <n v="23258460"/>
    <d v="2023-05-18T00:00:00"/>
    <d v="1899-12-30T14:39:54"/>
    <s v="CAS357"/>
    <s v="GRUA"/>
    <s v="VARADA CARRETERA"/>
    <s v="Pesados"/>
    <s v="Premium"/>
    <s v="Pesados Premium"/>
    <s v="TRANSPORTE Y CARGA N TRANSPORTE Y CARGA N"/>
    <s v="CARLOS RAMIREZ"/>
    <s v="9005591676"/>
    <s v="4"/>
    <s v="3038894"/>
    <s v="SV GR X AV CAJA DE CAMBIOS// LLANTAS OK// LARGO 7 ANCHO 2.60 ALTO 3 FURGON DESCARGADO // O: PASANDO EL PEAJE DE LA URIBE SENTIDO SUR NORTE VIA HACIA PEREIRA D:CR 17 B # 21 64 BARRIO BELANCAZAR CARLOS 3164244163"/>
    <s v="BUGALAGRANDE"/>
    <s v="CALI"/>
    <s v="URIBE, BUGALAGRANDE, VALLE DEL CAUCA, COLOMBIA"/>
    <s v="3164244163"/>
    <s v="mayo"/>
    <s v="Base de liquidación"/>
    <x v="1"/>
    <s v="NPR [1] 3.9L MT 3900CC TD 4X"/>
  </r>
  <r>
    <n v="23258599"/>
    <d v="2023-05-18T00:00:00"/>
    <d v="1899-12-30T15:42:35"/>
    <s v="THY314"/>
    <s v="GRUA"/>
    <s v="VARADA CARRETERA"/>
    <s v="Pesados"/>
    <s v="Premium"/>
    <s v="Pesados Premium"/>
    <s v="VOLMAQ JR SAS VOLMAQ JR SAS"/>
    <s v="JULIAN RESTREPO"/>
    <s v="9012641941"/>
    <s v="10"/>
    <s v="3059076"/>
    <s v="PAX SL SV GR X AV // LA DIRECCION // LLANTAS OK // DIMENSIONES LARGO 460 ANCHO230 ALTO 2 // VH VOLCO /// VH DESCARAGDO O: ESTADERO DON ALSIDE EN TODO DON DIEGO PUNTO DE REFERENCIA LA FE // D: PARQUEADERO HIGETIERRA CEL: 3128958532"/>
    <s v="RETIRO"/>
    <s v="RIONEGRO"/>
    <s v="RETIRO, ANTIOQUIA, COLOMBIA"/>
    <s v="3128958532"/>
    <s v="mayo"/>
    <s v="Base de liquidación"/>
    <x v="2"/>
    <s v="7600 WORKSTAR [350HP MT TD 6X4"/>
  </r>
  <r>
    <n v="23258634"/>
    <d v="2023-05-18T00:00:00"/>
    <d v="1899-12-30T15:59:15"/>
    <s v="LQX909"/>
    <s v="GRUA"/>
    <s v="VARADA CARRETERA"/>
    <s v="Pesados"/>
    <s v="Premium"/>
    <s v="Pesados Premium"/>
    <s v="POSSO RUIZ SHIP CHAN POSSO RUIZ SHIP CHAN"/>
    <s v="FRANCISCO HURTADO"/>
    <s v="9012554923"/>
    <s v="4"/>
    <s v="3041295"/>
    <s v="SP 6 AM 19/05 // PAX SOLICITA SV DE GR X AVERIA LLANTAS OK // ILARGO 6 ANCHO 2.20ALTO 3.20 DESCARGADO FURGON O: CRA 2 4- 85 BR CALIMITA D: CL 15 # 22 A 289 AUT. CALI YUMBO TALLER FOTON CEL: 3233223911"/>
    <s v="BUENAVENTURA"/>
    <s v="CALI"/>
    <s v="CRA. 2 #4-85, BUENAVENTURA, VALLE DEL CAUCA, COLOMBIA"/>
    <s v="3233223911"/>
    <s v="mayo"/>
    <s v="Base de liquidación"/>
    <x v="6"/>
    <s v="AUMARK BJ1065VEJEA-F1 MT 2800CC TD 4X"/>
  </r>
  <r>
    <n v="23258764"/>
    <d v="2023-05-18T00:00:00"/>
    <d v="1899-12-30T17:05:17"/>
    <s v="SET535"/>
    <s v="GRUA"/>
    <s v="VARADA CARRETERA"/>
    <s v="Pesados"/>
    <s v="Premium"/>
    <s v="Pesados Premium"/>
    <s v="ASOCIACION DE TRANSP ASOCIACION DE TRANSP"/>
    <s v="WILSON CARREÑO"/>
    <s v="91476644"/>
    <s v="3"/>
    <s v="3026313"/>
    <s v="PAX SOLICITA SV DE GR X AVERIA LLANTAS OK // LARGO 7 ANCHO 2.60 ALTO 3.60 CABEZOTE // O: CRA 11 # 21- 50 BR 20 DE JULIO D: ENTRADA BOMBA CENTRO ABASTOS GIRON CEL: 3173841964"/>
    <s v="SABANA DE TORRES"/>
    <s v="BUCARAMANGA"/>
    <s v="CRA. 11, SABANA DE TORRES, SANTANDER, COLOMBIA"/>
    <s v="3173841964"/>
    <s v="mayo"/>
    <s v="Base de liquidación"/>
    <x v="2"/>
    <s v="9400I SUPER EAGLE [2] MT 6X4 [FULL]"/>
  </r>
  <r>
    <n v="23258814"/>
    <d v="2023-05-18T00:00:00"/>
    <d v="1899-12-30T17:29:40"/>
    <s v="WBG747"/>
    <s v="GRUA"/>
    <s v="VARADA LOCAL"/>
    <s v="Pesados"/>
    <s v="Premium"/>
    <s v="Pesados Premium"/>
    <s v="*HOYOS MARIN ANA CEL *HOYOS MARIN ANA CEL"/>
    <s v="JUBENAL BEJARANO"/>
    <s v="66783188"/>
    <s v="4"/>
    <s v="3038541"/>
    <s v="PAX SOLICITA SV DE GR X AVERIA LLANTAS OK // ALTO 2.60 LARGO 6 ANCHO 2 FURGON DESCARGADO // O: CL 70 #6 C AUT. SIMON BOLIVAR D: CRA 38 # 8- 49 MENGA PARQUEADERO LA 38 CALLEJON DE LOS MOTELES CEL: 3218949851"/>
    <s v="CALI"/>
    <s v="CALI"/>
    <s v="CL. 70 #6, CALI, VALLE DEL CAUCA, COLOMBIA"/>
    <s v="3218949851"/>
    <s v="mayo"/>
    <s v="Base de liquidación"/>
    <x v="3"/>
    <s v="PORTER H100 [2] MT 2600CC DSL 4"/>
  </r>
  <r>
    <n v="23259367"/>
    <d v="2023-05-19T00:00:00"/>
    <d v="1899-12-30T08:59:51"/>
    <s v="WHX557"/>
    <s v="GRUA"/>
    <s v="VARADA CARRETERA"/>
    <s v="Pesados"/>
    <s v="Premium"/>
    <s v="Pesados Premium"/>
    <s v="JULIAN VALENCIA"/>
    <s v="JULIAN VALENCIA"/>
    <s v="9000213199"/>
    <s v="13"/>
    <s v="3011452"/>
    <s v="PAX SOLI SERV DE GRUA X AVERIA DAÑO DE MOTOR// ALTO 2.3 M ANC 2.3 M LARGO 9 M DOVLE LLANTA// CARROCERIA PLATON // VH DESCARGADO // LLANATAS OK// O. PIERTO GAITAM META KILOMETRO 14 CITAVE// D. BOGOTA TRANV 42 NO 12A - 39 BODEGA 2 // CEL 3178753155 - 3132810141 SOLO WAP"/>
    <s v="PUERTO GAITAN"/>
    <s v="BOGOTA"/>
    <s v="PUERTO GAITÁN, META, COLOMBIA"/>
    <s v="3178753155"/>
    <s v="mayo"/>
    <s v="Base de liquidación"/>
    <x v="18"/>
    <s v="X100-33 NJ1041DCFS MT 2800CC TD 4X"/>
  </r>
  <r>
    <n v="23259408"/>
    <d v="2023-05-19T00:00:00"/>
    <d v="1899-12-30T09:23:10"/>
    <s v="OBF564"/>
    <s v="GRUA"/>
    <s v="VARADA LOCAL"/>
    <s v="Pesados"/>
    <s v="Preferente"/>
    <s v="Pesados Preferente"/>
    <s v="SUBRED INTEGRADA DE SUBRED INTEGRADA DE"/>
    <s v="ALVARO ROMERO"/>
    <s v="9009710064"/>
    <s v="70"/>
    <s v="1011352"/>
    <s v="GR VARADA // VH ADMI // ORG HOSPITAL SUBA CR 104 # CL 152 // DES TALLER TOYOCAR CR47#134-45 // LLANTAS Y TIMON OK // 3118314034"/>
    <s v="BOGOTA"/>
    <s v="BOGOTA"/>
    <s v="BOGOTÁ, COLOMBIA HOSPITAL SUBA CR 104 # CL 152"/>
    <s v="3118314034"/>
    <s v="mayo"/>
    <s v="Base de liquidación"/>
    <x v="20"/>
    <s v="SPRINTER 413 MT 2200CC TD 4X"/>
  </r>
  <r>
    <n v="23259810"/>
    <d v="2023-05-19T00:00:00"/>
    <d v="1899-12-30T12:23:06"/>
    <s v="TMO889"/>
    <s v="GRUA"/>
    <s v="VARADA CARRETERA"/>
    <s v="Pesados"/>
    <s v="Premium"/>
    <s v="Pesados Premium"/>
    <s v="CARDONA SALAZAR RODO CARDONA SALAZAR RODO"/>
    <s v="JUAN FERNANDO CARDON JUAN FERNANDO CARDON"/>
    <s v="94283392"/>
    <s v="4"/>
    <s v="3039644"/>
    <s v="SV DE GR X AVERIA // VH CHASIS*JAC*HFC1131 KR1 MT 5900CC TD 4X*ROJO*21450657 JAULA LARGO 7 MT ALTO 4 ANCHO 3 MT DOBLE LLANATA TRASERA DELANTERA SENSILLA LLANTAS OK VH DESCARGADO // DIRECC ANTES DE LLEGAR ALCALA SUBIENDO A CARTAGO HACIA ALCALA ANTES DE LLEGAR AL PUENTE DE PIEDRAS DE MOLER // DST TULUA VALLE POR LA VARIANTE DE LA 40 TALLER CAMILO // JUAN FERNANDO CARDONA CEL 3104603826"/>
    <s v="ALCALA"/>
    <s v="TULUA"/>
    <s v="ALCALÁ, VALLE DEL CAUCA, COLOMBIA"/>
    <s v="3104603826"/>
    <s v="mayo"/>
    <s v="Base de liquidación"/>
    <x v="7"/>
    <s v="HFC1131 KR1 MT 5900CC TD 4X"/>
  </r>
  <r>
    <n v="23259832"/>
    <d v="2023-05-19T00:00:00"/>
    <d v="1899-12-30T12:31:13"/>
    <s v="LPZ933"/>
    <s v="GRUA"/>
    <s v="VARADA CARRETERA"/>
    <s v="Pesados"/>
    <s v="Premium"/>
    <s v="Pesados Premium"/>
    <s v="FINANZAUTO S.A. BIC FINANZAUTO S.A. BIC"/>
    <s v="YEISON ORTIZ YEISON ORTIZ"/>
    <s v="8600286019"/>
    <s v="32"/>
    <s v="3175341"/>
    <s v="SV GR DAÑO EN INYECTORES// FURGON DESCARGADA LLANTA SENCILLA Y VOLANTE OK// CAP. 2 TON ALTO:2.50 ANCHO: 2.30 LARGO: 4.50M // O: SOBRE LA AUTOPISTA EN LA BOMBA PRIMAX DE CARIBE AL LADO DE MOVILIDAD DE MEDELLIN// D: DIAGONAL 69G BIS # 49A 46 CANDELARIA DETRAS DE LA UNIVERSIDAD FRANCISCO JOSE DE CALDAS SEDE TECNOLOGICA YEISON ORTIZ 3203805152"/>
    <s v="MEDELLIN"/>
    <s v="BOGOTA SUR"/>
    <s v="CRA. 65 #72-80, MEDELLÍN, CASTILLA, MEDELLÍN, ANTIOQUIA, COLOMBIA"/>
    <s v="3203805152"/>
    <s v="mayo"/>
    <s v="Base de liquidación"/>
    <x v="4"/>
    <s v="JX 1044TC4 MT 2800CC TD 4X"/>
  </r>
  <r>
    <n v="23260155"/>
    <d v="2023-05-19T00:00:00"/>
    <d v="1899-12-30T14:59:34"/>
    <s v="SVC740"/>
    <s v="GRUA"/>
    <s v="VARADA CARRETERA"/>
    <s v="Pesados"/>
    <s v="Preferente"/>
    <s v="Pesados Preferente"/>
    <s v="LLANOS MILLAN ALFONS LLANOS MILLAN ALFONS"/>
    <s v="ALFONSO VILLANOS ALFONSO VILLANOS"/>
    <s v="16662651"/>
    <s v="4"/>
    <s v="3038373"/>
    <s v="SV D EGR X AVERIA // VH VOLQUETA*INTERNATIONAL*4300 DURASTAR [3861M MT 7600CC TD 4X DOBLE LLANTA LARGO 6 MT ANCHO 3 MT ALTO 3 MT LLANTAS OK VH DESCARGADO // DIRECC KILOMETRO 30 DE LA VIA BUENA VIEJA AVENTURA // DST CARRERA 12 A # 1 39 OESTE // ALFONSO VILLANOS CEL 3175131184"/>
    <s v="CALI"/>
    <s v="CALI"/>
    <s v="CALI, VALLE DEL CAUCA, COLOMBIA"/>
    <s v="3175131184"/>
    <s v="mayo"/>
    <s v="Base de liquidación"/>
    <x v="2"/>
    <s v="4300 DURASTAR [3861m MT 7600CC TD 4X"/>
  </r>
  <r>
    <n v="23260178"/>
    <d v="2023-05-19T00:00:00"/>
    <d v="1899-12-30T15:09:41"/>
    <s v="SPD832"/>
    <s v="GRUA"/>
    <s v="VARADA LOCAL"/>
    <s v="Pesados"/>
    <s v="Premium"/>
    <s v="Pesados Premium"/>
    <s v="CYC ASOCIADOS ORIENT CYC ASOCIADOS ORIENT"/>
    <s v="SEBASTIAN AGUIRRE SEBASTIAN AGUIRRE"/>
    <s v="9010566507"/>
    <s v="10"/>
    <s v="3055319"/>
    <s v="SV DE GR X AVERIA // VOLQUETA*INTERNATIONAL*7600 WORKSTAR [350HP MT TD 6X4*BLANCO DOBLE LLANTA VH DESCARGADO ALTO 3.20 MT ANCHO 2 MT LARGO 5.5 MT LLANTA DERECHA DESCACHADA // DIRECC KILOMETRO 1 AUTOPISTA MEDELLIN BOGOTA PLANTA ARGO ZAMORA//DST KILOMETOR 1 AUTOPISTA MEDELLIN BOGOTA PARQUEADERO EL PARAISO ZAMORA // SEBASTIAN AGUIRRE CEL 3246809346"/>
    <s v="MEDELLIN"/>
    <s v="MEDELLIN"/>
    <s v="MEDELLÍN, ANTIOQUIA, COLOMBIA"/>
    <s v="3246809346"/>
    <s v="mayo"/>
    <s v="Base de liquidación"/>
    <x v="2"/>
    <s v="7600 WORKSTAR [350HP MT TD 6X4"/>
  </r>
  <r>
    <n v="23260187"/>
    <d v="2023-05-19T00:00:00"/>
    <d v="1899-12-30T15:15:20"/>
    <s v="TLQ133"/>
    <s v="GRUA"/>
    <s v="ACCIDENTE CARRETERA"/>
    <s v="Pesados"/>
    <s v="Premium"/>
    <s v="Pesados Premium"/>
    <s v="DUARTE GUZMAN EULISE DUARTE GUZMAN EULISE"/>
    <s v="LORENA BOYACA"/>
    <s v="74343146"/>
    <s v="23"/>
    <s v="3028742"/>
    <s v="PAX SOLICITA SV DE GR X ACC INF PACHA TRASERA DAÑADA // LARGO 8 ANCHO 2.50 ALTO 3 ESTACAS DESCARGADO // O: VIA PAIPA BOGOTA KM 133 AL FRENTE DE VIACO LLEGANCO PAIPA D: CUSTODIA CEL: 3124138155"/>
    <s v="PAIPA"/>
    <s v="DUITAMA"/>
    <s v="PAIPA, BOYACÁ, COLOMBIA"/>
    <s v="3124138155"/>
    <s v="mayo"/>
    <s v="Base de liquidación"/>
    <x v="5"/>
    <s v="FC 9J [500] [207HP] [FL] MT 5100CC TD 4X2"/>
  </r>
  <r>
    <n v="23260213"/>
    <d v="2023-05-19T00:00:00"/>
    <d v="1899-12-30T15:26:37"/>
    <s v="TST275"/>
    <s v="GRUA"/>
    <s v="ACCIDENTE LOCAL"/>
    <s v="Pesados"/>
    <s v="Premium"/>
    <s v="Pesados Premium"/>
    <s v="HERNANDEZ SANCHEZ MA HERNANDEZ SANCHEZ MA"/>
    <s v="MARIA HERNANDEZ MARIA HERNANDEZ"/>
    <s v="1121821689"/>
    <s v="25"/>
    <s v="3011668"/>
    <s v="SV DE GR X ACCIDENTE SE VOLCO EL VH // VH CAMION*FOTON*AUMARK BJ1049 EURO IV MT 2800CC TD 4X*BLANCO DOBLE PACHA ESTACAS ALTO 3 MT MT ANCHO 2.20 MT LARGO 5 MT LLANTAS OK // DIRECC MAS ABAJO DE POMPEYA COMO A 2 KILOMETROS DE LA BOMBA DE CASTAÑO // DST VILLIVICENCIO CALLE 45 # 35 04 TRIUNFO PAX DICE QUE VA A REPORTAR EL SINIESTRO PARA QUE LE DEN LA DIRECCION Y CAMBIAR ESTA // MARIA HERNANDEZ CEL 3006216475 SE SOLI FOTOS"/>
    <s v="VILLAVICENCIO"/>
    <s v="VILLAVICENCIO"/>
    <s v="VILLAVICENCIO, META, COLOMBIA"/>
    <s v="3006216475"/>
    <s v="mayo"/>
    <s v="Base de liquidación"/>
    <x v="6"/>
    <s v="AUMARK BJ1049 Euro IV MT 2800CC TD 4X"/>
  </r>
  <r>
    <n v="23260376"/>
    <d v="2023-05-19T00:00:00"/>
    <d v="1899-12-30T16:46:18"/>
    <s v="SNM589"/>
    <s v="GRUA"/>
    <s v="VARADA CARRETERA"/>
    <s v="Pesados"/>
    <s v="Preferente"/>
    <s v="Pesados Preferente"/>
    <s v="ROMERO PEREZ JORGE E ROMERO PEREZ JORGE E"/>
    <s v="NELKIN SEDEL NELKIN SEDEL"/>
    <s v="16603948"/>
    <s v="4"/>
    <s v="3040522"/>
    <s v="SV GR X FALLA DE MOTOR /// EDS BIZERTA TERPEL BUGA // ZONA FRANCA DEL CAUCA PUNTO FAMILIA PUERTO TEJADA // 3164404286 // LARGO 6.50 / ANCHO 2.30 / ALTO 2.50 LLANTA SENCILLA"/>
    <s v="BUGA"/>
    <s v="PUERTO TEJADA"/>
    <s v="TULUA - CALI #1620, GUADALAJARA DE BUGA, VALLE DEL CAUCA, COLOMBIA"/>
    <s v="3164404286"/>
    <s v="mayo"/>
    <s v="Base de liquidación"/>
    <x v="10"/>
    <s v="T300 T300 MT TD 4X2 [FULL"/>
  </r>
  <r>
    <n v="23261022"/>
    <d v="2023-05-20T00:00:00"/>
    <d v="1899-12-30T08:32:15"/>
    <s v="OTV161"/>
    <s v="GRUA"/>
    <s v="VARADA CARRETERA"/>
    <s v="Pesados"/>
    <s v="Preferente"/>
    <s v="Pesados Preferente"/>
    <s v="EMP. MUN. DE SERVICI EMP. MUN. DE SERVICI"/>
    <s v="HERMES APONZA HERMES APONZA"/>
    <s v="8170001098"/>
    <s v="16"/>
    <s v="3005235"/>
    <s v="SV GR X AV DAÑO EN CAJA DE CAMBIOS// COMPACTADOR DE BASURAS 9 TON// DESCARGADO// LLANTAS DOBLES Y VOLANTE OK// ALTO: 2.20 ANCHO:2.50 LARGO: 6M // O: A LAS AFUERAS DE JAMUNDI EN LA EDS NUEVA EN LA SALIDA DE SUAREZ CAUCA // D: CR 40 # 13 153 TALLER LO RECIBEN EN CUALQUIER MOMENTO// HERMES APONZA 3225895827//"/>
    <s v="JAMUNDI"/>
    <s v="CALI"/>
    <s v="EDS NUEVA EN LA SALIDA DE SUAREZ CAUCA JAMUNDÍ, VALLE DEL CAUCA, COLOMBIA"/>
    <s v="3225895827"/>
    <s v="mayo"/>
    <s v="Base de liquidación"/>
    <x v="2"/>
    <s v="4300 DURASTAR [6000m MT 7600CC TD 4X"/>
  </r>
  <r>
    <n v="23261048"/>
    <d v="2023-05-20T00:00:00"/>
    <d v="1899-12-30T08:46:36"/>
    <s v="WGZ852"/>
    <s v="GRUA"/>
    <s v="VARADA CARRETERA"/>
    <s v="Pesados"/>
    <s v="Premium"/>
    <s v="Pesados Premium"/>
    <s v="ALEXANDER DE JESUSU ALEXANDER DE JESUSU"/>
    <s v="ALEXANDER DE JESUSU ALEXANDER DE JESUSU"/>
    <s v="98590635"/>
    <s v="33"/>
    <s v="3095341"/>
    <s v="SV DE GR X AVERIA // VH CHEVROLTH NHR FURGON VH DESCARGADO LARGO 2.30 MT ANCHO 1 MT ALTO 3 MT LLANTA SENCILLA LLANTAS OK // DIRECC PARQUE LOS TAMARINDOS VIA SANTAFE ANTIOQUIA EN COLFENACO ANTES DE SANJERONIMO A 40 MINUTOS DE MEDELLIN // DST MEDELLIN CARRERA 59 CON CALLE 46 BARRIO BARRIO TRIZTE MEDELLIN // ALEXANDER DE JESUSU ESCUDERO CEL 3136753401"/>
    <s v="MEDELLIN"/>
    <s v="MEDELLIN"/>
    <s v="MEDELLÍN, ANTIOQUIA, COLOMBIA"/>
    <s v="3136753401"/>
    <s v="mayo"/>
    <s v="Base de liquidación"/>
    <x v="1"/>
    <s v="NHR [3] 700P REWARD [89 MT 2800CC TD 4X"/>
  </r>
  <r>
    <n v="23261398"/>
    <d v="2023-05-20T00:00:00"/>
    <d v="1899-12-30T11:44:21"/>
    <s v="TSW507"/>
    <s v="GRUA"/>
    <s v="VARADA CARRETERA"/>
    <s v="Pesados"/>
    <s v="Preferente"/>
    <s v="Pesados Preferente"/>
    <s v="TEQUIA GONZALEZ JORG TEQUIA GONZALEZ JORG"/>
    <s v="JULIO GARZON"/>
    <s v="79204152"/>
    <s v="33"/>
    <s v="3091319"/>
    <s v="PAX SOLICITA SER DE GRUA X A VERIA DAÑO EN CAJA DE CAMMBIOS // LLANATAS OK // DOBLE T ROQUE// CARROCERIA TIPO VOLCO (CONFIRMAR QUE VH SE ENCUENTRE DESCARGADO PAX INF QUE HASTA LAS 3 LO DESCARGAN) // LARGO 6.50 ALTO 3.50 M ANCHO 2.50 M// CEL // O . CH SOBRE LA VIA SILVANIA BOGOTA SE ENCUENTRA A 3 KIL DEL PEAJE DE CHUSACA SENTIDO SILVANIA - BOGOTA// D. CALLE 8B NO 45 - 21 BARRIO VALLADOLID. EN LA CIUDAD DE BOGOTA // CEL 3102207197"/>
    <s v="SILVANIA"/>
    <s v="BOGOTA"/>
    <s v="CHUSACA, SOACHA, CUNDINAMARCA, COLOMBIA"/>
    <s v="3102207197"/>
    <s v="mayo"/>
    <s v="Base de liquidación"/>
    <x v="2"/>
    <s v="7600 WORKSTAR [350HP MT TD 6X4"/>
  </r>
  <r>
    <n v="23261684"/>
    <d v="2023-05-20T00:00:00"/>
    <d v="1899-12-30T15:03:03"/>
    <s v="KNL711"/>
    <s v="GRUA"/>
    <s v="VARADA CARRETERA"/>
    <s v="Pesados"/>
    <s v="Premium"/>
    <s v="Pesados Premium"/>
    <s v="RODRIGUEZ CALDERON J RODRIGUEZ CALDERON J"/>
    <s v="LEONARDO RODRIGUEZ LEONARDO RODRIGUEZ"/>
    <s v="79992200"/>
    <s v="33"/>
    <s v="3098294"/>
    <s v="SV DE GR X AVERIA VH FURGON*JAC*HFC1035KN JHR + [ASL] MT 2700CC TD 4X*BLANCO ALTO 3.50 MT LARGO 5.60 MT ANCHO 2.20 MT LLNTA SENCILLA LLANTAS OKN VH DESCARGADO // DIRECC CALLE 14 SUR # 51 C 70 BARRIO SAN FERNADOGUAYABAL LA RAYA // DST CALLE 65 SUR 99 A 50 BOSA RECREO // LEONARDO RODRIGUEZ CEL 3114967598 SE SOLI FOTOS"/>
    <s v="MEDELLIN"/>
    <s v="BOGOTA"/>
    <s v="MEDELLÍN, ANTIOQUIA, COLOMBIA"/>
    <s v="3114967598"/>
    <s v="mayo"/>
    <s v="Base de liquidación"/>
    <x v="7"/>
    <s v="HFC1035KN JHR + [ASL] MT 2700CC TD 4X"/>
  </r>
  <r>
    <n v="23261743"/>
    <d v="2023-05-20T00:00:00"/>
    <d v="1899-12-30T15:39:56"/>
    <s v="SLH656"/>
    <s v="GRUA"/>
    <s v="VARADA CARRETERA"/>
    <s v="Pesados"/>
    <s v="Premium"/>
    <s v="Pesados Premium"/>
    <s v="INVERSIONES GLP S.A. INVERSIONES GLP S.A."/>
    <s v="CESAR GARCIA CESAR GARCIA"/>
    <s v="9003352790"/>
    <s v="32"/>
    <s v="3174803"/>
    <s v="SV DE GR X AVERIA // VH CARROTANQUE*CHEVROLET*NPR [3] 729 MT 4600CC TD 4X* ALTO 2.60 MT LARGO 8.30 MT ANCHO 2.10 MT DOBLE LLANTA EJE SENCILLO VH DESCARGADO LLANTAS OK // DIRECC ENTRANDO A CHOACHI EN UNA BOMBA BIOMAX EN TODA LA ENTRADA // DST COTA SIBERIA KILOMETRO 1 AUTOPISTA MEDELLIN VIA BOGOTA SIBERIA // CESAR GARCIA CEL 3209442758 SE SOLI FOTOS"/>
    <s v="CHOACHI"/>
    <s v="COTA"/>
    <s v="CHOACHÍ, CUNDINAMARCA, COLOMBIA"/>
    <s v="3209442758"/>
    <s v="mayo"/>
    <s v="Base de liquidación"/>
    <x v="1"/>
    <s v="NPR [3] 729 MT 4600CC TD 4X"/>
  </r>
  <r>
    <n v="23262388"/>
    <d v="2023-05-21T00:00:00"/>
    <d v="1899-12-30T01:43:15"/>
    <s v="OET396"/>
    <s v="GRUA"/>
    <s v="VARADA CARRETERA"/>
    <s v="Pesados"/>
    <s v="Preferente"/>
    <s v="Pesados Preferente"/>
    <s v="HOSPITAL SAN JUAN BA HOSPITAL SAN JUAN BA"/>
    <s v="BRANDO GUTIERRES BRANDO GUTIERRES"/>
    <s v="8907014594"/>
    <s v="8"/>
    <s v="3007153"/>
    <s v="SV GR X AVERIA // TESTIGOS PRENDIDOS Y BOTA HUMO NEGRO PERDIO FUERZA // O: CASTILLA TOLIMA EN LA CASA DEL PAN DE BONO SENTIDO CASTILLA NATAGAIMA // D: CALLE 11 9 10 CENTRO HOSPITAL SAN JUAN BAUTISTA DE CHAPARRAL // ALTO 2 LARGO 4.50 ANCHO 2 // PESO 2 TON // AMBULANCIA MEDICALIZADA // LLANTAS OK // 3133298227"/>
    <s v="COYAIMA"/>
    <s v="CHAPARRAL-TOLIMA}"/>
    <s v="CASTILLA, COYAIMA, TOLIMA, COLOMBIA"/>
    <s v="3133298227"/>
    <s v="mayo"/>
    <s v="Base de liquidación"/>
    <x v="14"/>
    <s v="NP 300 FRONTIER 2.5L MT 2500CC TD 4X"/>
  </r>
  <r>
    <n v="23262617"/>
    <d v="2023-05-21T00:00:00"/>
    <d v="1899-12-30T12:02:40"/>
    <s v="LCM507"/>
    <s v="GRUA"/>
    <s v="VARADA CARRETERA"/>
    <s v="Pesados"/>
    <s v="Premium"/>
    <s v="Pesados Premium"/>
    <s v="*MARTIN GONZALEZ NUR *MARTIN GONZALEZ NUR"/>
    <s v="SERGIO HERNANDEZ"/>
    <s v="52440398"/>
    <s v="10"/>
    <s v="3058889"/>
    <s v="SV DE GR X PERDIDA DE LLABES EN LA ESTACION TERPEL MONEDA 2 EN LA VIA IBAGUE BOGOTA /// D: CLL 66 A SUR 71 C 30 BOGOTA - VH OK VACIO // DIMEN ALTO 230 ANCHO 220 MTS LARGO 5 MTS // LLANTA SENCILLA // TEL: 3213227690"/>
    <s v="COELLO"/>
    <s v="BOGOTA"/>
    <s v="GUALANDAY, COELLO, TOLIMA, COLOMBIA"/>
    <s v="3213227690"/>
    <s v="mayo"/>
    <s v="Base de liquidación"/>
    <x v="6"/>
    <s v="FHR BJ1044V9JD4-F1 XL MT 2800CC TD 4X2 [2.9] ABS AA"/>
  </r>
  <r>
    <n v="23262634"/>
    <d v="2023-05-21T00:00:00"/>
    <d v="1899-12-30T12:15:46"/>
    <s v="TSS316"/>
    <s v="GRUA"/>
    <s v="VARADA LOCAL"/>
    <s v="Pesados"/>
    <s v="Premium"/>
    <s v="Pesados Premium"/>
    <s v="RODRIGUEZ VELASQUEZ RODRIGUEZ VELASQUEZ"/>
    <s v="JOSE MIGUEL PAEZ"/>
    <s v="1121914124"/>
    <s v="33"/>
    <s v="3092810"/>
    <s v="SALIDA DE CUSTODIA // O: CUSTODIA DE PR EN CLL 2 #32 - 46 BOMBA PRIMAX LA CORALINA, VILLAVICENCIO // D: CALLE 19 # 3 - 37 BARRIO VILLA NIEVES, VILLAVICENCIO"/>
    <s v="VILLAVICENCIO"/>
    <s v="VILLAVICENCIO"/>
    <s v="CUSTODIA DE PR EN CLL 2 #32 - 46 BOMBA PRIMAX LA CORALINA, VILLAVICENCIO"/>
    <s v="3132098270"/>
    <s v="mayo"/>
    <s v="Base de liquidación"/>
    <x v="6"/>
    <s v="AUMARK BJ1041V9JD4 MT 2800CC TD 4X"/>
  </r>
  <r>
    <n v="23263895"/>
    <d v="2023-05-22T00:00:00"/>
    <d v="1899-12-30T13:22:03"/>
    <s v="UFZ519"/>
    <s v="GRUA"/>
    <s v="VARADA LOCAL"/>
    <s v="Pesados"/>
    <s v="Premium"/>
    <s v="Pesados Premium"/>
    <s v="INVERSIONES GLP S.A. INVERSIONES GLP S.A."/>
    <s v="CAREN GONZAZLEZ CAREN GONZAZLEZ"/>
    <s v="9003352790"/>
    <s v="32"/>
    <s v="3174803"/>
    <s v="SV GR X FALLA MOTOR // CEL. 3148685487 RICARDO ANGEL / 3154510577 /// CRA 68 Y CL 10 ESQUINA CALI /// CL 21 #17C 15 CALI // LARGO 3 / ANCHO 2.0 / ALTO 2.50 TIPO REPARTO"/>
    <s v="CALI"/>
    <s v="CALI"/>
    <s v="CRA. 68 &amp; CL. 10, CALI, VALLE DEL CAUCA, COLOMBIA"/>
    <s v="3148685487"/>
    <s v="mayo"/>
    <s v="Base de liquidación"/>
    <x v="3"/>
    <s v="PORTER H100 [2] TURBO MT 2500CC TD 4X"/>
  </r>
  <r>
    <n v="23263987"/>
    <d v="2023-05-22T00:00:00"/>
    <d v="1899-12-30T14:33:08"/>
    <s v="WDM755"/>
    <s v="GRUA"/>
    <s v="VARADA LOCAL"/>
    <s v="Pesados"/>
    <s v="Premium"/>
    <s v="Pesados Premium"/>
    <s v="GOMEZ ALBA WILINTON GOMEZ ALBA WILINTON"/>
    <s v="VICTOR GOMEZ VICTOR GOMEZ"/>
    <s v="13509689"/>
    <s v="6"/>
    <s v="3010378"/>
    <s v="SV GR FALLA MECANICA // PARQUE CEMENTERIO JARDINES DE RECORDAR BARRANQUILLA /// CL 38 #33 215 BARRANQUILLA // ALTO 4.50 / LARGO 7.30 / ANCHO 2.60 TIPO ESTACAS / CAPL.5.8T"/>
    <s v="BARRANQUILLA"/>
    <s v="BARRANQUILLA"/>
    <s v="BARRANQUILLA, ATLÁNTICO, COLOMBIA"/>
    <s v="3133777068"/>
    <s v="mayo"/>
    <s v="Base de liquidación"/>
    <x v="7"/>
    <s v="HFC1083KR JRR Euro IV MT 3800CC TD 4X"/>
  </r>
  <r>
    <n v="23264342"/>
    <d v="2023-05-22T00:00:00"/>
    <d v="1899-12-30T19:47:30"/>
    <s v="OJY959"/>
    <s v="GRUA"/>
    <s v="VARADA CARRETERA"/>
    <s v="Pesados"/>
    <s v="Preferente"/>
    <s v="Pesados Preferente"/>
    <s v="*EMPRESA SOCIAL DEL *EMPRESA SOCIAL DEL"/>
    <s v="OSCAR GUZMAN OSCAR GUZMAN"/>
    <s v="9002114605"/>
    <s v="7"/>
    <s v="3005395"/>
    <s v="SV DE GR X AVERIA // FURGON*TOYOTA*LAND CRUISER [L GRJ79 [ASL] MT 4000CC V6*BLANCO AMBULANCIA ALTO 2.30 MT LARGO 5 MT ANCHO 1.80 MT LLANTA SENCILLA AMBULANCIA BASICA LLANTAS OK // DIRECC KILOMETRO 39 EL PAUJIL CAQUETA A 40 MINUTOS DE FLORENCIA CAQUETA // DST FLORENCIA CARRERA 9 # 14 35 FLORENCIA // OSCAR GUZMAN CEL 3114978446"/>
    <s v="EL PAUJIL"/>
    <s v="FLORENCIA"/>
    <s v="EL PAUJIL, CAQUETÁ, COLOMBIA"/>
    <s v="3114978446"/>
    <s v="mayo"/>
    <s v="Base de liquidación"/>
    <x v="9"/>
    <s v="LAND CRUISER [L GRJ79 MT 4000CC V6"/>
  </r>
  <r>
    <n v="23264495"/>
    <d v="2023-05-23T00:00:00"/>
    <d v="1899-12-30T05:26:06"/>
    <s v="KSP003"/>
    <s v="GRUA"/>
    <s v="VARADA CARRETERA"/>
    <s v="Pesados"/>
    <s v="Premium"/>
    <s v="Pesados Premium"/>
    <s v="VARON VELASCO LIZETH VARON VELASCO LIZETH"/>
    <s v="VIVIANA VARON"/>
    <s v="1018504819"/>
    <s v="33"/>
    <s v="3093642"/>
    <s v="SV GR X AVERIA // CORREA DE REPARTICION // O: CALLE 5A 4 49 SUR BEE: QUINTANARES // D: VEREDA VUELTA GRANDE A 150 METROS DE LA GLORIETA SIBERIA VIA COTA CHIA EN FABRICA // ANCHO 2.20 ALTO 2.20 LARGO 5.50 // PESO 4.200 // CARROCERIA FUEGON // LLANTAS OK // LLANTA SENCILLA // DESCARGADO // PAX SOL GR PLANCHON // PAX SOL GR PARA LAS 7:00 AM // 3016490158 - 3205535148 CARLOS"/>
    <s v="SOACHA"/>
    <s v="LA CALERA"/>
    <s v="SOACHA, CUNDINAMARCA, COLOMBIA"/>
    <s v="3016490158"/>
    <s v="mayo"/>
    <s v="Base de liquidación"/>
    <x v="4"/>
    <s v="JX 1044TC4 MT 2800CC TD 4X"/>
  </r>
  <r>
    <n v="23264513"/>
    <d v="2023-05-23T00:00:00"/>
    <d v="1899-12-30T06:07:59"/>
    <s v="OBI720"/>
    <s v="GRUA"/>
    <s v="VARADA LOCAL"/>
    <s v="Pesados"/>
    <s v="Preferente"/>
    <s v="Pesados Preferente"/>
    <s v="DIST. CAPITAL-SECRET DIST. CAPITAL-SECRET"/>
    <s v="YESID LIGTH YESID LIGTH"/>
    <s v="8999990619"/>
    <s v="70"/>
    <s v="1011448"/>
    <s v="SV GR X FALTA DE BATERIA// LLANTAS Y VOLANTE OK// PAS. 11// 1 TONELADA// ALTO:1.80 ANCHO:1.40 LARGO 5.50// O: CALLE 69 E # 81 03 BR LA CLARITA EN UN PARQUEADERO DE FACIL ACC// // D: AV BOYACA # 22 70 AUTOINVERCOL Y LO RECIBEN // YESID LIGTH 3103378998"/>
    <s v="BOGOTA"/>
    <s v="BOGOTA"/>
    <s v="CALLE 69 E # 81 03 LA CLARITA, ZONA 3, BOGOTÁ, BOGOTA, COLOMBIA"/>
    <s v="3103378998"/>
    <s v="mayo"/>
    <s v="Base de liquidación"/>
    <x v="3"/>
    <s v="STAREX [2] H1 [83HP] MT 2500CC TD 4X"/>
  </r>
  <r>
    <n v="23264555"/>
    <d v="2023-05-23T00:00:00"/>
    <d v="1899-12-30T06:50:56"/>
    <s v="OJY959"/>
    <s v="GRUA"/>
    <s v="VARADA LOCAL"/>
    <s v="Pesados"/>
    <s v="Preferente"/>
    <s v="Pesados Preferente"/>
    <s v="*EMPRESA SOCIAL DEL *EMPRESA SOCIAL DEL"/>
    <s v="OSCAR GUZMAN OSCAR GUZMAN"/>
    <s v="9002114605"/>
    <s v="7"/>
    <s v="3005395"/>
    <s v="SALIDA DE CUSTODIA // O: CUSTODIA DE PR EN CRA 11 # 5-25 SUR COSTADO NORTE, FLORENCIA // D: TALLER CAQUETA MOTOR, CARRERA 9 # 14 35 FLORENCIA"/>
    <s v="FLORENCIA"/>
    <s v="FLORENCIA"/>
    <s v="CUSTODIA"/>
    <s v="3114978446"/>
    <s v="mayo"/>
    <s v="Base de liquidación"/>
    <x v="9"/>
    <s v="LAND CRUISER [L GRJ79 MT 4000CC V6"/>
  </r>
  <r>
    <n v="23264740"/>
    <d v="2023-05-23T00:00:00"/>
    <d v="1899-12-30T08:27:28"/>
    <s v="SXM506"/>
    <s v="GRUA"/>
    <s v="VARADA CARRETERA"/>
    <s v="Pesados"/>
    <s v="Premium"/>
    <s v="Pesados Premium"/>
    <s v="COMBUSTIBLES LIQUIDO COMBUSTIBLES LIQUIDO"/>
    <s v="JORGE ALBERTO CEBALLOS"/>
    <s v="9001758302"/>
    <s v="32"/>
    <s v="3174594"/>
    <s v="SERVICIO DE GRUA NECWESITA GRUA DE PLANCHON POR AVERIA DE MOTOR LLANTAS SIN BLOQUEOS VIA DE FACIL ACCESO// // LARGO 8 // ALTO 3 // ANCHO 2.50 // DESCARGADO // REPARTO //// LLANTA DOBLE // TROQUE SENCILLO // CAP 4,5T // O VIA MANIZA LES MEDELLIN SECTOR LA MANUELA ALFRENTE DE LA FABRICA DE AZUFRE //D//CRA 7 9-47 BODEGA 47 ANTIGUA PLAZA DE FERIAS DE DOS QUEBRADAS RECIBEN EL VH A LA HORA QUE LLEGUE JORGE ALBERTO CEBALLOS 3114595277"/>
    <s v="MANIZALES"/>
    <s v="DOSQUEBRADAS"/>
    <s v="VIA MANIZA LES MEDELLIN SECTOR LA MANUELA ALFRENTE DE LA FABRICA DE AZUFRE"/>
    <s v="3114595277"/>
    <s v="mayo"/>
    <s v="Base de liquidación"/>
    <x v="1"/>
    <s v="NQR [1] 4.6L MT 4600CC TD 4X"/>
  </r>
  <r>
    <n v="23264761"/>
    <d v="2023-05-23T00:00:00"/>
    <d v="1899-12-30T08:33:18"/>
    <s v="JOU894"/>
    <s v="GRUA"/>
    <s v="VARADA LOCAL"/>
    <s v="Pesados"/>
    <s v="Premium"/>
    <s v="Pesados Premium"/>
    <s v="MARTIN GONZALEZ NURY MARTIN GONZALEZ NURY"/>
    <s v="SERGIO CORECHA"/>
    <s v="52440398"/>
    <s v="10"/>
    <s v="3050829"/>
    <s v="GR VARADA // ORG CL55A#85J-05 // DES CL3SUR#19-76 // LLANTA Y ITMON OK // 3213227690 // LARGO 5 // ALTO 2,60 // ANCHO 2,10 // DESCARGADA // LLANTA SENCILLA // PESO 2.300KL // 3213227690"/>
    <s v="BOGOTA"/>
    <s v="BOGOTA"/>
    <s v="BOGOTÁ, COLOMBIA CL55A#85J-05"/>
    <s v="3213227690"/>
    <s v="mayo"/>
    <s v="Base de liquidación"/>
    <x v="6"/>
    <s v="AUMARK BJ1039V3JD3 [FL MT 2800CC TD 4X"/>
  </r>
  <r>
    <n v="23264789"/>
    <d v="2023-05-23T00:00:00"/>
    <d v="1899-12-30T08:41:22"/>
    <s v="VCU558"/>
    <s v="GRUA"/>
    <s v="VARADA CARRETERA"/>
    <s v="Pesados"/>
    <s v="Premium"/>
    <s v="Pesados Premium"/>
    <s v="COMBUSTIBLES LIQUIDO COMBUSTIBLES LIQUIDO"/>
    <s v="CARLOS RODRIGEZ"/>
    <s v="9001758302"/>
    <s v="32"/>
    <s v="3174594"/>
    <s v="SV DE GR X AV UN DAÑO EN LA BOMBA DE INYECCION // O: KM 1 VIA EL ENMPLAME LA UNION EN LA PLANTA DE GAS // D: CRA 17 740 EN BOGOTA BR LA ESTAXUELA // VH OK VACIO // DIMEN LARGO 7 MTS ANCHO 180 MTS ALTO 1.70 /// DOBLE LLANTA /// TEL: 3134614078"/>
    <s v="UBAQUE"/>
    <s v="BOGOTA"/>
    <s v="UBAQUE, CUNDINAMARCA, COLOMBIA"/>
    <s v="3134614078"/>
    <s v="mayo"/>
    <s v="Base de liquidación"/>
    <x v="1"/>
    <s v="NQR [1] 4.6L MT 4600CC TD 4X"/>
  </r>
  <r>
    <n v="23264805"/>
    <d v="2023-05-23T00:00:00"/>
    <d v="1899-12-30T08:44:26"/>
    <s v="WOO408"/>
    <s v="GRUA"/>
    <s v="VARADA CARRETERA"/>
    <s v="Pesados"/>
    <s v="Preferente"/>
    <s v="Pesados Preferente"/>
    <s v="SILVA GOMEZ JAIME SILVA GOMEZ JAIME"/>
    <s v="PATRICIA SILVA PATRICIA SILVA"/>
    <s v="1050692974"/>
    <s v="33"/>
    <s v="3089679"/>
    <s v="PAX SL SV DE GR X AV MECANICA// DESCARGADO// SIN BLOQUEOS// CARROTANQUE// LLANTA DOBLE // LARGO: 6M, ANCHO: 2,5M, ALTO: 2.5M// // O: CRA 7 #2 - 09 CIÉNEGA, BOYACÁ, COLOMBIA// D: AV ORIENTAL # 2A - 146 SUR TUNJA, BOYACÁ, COLOMBIA// TLF: 3144869297//"/>
    <s v="CIENAGA"/>
    <s v="TUNJA"/>
    <s v="CRA 7 #2 - 09 CIÉNEGA, BOYACÁ, COLOMBIA"/>
    <s v="3144869297"/>
    <s v="mayo"/>
    <s v="Base de liquidación"/>
    <x v="5"/>
    <s v="DUTRO PRO [300] [2] [ MT 4000CC TD 4X"/>
  </r>
  <r>
    <n v="23264873"/>
    <d v="2023-05-23T00:00:00"/>
    <d v="1899-12-30T09:05:19"/>
    <s v="TLM449"/>
    <s v="GRUA"/>
    <s v="VARADA CARRETERA"/>
    <s v="Pesados"/>
    <s v="Premium"/>
    <s v="Pesados Premium"/>
    <s v="RAMIREZ RAVE YULBANY RAMIREZ RAVE YULBANY"/>
    <s v="DILAN BARRERA DILAN BARRERA"/>
    <s v="53047116"/>
    <s v="33"/>
    <s v="3096410"/>
    <s v="SV GR X FALLA DE TURBO /// CEL. 3132703758 // CL 62 SUR #87C 02 BOSA BR TROPESON // CRA 16B #39 40 CIUDAD LATINA SOACHA // ALTI 3.40 / LARGO 6.20 / ANCHO 2.50 TIPO FURGON / CAP. 5T"/>
    <s v="BOGOTA"/>
    <s v="SOACHA"/>
    <s v="CL. 62 SUR #87C-1, BOGOTÁ, COLOMBIA"/>
    <s v="3132703758"/>
    <s v="mayo"/>
    <s v="Base de liquidación"/>
    <x v="1"/>
    <s v="NNR [2] 700P REWARD [12 MT 3000CC TD 4X"/>
  </r>
  <r>
    <n v="23265012"/>
    <d v="2023-05-23T00:00:00"/>
    <d v="1899-12-30T09:48:34"/>
    <s v="WCX872"/>
    <s v="GRUA"/>
    <s v="VARADA LOCAL"/>
    <s v="Pesados"/>
    <s v="Premium"/>
    <s v="Pesados Premium"/>
    <s v="*TRANSMEJIA P OPL SA *TRANSMEJIA P OPL SA"/>
    <s v="JHON IBABIJA"/>
    <s v="9010499305"/>
    <s v="33"/>
    <s v="3090253"/>
    <s v="SV DE GR X AV NO ENCIENDE // O: EN LA AV SUBA ANTES DE AL AV DE CUIDAD FRENTE AL PORTAL DE TRANSMILENIO // D: AV LA CONEJERA CON SERVCICIO TEXACO LA CONEJERA /// VH OK VACIO // DIMEN LARGO 10 MTS ANCHO 250 ALTO 250 MTS /// LLANTAS // LLANTA SENCILLA // TEL: 3043374094"/>
    <s v="BOGOTA"/>
    <s v="BOGOTA"/>
    <s v="BOGOTÁ, COLOMBIA"/>
    <s v="3043374094"/>
    <s v="mayo"/>
    <s v="Base de liquidación"/>
    <x v="1"/>
    <s v="NHR [3] 700P REWARD [89 MT 2800CC TD 4X"/>
  </r>
  <r>
    <n v="23265187"/>
    <d v="2023-05-23T00:00:00"/>
    <d v="1899-12-30T10:50:12"/>
    <s v="ETM842"/>
    <s v="GRUA"/>
    <s v="VARADA LOCAL"/>
    <s v="Pesados"/>
    <s v="Premium"/>
    <s v="Pesados Premium"/>
    <s v="NELSON PEREZ"/>
    <s v="NELSON PEREZ"/>
    <s v="9009960958"/>
    <s v="4"/>
    <s v="3038685"/>
    <s v="SVC DE GRUA POR AVERIA INDICA QUE EL VH TIENE EL CHASIS PARTIDO SE INTENTA VALIDAR SI FUE ACCIDENTE PERO DICE QUE NO QUE ES AVERIA VH DESCARGADO LLANTAS SIN BLOQUEOS VIA DE FACIL ACCESO CAP DE CARGA 2 TONELADAS DIBLE CABINA LLANTA SENCILLA NO TIENE MEDIDAS EN VIARA FOTOS AL WATSAP O: BOGOTA CRA 19 164-30 D// AVDA CALLE 71 SUR 3 A 91 USME NO INFORMAN HORARIO DE ATENCION"/>
    <s v="BOGOTA"/>
    <s v="BOGOTA SUR"/>
    <s v="CRA 19 164-30"/>
    <s v="3223604106"/>
    <s v="mayo"/>
    <s v="Base de liquidación"/>
    <x v="4"/>
    <s v="JX 1044TSC4 MT 2800CC TD 4X"/>
  </r>
  <r>
    <n v="23265282"/>
    <d v="2023-05-23T00:00:00"/>
    <d v="1899-12-30T11:16:58"/>
    <s v="WON291"/>
    <s v="GRUA"/>
    <s v="VARADA CARRETERA"/>
    <s v="Pesados"/>
    <s v="Premium"/>
    <s v="Pesados Premium"/>
    <s v="VERA GALVIS MAIRA YE VERA GALVIS MAIRA YE"/>
    <s v="ALEXIS CAPACHO"/>
    <s v="1094682546"/>
    <s v="3"/>
    <s v="3026015"/>
    <s v="SV DE GR X AV FALLA EN EL MOTOR // O: EN LA VIA BOGOTA VILLAVICENCIO EN EL SECTOR PARADOR DEL CANASTO CAQUEZA CUNDIMARCA // D: GIRON CASA INGLESA CRA 16 57 100 KM 7 SENTIDO GIRON BUCARAMANGA // SOLO CABEZOTE DIMEN LARGO 8.30 ANCHO 3.0 ALTO 3.80 /// LLANTA DOBLE // TEL: 3228511653"/>
    <s v="CAQUEZA"/>
    <s v="GIRON"/>
    <s v="VIA BOGOTA VILLAVICENCIO PARADOR DEL CANASTO"/>
    <s v="3228511653"/>
    <s v="mayo"/>
    <s v="Base de liquidación"/>
    <x v="10"/>
    <s v="T880 T880 MT TD 6X4"/>
  </r>
  <r>
    <n v="23265399"/>
    <d v="2023-05-23T00:00:00"/>
    <d v="1899-12-30T11:53:43"/>
    <s v="OLM692"/>
    <s v="GRUA"/>
    <s v="VARADA CARRETERA"/>
    <s v="Pesados"/>
    <s v="Preferente"/>
    <s v="Pesados Preferente"/>
    <s v="EDWIN ROLANDO"/>
    <s v="EDWIN ROLANDO"/>
    <s v="8000298265"/>
    <s v="23"/>
    <s v="3028741"/>
    <s v="PAX SL SV DE GR X ACC // LLANTAS Y DIRECCION // BUSETA DE 35 PUESTOS// O: CL 13B # 16 - 18 BR BONANZA GARAGOA, BOYACÁ, COLOMBIA// D: DG 22 #37 - 120 BR CAMILO TORRES DUITAMA, BOYACÁ, COLOMBIA// TLF: 3132762284 ANCHO2.80 ALTO3.20 LARGO 6.20"/>
    <s v="GARAGOA"/>
    <s v="DUITAMA"/>
    <s v="CL 13B # 16 - 18 BR BONANZA, GARAGOA, BOYACÁ, COLOMBIA"/>
    <s v="3132762284"/>
    <s v="mayo"/>
    <s v="Base de liquidación"/>
    <x v="1"/>
    <s v="NQR [2] 700P REWARD [BU MT 5200CC TD 4X"/>
  </r>
  <r>
    <n v="23265688"/>
    <d v="2023-05-23T00:00:00"/>
    <d v="1899-12-30T13:48:58"/>
    <s v="WCT570"/>
    <s v="GRUA"/>
    <s v="VARADA CARRETERA"/>
    <s v="Pesados"/>
    <s v="Premium"/>
    <s v="Pesados Premium"/>
    <s v="FINESA FINESA"/>
    <s v="MELISSA ABERRA MELISSA ABERRA"/>
    <s v="1072424875"/>
    <s v="33"/>
    <s v="3094203"/>
    <s v="SV GR X FALLA MECANICA // CL. 55 #57-80 PLAZA LA MISNORISTA MED // CRA 77H #65C 33 ESTE BOSA ESTACION BOGOTA // LARGO 6.0 / ABCHO 2.0 / ALTO 3.50 TIPO ESTACAS / CAP.6T // 3014253441 JEISON VARGAZ / 3103119868"/>
    <s v="MEDELLIN"/>
    <s v="BOGOTA"/>
    <s v="CL. 55 #57-80, LA CANDELARIA, MEDELLÍN, LA CANDELARIA, MEDELLÍN, ANTIOQUIA, COLOMBIA"/>
    <s v="3014253441"/>
    <s v="mayo"/>
    <s v="Base de liquidación"/>
    <x v="1"/>
    <s v="NPR [4] 700P REWARD [14 MT 5200CC TD 4X"/>
  </r>
  <r>
    <n v="23265791"/>
    <d v="2023-05-23T00:00:00"/>
    <d v="1899-12-30T14:37:52"/>
    <s v="XGD321"/>
    <s v="GRUA"/>
    <s v="ACCIDENTE CARRETERA"/>
    <s v="Pesados"/>
    <s v="Preferente"/>
    <s v="Pesados Preferente"/>
    <s v="JARRO CHAPARRO LUIS JARRO CHAPARRO LUIS"/>
    <s v="LUIS JARRA LUIS JARRA"/>
    <s v="4179408"/>
    <s v="23"/>
    <s v="3026476"/>
    <s v="SV GR X ACC // PEAJE YUCAO PR-900 MAS 400 VIA PUERTO GAITAN META // CRA 36D Y DG 22 DUITAMA BOYACA // LARGO 10 / ALTO 3.0 / ANCHO 2.50 DOBLE LLANTA /// 3214179103 / 3107777659"/>
    <s v="PUERTO LOPEZ"/>
    <s v="DUITAMA"/>
    <s v="PUERTO LOPEZ - PUERTO GAITAN, PUERTO LÓPEZ, META, COLOMBIA"/>
    <s v="3214179103"/>
    <s v="mayo"/>
    <s v="Base de liquidación"/>
    <x v="10"/>
    <s v="T800 FULL FILTROS MT TD 6X4"/>
  </r>
  <r>
    <n v="23265867"/>
    <d v="2023-05-23T00:00:00"/>
    <d v="1899-12-30T15:07:30"/>
    <s v="LPY353"/>
    <s v="GRUA"/>
    <s v="VARADA CARRETERA"/>
    <s v="Pesados"/>
    <s v="Premium"/>
    <s v="Pesados Premium"/>
    <s v="CEPEDA SUAREZ RODRIG CEPEDA SUAREZ RODRIG"/>
    <s v="RODRIGO CEPEDA RODRIGO CEPEDA"/>
    <s v="80086219"/>
    <s v="10"/>
    <s v="3055966"/>
    <s v="SV GR X FALLA MECANICA // BR LA PAX CL 8 #32 80 ZIPAQUIRA // AUTO NORTE #245 70 CONCESIONARIO FOTON BOGOTA // LARGO 6.0 / ALTO 2.50 / ANCHO 2.20 TIPO FURGON / CAP 1.50T // 3123045156 // SPO 24/05/2023 07:00 AM"/>
    <s v="ZIPAQUIRA"/>
    <s v="BOGOTA"/>
    <s v="CL 8 #32, ZIPAQUIRÁ, CUNDINAMARCA, COLOMBIA"/>
    <s v="3123045156"/>
    <s v="mayo"/>
    <s v="Base de liquidación"/>
    <x v="6"/>
    <s v="FHR BJ1044V9JD4-F1 XL [ASL] MT 2800CC TD 4X2 [2.9] ABS AA"/>
  </r>
  <r>
    <n v="23265946"/>
    <d v="2023-05-23T00:00:00"/>
    <d v="1899-12-30T15:43:01"/>
    <s v="ISP180"/>
    <s v="GRUA"/>
    <s v="VARADA LOCAL"/>
    <s v="Pesados"/>
    <s v="Premium"/>
    <s v="Pesados Premium"/>
    <s v="A CONSTRUIR S.A. A CONSTRUIR S.A."/>
    <s v="EMER ARZUZA"/>
    <s v="8901154060"/>
    <s v="35"/>
    <s v="3013387"/>
    <s v="PAX SOLICITA SVD E GR X AVERIA LLANTAS OK // LARGO 6 ALTO 2.5 ANCHO 2 ESTACAS DESCARGADO // O: CL 10 B ENTRANDO AL PARQUEADERO SOCIEDAD PORTUARIA BAHIA DE SANTA MARTA D: VIA ALTERNA KM 8.5 FRENTE ENTRADA ECOPETROL CEL: 3012114613- 3015632497"/>
    <s v="SANTA MARTA"/>
    <s v="SANTA MARTA"/>
    <s v="CL. 10B, COMUNA 3, SANTA MARTA, MAGDALENA, COLOMBIA"/>
    <s v="3012114613"/>
    <s v="mayo"/>
    <s v="Base de liquidación"/>
    <x v="5"/>
    <s v="DUTRO PACK [300] [2] MT 4000CC TD 4X"/>
  </r>
  <r>
    <n v="23266076"/>
    <d v="2023-05-23T00:00:00"/>
    <d v="1899-12-30T16:38:35"/>
    <s v="WLR426"/>
    <s v="GRUA"/>
    <s v="VARADA LOCAL"/>
    <s v="Pesados"/>
    <s v="Premium"/>
    <s v="Pesados Premium"/>
    <s v="JAIRO RICO"/>
    <s v="JAIRO RICO"/>
    <s v="79002988"/>
    <s v="33"/>
    <s v="3090149"/>
    <s v="NECESITA GRUA DE PLANCHON VC DE GRUA POR AVERIA VH ARROJANDO ACEITE VIA DE FACIL ACCESO LLANTAS SIN BLOQUEOS VH DESCARGADO CAPACIDAD DE CARGA 4.5 TONELADAS LLANTA DOBLE CARROCERIA FURGON ANCHO 2.40 ALTO 2.50 LARGO 6.20 O : MONTEVIDEO CALLE 19 CRA 69 F D// FONTIBON CALLE 16 BIS 105 C 20 RECIBEN VH HASTA LAS 20:00"/>
    <s v="BOGOTA"/>
    <s v="BOGOTA"/>
    <s v="CALLE 19 CRA 69 F"/>
    <s v="3132506795"/>
    <s v="mayo"/>
    <s v="Base de liquidación"/>
    <x v="7"/>
    <s v="HFC1061KN 3.8L MT 3800CC TD 4X"/>
  </r>
  <r>
    <n v="23266150"/>
    <d v="2023-05-23T00:00:00"/>
    <d v="1899-12-30T17:08:24"/>
    <s v="OBA244"/>
    <s v="GRUA"/>
    <s v="VARADA LOCAL"/>
    <s v="Pesados"/>
    <s v="Preferente"/>
    <s v="Pesados Preferente"/>
    <s v="GRUALTEP SAS GRUALTEP SAS"/>
    <s v="JONATAN ROBAYO"/>
    <s v="9004951433"/>
    <s v="33"/>
    <s v="3093406"/>
    <s v="PAX SL SV GR X AV // TRASMISION // LLANTAS OK // DIMENSIONES LARGO 7 ANCHO 260 ALTO 270 PESO 13 TL // PLANCHON // DESCARGADO // O: CL 115 SUR500 METROS ADELANTE DEL PARADERO DEL SIPT A MANO DERECHA ENTRANDO A LA CIUDAD BOGOTA // D: FONTIBON PARQUEADERO PUNTO 96 CEL: 3113191968"/>
    <s v="BOGOTA"/>
    <s v="BOGOTA"/>
    <s v="BOGOTÁ, COLOMBIA"/>
    <s v="3113191968"/>
    <s v="mayo"/>
    <s v="Base de liquidación"/>
    <x v="1"/>
    <s v="C70 189 MT TD 4X2"/>
  </r>
  <r>
    <n v="23266254"/>
    <d v="2023-05-23T00:00:00"/>
    <d v="1899-12-30T18:07:19"/>
    <s v="HFQ041"/>
    <s v="GRUA"/>
    <s v="VARADA CARRETERA"/>
    <s v="Pesados"/>
    <s v="Premium"/>
    <s v="Pesados Premium"/>
    <s v="FINESA FINESA"/>
    <s v="WILIAM MOLINA WILIAM MOLINA"/>
    <s v="7254301"/>
    <s v="9"/>
    <s v="3010363"/>
    <s v="SV DE GR X ACCIDENTE TIENE LLANTA ESTALLADA // VH CAMION*JMC*JX 1044TC4 MT 2800CC TD 4X*BLANCO ALTO 2.90 MT ANCHO 1.90 MT LARGO 5 MT LLABNTA SENCILLA LLANTA TRASERA DERECHA ESTALLADA // PAX DICE QUE QUEDO RECOSTADO CONTRA LA LOMA DE LA VIA PERO DICE QUE NO NECESITA RESCATE // DIRECC RIOBLANCO TOLIMA PARQUE RIO BLANCO YENDO PARA EL YUNQUI DE LAS PALMAS DICE QUE DE RIO BLANCO ALLA SE GASTA 2 HORAS QUE NO TIENE LA DIRECCION // DST IBAGUE CARRERA 3 CON CALLE 19 //WILIAM MOLINA CEL 3203220478 VH DESCARGADO"/>
    <s v="RIOBLANCO"/>
    <s v="IBAGUE"/>
    <s v="RIOBLANCO, TOLIMA, COLOMBIA"/>
    <s v="3203220478"/>
    <s v="mayo"/>
    <s v="Base de liquidación"/>
    <x v="4"/>
    <s v="JX 1044TC4 MT 2800CC TD 4X"/>
  </r>
  <r>
    <n v="23266284"/>
    <d v="2023-05-23T00:00:00"/>
    <d v="1899-12-30T18:27:15"/>
    <s v="SMW550"/>
    <s v="GRUA"/>
    <s v="VARADA CARRETERA"/>
    <s v="Pesados"/>
    <s v="Premium"/>
    <s v="Pesados Premium"/>
    <s v="FERRETERIA Y ELECTRI FERRETERIA Y ELECTRI"/>
    <s v="STELLA RODRIGUEZ"/>
    <s v="8903131359"/>
    <s v="27"/>
    <s v="3004048"/>
    <s v="PAX SOLI SERV DE GRUA X AVERIA DAÑO EN SISTEMA DE FRENOS// TROQUE SENCILLO - DOBLE LLANTA// LARGO 5.8 M ALTO 2.3 M ANCHO 2.4 MCARROCERIA ESTACAS - LLANATAS OK - FACIL ACESO PARA LA GRUA - VH - SCARGADO // O. CALLE 1 NO 74 -50 BARRIO BRISAS DEL MAR EN LA CIUDAD DE BUENAVENTURA// D. TALLER FRACO DIDACON CARRERA 36 NO 15 - 95 ACOPI YUMBO// CEL 3108409105 PAX SOLICITA SE PROGRAME ASISTENCIA PARA E L DIA DE MAÑANA 24/05/2023 HORA 08:00AM"/>
    <s v="BUENAVENTURA"/>
    <s v="CALI"/>
    <s v="BUENAVENTURA, VALLE DEL CAUCA, COLOMBIA"/>
    <s v="3108409105"/>
    <s v="mayo"/>
    <s v="Base de liquidación"/>
    <x v="5"/>
    <s v="DUTRO EXPRESS [300] [ MT 4000CC TD 4X"/>
  </r>
  <r>
    <n v="23266354"/>
    <d v="2023-05-23T00:00:00"/>
    <d v="1899-12-30T19:30:27"/>
    <s v="STE144"/>
    <s v="GRUA"/>
    <s v="VARADA LOCAL"/>
    <s v="Pesados"/>
    <s v="Premium"/>
    <s v="Pesados Premium"/>
    <s v="TABARES SANCHEZ DORA TABARES SANCHEZ DORA"/>
    <s v="JESUS LOPEZ"/>
    <s v="42881724"/>
    <s v="10"/>
    <s v="3058600"/>
    <s v="PAX SOLI SERV DE GRUA X AVERIA DAÑO EN MOTOR// LARGO 6.50 M ANCHO 2.50 ALTO 2.50 CARROCERIA PLANCHON// TROQUE SENCILLO // DE DOBLE LLANTA// VH DESCARGADO// FACIL ACCESO PARA LA GRUA // LLANATAS OK// O. CARRERA 50 NO 79SUR - 30 ALEMAUTOS AUTOP SUR MONTE SACRO EN LA CIUDAD DE MEDELLIN// D. CALLE 31B NO 83E - 281 BARRIO BELEN - LAS VIOLETAS EN LA CIUDAD DE MEDELLIN // SIN RESTRICCION DE HORARIO PARA RECOJER O DEJAR VH// CEL 3104610862 - 3044620769"/>
    <s v="MEDELLIN"/>
    <s v="MEDELLIN"/>
    <s v="MEDELLÍN, ANTIOQUIA, COLOMBIA"/>
    <s v="3104610862"/>
    <s v="mayo"/>
    <s v="Base de liquidación"/>
    <x v="13"/>
    <s v="DUOLIKA [2] L3800 MT 3800CC TD 4X"/>
  </r>
  <r>
    <n v="23266568"/>
    <d v="2023-05-24T00:00:00"/>
    <d v="1899-12-30T06:39:42"/>
    <s v="OKZ565"/>
    <s v="GRUA"/>
    <s v="VARADA LOCAL"/>
    <s v="Pesados"/>
    <s v="Preferente"/>
    <s v="Pesados Preferente"/>
    <s v="SECRETARIA DISTRITAL SECRETARIA DISTRITAL"/>
    <s v="HAROLD GONZALES HAROLD GONZALES"/>
    <s v="8999990619"/>
    <s v="70"/>
    <s v="3000499"/>
    <s v="SV GR X AV DAÑO EN CAJA DE CAMBIOS BUS 17 PASAJEROS CONVENCIONAL // LLANTA SENCILLA NO SE PUEDE DAR DIRECCION AL VH// PESO: 1750KL ALTO: 2.50 ANCHO: 2.20LARGO: 6 M //O: CR 11 # 102 35 GUARDIA DE CANTOR NORTE CASAS FISCALES 1 GUARDIA DE NORTE A SUR DE FACIL ACC // D: CR 68 B # 13 85 MULTISERVICIO MECANICO ZONA INDUSTRIAL DE MONTEVIDEO EN EL TALLER// HAROLD GONZALES 3103684199"/>
    <s v="BOGOTA"/>
    <s v="BOGOTA"/>
    <s v="CRA. 11 #102, USAQUÉN, CUMARIBO, BOGOTÁ, VICHADA, COLOMBIA"/>
    <s v="3103684199"/>
    <s v="mayo"/>
    <s v="Base de liquidación"/>
    <x v="8"/>
    <s v="MASTER [3] 2.3L MT 2300CC TD 4X"/>
  </r>
  <r>
    <n v="23266615"/>
    <d v="2023-05-24T00:00:00"/>
    <d v="1899-12-30T07:18:17"/>
    <s v="WON291"/>
    <s v="GRUA"/>
    <s v="VARADA CARRETERA"/>
    <s v="Pesados"/>
    <s v="Premium"/>
    <s v="Pesados Premium"/>
    <s v="VVERA GALVIS MAIRA Y VERA GALVIS MAIRA YE"/>
    <s v="MAIRA VERA"/>
    <s v="1094682546"/>
    <s v="3"/>
    <s v="3026015"/>
    <s v="VARADA // ORG PARADOR DEL CANASTO ENTRADA A CAQUEZA VIA BOG-VILLAVICENCIO KM 32.86 // DES CASA INGLESA GIRON KM 7 CR116#57-100 // LARGO 8 // ALTO 4 // ANCHO 2,60 // LLANTA Y TROQUE DOBLE // LLANTAS Y ITMON OK // DESCARGADO // CABEZOTE // 3228511053"/>
    <s v="CAQUEZA"/>
    <s v="BUCARAMANGA"/>
    <s v="CÁQUEZA, CUNDINAMARCA, COLOMBIA PARADOR DEL CANASTO ENTRADA A CAQUEZA VIA BOG-VILLAVICENCIO KM 32.86"/>
    <s v="3228511053"/>
    <s v="mayo"/>
    <s v="Base de liquidación"/>
    <x v="10"/>
    <s v="T880 T880 MT TD 6X4"/>
  </r>
  <r>
    <n v="23266625"/>
    <d v="2023-05-24T00:00:00"/>
    <d v="1899-12-30T07:26:03"/>
    <s v="EKW553"/>
    <s v="GRUA"/>
    <s v="VARADA CARRETERA"/>
    <s v="Pesados"/>
    <s v="Premium"/>
    <s v="Pesados Premium"/>
    <s v="TRANS SOLUCIONES LOG TRANS SOLUCIONES LOG"/>
    <s v="LUIS SILVA LUIS SILVA"/>
    <s v="9005986168"/>
    <s v="33"/>
    <s v="3093283"/>
    <s v="PAX SL SV DE GR X AV EN EL MOTOR// DESCARGADO// FURGON // LLANTA DOBLE// PESO: 10T, LARGO: 9M, ANCHO: 2,7M, ALTO: 3M // O: E/S TERPEL ENFRENTE DE LA PLAZA DE MERCADO EN UN PQ, AL LADO DE LA DE SERVICIO, BARBOSA, ANTIOQUIA, COLOMBIA// D: VEREDA LA PLAYA RETORNO 13, AUTOPISTA MEDELLIN-BOGOTA, RIONEGRO, ANTIOQUIA, COLOMBIA// TLF: 3104303434//"/>
    <s v="BARBOSA"/>
    <s v="RIONEGRO"/>
    <s v="E/S TERPEL ENFRENTE DE LA PLAZA DE MERCADO EN UN PQ, AL LADO DE LA DE SERVICIO, BARBOSA, ANTIOQUIA, COLOMBIA"/>
    <s v="3104303434"/>
    <s v="mayo"/>
    <s v="Base de liquidación"/>
    <x v="1"/>
    <s v="KODIAK 241 MT 7200CC TD 4X"/>
  </r>
  <r>
    <n v="23266783"/>
    <d v="2023-05-24T00:00:00"/>
    <d v="1899-12-30T08:50:21"/>
    <s v="STX899"/>
    <s v="GRUA"/>
    <s v="VARADA CARRETERA"/>
    <s v="Pesados"/>
    <s v="Preferente"/>
    <s v="Pesados Preferente"/>
    <s v="PLASTICOS TRUHER S A PLASTICOS TRUHER S A"/>
    <s v="ANDRES HERO ANDRES HERO"/>
    <s v="8909074061"/>
    <s v="10"/>
    <s v="3058278"/>
    <s v="SV GR DE GANCHO X AV DAÑO EN EL ABATIL DE LA CABINA Y NO BAJA FURGON SENCILLO DESCARGADO// LLANTAS Y VOLANTE OK// PESO 8900KL/ ALTO: 3.40 ANCHO:2.20 LARGO: 8 M // O: CALLE 67 SUR # 48 B 95 SABANETA EN EL PATIO DE LA EMPRESA DE FACIL ACC// D: CR 42 # 24 96 LOCAL 116 EN EL TALLER LLAMADO PARQUEADERO LA ALPUJARRA ANDRES HERO 3127206578"/>
    <s v="SABANETA"/>
    <s v="ITAGUI"/>
    <s v="CL. 67 SUR #48B-1, SABANETA, ANTIOQUIA, COLOMBIA"/>
    <s v="3127206578"/>
    <s v="mayo"/>
    <s v="Base de liquidación"/>
    <x v="20"/>
    <s v="ATEGO 1725/54 MT 6400CC TD 4X"/>
  </r>
  <r>
    <n v="23266818"/>
    <d v="2023-05-24T00:00:00"/>
    <d v="1899-12-30T09:04:16"/>
    <s v="TLN984"/>
    <s v="GRUA"/>
    <s v="VARADA CARRETERA"/>
    <s v="Pesados"/>
    <s v="Premium"/>
    <s v="Pesados Premium"/>
    <s v="CASTA-O HURTADO FRAN CASTA-O HURTADO FRAN"/>
    <s v="JORGE YEPEZ JORGE YEPEZ"/>
    <s v="2826262"/>
    <s v="33"/>
    <s v="3093543"/>
    <s v="PAX SL SV DE GR X AV MECANICA// DESCARGADO// ESTACAS// LLANTA DOBLE// PESO: 7,4T, LARGO: 8,2M, ANCHO: 2,6M, ALTO: 6M// O: 600MTS ANTES DE LLEGAR AL HOTEL MONTE VERDE, SNETIDO MEDELLIN-COSTA, TARAZÁ, ANTIOQUIA, COLOMBIA// D: PQ LA INMACULADA, EN LA ENTRADA DE YARUMAL, ANTIOQUIA, COLOMBIA// TLF: 3148970923//"/>
    <s v="TARAZA"/>
    <s v="YARUMAL"/>
    <s v="600MTS ANTES DE LLEGAR AL HOTEL MONTE VERDE, SNETIDO MEDELLIN-COSTA, TARAZÁ, ANTIOQUIA, COLOMBIA"/>
    <s v="3148970923"/>
    <s v="mayo"/>
    <s v="Base de liquidación"/>
    <x v="2"/>
    <s v="4300 DURASTAR LITE [ MT 7600CC TD 4X"/>
  </r>
  <r>
    <n v="23266860"/>
    <d v="2023-05-24T00:00:00"/>
    <d v="1899-12-30T09:18:29"/>
    <s v="LCO466"/>
    <s v="GRUA"/>
    <s v="VARADA CARRETERA"/>
    <s v="Pesados"/>
    <s v="Premium"/>
    <s v="Pesados Premium"/>
    <s v="OPERADORA SAN MATEO OPERADORA SAN MATEO"/>
    <s v="SEBASTAIN BARRETO RODRIGEZ"/>
    <s v="9010257416"/>
    <s v="10"/>
    <s v="3054528"/>
    <s v="SV DE GR X AV NO DA ARRQNUE /// O: CRA 42 14 74 // D: AUTOPISTA NORTE 2 42 10 // VH PK VACIO // DIMEN LARGO 6 MTS ANCHO 2.3 ALTO 2.5 // DOBLE LLANTA // 313 256 13 19"/>
    <s v="DUITAMA"/>
    <s v="DUITAMA"/>
    <s v="DUITAMA, BOYACÁ, COLOMBIA"/>
    <s v="3132561319"/>
    <s v="mayo"/>
    <s v="Base de liquidación"/>
    <x v="6"/>
    <s v="FORLAND BJ3122DFPEA-01 MT 3800CC TD 4X4 [CM] AA ABS"/>
  </r>
  <r>
    <n v="23267075"/>
    <d v="2023-05-24T00:00:00"/>
    <d v="1899-12-30T10:33:37"/>
    <s v="TKH508"/>
    <s v="GRUA"/>
    <s v="VARADA CARRETERA"/>
    <s v="Pesados"/>
    <s v="Premium"/>
    <s v="Pesados Premium"/>
    <s v="PEÑA AGUIRRE BERNARD PEÑA AGUIRRE BERNARD"/>
    <s v="CRISTIAN CAMILO CASATRO"/>
    <s v="16233879"/>
    <s v="15"/>
    <s v="3009425"/>
    <s v="PAX SOLI SERV DE GRUA X AVERIA DAÑO DE MOTOR// LLANTAS OK // LARGO 6 .5 M ALTO 3.20 M ANCHO 2.40 M CARROCERIA ESTACAS - DOBLE LLANATA - VTROQUE SENCILLO// VH DESCARGADO - FACIL ACCESO PARA LA GRUA// O. ESTACION DE SERV SEVIBERNA BOMBA DE GQASOLINA PRIMAR X LA HARINERA DEL VALLE // ENTRADA A PALMIRA (ENTRE CALI // PALMIRA) // D. CARTAGO - VALLE CARRERA 9 NO 16 A - 24 BARRIO LA ESPERANZA// CEL 3147506861 - ( 3147915161 ANDRES PEÑA DUEÑO DEL VH)"/>
    <s v="PALMIRA"/>
    <s v="CARTAGO"/>
    <s v="PALMIRA, VALLE DEL CAUCA, COLOMBIA"/>
    <s v="3147506861"/>
    <s v="mayo"/>
    <s v="Base de liquidación"/>
    <x v="20"/>
    <s v="ACCELO LTC 915/44 MT 4300CC TD 4X"/>
  </r>
  <r>
    <n v="23267215"/>
    <d v="2023-05-24T00:00:00"/>
    <d v="1899-12-30T11:23:41"/>
    <s v="SDT984"/>
    <s v="GRUA"/>
    <s v="VARADA CARRETERA"/>
    <s v="Pesados"/>
    <s v="Premium"/>
    <s v="Pesados Premium"/>
    <s v="CAMELO TOVAR ALEJAND CAMELO TOVAR ALEJAND"/>
    <s v="ESTEFANY COLMENAREZ"/>
    <s v="80235912"/>
    <s v="25"/>
    <s v="3011208"/>
    <s v="PAX SOLI SERV DE GRUA X AVERIA DAÑO MOTOR// LARGO 4.5 M - ANCHO 1.90 M - ALTO 2.30 M // CARROCERIA VOLCO// VH DOBLE TROQUE // VH DESCARGADO // LLANTAS OK// FACIL ACCESO PARA LA GRUA// O. CARRERA 10 NO 32 - 82 BARRIO PORVENIR PARQUE EL COLONO EN LA CIUDAD DE GRANADA META // D. BOGOTA AV BOYACA CON CALLE 71 SUR SENTIDO NORTE SUR BOMBA PROMAX // CONDUCTOR FABIO SALAS CEL 3212466162 - (ALEJANDRO CAMELO 3007030189 PROPIETARIO)"/>
    <s v="GRANADA"/>
    <s v="BOGOTA"/>
    <s v="GRANADA, META, COLOMBIA"/>
    <s v="3212466162"/>
    <s v="mayo"/>
    <s v="Base de liquidación"/>
    <x v="1"/>
    <s v="KODIAK 190 MT 7200CC TD 6X"/>
  </r>
  <r>
    <n v="23267261"/>
    <d v="2023-05-24T00:00:00"/>
    <d v="1899-12-30T11:34:38"/>
    <s v="OLO702"/>
    <s v="GRUA"/>
    <s v="VARADA LOCAL"/>
    <s v="Pesados"/>
    <s v="Preferente"/>
    <s v="Pesados Preferente"/>
    <s v="SECRETARIA DISTRITAL SECRETARIA DISTRITAL"/>
    <s v="NUBIA DIAZ"/>
    <s v="8999990619"/>
    <s v="70"/>
    <s v="3000499"/>
    <s v="PAX SL SV GR X AV // NO TIENE ACEITE // LLANTAS OK // O: CRA 41A 6 60 BR PUENTE ARANDA // D: CL 13 68 B 11 BR TALLER CENTRODIESEL CEL: 3124741875 // DIMENSIONES LARGO : 12 /ANCHO 2.80 ALTO : 3"/>
    <s v="BOGOTA"/>
    <s v="BOGOTA"/>
    <s v="BOGOTÁ, COLOMBIA"/>
    <s v="3124741875"/>
    <s v="mayo"/>
    <s v="Base de liquidación"/>
    <x v="1"/>
    <s v="FRR 700P FORWARD [B MT 5200CC TD 4X"/>
  </r>
  <r>
    <n v="23267463"/>
    <d v="2023-05-24T00:00:00"/>
    <d v="1899-12-30T13:06:04"/>
    <s v="OCJ674"/>
    <s v="GRUA"/>
    <s v="VARADA CARRETERA"/>
    <s v="Pesados"/>
    <s v="Preferente"/>
    <s v="Pesados Preferente"/>
    <s v="HOSPITAL REGIONAL II HOSPITAL REGIONAL II"/>
    <s v="VICTOR GIL VICTOR GIL"/>
    <s v="9000048940"/>
    <s v="23"/>
    <s v="3027933"/>
    <s v="PAX SL SV DE GR X AV MECANICA, LLANTA DESCACHADA// LLANTA BLOQUEADA ES LA DESCACHADA ES LA TRASERA DERECHA //PESO: ABULANCIA BASICA// LARGO: 5.5M ANCHO: 3M, ALTO: 2,5M/// O: A 15MIN DE VENTAQUEMADA, VIA ENTRE TUNJA Y VENTAQUEMADA, PARADERO QUE SE LLAMA ALDAMOLI RESTAURANTE, VENTAQUEMADA, BOYACÁ, COLOMBIA// D. CL 6 # 9 - 25, BR LAS VILLAS, TALLERES EL LORO GUATEQUE, BOYACÁ, COLOMBIA// TLF: 3214669893//"/>
    <s v="VENTAQUEMADA"/>
    <s v="GUATEQUE"/>
    <s v="A 15MIN DE VENTAQUEMADA, VIA ENTRE TUNJA Y VENTAQUEMADA, PARADERO QUE SE LLAMA ALDAMOLI RESTAURANTE, VENTAQUEMADA, BOYACÁ, COLOMBIA"/>
    <s v="3214669893"/>
    <s v="mayo"/>
    <s v="Base de liquidación"/>
    <x v="14"/>
    <s v="NP 300 FRONTIER 2.5L [ASL] MT 2500CC TD 4X"/>
  </r>
  <r>
    <n v="23267468"/>
    <d v="2023-05-24T00:00:00"/>
    <d v="1899-12-30T13:10:30"/>
    <s v="WNO604"/>
    <s v="GRUA"/>
    <s v="VARADA LOCAL"/>
    <s v="Pesados"/>
    <s v="Premium"/>
    <s v="Pesados Premium"/>
    <s v="ALVAREZ MELO JUAN SE ALVAREZ MELO JUAN SE"/>
    <s v="SEBASTIAN ALVARES"/>
    <s v="1073505003"/>
    <s v="15"/>
    <s v="3010488"/>
    <s v="GR VARADA // ORG SALIDA DEL MUELLE INTERNACIONAL DE CARGA DEL AEROPUERTO EL DORADO // DES CL64#113A-55 // LARGO 5 // ANCHO 2,50 // ALTO 3 // DESCARGADO // FURGON // LLANTA DOBLE // TROQUE SENCILLO // 3003662575"/>
    <s v="BOGOTA"/>
    <s v="BOGOTA"/>
    <s v="BOGOTÁ, COLOMBIA SALIDA DEL MUELLE INTERNACIONAL DE CARGA DEL AEROPUERTO EL DORADO"/>
    <s v="3003662575"/>
    <s v="mayo"/>
    <s v="Base de liquidación"/>
    <x v="3"/>
    <s v="HD 65C-Euro III MT 3900CC TD 4X"/>
  </r>
  <r>
    <n v="23267486"/>
    <d v="2023-05-24T00:00:00"/>
    <d v="1899-12-30T13:23:40"/>
    <s v="TJW991"/>
    <s v="GRUA"/>
    <s v="VARADA CARRETERA"/>
    <s v="Pesados"/>
    <s v="Premium"/>
    <s v="Pesados Premium"/>
    <s v="CREDISEGURO SAS CREDISEGURO SAS"/>
    <s v="FELIPE ARISTIZABAL FELIPE ARISTIZABAL"/>
    <s v="9010386080"/>
    <s v="9"/>
    <s v="3010245"/>
    <s v="SV GR X AV DAÑO EN CJAA DE CAMBIOS // ESTACAS DESCARGADO// LLANTAS DOBLES Y VOLANTE OK // PESO 5 TON// ALTO: 4 M ANCHO: 2.60 LARGO: 10M// O: PLATO MAGDALENA EDS TERPEL EL RIO // D: CL 30 CRA 15 BARRANQUILLA AL TALLER LO RECIBEN A CUALQUIER HORA EN BARRANQUILLA FELIPE ARISTIZABAL 3126293663 GR DE GANCHO"/>
    <s v="PLATO"/>
    <s v="BARRANQUILLA"/>
    <s v="PLATO, MAGDALENA, COLOMBIA"/>
    <s v="3126293663"/>
    <s v="mayo"/>
    <s v="Base de liquidación"/>
    <x v="7"/>
    <s v="HFC1083 KR1T MT 3800CC TD 4X"/>
  </r>
  <r>
    <n v="23267550"/>
    <d v="2023-05-24T00:00:00"/>
    <d v="1899-12-30T13:51:32"/>
    <s v="OLO405"/>
    <s v="GRUA"/>
    <s v="VARADA LOCAL"/>
    <s v="Pesados"/>
    <s v="Preferente"/>
    <s v="Pesados Preferente"/>
    <s v="SECRETARIA DISTRITAL SECRETARIA DISTRITAL"/>
    <s v="JOSE ARIAS"/>
    <s v="8999990619"/>
    <s v="70"/>
    <s v="3000499"/>
    <s v="PAX SL SV GR X AV // FALLA MECANICA NO PRENDE // LLANTAS OK // DIMENSIONES LARGO 620 ANCHO 2 ALTO 250 // BUSETA // O: CL 20 68 A 06 BR MONTEVIDEO // D: CRA 68 B 13 35 MONTEVIDEO CEL: 3502445702"/>
    <s v="BOGOTA"/>
    <s v="BOGOTA"/>
    <s v="BOGOTÁ, COLOMBIA"/>
    <s v="3502445702"/>
    <s v="mayo"/>
    <s v="Base de liquidación"/>
    <x v="8"/>
    <s v="MASTER [3] 2.3L MT 2300CC TD 4X"/>
  </r>
  <r>
    <n v="23267621"/>
    <d v="2023-05-24T00:00:00"/>
    <d v="1899-12-30T14:29:29"/>
    <s v="PEH062"/>
    <s v="GRUA"/>
    <s v="VARADA CARRETERA"/>
    <s v="Pesados"/>
    <s v="Preferente"/>
    <s v="Pesados Preferente"/>
    <s v="LA NACION - CONSEJO LA NACION - CONSEJO"/>
    <s v="CARLOS ANDRES GIZMAN"/>
    <s v="8000938163"/>
    <s v="70"/>
    <s v="1011643"/>
    <s v="PAX SOLI SERV DE GRUA X AVERIA NO ENCIENDE// LLANATAS OK// FACIL ACCESO PARA LA GRUA// TOYOTA HILUX CQAMIONETA DOBLE CABINA DE PLATON// LLANATAS OK// O. CALLE 41 ENTRE 7 Y 8 PALACIO DE JUSTICIA// D. DOSQUEBRADAS FRENTE DE POSTOBON TALLER SERV AUTOS// CEL 3137131265 - 3146001669 (VH SE ENTREGA EN ORIGEN HASTA LAS 18:00 PM DESTINO OK-"/>
    <s v="PEREIRA"/>
    <s v="DOSQUEBRADAS"/>
    <s v="PEREIRA, RISARALDA, COLOMBIA"/>
    <s v="3137131265"/>
    <s v="mayo"/>
    <s v="Base de liquidación"/>
    <x v="9"/>
    <s v="HILUX [5] 2.4L MT 2400CC 4X4"/>
  </r>
  <r>
    <n v="23267749"/>
    <d v="2023-05-24T00:00:00"/>
    <d v="1899-12-30T15:26:20"/>
    <s v="KMY656"/>
    <s v="GRUA"/>
    <s v="VARADA LOCAL"/>
    <s v="Pesados"/>
    <s v="Premium"/>
    <s v="Pesados Premium"/>
    <s v="ACOSTA GUTIERREZ BER ACOSTA GUTIERREZ BER"/>
    <s v="FRANCISCO GUEVARA"/>
    <s v="35353744"/>
    <s v="33"/>
    <s v="3096952"/>
    <s v="VARIANTE DE CAQUEZA BOMBA PETRO BRAS DEST: CALL 84A SUR #10 89 BARRIO YOMASA SV X VARADA 3134623353 // 3192952526 VH DESCARGADO LARGO 5.20 ANCHO 2.20 ALTO 2.90 5:00 AM"/>
    <s v="CAQUEZA"/>
    <s v="BOGOTA SUR"/>
    <s v="CAQUETÁ, COLOMBIA"/>
    <s v="3134623353"/>
    <s v="mayo"/>
    <s v="Base de liquidación"/>
    <x v="6"/>
    <s v="FHR BJ1045V9JD4-F1 MT 2800CC TD 4X"/>
  </r>
  <r>
    <n v="23267794"/>
    <d v="2023-05-24T00:00:00"/>
    <d v="1899-12-30T15:45:28"/>
    <s v="SPX657"/>
    <s v="GRUA"/>
    <s v="VARADA LOCAL"/>
    <s v="Pesados"/>
    <s v="Premium"/>
    <s v="Pesados Premium"/>
    <s v="EDGAR CORTEZ"/>
    <s v="EDGAR CORTEZ"/>
    <s v="39543929"/>
    <s v="33"/>
    <s v="3090188"/>
    <s v="PAX SOL SERV DE GRUA X AVERIA CH NO PRENDE// LARGO 7 M ANCHO 2.40 M ALTO 3 M // CARROCERIA FURGON// DOBLE LLANTA// LLANTAS OK// VH DESCARGADO// FACIL ACCESO PARA LA GRUA// O. YUMBO CALLE 170 POR LA ZONA DE DESCARGUE AL LADO DEL CADE// D. CALLE 187 CON 15 PARQUEADERO EN LA CIUDAD DE BOGOTA// CEL 3124896151"/>
    <s v="BOGOTA"/>
    <s v="BOGOTA"/>
    <s v="BOGOTÁ, COLOMBIA"/>
    <s v="3124896151"/>
    <s v="mayo"/>
    <s v="Base de liquidación"/>
    <x v="6"/>
    <s v="OLIN BJ5089 [ASL] MT 3800CC TD 4X"/>
  </r>
  <r>
    <n v="23268008"/>
    <d v="2023-05-24T00:00:00"/>
    <d v="1899-12-30T18:09:39"/>
    <s v="OES084"/>
    <s v="GRUA"/>
    <s v="VARADA LOCAL"/>
    <s v="Pesados"/>
    <s v="Preferente"/>
    <s v="Pesados Preferente"/>
    <s v="HOSPITAL REGIONAL CE HOSPITAL REGIONAL CE"/>
    <s v="ORLANDO LUNA"/>
    <s v="8070088246"/>
    <s v="6"/>
    <s v="3011299"/>
    <s v="PAX SOLICITA SV DE GR X AVERIA LLANTAS OK // AMB BASICA // O: PARQUE SIMON BOLIVAR ESQUINA FRENTE LA SUSUZI D: AV 17 CL 26 CASA 17-17 TALLER PORTON AGUAS CALIENTES LA LIBERTAD (RECIBEN A LA HORA QUE LLEGUE ) CEL: 3134989886"/>
    <s v="CUCUTA"/>
    <s v="CUCUTA"/>
    <s v="PARQUE SIMÓN BOLÍVAR, CL. 6A #ESTE-2A, CÚCUTA, NORTE DE SANTANDER, COLOMBIA"/>
    <s v="3134989886"/>
    <s v="mayo"/>
    <s v="Base de liquidación"/>
    <x v="14"/>
    <s v="NP 300 FRONTIER 2.5L MT 2500CC TD 4X"/>
  </r>
  <r>
    <n v="23268060"/>
    <d v="2023-05-24T00:00:00"/>
    <d v="1899-12-30T18:55:02"/>
    <s v="SXY401"/>
    <s v="GRUA"/>
    <s v="VARADA CARRETERA"/>
    <s v="Pesados"/>
    <s v="Premium"/>
    <s v="Pesados Premium"/>
    <s v="*RODRIGUEZ CHAVES YE *RODRIGUEZ CHAVES YE"/>
    <s v="MANUEL RINCON"/>
    <s v="52037481"/>
    <s v="33"/>
    <s v="3098100"/>
    <s v="PAX SL SV GR X AV NO PRENDE // LLANTAS OK // DIMENSIONEWS LARGO 720 ANCHO 250 ALTO 310 // FURGON // VH DESCARGADO // O: CRA 4 A 78A 73 BR JARDIN // D: CL 15 B 96 H 71 BR FONTIBON CEL: 3174424346"/>
    <s v="IBAGUE"/>
    <s v="BOGOTA"/>
    <s v="IBAGUÉ, TOLIMA, COLOMBIA"/>
    <s v="3174424346"/>
    <s v="mayo"/>
    <s v="Base de liquidación"/>
    <x v="5"/>
    <s v="FC 9J [500] MT 5100CC TD 4X"/>
  </r>
  <r>
    <n v="23268091"/>
    <d v="2023-05-24T00:00:00"/>
    <d v="1899-12-30T19:31:38"/>
    <s v="ZNN918"/>
    <s v="GRUA"/>
    <s v="VARADA CARRETERA"/>
    <s v="Pesados"/>
    <s v="Premium"/>
    <s v="Pesados Premium"/>
    <s v="GONZALEZ VELEZ ELIAN GONZALEZ VELEZ ELIAN"/>
    <s v="JUAN CAMILO SALAZAR JUAN CAMILO SALAZAR"/>
    <s v="1143973112"/>
    <s v="10"/>
    <s v="3056033"/>
    <s v="SV GR X FALLA MECANICA // CEL. 3162510046 /// CL 13 #35 OE 133 CANDEALRIA /// CL 32 #4 NORTE 62 CALI // LARGO 6.0 / ANCHO 2.10 / ALTO 3.50 TIPO FURGON / CAP.2.40T /// SP SP 25/05/2023 07:00 AM"/>
    <s v="CANDELARIA"/>
    <s v="CALI"/>
    <s v="CANDELARIA, VALLE DEL CAUCA, COLOMBIA // CL 13 #35 OE 133 CANDEALRIA"/>
    <s v="3162510046"/>
    <s v="mayo"/>
    <s v="Base de liquidación"/>
    <x v="6"/>
    <s v="FHR BJ1044V9JD4-F1 XL MT 2800CC TD 4X2 [2.9] ABS AA"/>
  </r>
  <r>
    <n v="23268201"/>
    <d v="2023-05-24T00:00:00"/>
    <d v="1899-12-30T23:01:47"/>
    <s v="TGN690"/>
    <s v="GRUA"/>
    <s v="VARADA CARRETERA"/>
    <s v="Pesados"/>
    <s v="Premium"/>
    <s v="Pesados Premium"/>
    <s v="PEÑA CHARRY JAIME MI PEÑA CHARRY JAIME MI"/>
    <s v="JAIME PEÑA JAIME PEÑA"/>
    <s v="3135209"/>
    <s v="33"/>
    <s v="3094737"/>
    <s v="SV DE GR AVERIA VH *CARROTANQUE*INTERNATIONAL*4300 DURASTAR [6000M MT 7600CC TD 4X*AZUL ALTO 3 MT LARGO 8 MT ANCHO 2.20 MT DOBLE LLANTA LLANTAS OK VH DESCARGADO // DIRECC VIA ENTRE TOCAIMA Y JESURALEN PAX ENVIA UBICACION VIA WHAP // DST ESPINAL TOLIMA KILOMETRO 3 VIA ESPINAL FLANDES ESTACION DE SV TERPEL CAMPESTRE// JAIME PEÑA CEL 3118487405 JUAN CAMILO CEL 3219966041"/>
    <s v="TOCAIMA"/>
    <s v="ESPINAL"/>
    <s v="TOCAIMA, CUNDINAMARCA, COLOMBIA"/>
    <s v="3118487405"/>
    <s v="mayo"/>
    <s v="Base de liquidación"/>
    <x v="2"/>
    <s v="4300 DURASTAR [6000m MT 7600CC TD 4X"/>
  </r>
  <r>
    <n v="23268213"/>
    <d v="2023-05-25T00:00:00"/>
    <d v="1899-12-30T00:30:48"/>
    <s v="OSB013"/>
    <s v="GRUA"/>
    <s v="VARADA CARRETERA"/>
    <s v="Pesados"/>
    <s v="Preferente"/>
    <s v="Pesados Preferente"/>
    <s v="ANGEL RINCON ANGEL RINCON"/>
    <s v="ANGEL RINCON ANGEL RINCON"/>
    <s v="9001900451"/>
    <s v="3"/>
    <s v="3025971"/>
    <s v="X FALLA EN TRANSMIS, LLANT Y DIRECC OK, DE FACIL ACCES A GR, VH MEC, AMBULANCIA BASICA///O KL 39 PUEBLO CHOCONTA, SENTIDO BOGOTA TUNJA, ESTACION DE GASOLINA LA ARIZONA, A UNOS 500MT DE ESTA ESTACION, UBI A WS 316////D CL 9 # 16 - 60 HOSPITAL MANUELA BELTRAN DEL SOCORRO, RECIBEN EL VH A CUALQUIER HORA QUE LLEGUE//// ANGEL RINCON 3016269108 //// ALTO 2.40MT, ANCHO 2.00MT, LARGO 5.50MT"/>
    <s v="CHOCONTA"/>
    <s v="SOCORRO"/>
    <s v="CHOCONTÁ, CUNDINAMARCA, COLOMBIA"/>
    <s v="3016269108"/>
    <s v="mayo"/>
    <s v="Base de liquidación"/>
    <x v="1"/>
    <s v="LUV DMAX [2] [ASL] MT 3000CC TD 4X"/>
  </r>
  <r>
    <n v="23268244"/>
    <d v="2023-05-25T00:00:00"/>
    <d v="1899-12-30T06:23:31"/>
    <s v="ETT507"/>
    <s v="GRUA"/>
    <s v="VARADA CARRETERA"/>
    <s v="Pesados"/>
    <s v="Premium"/>
    <s v="Pesados Premium"/>
    <s v="PACHON ESPITIA IVAN PACHON ESPITIA IVAN"/>
    <s v="RICARDO HERNANDEZ RICARDO HERNANDEZ"/>
    <s v="1012361691"/>
    <s v="33"/>
    <s v="3090726"/>
    <s v="PAX SL SV DE GR X AV MECANICA // DESCARGADO// FURGON // LLANTA SENCILLA // LANTAS Y DIRECCION OK // PESO: 3,2T, LARGO: 5,5M, ALTO: 2,9M, ANCHO: 2,2M// O: LA MARTINICA EN BOQUERON, SENTIDO HACIA IBAGUE EN LA E/S PRIMAX, IBAGUÉ, TOLIMA, COLOMBIA// D: TV 72F # 42C SUR - 22 BR LA CHUCUA BOGOTÁ, COLOMBIA// TLF: 3103619438"/>
    <s v="BOQUERON"/>
    <s v="BOGOTA"/>
    <s v="LA MARTINICA EN BOQUERON, SENTIDO HACIA IBAGUE EN LA E/S PRIMAX, IBAGUÉ, TOLIMA, COLOMBIA"/>
    <s v="3103619438"/>
    <s v="mayo"/>
    <s v="Base de liquidación"/>
    <x v="4"/>
    <s v="JX 1044TC4 MT 2800CC TD 4X"/>
  </r>
  <r>
    <n v="23268512"/>
    <d v="2023-05-25T00:00:00"/>
    <d v="1899-12-30T09:26:55"/>
    <s v="UYV237"/>
    <s v="GRUA"/>
    <s v="ACCIDENTE CARRETERA"/>
    <s v="Pesados"/>
    <s v="Premium"/>
    <s v="Pesados Premium"/>
    <s v="COMERCIALIZADORA CAR COMERCIALIZADORA CAR"/>
    <s v="JUAN DIEGO OCHOA JUAN DIEGO OCHOA"/>
    <s v="1005157187"/>
    <s v="3"/>
    <s v="3025714"/>
    <s v="SV GR X ACC SOLO CABEZOTE/ LLANTA DELANTERA IZQ ESTALLADA//PESO 10 TON// ALTO: 4 M ANCHO: 4.50M LARGO: 7M ESTA UN POCO SALIDA DE LA VIA// LLANTA DOBLE// O: A 10 KM DE PAMPLONA EN LA VIA LA LAGUNA PAMPLONA VINIENDO DE BUCARAMANGA A CUCUTA// D: NAVITRANS BUCARAMANGA CR 15 # 18 10 JUAN DIEGO OCHOA 3166239379 3155864906//"/>
    <s v="PAMPLONA"/>
    <s v="PAMPLONA"/>
    <s v="PAMPLONA, NORTE DE SANTANDER, COLOMBIA"/>
    <s v="3166239379"/>
    <s v="mayo"/>
    <s v="Base de liquidación"/>
    <x v="2"/>
    <s v="9400I SUPER EAGLE [2] MT 6X4 [FULL]"/>
  </r>
  <r>
    <n v="23268581"/>
    <d v="2023-05-25T00:00:00"/>
    <d v="1899-12-30T09:53:44"/>
    <s v="THU622"/>
    <s v="GRUA"/>
    <s v="VARADA LOCAL"/>
    <s v="Pesados"/>
    <s v="Premium"/>
    <s v="Pesados Premium"/>
    <s v="RODRIGUEZ CASTA-EDA RODRIGUEZ CASTA-EDA"/>
    <s v="FABIO RDORIGUEZ FABIO RDORIGUEZ"/>
    <s v="1075673876"/>
    <s v="33"/>
    <s v="3091646"/>
    <s v="PAX SL SV DE GR X AV // LLANTA DOBLE //ESTACAS// LLANTAS Y DIRECCION // PESO: 4T, LARGO: 7M, ANCHO: 2,4M, ALTO: 3M// O: CRA 36 CON 8, ES UN PQ JAGUAR, ZIPAQUIRÁ, CUNDINAMARCA, COLOMBIA// D: PQ LA CABAÑA COMO LA CRA 36 CON 7 ZIPAQUIRÁ, CUNDINAMARCA, COLOMBIA// TLF: 3004670588//"/>
    <s v="ZIPAQUIRA"/>
    <s v="ZIPAQUIRA"/>
    <s v="CRA 36 CON 8, ES UN PQ JAGUAR, ZIPAQUIRÁ, CUNDINAMARCA, COLOMBIA"/>
    <s v="3004670588"/>
    <s v="mayo"/>
    <s v="Base de liquidación"/>
    <x v="7"/>
    <s v="HFC1063K 1063K MT 3900CC TD 4X"/>
  </r>
  <r>
    <n v="23268694"/>
    <d v="2023-05-25T00:00:00"/>
    <d v="1899-12-30T10:41:34"/>
    <s v="SRL652"/>
    <s v="GRUA"/>
    <s v="ACCIDENTE CARRETERA"/>
    <s v="Pesados"/>
    <s v="Preferente"/>
    <s v="Pesados Preferente"/>
    <s v="CESPEDES BLANCA ISAB CESPEDES BLANCA ISAB"/>
    <s v="LEANDRO RODRIGUES"/>
    <s v="29869103"/>
    <s v="4"/>
    <s v="3041195"/>
    <s v="GR X ACC // TROQUE DEL DESTRUIDO // LLANTAS DESTRUIDAS TIMON OK // ORG KM 31 SECTOR BAJO SARAGOZA VIA BUENAVENTURA-BUGA ARENERA SARAGOZA // DES TROQUEMOTOR EN SECTOR SENCAR CR 20 CON CL 19 // LARGO 8 // ALTO 3 // ANCHO 2,50 // DESCARGADO // CABEZOTE // LLANTAS Y DOBLE Y TROQUE DOBLE // 3116789937"/>
    <s v="BUENAVENTURA"/>
    <s v="YUMBO"/>
    <s v="BUENAVENTURA, VALLE DEL CAUCA, COLOMBIA KM 31 SECTOR BAJO SARAGOZA VIA BUENAVENTURA-BUGA ARENERA SARAGOZA"/>
    <s v="3116789937"/>
    <s v="mayo"/>
    <s v="Base de liquidación"/>
    <x v="10"/>
    <s v="T800 FULL FILTROS MT TD 6X4"/>
  </r>
  <r>
    <n v="23268751"/>
    <d v="2023-05-25T00:00:00"/>
    <d v="1899-12-30T11:05:27"/>
    <s v="WFL412"/>
    <s v="GRUA"/>
    <s v="VARADA LOCAL"/>
    <s v="Pesados"/>
    <s v="Premium"/>
    <s v="Pesados Premium"/>
    <s v="FINANCIERA DE SEGURO FINANCIERA DE SEGURO"/>
    <s v="EDGAR ORTIZ EDGAR ORTIZ"/>
    <s v="9009839733"/>
    <s v="10"/>
    <s v="3057076"/>
    <s v="SV GR X HURTO DEL COMPUTADOR DEL VH// FURGON DESCARGADO// LLANTA DOBLE Y VOLANTE OK// PESO 3960KL ALTO: 3.40 ANCHO: 2.30 LARGO: 7M// O: CR 71 F # 68 A 02 SUR EN SIERRA MORENA EN BOGOTA EN UNA PARQUEADERO DE FACIL ACC// D: CR 34 # 13 98 CERCA AL JUMBO DE LA 30 EN UN TALLER DOS HER LO RECIBEN DE INMEDIATO// EDGAR ORTIZ 3502153264"/>
    <s v="BOGOTA SUR"/>
    <s v="BOGOTA"/>
    <s v="CRA. 71F #68 SUR-2, BOGOTÁ, COLOMBIA"/>
    <s v="3502153264"/>
    <s v="mayo"/>
    <s v="Base de liquidación"/>
    <x v="3"/>
    <s v="HD 65C-Euro III MT 3900CC TD 4X"/>
  </r>
  <r>
    <n v="23268892"/>
    <d v="2023-05-25T00:00:00"/>
    <d v="1899-12-30T12:08:46"/>
    <s v="WLX547"/>
    <s v="GRUA"/>
    <s v="VARADA CARRETERA"/>
    <s v="Pesados"/>
    <s v="Premium"/>
    <s v="Pesados Premium"/>
    <s v="WALTER QUINTANA WALTER QUINTANA"/>
    <s v="WALTER QUINTANA WALTER QUINTANA"/>
    <s v="1026262687"/>
    <s v="33"/>
    <s v="3098125"/>
    <s v="PAX SL SV DE GR X AV EN UN EJE// DESCARGADO// SIN BLOQUEOS // PESO: 3T, LARGO:4.5M, ALTO:3,5M, ANCHO: 2,2M// LLANTA SENCILLA // FURGON // O: CERCA DEL TERMINAL DE BUSES DE MAGANGUÉ, BOLÍVAR, COLOMBIA// D: CL 18 CON CRA 8, ESTANSUELA, CENTRO DE BOGOTÁ,, LO RECIBEN A TODA HORA COLOMBIA// TLF: 3138057155//"/>
    <s v="MAGANGUE"/>
    <s v="BOGOTA"/>
    <s v="CERCA DEL TERMINAL DE BUSES DE MAGANGUÉ, BOLÍVAR, COLOMBIA"/>
    <s v="3138057155"/>
    <s v="mayo"/>
    <s v="Base de liquidación"/>
    <x v="7"/>
    <s v="HFC1035KN JHR Euro IV MT 2800CC TD 4X"/>
  </r>
  <r>
    <n v="23268915"/>
    <d v="2023-05-25T00:00:00"/>
    <d v="1899-12-30T12:18:24"/>
    <s v="THX142"/>
    <s v="GRUA"/>
    <s v="VARADA CARRETERA"/>
    <s v="Pesados"/>
    <s v="Premium"/>
    <s v="Pesados Premium"/>
    <s v="INVERSIONES GLP S.A. INVERSIONES GLP S.A."/>
    <s v="DAVID MADRID DAVID MADRID"/>
    <s v="9003352790"/>
    <s v="32"/>
    <s v="3174803"/>
    <s v="PAX SL SV DE GR X AV MOTOR // DESCARGADO // REPARTO DE GAS// LARGO: 5M, ANCHO: 3M, ALTO: 3M// SIN BLOQUEOS // O: DG 52 #15 A - 351 BELLO, ANTIOQUIA, COLOMBIA // D: CL 79B # 65 - 55 BR EL PROGRESO MEDELLÍN, ANTIOQUIA, COLOMBIA// TLF: 3212059869// RECIBEN EL VH EL MECANICO RAFAEL VASQUEZ, CEL: 3136687543//"/>
    <s v="BELLO"/>
    <s v="MEDELLIN"/>
    <s v="DG 52 #15 A - 351 BELLO, ANTIOQUIA, COLOMBIA"/>
    <s v="3212059869"/>
    <s v="mayo"/>
    <s v="Base de liquidación"/>
    <x v="1"/>
    <s v="NHR [2] 729 MT 2800CC TD 4X"/>
  </r>
  <r>
    <n v="23269251"/>
    <d v="2023-05-25T00:00:00"/>
    <d v="1899-12-30T15:08:08"/>
    <s v="LCS895"/>
    <s v="GRUA"/>
    <s v="VARADA CARRETERA"/>
    <s v="Pesados"/>
    <s v="Premium"/>
    <s v="Pesados Premium"/>
    <s v="GARZON DELGADILLO JO GARZON DELGADILLO JO"/>
    <s v="JOHN GARZON"/>
    <s v="79167846"/>
    <s v="33"/>
    <s v="3093833"/>
    <s v="PAX SL SV GR X AV SE REVENTO UN EJE LLANTA TRASERA IZQUERDA NO FUNCIONA // DIMENSIONES LARGO: 450 ANCHO 220 ALTO 340 // FURGON VH DESCARGADO // O: TUNEL LAS LAJAS VIA GUADUAS LA COSTA // D: PARQUEADERO BRICEÑO CEL: 3234664779"/>
    <s v="GUADUAS"/>
    <s v="BRICEÑO"/>
    <s v="GUADUAS, CUNDINAMARCA, COLOMBIA"/>
    <s v="3234664779"/>
    <s v="mayo"/>
    <s v="Base de liquidación"/>
    <x v="7"/>
    <s v="HFC1035KN JHR + [ASL] MT 2700CC TD 4X"/>
  </r>
  <r>
    <n v="23269332"/>
    <d v="2023-05-25T00:00:00"/>
    <d v="1899-12-30T15:45:45"/>
    <s v="TDZ642"/>
    <s v="GRUA"/>
    <s v="VARADA CARRETERA"/>
    <s v="Pesados"/>
    <s v="Premium"/>
    <s v="Pesados Premium"/>
    <s v="COOPERATIVA DE TRANS COOPERATIVA DE TRANS"/>
    <s v="LEIDI GARCIA"/>
    <s v="8902010564"/>
    <s v="3"/>
    <s v="3024511"/>
    <s v="´PAX SL SV GR X AV // TRURBO SE LE DAÑO // LLANTAS OK // DIMENSIONESA LARGO 9 ANCHO 2.3 ALTO 2.3 // PLATON // VH DESCARGADO // O: EN LAS AFUERA DE MACEO POR LA CL 30 // D: CL 1 2 41 LOTE 53A MANZANA Z TALLERES CHIMITA GIRON SANTANDER CEL: 3143968262"/>
    <s v="MACEO"/>
    <s v="GIRON"/>
    <s v="MACEO, ANTIOQUIA, COLOMBIA"/>
    <s v="3143968262"/>
    <s v="mayo"/>
    <s v="Base de liquidación"/>
    <x v="10"/>
    <s v="T800 T800 MT TD 6X4"/>
  </r>
  <r>
    <n v="23269425"/>
    <d v="2023-05-25T00:00:00"/>
    <d v="1899-12-30T16:41:34"/>
    <s v="SWS088"/>
    <s v="GRUA"/>
    <s v="ACCIDENTE CARRETERA"/>
    <s v="Pesados"/>
    <s v="Premium"/>
    <s v="Pesados Premium"/>
    <s v="COMBUSTIBLES LIQUIDO COMBUSTIBLES LIQUIDO"/>
    <s v="LUIS ALZATE LUIS ALZATE"/>
    <s v="9001758302"/>
    <s v="32"/>
    <s v="3174594"/>
    <s v="PAX SOLICIRTA SV DE GR X ACC LLANTAS OK // ALTO 3 ANCHO 2.5 LARGO 6 REPARTO DE GAS DESCARGADO // O: VIA MANIZALES LA PINTADA 15 MIN ANTES DE LLEGAR AL PEAJE DE LA PINTADA D: CRA 7 # 9- 47 ANTIGUA PLAZA DE TOROS DOSQUEBRADAS CEL: 3218678049"/>
    <s v="JERICO"/>
    <s v="DOSQUEBRADAS"/>
    <s v="LA PINTADA, ANTIOQUIA, COLOMBIA"/>
    <s v="3218678049"/>
    <s v="mayo"/>
    <s v="Base de liquidación"/>
    <x v="1"/>
    <s v="NQR [1] 4.6L MT 4600CC TD 4X"/>
  </r>
  <r>
    <n v="23269477"/>
    <d v="2023-05-25T00:00:00"/>
    <d v="1899-12-30T17:05:42"/>
    <s v="OVE387"/>
    <s v="GRUA"/>
    <s v="VARADA LOCAL"/>
    <s v="Pesados"/>
    <s v="Preferente"/>
    <s v="Pesados Preferente"/>
    <s v="EMPRESA SOCIAL DEL E EMPRESA SOCIAL DEL E"/>
    <s v="JAIME DELA ROCHE"/>
    <s v="8160050035"/>
    <s v="15"/>
    <s v="3010403"/>
    <s v="PAXD SL SV GR X AV // LA INYECCION // LLANTAS OK // DIMENSIONES LARGO 3 Y MEDIO ALTO 3 ANCHO 220 BASICA // VH DESCARAGDO //O: AV LA POLPA VIA PEREIRA DOSQUEBRADAS D: CRA 7 40 38 BR CENTRO HOSPITAL DE LA S SALUD PEREIRA CEL: 3245409834"/>
    <s v="PEREIRA"/>
    <s v="PEREIRA"/>
    <s v="PEREIRA, RISARALDA, COLOMBIA"/>
    <s v="3245409834"/>
    <s v="mayo"/>
    <s v="Base de liquidación"/>
    <x v="14"/>
    <s v="NP 300 FRONTIER 2.5L MT 2500CC TD 4X"/>
  </r>
  <r>
    <n v="23269497"/>
    <d v="2023-05-25T00:00:00"/>
    <d v="1899-12-30T17:18:05"/>
    <s v="THP901"/>
    <s v="GRUA"/>
    <s v="VARADA CARRETERA"/>
    <s v="Pesados"/>
    <s v="Premium"/>
    <s v="Pesados Premium"/>
    <s v="FIGUEROA LOSADA ADRI FIGUEROA LOSADA ADRI"/>
    <s v="HERMER GONZALES"/>
    <s v="55063539"/>
    <s v="13"/>
    <s v="3011784"/>
    <s v="PAX SOLI SERV DE GURTA C AVERIA DAÑO DE MOTOR// LARGO 6.50 M ANCHO 2.35 M ALTO 3.50 M CARROCERIA ESTACAS // DOBLE LLANTA// VH DESCARGADO// LLANTAS OK// LUGAR DE FACIL ACCESO PA GRUA// O. NEIVA SALIDA CAMPO ALEGR X LA PRINCUPAL CALLE 5 SOBRE LA VIA FRENTE DE LA DFAVRICA D E GACEOSA CONDOR// D. GARZON - HUILA BARRIO EL JARDIN TALLER ATLAS CARRERA 15 CON CALLE 8//CEL 3112712029 COND CARLOS CEL 3143174294 // (3212000618 DUELÑA ADRIANA FUGUEROA)"/>
    <s v="NEIVA"/>
    <s v="GARZON H"/>
    <s v="NEIVA, HUILA, COLOMBIA"/>
    <s v="3112712029"/>
    <s v="mayo"/>
    <s v="Base de liquidación"/>
    <x v="7"/>
    <s v="HFC1061KN JQR Euro IV MT 3800CC TD 4X"/>
  </r>
  <r>
    <n v="23269501"/>
    <d v="2023-05-25T00:00:00"/>
    <d v="1899-12-30T17:21:24"/>
    <s v="TGK110"/>
    <s v="GRUA"/>
    <s v="VARADA CARRETERA"/>
    <s v="Pesados"/>
    <s v="Premium"/>
    <s v="Pesados Premium"/>
    <s v="CORRALES MEDINA ALBE CORRALES MEDINA ALBE"/>
    <s v="ALBEIRO CORRALES"/>
    <s v="1037603509"/>
    <s v="10"/>
    <s v="3058622"/>
    <s v="PAX SOLICITA SV DE GR X AVERIA LLANTAS OK // ANCHO 2.50 LARGO 7 ALTO 2.50 ESTACAS DESCARGADO // O: TRONCAL VIA LA COSTA PARQUEADERO EL ÑATO D: AUT. NORTE CRA 64 AA # 121 -70 CEL: 3137395185"/>
    <s v="TARAZA"/>
    <s v="MEDELLIN"/>
    <s v="TARAZÁ, ANTIOQUIA, COLOMBIA"/>
    <s v="3137395185"/>
    <s v="mayo"/>
    <s v="Base de liquidación"/>
    <x v="1"/>
    <s v="FRR 700P FORWARD [2 MT 5200CC TD 4X"/>
  </r>
  <r>
    <n v="23269691"/>
    <d v="2023-05-25T00:00:00"/>
    <d v="1899-12-30T19:51:50"/>
    <s v="VLH062"/>
    <s v="GRUA"/>
    <s v="VARADA CARRETERA"/>
    <s v="Pesados"/>
    <s v="Premium"/>
    <s v="Pesados Premium"/>
    <s v="BETANCUR LONDO-O LUI BETANCUR LONDO-O LUI"/>
    <s v="LUIS BETANCUR"/>
    <s v="1002543395"/>
    <s v="9"/>
    <s v="3009601"/>
    <s v="PAX SOLICITA SV DE GR X AVERIA LLANTAS OK // LARGO 7 ANCHO 2.50 ALTO 2.80 ESTACAS DESCARGADO // O: RUTA MANIZALES CHINCHINA BAJANDO DEL PUENTE LA ESTAMPILLA X AUT. DEL CAFE D: PARQUEADERO LOS BAGONES ENTRADA VILLAMARIA X VIA PANAMERICANA X TERMINAL TRANSPORTES CEL: 3125829323"/>
    <s v="MANIZALES"/>
    <s v="VILLAMARIA"/>
    <s v="MANIZALES, CALDAS, COLOMBIA"/>
    <s v="3125829323"/>
    <s v="mayo"/>
    <s v="Base de liquidación"/>
    <x v="21"/>
    <s v="CARGO 815 [CORTO] MT 3900CC TD 4X"/>
  </r>
  <r>
    <n v="23269716"/>
    <d v="2023-05-25T00:00:00"/>
    <d v="1899-12-30T20:11:26"/>
    <s v="SOO015"/>
    <s v="GRUA"/>
    <s v="VARADA CARRETERA"/>
    <s v="Pesados"/>
    <s v="Premium"/>
    <s v="Pesados Premium"/>
    <s v="JUAN GILBERTO LINAREZ"/>
    <s v="JUAN GILBERTO LINAREZ"/>
    <s v="1010162216"/>
    <s v="9"/>
    <s v="3009878"/>
    <s v="OAX SOL SSER DE GRUA X AVERIA DAÑO EN RUEDA DELANTERA IZQUIERDA PAX INFORMA QUE RETIRANRON LA LLANTA// LARGO 7 M ANCHO 2.5 M ALTO 2.5 M // CARROCERIA VOLCO// DOVLE TROQUE // VH DESCARGADO// FACIL ACCESO PARA LA GRUA// O. AUTOP BOGOTA - MEDELLIN VEREDA PURNIO DE LA DORADA CALDAS ENTRADA DEL CONDOMINIICLIB CAMPESTRE// D. ESTACION DE SERV LA MELISA EN LA ENTRADA DE DORADA AV VARIANTE CON CARRERA 11 // CEL 3186912892"/>
    <s v="LA DORADA"/>
    <s v="LA DORADA"/>
    <s v="LA DORADA, CALDAS, COLOMBIA"/>
    <s v="3186912892"/>
    <s v="mayo"/>
    <s v="Base de liquidación"/>
    <x v="2"/>
    <s v="7600 SBA MT TD 6X4 [STD]"/>
  </r>
  <r>
    <n v="23269830"/>
    <d v="2023-05-26T00:00:00"/>
    <d v="1899-12-30T01:50:11"/>
    <s v="WFR778"/>
    <s v="GRUA"/>
    <s v="VARADA CARRETERA"/>
    <s v="Pesados"/>
    <s v="Premium"/>
    <s v="Pesados Premium"/>
    <s v="CORTES FIGUEROA JENN CORTES FIGUEROA JENN"/>
    <s v="JEISON APARICIO"/>
    <s v="53075495"/>
    <s v="33"/>
    <s v="3092855"/>
    <s v="SV GR X AVERIA // FALLA ELECTRICA // O: DESPUES DEL PEJAE CAIQUERO VIA MEDELLIN BOGOTA A MENOS DE 100 METROS // D: CARRERA 70 36 11 TALLER LO RECIBEN A CUALQUIER HORA // LARGO 3.50 ALTO 2.40 ANCHO 2 // PESO 3.200 // CAPACIDAD CARGA 2000 // CARROCERIA FURGON TERMOQUIN // LLANTA SENCILLA // LLANTAS OK // DESCARGADO // 3016830735"/>
    <s v="LA VEGA"/>
    <s v="BOGOTA"/>
    <s v="LA VEGA, CUNDINAMARCA, COLOMBIA"/>
    <s v="3016830735"/>
    <s v="mayo"/>
    <s v="Base de liquidación"/>
    <x v="15"/>
    <s v="CANTER 4.5 MT 3000CC TD 4X"/>
  </r>
  <r>
    <n v="23269862"/>
    <d v="2023-05-26T00:00:00"/>
    <d v="1899-12-30T06:14:00"/>
    <s v="KSP003"/>
    <s v="GRUA"/>
    <s v="VARADA CARRETERA"/>
    <s v="Pesados"/>
    <s v="Premium"/>
    <s v="Pesados Premium"/>
    <s v="VARON VELASCO LIZETH VARON VELASCO LIZETH"/>
    <s v="VIVIANA BARON VIVIANA BARON"/>
    <s v="1018504819"/>
    <s v="33"/>
    <s v="3093642"/>
    <s v="SV GR PLANCHON X AV VH NO ARRANCA LLANTAS OK // ANCHO 2.20 ALTO 3.20 LARGO 5.50 FURGON DESCARGADO // O: 2 KM DE CAUCASIA VIA CAUCASIA- MEDELLIN // D: CRA 6 A ESTE # 38- 91 FRENTE CONJUNTO TERRALUNA EN LA VIA CEL: 3016490158 3205535148"/>
    <s v="CAUCASIA"/>
    <s v="SOACHA"/>
    <s v="CAUCASIA, ANTIOQUIA, COLOMBIA"/>
    <s v="3016490158"/>
    <s v="mayo"/>
    <s v="Base de liquidación"/>
    <x v="4"/>
    <s v="JX 1044TC4 MT 2800CC TD 4X"/>
  </r>
  <r>
    <n v="23269886"/>
    <d v="2023-05-26T00:00:00"/>
    <d v="1899-12-30T06:54:57"/>
    <s v="VMT707"/>
    <s v="GRUA"/>
    <s v="VARADA CARRETERA"/>
    <s v="Pesados"/>
    <s v="Premium"/>
    <s v="Pesados Premium"/>
    <s v="TORRECAFE AGUILA ROJ TORRECAFE AGUILA ROJ"/>
    <s v="KAREN ARIAS"/>
    <s v="8903010549"/>
    <s v="4"/>
    <s v="3040802"/>
    <s v="PAX SL SV DE GR X AV EN CAJA DE CAMBIOS// LLANTAS Y DIRECCION OK // DESCARGADO // LLANTA SENCILLA // LARGO: 3M, ALTO: 2,5, ANCHO: 1,5// FURGON // O: KILOMETRO 10 VIA CALI-CANDELARIA INSTALACION DE AGUILA ROJA, CANDELARIA, VALLE DEL CAUCA, COLOMBIA// D: CL 34 # 5 - 74 HLA SERVICIOS ES UN TALLER, LO RECIBEN A TODA HORA CALI, VALLE DEL CAUCA, COLOMBIA// TLF: 3242777384//"/>
    <s v="CANDELARIA"/>
    <s v="CALI"/>
    <s v="KILOMETRO 10 VIA CALI-CANDELARIA INSTALACION DE AGUILA ROJA, CANDELARIA, VALLE DEL CAUCA, COLOMBIA"/>
    <s v="3242777384"/>
    <s v="mayo"/>
    <s v="Base de liquidación"/>
    <x v="1"/>
    <s v="NHR [1] 2.8L MT 2800CC TD 4X"/>
  </r>
  <r>
    <n v="23270045"/>
    <d v="2023-05-26T00:00:00"/>
    <d v="1899-12-30T08:51:02"/>
    <s v="OJZ274"/>
    <s v="GRUA"/>
    <s v="VARADA CARRETERA"/>
    <s v="Pesados"/>
    <s v="Preferente"/>
    <s v="Pesados Preferente"/>
    <s v="EMPRESA SOCIAL DEL E EMPRESA SOCIAL DEL E"/>
    <s v="JOSE MIÑOS"/>
    <s v="8160050035"/>
    <s v="15"/>
    <s v="3010403"/>
    <s v="GR VARADA // VH CONSULTORIO MOVIL // ORG HOSPITAL SAN JUAQUIN CUBA CRA. 26 #78-80 // DES CRA. 17 #30-254 SALUD CAR // LLANTAS Y TIMON OK // LARGO 5 // ANCHO 2.50 // ALTO 3 // DESCARGADO // LLANTA DOBLE // TROQUE SENCILLO // 3218259328"/>
    <s v="PEREIRA"/>
    <s v="PEREIRA"/>
    <s v="CRA. 26 #78-80, PEREIRA, RISARALDA, COLOMBIA"/>
    <s v="3218259328"/>
    <s v="mayo"/>
    <s v="Base de liquidación"/>
    <x v="1"/>
    <s v="NQR [2] 700P REWARD [15 MT 5200CC TD 4X"/>
  </r>
  <r>
    <n v="23270114"/>
    <d v="2023-05-26T00:00:00"/>
    <d v="1899-12-30T09:19:35"/>
    <s v="JQV226"/>
    <s v="GRUA"/>
    <s v="VARADA LOCAL"/>
    <s v="Pesados"/>
    <s v="Preferente"/>
    <s v="Pesados Preferente"/>
    <s v="SUBRED INTEGRADA DE SUBRED INTEGRADA DE"/>
    <s v="CRITIAN PEÑA"/>
    <s v="9009710064"/>
    <s v="70"/>
    <s v="1011352"/>
    <s v="GR VARADA AMB MEDICALIZADA // ORG AV BOYACA CON 117A SENTIDO SUR-NORTE // DES HOSPITAL ENGATIVA TV 100A#80A-50 // LLANTAS Y TIMON OK // 3205232886 // LARGO 6 // ALTO 3 // ANCHO 2.50 //"/>
    <s v="BOGOTA"/>
    <s v="BOGOTA"/>
    <s v="BOGOTÁ, COLOMBIA AV BOYACA CON 117A SENTIDO SUR-NORTE"/>
    <s v="3205232886"/>
    <s v="mayo"/>
    <s v="Base de liquidación"/>
    <x v="1"/>
    <s v="NHR [3] 700P REWARD [10 MT 3000CC TD 4X"/>
  </r>
  <r>
    <n v="23270215"/>
    <d v="2023-05-26T00:00:00"/>
    <d v="1899-12-30T10:03:37"/>
    <s v="SZM329"/>
    <s v="GRUA"/>
    <s v="VARADA CARRETERA"/>
    <s v="Pesados"/>
    <s v="Premium"/>
    <s v="Pesados Premium"/>
    <s v="UNIFEL S.A. UNIFEL S.A."/>
    <s v="CESAR DE LA CRUZ CESAR DE LA CRUZ"/>
    <s v="8000986011"/>
    <s v="35"/>
    <s v="3013234"/>
    <s v="PAX SL SV DE GR X AV MECANICA // DESCARGADO// LLANTA DOBLE // ESTACAS// LLANTAS Y DIRECCION //PESO: 5,5T, LARGO: 7M, ALTO: 3,6M// ANCHO: 2,5M // O: TRONCAL DEL CARIBE CERCA DE SANTA MARTA, PASANDO EL PAJE HACIA SANTA MARTA A UNOS 25KILOMETROS, SENTIDO SANTA MARTA PALOMINO, SANTA MARTA, MAGDALENA, COLOMBIA// D: CORREGIMIENTO PALERMO AL PIE DEL PUENTE DE LAUREANO GOMEZ, BARRANQUILLA, ATLÁNTICO, COLOMBIA // TLF: 3105030231//3106448759//"/>
    <s v="SANTA MARTA"/>
    <s v="BARRANQUILLA"/>
    <s v="TRONCAL DEL CARIBE CERCA DE SANTA MARTA, PASANDO EL PAJE HACIA SANTA MARTA A UNOS 25KILOMETROS, SENTIDO SANTA MARTA PALOMINO, SANTA MARTA, MAGDALENA, COLOMBIA"/>
    <s v="3105030231"/>
    <s v="mayo"/>
    <s v="Base de liquidación"/>
    <x v="7"/>
    <s v="HFC1063K 1063K MT 3900CC TD 4X"/>
  </r>
  <r>
    <n v="23270235"/>
    <d v="2023-05-26T00:00:00"/>
    <d v="1899-12-30T10:15:10"/>
    <s v="LCO437"/>
    <s v="GRUA"/>
    <s v="VARADA CARRETERA"/>
    <s v="Pesados"/>
    <s v="Premium"/>
    <s v="Pesados Premium"/>
    <s v="ZAGAMOTOS DEL PACIFI ZAGAMOTOS DEL PACIFI"/>
    <s v="YEFRI GORDILLO YEFRI GORDILLO"/>
    <s v="8050126105"/>
    <s v="10"/>
    <s v="3054351"/>
    <s v="SV D EGR X DAÑO EN EL TURBO VH FURGON*FOTON*FHR BJ1044V9JD4-F1 XL MT 2800CC TD 4X2 [2.9] ABS AA*BLANCO LARGO 5 MT ANCHO 2.30 MT ALTO 3.30 LLANTA SENCILLA VH DESCARGADO LLANTAS OK //DIRECC CARRERA 15 31 89 CERCA DE LA PLAZA DE MERCADO DE LA 33 15 // SOACHA TV 7 15 21 TALLERES MUÑOS BARRIO EL ALTICO // YEFRI GORDILLO CEL 3105539028"/>
    <s v="BUCARAMANGA"/>
    <s v="SOACHA"/>
    <s v="CARRERA 15 31 89"/>
    <s v="3105539028"/>
    <s v="mayo"/>
    <s v="Base de liquidación"/>
    <x v="6"/>
    <s v="FHR BJ1044V9JD4-F1 XL MT 2800CC TD 4X2 [2.9] ABS AA"/>
  </r>
  <r>
    <n v="23270291"/>
    <d v="2023-05-26T00:00:00"/>
    <d v="1899-12-30T10:44:16"/>
    <s v="SWP844"/>
    <s v="GRUA"/>
    <s v="VARADA CARRETERA"/>
    <s v="Pesados"/>
    <s v="Premium"/>
    <s v="Pesados Premium"/>
    <s v="*ROCHA MOLINA JAVIER *ROCHA MOLINA JAVIER"/>
    <s v="JAVIER ROCHA JAVIER ROCHA"/>
    <s v="1068953827"/>
    <s v="33"/>
    <s v="3090945"/>
    <s v="SV DE GR X AVERIA // VH *VOLQUETA*FREIGHTLINER*M2 106 [CORTO] MT 6400CC TD 6X*ROJO ALTO 3 MT ANCHO 3.5 MT LARGO 9 MT VH DESCARGADO // DIRECC CALLE 9 # 30 2 63 BARRIO QUINAMAYO // DST BOGOTA CALLE 17 # 137 A 86 BARRIO FONTIBON // OMAR MOLINA CEL 3118823193"/>
    <s v="FLORIDA"/>
    <s v="BOGOTA"/>
    <s v="CALLE 9 # 30 2 63 BARRIO QUINAMAYO"/>
    <s v="3134394173"/>
    <s v="mayo"/>
    <s v="Base de liquidación"/>
    <x v="0"/>
    <s v="M2 106 [CORTO] MT 6400CC TD 6X"/>
  </r>
  <r>
    <n v="23270463"/>
    <d v="2023-05-26T00:00:00"/>
    <d v="1899-12-30T11:53:38"/>
    <s v="SRL934"/>
    <s v="GRUA"/>
    <s v="ACCIDENTE CARRETERA"/>
    <s v="Pesados"/>
    <s v="Premium"/>
    <s v="Pesados Premium"/>
    <s v="MARTINEZ BAEZ EDWIN MARTINEZ BAEZ EDWIN"/>
    <s v="EMERSON CAMILO RIOS EMERSON CAMILO RIOS"/>
    <s v="1049619196"/>
    <s v="33"/>
    <s v="3090599"/>
    <s v="SV GR X ACC SOLO CABEZOTE YA DESENGANCHADO DOBLE TROQUE// LLANTAS Y VOLANTE OK// ALTO:3.40 ANCHO: 3M LARGO: 10M O: PARQUEADERO LA MAYA EN EL ROMBOY DE LOS PATIOS D: CUSTODIA EMERSON CAMILO RIOS 3142461381 3132836476"/>
    <s v="LOS PATIOS"/>
    <s v="BUCARAMANGA"/>
    <s v="ROMBOY LOS PATIOS, NORTE DE SANTANDER, COLOMBIA"/>
    <s v="3142461381"/>
    <s v="mayo"/>
    <s v="Base de liquidación"/>
    <x v="10"/>
    <s v="T800 FULL FILTROS MT TD 6X4"/>
  </r>
  <r>
    <n v="23270483"/>
    <d v="2023-05-26T00:00:00"/>
    <d v="1899-12-30T12:02:27"/>
    <s v="SZT255"/>
    <s v="GRUA"/>
    <s v="VARADA CARRETERA"/>
    <s v="Pesados"/>
    <s v="Premium"/>
    <s v="Pesados Premium"/>
    <s v="GUERRERO GUERRA LEID GUERRERO GUERRA LEID"/>
    <s v="VICTRO GUERRREO"/>
    <s v="1000005261"/>
    <s v="33"/>
    <s v="3097085"/>
    <s v="GR X VARADA // ORG EMPRESA PAVCO ETAPA 3 ZONA INDUSTRIAL DE CALOTO // DES CL77#77-45 // LLANTAS Y TIMON OK // LARGO 7 // ALTO 3 // ANCHO 2,50 // DESCARGADO // ESTACA // PESO 4.300KL // 3154676162"/>
    <s v="CALOTO"/>
    <s v="MEDELLIN"/>
    <s v="CALOTO, GUASIMO, CALOTO, CAUCA, COLOMBIA"/>
    <s v="3154676162"/>
    <s v="mayo"/>
    <s v="Base de liquidación"/>
    <x v="12"/>
    <s v="WORKER 9.150 [3900mm] MT 4300CC TD 4X"/>
  </r>
  <r>
    <n v="23270498"/>
    <d v="2023-05-26T00:00:00"/>
    <d v="1899-12-30T12:10:08"/>
    <s v="SPX978"/>
    <s v="GRUA"/>
    <s v="VARADA CARRETERA"/>
    <s v="Pesados"/>
    <s v="Preferente"/>
    <s v="Pesados Preferente"/>
    <s v="TRANSPORTES BUITRAGO TRANSPORTES BUITRAGO"/>
    <s v="WILLIAM ALAYON WILLIAM ALAYON"/>
    <s v="9008253136"/>
    <s v="33"/>
    <s v="3089403"/>
    <s v="SV DE GR X AVERIA VH *FURGON*FOTON*AUMARK BJ5089 MT 3800CC TD 4X*BLANCO ALTO 3.50 MT ANCHO 2.45 MT LARGO 7 MT DOBLE LLANTAS LLANTAS OK VH DESCARGADO // DIRECC CARRERA 18 # 10 10 BARRIO CENTRO AL LADO DEL HOSPITAL SAN JOSE PANADERIA MALAGA // DST CALLE 55 SUR 86 F 15 BOSA NANUBIO AZUL // WILLIAM ALAYON CEL 3213930350 SE SOLI FOTOS DEL VH"/>
    <s v="BOGOTA"/>
    <s v="BOGOTA"/>
    <s v="BOGOTÁ, COLOMBIA"/>
    <s v="3213930350"/>
    <s v="mayo"/>
    <s v="Base de liquidación"/>
    <x v="6"/>
    <s v="AUMARK BJ5089 MT 3800CC TD 4X"/>
  </r>
  <r>
    <n v="23270507"/>
    <d v="2023-05-26T00:00:00"/>
    <d v="1899-12-30T12:14:40"/>
    <s v="VCU417"/>
    <s v="GRUA"/>
    <s v="VARADA CARRETERA"/>
    <s v="Pesados"/>
    <s v="Premium"/>
    <s v="Pesados Premium"/>
    <s v="COMBUSTIBLES LIQUIDO COMBUSTIBLES LIQUIDO"/>
    <s v="CARLOS RODRIGUEZ CARLOS RODRIGUEZ"/>
    <s v="9001758302"/>
    <s v="32"/>
    <s v="3174594"/>
    <s v="PAX SL SVD E GR AV ELECTRICA/// DESCARGADO// LLANTA SENCILLA // SIN BLOQUEOS// PESO: 1T, LARGO: 4M, AMCHO: 1,5M, ALTO: 1,7M// O: AV TRONCAL DE OCCIDENTE # 18 - 76 MOSQUERA, PQ INDUSTRIAL SANTO DOMINGO, CUNDINAMARCA, COLOMBIA, MOSQUERA, CUNDINAMARCA, COLOMBIA// D: AV CENTENARIO # 96B - 71 BOGOTÁ, COLOMBIA// TLF: 3134614078//"/>
    <s v="MOSQUERA"/>
    <s v="BOGOTA"/>
    <s v="AV TRONCAL DE OCCIDENTE # 18 - 76 MOSQUERA, PQ INDUSTRIAL SANTO DOMINGO, CUNDINAMARCA, COLOMBIA, MOSQUERA, CUNDINAMARCA, COLOMBIA"/>
    <s v="3134614078"/>
    <s v="mayo"/>
    <s v="Base de liquidación"/>
    <x v="13"/>
    <s v="EQ1020TF T03 [STD] MT 1300CC 4X2"/>
  </r>
  <r>
    <n v="23270582"/>
    <d v="2023-05-26T00:00:00"/>
    <d v="1899-12-30T12:58:41"/>
    <s v="TMX149"/>
    <s v="GRUA"/>
    <s v="VARADA CARRETERA"/>
    <s v="Pesados"/>
    <s v="Premium"/>
    <s v="Pesados Premium"/>
    <s v="ROBERTO AVENDAÑO ROBERTO AVENDAÑO"/>
    <s v="ROBERTO AVENDAÑO ROBERTO AVENDAÑO"/>
    <s v="1016063789"/>
    <s v="33"/>
    <s v="3097824"/>
    <s v="PAX SL SV D GR AV EN EL MOTOR// DESCARGADO// SOLO CABEZOTE// SIN BLOQUEOS // PESO: 3T, LARGO: 6M, ALTO: 2,5M, ANCHO: 2M// O: BOTADERO DOÑA JUANA, MONDOÑEDO, MOSQUERA, CUNDINAMARCA, COLOMBIA// D: RIO BOGOTA, PUENTE GRANDE ES UN PARQUEADERO LO RECIBEN A TODA HORA BOGOTÁ, COLOMBIA// TLF: 3204991238, 3214493961//"/>
    <s v="BOGOTA SUR"/>
    <s v="BOGOTA"/>
    <s v="BOTADERO DOÑA JUANA, MONDOÑEDO, MOSQUERA, CUNDINAMARCA, COLOMBIA"/>
    <s v="3204991238"/>
    <s v="mayo"/>
    <s v="Base de liquidación"/>
    <x v="5"/>
    <s v="FG 1J [500] MT 8000CC TD 4X"/>
  </r>
  <r>
    <n v="23270932"/>
    <d v="2023-05-26T00:00:00"/>
    <d v="1899-12-30T16:00:28"/>
    <s v="EQP391"/>
    <s v="GRUA"/>
    <s v="VARADA CARRETERA"/>
    <s v="Pesados"/>
    <s v="Premium"/>
    <s v="Pesados Premium"/>
    <s v="CARLOS RODRIGUEZ"/>
    <s v="CARLOS RODRIGUEZ"/>
    <s v="9001758302"/>
    <s v="32"/>
    <s v="3174594"/>
    <s v="PAX SOL SEEV DE GRUA X AVERIA DAÑO EN EL ENCENDIDO// LARGO 5 M ANCHO 1.8 M ALTO 4.7 CARROCERIA DE REPARTO DE GAS, LLAMATA SENCILLA, CH DESCARGADO, FRACIL ACESO PARA LA FRUA// O. VIA BOGOTA - CHOACHI KILOMETRO 11 // D. BOGOTA AV CENTENARIO NO 96B - 71 TALLER CAMION COLOMBIA// CEL 3134614078 - (3214759060 - COND JAVIER DUQUE) RECIBEN HASTA LOAS 19:00 PM"/>
    <s v="BOGOTA"/>
    <s v="BOGOTA"/>
    <s v="BOGOTÁ, COLOMBIA"/>
    <s v="3134614078"/>
    <s v="mayo"/>
    <s v="Base de liquidación"/>
    <x v="1"/>
    <s v="NHR [3] 700P REWARD [10 MT 3000CC TD 4X"/>
  </r>
  <r>
    <n v="23270943"/>
    <d v="2023-05-26T00:00:00"/>
    <d v="1899-12-30T16:05:28"/>
    <s v="SRO039"/>
    <s v="GRUA"/>
    <s v="VARADA CARRETERA"/>
    <s v="Pesados"/>
    <s v="Preferente"/>
    <s v="Pesados Preferente"/>
    <s v="INGEVICON SAS*OXUS C INGEVICON SAS*OXUS C"/>
    <s v="AMAURI DE JESUS MECA AMAURI DE JESUS MECA"/>
    <s v="9004352284"/>
    <s v="33"/>
    <s v="3097050"/>
    <s v="SV DE GR X AVERIA VH VOLQUETA*HINO*FS1E ELVD [700] MT 12900CC TD 6*BLANCO ALTO 2 MT ANCHO 1.80 MT LARGO 10 MT DOBLE TROQUE LLANTA OK VH DESCARGADO // DIRECC VIA DE TIERRA ALTA CORDOBA POR LA VIA DE LA CANTERA CENTRA COR // DST MONTERIA KILOMETRO 1 VIA ARBOLETE SALIDA PARA ARBOLETE ESTACION DE SV SAN GERONIMO // AMAURI DE JESUS CEL 3166800171"/>
    <s v="TIERRALTA"/>
    <s v="MONTERIA"/>
    <s v="TIERRALTA, CÓRDOBA, COLOMBIA"/>
    <s v="3166800171"/>
    <s v="mayo"/>
    <s v="Base de liquidación"/>
    <x v="5"/>
    <s v="FS1E ELVD [700] MT 12900CC TD 6"/>
  </r>
  <r>
    <n v="23271559"/>
    <d v="2023-05-27T00:00:00"/>
    <d v="1899-12-30T03:57:28"/>
    <s v="ODR397"/>
    <s v="GRUA"/>
    <s v="VARADA CARRETERA"/>
    <s v="Pesados"/>
    <s v="Preferente"/>
    <s v="Pesados Preferente"/>
    <s v="UNIVERSIDAD DE CUNDI UNIVERSIDAD DE CUNDI"/>
    <s v="FABIAN CAMILO SILVA"/>
    <s v="8906800622"/>
    <s v="70"/>
    <s v="1011697"/>
    <s v="SV GR X AVERIA // SE ACELERA SOLO Y BOTA HUMO // O: ESTACION TEXAVO CARRERA 30 CALLE 3 EN COMUNEROS ESTACION DE TRASMILENIO SENTIDO NORTE SUR // D: CARRERA 12 22 23 MEGAAUTOS GIRARDOT // PASAJEROS 11 // ALTO 1.80 LARGO 6 ANCHO 3 // LLANTA SENCILLA // 3192880048"/>
    <s v="BOGOTA"/>
    <s v="GIRARDOT"/>
    <s v="COMUNEROS, BOGOTÁ, BOGOTA, COLOMBIA"/>
    <s v="3192880048"/>
    <s v="mayo"/>
    <s v="Base de liquidación"/>
    <x v="3"/>
    <s v="STAREX [2] H1 [83HP] MT 2500CC TD 4X"/>
  </r>
  <r>
    <n v="23271630"/>
    <d v="2023-05-27T00:00:00"/>
    <d v="1899-12-30T07:23:53"/>
    <s v="FSU321"/>
    <s v="GRUA"/>
    <s v="VARADA CARRETERA"/>
    <s v="Pesados"/>
    <s v="Premium"/>
    <s v="Pesados Premium"/>
    <s v="INVERSIONES GLP S.A. INVERSIONES GLP S.A."/>
    <s v="PEDRO GARZON"/>
    <s v="9003352790"/>
    <s v="32"/>
    <s v="3174803"/>
    <s v="SVC DE GRUA POR AVERIA VHI EMBRAGUE DESCARGADO LLANTAS SN BLOQUEOS VIA DE FACIL ACCESO LLANTA DOBLE EJE SENCILLO CAPACIDAD DE CARGA 2.7 TONELADAS CARROCERIA METALICA REPARTO DE GAS ANCHO2.15 ALTO 2.94 LARGO 7.50 PEDRO GARZON 3228439060 O PARATEBUENO META CORREGIMIENTO DE SANTACECILIA PARATEBUENO META //D//VILLAVICENCIO CARRETERA DEL AMOR PARCELACION SANTA ANA LOTE 2 PARADERO DE BUSETAS DE VISTA HERMOSA RECIBEN VH HASTA LA 13:00"/>
    <s v="PARATEBUENO"/>
    <s v="VILLAVICENCIO"/>
    <s v="CORREGIMIENTO DE SANTACECILIA PARATEBUENO META"/>
    <s v="3228439060"/>
    <s v="mayo"/>
    <s v="Base de liquidación"/>
    <x v="1"/>
    <s v="NPR [4] 700P REWARD [15 MT 5200CC TD 4X"/>
  </r>
  <r>
    <n v="23271731"/>
    <d v="2023-05-27T00:00:00"/>
    <d v="1899-12-30T08:54:39"/>
    <s v="SXD975"/>
    <s v="GRUA"/>
    <s v="VARADA CARRETERA"/>
    <s v="Pesados"/>
    <s v="Premium"/>
    <s v="Pesados Premium"/>
    <s v="RECTIFICADORA RYB SA RECTIFICADORA RYB SA"/>
    <s v="CARLOS RUIZ CARLOS RUIZ"/>
    <s v="9009601549"/>
    <s v="15"/>
    <s v="3009921"/>
    <s v="SV GR X AVERIA // MOTOR /// ANCHO 1.80 LARGO:4M ALTO:3.80 // LLANTA SENCILLA Y VOLANTE OK ESTACAS // PESO 5 TON O: ENTRADA A LA PINTADA SENTIDO MANIZALES MEDELLIN ANTES DE LA BOMBA TERPEL DE LA PINTADA D: PARQUEADERO LAS VEGAS EN LA BADEA DOSQUEBRADAS RISARALDA /// CARLOS RUIZ 3147189942"/>
    <s v="ANTIOQUIA"/>
    <s v="DOSQUEBRADAS"/>
    <s v="LA PINTADA, ANTIOQUIA, COLOMBIA"/>
    <s v="3147189942"/>
    <s v="mayo"/>
    <s v="Base de liquidación"/>
    <x v="7"/>
    <s v="HFC1035 K [92HP] MT 2800CC TD 4X"/>
  </r>
  <r>
    <n v="23271747"/>
    <d v="2023-05-27T00:00:00"/>
    <d v="1899-12-30T09:02:45"/>
    <s v="EQP391"/>
    <s v="GRUA"/>
    <s v="VARADA CARRETERA"/>
    <s v="Pesados"/>
    <s v="Premium"/>
    <s v="Pesados Premium"/>
    <s v="COMBUSTIBLES LIQUIDO COMBUSTIBLES LIQUIDO"/>
    <s v="CARLOS RODRIGUEZ"/>
    <s v="9001758302"/>
    <s v="32"/>
    <s v="3174594"/>
    <s v="PAX CARLOS SERV DE GRUA X AVERIA DAÑO ELECTRICO// LARGO 5 M ANCHO 1.8 M ALTO 1.7 M, LLANATA SENCILLA, CARROCERIA DE REPARTO DE GAS// LLANATAS OK, VH DESCARGADO// O. KILOM 1.5 VIA LA UNION EL ENCUENTRO EN N LA CIUDAD DE UBAQUE CUNDINAMARCA - INSTALACIONE S DE LA PLANTA DE GAS CLT UBAQUE// D. AV CENTENARIO NO 96B - 71 BARRIO FONTIBON EL LA CIUDAD DE BOGOTA// CEL 3134614078"/>
    <s v="UBAQUE"/>
    <s v="BOGOTA"/>
    <s v="UBAQUE, CUNDINAMARCA, COLOMBIA"/>
    <s v="3134614078"/>
    <s v="mayo"/>
    <s v="Base de liquidación"/>
    <x v="1"/>
    <s v="NHR [3] 700P REWARD [10 MT 3000CC TD 4X"/>
  </r>
  <r>
    <n v="23271794"/>
    <d v="2023-05-27T00:00:00"/>
    <d v="1899-12-30T09:30:47"/>
    <s v="SWM925"/>
    <s v="GRUA"/>
    <s v="VARADA CARRETERA"/>
    <s v="Pesados"/>
    <s v="Premium"/>
    <s v="Pesados Premium"/>
    <s v="QUIROZ NANCLAREZ YUL QUIROZ NANCLAREZ YUL"/>
    <s v="OSCAR RINCON OSCAR RINCON"/>
    <s v="1128414228"/>
    <s v="33"/>
    <s v="3092227"/>
    <s v="SV DE GR X AVERIA MOTOR // O. PARQUEADERO LA VIRGEN DEL CARMEN EN MOSQUERA //D. PARQUEADERO TIBANA EN PUENTE GRANDE // TIPO DE VH REMOLCADOR // LONGITUDES ALTO: 2.50M LARGO: 6M ANCHO: 2.40M // LLANTAS OK // VH EN LUGAR DE FACIL ACCESO // VEHICULO DESCARGADO // TEL 3102173918 //"/>
    <s v="MOSQUERA"/>
    <s v="BOGOTA"/>
    <s v="MOSQUERA, CUNDINAMARCA, COLOMBIA"/>
    <s v="3102173918"/>
    <s v="mayo"/>
    <s v="Base de liquidación"/>
    <x v="2"/>
    <s v="4400 SBA MT 8600CC TD 4X"/>
  </r>
  <r>
    <n v="23271889"/>
    <d v="2023-05-27T00:00:00"/>
    <d v="1899-12-30T10:32:04"/>
    <s v="GES885"/>
    <s v="GRUA"/>
    <s v="VARADA CARRETERA"/>
    <s v="Pesados"/>
    <s v="Premium"/>
    <s v="Pesados Premium"/>
    <s v="HDL LOGISTICA SAS* HDL LOGISTICA SAS*"/>
    <s v="YURY ALFONSO YURY ALFONSO"/>
    <s v="9003071453"/>
    <s v="33"/>
    <s v="3096948"/>
    <s v="SV DE GR X AVERIA TURBO // O.PEAJE MEDIA CANOA SENTIDO HACIA YUMBO //D. CLL 17 C # 114 A - 50 CENTRO DE SERVICIO TECNICO DISEL FONTIBON BOGOTA // TIPO DE VH REMOLQUE // LONGITUDES ALTO: 3M APROX LARGO: 4M APROX ANCHO: 3. 50 APROX // LLANTAS OK // VH EN LUGAR DE FACIL ACCESO// VEHICULO DESCARGADO// TEL DIEGO LOPEZ 3134192406 3193415685 // GRUA DE PLANCHON"/>
    <s v="YUMBO"/>
    <s v="BOGOTA"/>
    <s v="YUMBO, VALLE DEL CAUCA, COLOMBIA"/>
    <s v="3134192406"/>
    <s v="mayo"/>
    <s v="Base de liquidación"/>
    <x v="12"/>
    <s v="CONSTELLATION 17.280 [3560mm] MT 6900CC TD 4X"/>
  </r>
  <r>
    <n v="23271985"/>
    <d v="2023-05-27T00:00:00"/>
    <d v="1899-12-30T11:36:52"/>
    <s v="ZNN417"/>
    <s v="GRUA"/>
    <s v="VARADA LOCAL"/>
    <s v="Pesados"/>
    <s v="Premium"/>
    <s v="Pesados Premium"/>
    <s v="*IZQUIERDO CASTA-O F *IZQUIERDO CASTA-O F"/>
    <s v="FREDDY IZQUIERDO FREDDY IZQUIERDO"/>
    <s v="16375707"/>
    <s v="4"/>
    <s v="3042272"/>
    <s v="SV DE GR X AVERIA CORREAS DEL VENTILADOR // O. CALI AUTOPISTA SUR ORIENTAL SENTIDO SUR NORTE EN BOMBA TEXACO ANTES DE LLEGAR A LA 25 //D. CRA 1 NRTO # 73 - 81 // TIPO DE VH FURGON // LONGITUDES ALTO: 2.50M APROX LARGO:5M APROX ANCHO:2 M APROX // LLANTAS OK // VH EN LUGAR DE FACIL ACCESO// VEHICULO DESCARGADO// TEL 3127159154//"/>
    <s v="CALI"/>
    <s v="CALI"/>
    <s v="CALI, VALLE DEL CAUCA, COLOMBIA"/>
    <s v="3127159154"/>
    <s v="mayo"/>
    <s v="Base de liquidación"/>
    <x v="6"/>
    <s v="AUMARK BJ1039V3JD3 [FL MT 2800CC TD 4X"/>
  </r>
  <r>
    <n v="23272024"/>
    <d v="2023-05-27T00:00:00"/>
    <d v="1899-12-30T12:03:59"/>
    <s v="WOT765"/>
    <s v="GRUA"/>
    <s v="VARADA CARRETERA"/>
    <s v="Pesados"/>
    <s v="Premium"/>
    <s v="Pesados Premium"/>
    <s v="CARLOS RODRIGUEZ"/>
    <s v="CARLOS RODRIGUEZ"/>
    <s v="9001758302"/>
    <s v="32"/>
    <s v="3174594"/>
    <s v="SOLICITA GRUA DE PLANCHON SVC DE GRUA POR AVERIA DE MOTOR DESCARGADO VIA DE FACIL ACCESO LLANTAS SIN BLOQUEOS CARROCERIA DE REPARTO DE GAS CAPACIDAD DE CARGA 3.5 TONELADAS LLANTA DOBLE ANCHO 2. ALTO 1.7 LARGO 6 O SOPETRAN KM 4 VIA SOPETRAN SAN JERONIMO //D//RIONEGRO ENTRADA DE RIONEGRO SECTOR BELEN FRENTE A LA FABRICA DE PINTUCO RECIBEN VH A LA HORA QUE LLEGUE"/>
    <s v="SOPETRAN"/>
    <s v="RIONEGRO"/>
    <s v="KM 4 VIA SOPETRAN SAN JERONIMO"/>
    <s v="3134614078"/>
    <s v="mayo"/>
    <s v="Base de liquidación"/>
    <x v="1"/>
    <s v="NKR [3] 700P REWARD LWB MT 3000CC TD 4X"/>
  </r>
  <r>
    <n v="23272075"/>
    <d v="2023-05-27T00:00:00"/>
    <d v="1899-12-30T12:32:27"/>
    <s v="TJX804"/>
    <s v="GRUA"/>
    <s v="VARADA CARRETERA"/>
    <s v="Pesados"/>
    <s v="Premium"/>
    <s v="Pesados Premium"/>
    <s v="DISTRIBUIDORA CRISTA DISTRIBUIDORA CRISTA"/>
    <s v="YAMPIER PEREZ YAMPIER PEREZ"/>
    <s v="8050273059"/>
    <s v="4"/>
    <s v="3038325"/>
    <s v="SV DE GR X AVERIA DAÑO DE CAJA // O. KILOMETRO 4 DOMINGO LARGO SENTIDO HACIA CANDELARIA //D. CLL 32 # 6A - 75 PARQUEDERO LOS PAISAS CALI // TIPO DE VH FURGON // LONGITUDES ALTO: 2.80M APROX LARGO: 3M APROX ANCHO 2.45M APROX : // LLANTAS OK // VH EN LUGAR DE FACIL ACCESO // VEHICULO DESCARGADO// TEL 3162408427//"/>
    <s v="CALI"/>
    <s v="CALI"/>
    <s v="FLORIDA-CALI, CALI, CANDELARIA, VALLE DEL CAUCA, COLOMBIA"/>
    <s v="3162408427"/>
    <s v="mayo"/>
    <s v="Base de liquidación"/>
    <x v="7"/>
    <s v="HFC1063K 1063K MT 3900CC TD 4X"/>
  </r>
  <r>
    <n v="23272186"/>
    <d v="2023-05-27T00:00:00"/>
    <d v="1899-12-30T13:42:22"/>
    <s v="JYM660"/>
    <s v="GRUA"/>
    <s v="VARADA CARRETERA"/>
    <s v="Pesados"/>
    <s v="Premium"/>
    <s v="Pesados Premium"/>
    <s v="POSADA RIOS OSCAR GE POSADA RIOS OSCAR GE"/>
    <s v="JORGE ESTRADA OSCAR POSADA"/>
    <s v="6186206"/>
    <s v="10"/>
    <s v="3055453"/>
    <s v="SV GR X AV VH NO PRENDE TRACTO SOLO CABEZOTE DESENGANCHADO // PESO 7000KL ALTO: 2.80 ANCHO: 2.50 LARGO: 6.80// LLANTAS Y VOLANTE OK// O: PARQUEADERO EL TRIANGUL VIA BOGOTA MEDELLIN D: CENTRO LOGISTICO DEL NORTE 150 METROS ANTES DEL PEAJE DE NIQUIA DG. 52 #20-1229 EN BELLO LO RECIBEN EN EL TALLER DE AHÍ//PREGUNTAR POR TALLER EURO MECANICO EDGAR// JORGE ESTRADA 3104030244 3137431841"/>
    <s v="GUARNE"/>
    <s v="BELLO"/>
    <s v="CRA. 53 #56-286, GUARNE, ANTIOQUIA, COLOMBIA"/>
    <s v="3104030244"/>
    <s v="mayo"/>
    <s v="Base de liquidación"/>
    <x v="6"/>
    <s v="AUMAN BJ4259 MT 11800CC TD 6"/>
  </r>
  <r>
    <n v="23272287"/>
    <d v="2023-05-27T00:00:00"/>
    <d v="1899-12-30T14:57:46"/>
    <s v="ETT823"/>
    <s v="GRUA"/>
    <s v="VARADA CARRETERA"/>
    <s v="Pesados"/>
    <s v="Premium"/>
    <s v="Pesados Premium"/>
    <s v="TNC LOGISTICA TRANSC TNC LOGISTICA TRANSC"/>
    <s v="ADRIANA BARRIOS ADRIANA BARRIOS"/>
    <s v="8020023676"/>
    <s v="33"/>
    <s v="3090083"/>
    <s v="SV GR X FALLA ELECTRICA // CEL. 3192546996 JULIAN GARCIA / 3012111713 /// ENTRE MELGAR I GIRARDOT ADELANTE DE PISI LAGO Y RESTAURANTE LECHONERIA LA LEGITIMA // TALLER KENWORT DE LA MONTALA AV CENTERARIO #97 37 FONTIBON BOGOTA /// ALTO-4 / ANCHO 2.40 / LARGO 10 / FURGON CAP.8T"/>
    <s v="MELGAR"/>
    <s v="BOGOTA"/>
    <s v="GIRARDOT - MELGAR, GIRARDOT, CUNDINAMARCA, COLOMBIA"/>
    <s v="3192546996"/>
    <s v="mayo"/>
    <s v="Base de liquidación"/>
    <x v="32"/>
    <s v="LF 250 MT 6700CC TD 4X"/>
  </r>
  <r>
    <n v="23272302"/>
    <d v="2023-05-27T00:00:00"/>
    <d v="1899-12-30T15:05:22"/>
    <s v="YAQ100"/>
    <s v="GRUA"/>
    <s v="VARADA CARRETERA"/>
    <s v="Pesados"/>
    <s v="Premium"/>
    <s v="Pesados Premium"/>
    <s v="COMBUSTIBLES LIQUIDO COMBUSTIBLES LIQUIDO"/>
    <s v="MAICOL NARVAEZ"/>
    <s v="9001758302"/>
    <s v="32"/>
    <s v="3174594"/>
    <s v="PAX SLS V GR AV // NO PRENDE // LLANTAS OK // DIMENSIONES LARGO 5 ANCHO 2 Y MEDIO ALTO 2 Y MEDIO // FURGON // VH DESCARGADO // CEL: 3156112477// O: VIA CALI DAGUA EL RESTAURANTE EL RANCHO PAISA // D: LA PLANTA KM 3.5 VIA YUMBO VIJES"/>
    <s v="CALI"/>
    <s v="YUMBO"/>
    <s v="CALI, VALLE DEL CAUCA, COLOMBIA"/>
    <s v="3156112477"/>
    <s v="mayo"/>
    <s v="Base de liquidación"/>
    <x v="1"/>
    <s v="NKR [1] 2.8L MT 2800CC TD 4X"/>
  </r>
  <r>
    <n v="23272314"/>
    <d v="2023-05-27T00:00:00"/>
    <d v="1899-12-30T15:19:44"/>
    <s v="KNZ390"/>
    <s v="GRUA"/>
    <s v="ACCIDENTE CARRETERA"/>
    <s v="Pesados"/>
    <s v="Preferente"/>
    <s v="Pesados Preferente"/>
    <s v="FINESA FINESA"/>
    <s v="DUVAN PEREZ"/>
    <s v="8050126105"/>
    <s v="32"/>
    <s v="3171560"/>
    <s v="PAX MSOLI SERV DE GRUA X ACC DAÑO ROMPIO EJE LLANTAS TRASERAS, LLANATAS DELANTERAS OK// LARGO 6 M ANCHO 2 M ALTO 3.50 M// CARROCERIA FURGON // LLANATA SENCILLA// VH DESCARGADO// O. EN LA LINEA BAJANDO A CAJAMARCA ENTRE LOS VENADOS Y LOS GUATILES // D. BOGOTA AV FERROCARRIL NO 40 - 17 BARRIO LA CHUPA // CEL 3112653185 ¡¡LLANTAS TRASERAS BLOQUEADAS!!"/>
    <s v="CAJAMARCA"/>
    <s v="BOGOTA"/>
    <s v="CAJAMARCA, TOLIMA, COLOMBIA"/>
    <s v="3112653185"/>
    <s v="mayo"/>
    <s v="Base de liquidación"/>
    <x v="4"/>
    <s v="JX 1044TC4 MT 2800CC TD 4X"/>
  </r>
  <r>
    <n v="23272393"/>
    <d v="2023-05-27T00:00:00"/>
    <d v="1899-12-30T16:15:47"/>
    <s v="ETT761"/>
    <s v="GRUA"/>
    <s v="VARADA CARRETERA"/>
    <s v="Pesados"/>
    <s v="Premium"/>
    <s v="Pesados Premium"/>
    <s v="QUIROGA SOLANO ELIAN QUIROGA SOLANO ELIAN"/>
    <s v="RICARDO HERNANDEZ RICARDO HERNANDEZ"/>
    <s v="1022348613"/>
    <s v="33"/>
    <s v="3091886"/>
    <s v="SV GR X FALLA MECANICA // CEL. 3103619438 /// AUTO MED-BOG EDS PRIMAX DE ZAMORA BELLO // CRA 104B #16G 25 BOGOTA FONTIBON EL CARMEN // ALTO 2.90 / ANCHO 2.0 / LARGO 5.80 TIPO FURGON CAP. 2.5T"/>
    <s v="BELLO"/>
    <s v="BOGOTA"/>
    <s v="ZAMORA, BELLO, ANTIOQUIA, COLOMBIA"/>
    <s v="3103619438"/>
    <s v="mayo"/>
    <s v="Base de liquidación"/>
    <x v="1"/>
    <s v="NLR 700P REWARD [122HP] MT 3000CC TD 4X2 ABS"/>
  </r>
  <r>
    <n v="23272505"/>
    <d v="2023-05-27T00:00:00"/>
    <d v="1899-12-30T17:37:19"/>
    <s v="JYN988"/>
    <s v="GRUA"/>
    <s v="VARADA CARRETERA"/>
    <s v="Pesados"/>
    <s v="Premium"/>
    <s v="Pesados Premium"/>
    <s v="NILSAN SANCHEZ MARIN NILSAN SANCHEZ MARIN"/>
    <s v="MIGUEL LORA"/>
    <s v="21509109"/>
    <s v="10"/>
    <s v="3058378"/>
    <s v="PAX SLS V GR X AV /// SE QUEDO SIN FRENOS // LLANTAS OK // DIMENSIONES LARGO 6 ANCHO 230 ALTO 290 // FURGON// VH DESCARGADO // O: ENTRADO A PUERTO BERRIDO EN LA BOMBA LA MALENA // D: CRA 51 C 12 B SUR 9 BR ITAGUI CEL: 3242100109"/>
    <s v="PUERTO BERRIO"/>
    <s v="ITAGUI"/>
    <s v="PUERTO BERRÍO, ANTIOQUIA, COLOMBIA"/>
    <s v="3242100109"/>
    <s v="mayo"/>
    <s v="Base de liquidación"/>
    <x v="6"/>
    <s v="FHR BJ1044V9JD4-F1 XL MT 2800CC TD 4X2 [2.9] ABS AA"/>
  </r>
  <r>
    <n v="23272666"/>
    <d v="2023-05-27T00:00:00"/>
    <d v="1899-12-30T19:35:03"/>
    <s v="WNZ796"/>
    <s v="GRUA"/>
    <s v="VARADA LOCAL"/>
    <s v="Pesados"/>
    <s v="Premium"/>
    <s v="Pesados Premium"/>
    <s v="GALVIS ZUÑIGA ANDRES GALVIS ZUÑIGA ANDRES"/>
    <s v="MARCELA JARAMILLO"/>
    <s v="1061706403"/>
    <s v="33"/>
    <s v="3091141"/>
    <s v="PAX SLÑ SV GR X AV SE LE SALIO UN EJE // DIMENSIONES LARGO 8 ANCHO 3 ALTO 430 // FURGON // VH DESCARGADO // O: CRA 9 CL 02 COMANDO DE POLICIA DE POPAYAN EN TODO EL BATALLON BAJANDO EL TERMINAL DEL TRASPORTE // D: BR BOLIVAR PARQUEADERO CRA 6 5N 33 CEL: 3218613578"/>
    <s v="POPAYAN"/>
    <s v="POPAYAN"/>
    <s v="POPAYÁN, CAUCA, COLOMBIA"/>
    <s v="3218613578"/>
    <s v="mayo"/>
    <s v="Base de liquidación"/>
    <x v="1"/>
    <s v="NPR [4] 700P REWARD [15 MT 5200CC TD 4X"/>
  </r>
  <r>
    <n v="23272731"/>
    <d v="2023-05-27T00:00:00"/>
    <d v="1899-12-30T20:24:38"/>
    <s v="TAV973"/>
    <s v="GRUA"/>
    <s v="VARADA CARRETERA"/>
    <s v="Pesados"/>
    <s v="Premium"/>
    <s v="Pesados Premium"/>
    <s v="*LOPERA PEREZ GLORIA *LOPERA PEREZ GLORIA"/>
    <s v="LUIS CORAL"/>
    <s v="21715115"/>
    <s v="14"/>
    <s v="3013660"/>
    <s v="PAX SL SV GR X AV // DAÑO EN EL MOTOR //LLANTAS OK // DIMENSIONES ALRGO 7 Y MEDIO ANCHO 3 ALTO 3 // ESTACAS // VH DESCARAGDO // O: A LA SALIDA DE POPAN BOMBA EL BOIDO // D: CRA 8 16 A 159 BR PTRERILLO PARQUEADERO LA 9 CEL: 3213320213"/>
    <s v="POPAYAN"/>
    <s v="PASTO"/>
    <s v="POPAYÁN, CAUCA, COLOMBIA"/>
    <s v="3213320213"/>
    <s v="mayo"/>
    <s v="Base de liquidación"/>
    <x v="1"/>
    <s v="FRR 700P FORWARD [2 MT 5200CC TD 4X"/>
  </r>
  <r>
    <n v="23272882"/>
    <d v="2023-05-27T00:00:00"/>
    <d v="1899-12-30T22:50:42"/>
    <s v="HNZ742"/>
    <s v="GRUA"/>
    <s v="VARADA CARRETERA"/>
    <s v="Pesados"/>
    <s v="Premium"/>
    <s v="Pesados Premium"/>
    <s v="ZAGAMOTOS DEL PACIFI ZAGAMOTOS DEL PACIFI"/>
    <s v="CRISTIAN RICAURTE"/>
    <n v="8050126105"/>
    <n v="10"/>
    <n v="3055160"/>
    <s v="SP 28/05 A LAS 6:00 AM // SV GR X AVERIA // FALLA MOTOR // O: VIA PRINCIPAL EN MEDIO DEL PUEBLO VIA BITUIMA GUAYABAL SE SIQUIMA KM 0.2 SOBRE LA VIA NACIONAL // D: CALLE 17 9 02 FUNZA TALLER DE JAIRO ESCOBAR // LARGO 7.5 ALTO 4 ANCHO 2.60 // PESO 4 TON // DESVARGADO // LLANTA DOBLE // LLANTAS OK // CARROCERIA ESTACAS // PAX SOL GR DE PLUMA O GANCHO // 3502184680"/>
    <s v="BITUIMA"/>
    <s v="FUNZA"/>
    <s v="BITUIMA, CUNDINAMARCA, COLOMBIA"/>
    <s v="3502184680"/>
    <s v="mayo"/>
    <s v="En base anterior"/>
    <x v="1"/>
    <s v="NHR [3] 700P REWARD [10 MT 3000CC TD 4X"/>
  </r>
  <r>
    <n v="23272959"/>
    <d v="2023-05-28T00:00:00"/>
    <d v="1899-12-30T04:05:06"/>
    <s v="FSV249"/>
    <s v="GRUA"/>
    <s v="VARADA CARRETERA"/>
    <s v="Pesados"/>
    <s v="Premium"/>
    <s v="Pesados Premium"/>
    <s v="CONTRERAS MONTOYA PE CONTRERAS MONTOYA PE"/>
    <s v="PEDRO CONTRERAS PEDRO CONTRERAS"/>
    <s v="80732172"/>
    <s v="33"/>
    <s v="3091793"/>
    <s v="SV GR X AVERIA // NO PRENDE Y FALLA DE INYECTORES // O: SECTOR CANTOR CANTA DELICIA ROMBOY BRR: LA ISABELA // D: CARRERA 12 161 98 BRR: USAQUEN TALLER // ALTO 3 ANCHO 2.25 LARGO 5.10 // PESO 3.003 TON // LLANTA SENCILLA // LLANTAS OK // CARROCERIA FURGONADA // DESCARGADO // 3153195545"/>
    <s v="NEIRA"/>
    <s v="BOGOTA"/>
    <s v="NEIRA, CALDAS, COLOMBIA"/>
    <s v="3153195545"/>
    <s v="mayo"/>
    <s v="Base de liquidación"/>
    <x v="4"/>
    <s v="JX 1044TC4 MT 2800CC TD 4X"/>
  </r>
  <r>
    <n v="23273016"/>
    <d v="2023-05-28T00:00:00"/>
    <d v="1899-12-30T08:41:47"/>
    <s v="JTY531"/>
    <s v="GRUA"/>
    <s v="VARADA CARRETERA"/>
    <s v="Pesados"/>
    <s v="Premium"/>
    <s v="Pesados Premium"/>
    <s v="VELANDIA CASTA-EDA J VELANDIA CASTA-EDA J"/>
    <s v="JHON CASTAÑEDA JON CASTAÑEDA"/>
    <s v="1024480172"/>
    <s v="33"/>
    <s v="3096922"/>
    <s v="SV DE GR X AVERIA // VH FURGON*JMC*JX 1044TC4 MT 2800CC TD 4X*BLANCO ALTO 2.40 MT ANCHO 2.40 LARGO 4.30 MT LLANTA SENCILLA LLANTAS OK // DIRECC ESTA A 500 MT DEL PEDAJE RIO BLANCO SENTIDO BUCARAMANGA SAN ALBERTO // DST PARQUEADERO EL PALENQUE EN GIRON VIA GIRON SANTANDER DICE QUE NO TIENE LA DIRECCION EXACTA // JHON CASTAÑEDA CEL 3125315754 SE LE SOLI LAS FOTOS QUE NO TIENE // VH DESCARGADO CONDUCTOR: CARLOS ANDRES SIN SEÑAL, 3177534125 VH DESCARGADO"/>
    <s v="BUCARAMANGA"/>
    <s v="GIRON"/>
    <s v="BUCARAMANGA, SANTANDER, COLOMBIA"/>
    <s v="3125315754"/>
    <s v="mayo"/>
    <s v="Base de liquidación"/>
    <x v="4"/>
    <s v="JX 1044TC4 MT 2800CC TD 4X"/>
  </r>
  <r>
    <n v="23273146"/>
    <d v="2023-05-28T00:00:00"/>
    <d v="1899-12-30T12:00:43"/>
    <s v="OPS161"/>
    <s v="GRUA"/>
    <s v="VARADA CARRETERA"/>
    <s v="Pesados"/>
    <s v="Preferente"/>
    <s v="Pesados Preferente"/>
    <s v="E.S.E. HOSPITAL DE P E.S.E. HOSPITAL DE P"/>
    <s v="IMAS RENE PANTOJA IMAS RENE PANTOJA"/>
    <s v="8901034069"/>
    <s v="35"/>
    <s v="3010964"/>
    <s v="FURGON*CHEVROLET*DMAX [3] [F] 2.5L MT 2500CC TD 4X*BLANCO AMBULANCIA MEDICALIZADA ALTO 2.30 MT ANCHO 1.40 MT LARGO 5 MT LLANTA SENCILLA LLANTA OK // DIRECC CALLE # 3 13 HOSPITAL DE PUERTO OLOMBIA ATLANTICO URGENCIAS // DST CALLE 30 # 3 D 42 BARRIO LAS PALMAS CONTRI MOTOS CHEVROLETH // SE SOLI FOTOS // IMAS RENE PANTOJA CEL 3008147051"/>
    <s v="PUERTO COLOMBIA"/>
    <s v="BARRANQUILLA"/>
    <s v="PUERTO COLOMBIA, ATLÁNTICO, COLOMBIA"/>
    <s v="3008147051"/>
    <s v="mayo"/>
    <s v="Base de liquidación"/>
    <x v="1"/>
    <s v="DMAX [3] [F] 2.5L MT 2500CC TD 4X"/>
  </r>
  <r>
    <n v="23273263"/>
    <d v="2023-05-28T00:00:00"/>
    <d v="1899-12-30T14:18:35"/>
    <s v="WOT459"/>
    <s v="GRUA"/>
    <s v="VARADA LOCAL"/>
    <s v="Pesados"/>
    <s v="Premium"/>
    <s v="Pesados Premium"/>
    <s v="CREDISEGURO SAS 9010386080"/>
    <s v="ANDRES EMILIO IBARRAGA TELLEZ"/>
    <s v="9010386080"/>
    <s v="33"/>
    <s v="3082623"/>
    <s v="O: CAR 87G # 54A-09 SUR, PARQUEADERO, BRR BOSA BRASISLIA, CERCA AL PORTAL DE LAS AMERICAS // D: CAR 34 # 13-98 TALLER DOS ER LIMITADA- CITA 8:00AM // TEL 3004384970 // LLANTAS DELANTERAS INMOVILES - EJE DAÑADO // ANCHO 2.50 LARGO 9 MTRS // ALTO 3.10MTS // GR DE GANCHO"/>
    <s v="BOGOTA SUR"/>
    <s v="BOGOTA"/>
    <s v="CRA. 87G #54A SUR-9, BOGOTÁ, COLOMBIA"/>
    <s v="3004384970"/>
    <s v="mayo"/>
    <s v="Base de liquidación"/>
    <x v="7"/>
    <s v="HFC1083KR JRR Euro IV MT 3800CC TD 4X"/>
  </r>
  <r>
    <n v="23273265"/>
    <d v="2023-05-28T00:00:00"/>
    <d v="1899-12-30T14:20:39"/>
    <s v="WNV753"/>
    <s v="GRUA"/>
    <s v="VARADA CARRETERA"/>
    <s v="Pesados"/>
    <s v="Premium"/>
    <s v="Pesados Premium"/>
    <s v="AVILA PAIBA JIMMY* AVILA PAIBA JIMMY*"/>
    <s v="JIMMY AVILA"/>
    <s v="1074558280"/>
    <s v="33"/>
    <s v="3098585"/>
    <s v="SV DE GR X AV FALLA EN EL MOTOR // O: LA BOMBA TERPEL LA GOMEZ PASANDO EL KM DEL LA GOMEZ SENTIDO COSTA BOGOTA /// D: CRA 13 21 B 38 LO RECIEBN /// VH OK VACIO LARGO 830 MTS ANCHO 230 MTS ALTO 3.30 MTS // DOBLE LLANTA TEL: 3107881484"/>
    <s v="SABANA DE TORRES"/>
    <s v="CAJICA"/>
    <s v="LA GOMEZ, SABANA DE TORRES, SANTANDER, COLOMBIA"/>
    <s v="3107881484"/>
    <s v="mayo"/>
    <s v="Base de liquidación"/>
    <x v="1"/>
    <s v="FRR 700P FORWARD [1 MT 5200CC TD 4X"/>
  </r>
  <r>
    <n v="23273392"/>
    <d v="2023-05-28T00:00:00"/>
    <d v="1899-12-30T17:08:14"/>
    <s v="STA286"/>
    <s v="GRUA"/>
    <s v="VARADA CARRETERA"/>
    <s v="Pesados"/>
    <s v="Premium"/>
    <s v="Pesados Premium"/>
    <s v="COOPERATIVA DE TRANS COOPERATIVA DE TRANS"/>
    <s v="JERSON BAUTISTA"/>
    <s v="8902010564"/>
    <s v="3"/>
    <s v="3024511"/>
    <s v="SV DE GR X AV /// O: KM 12 VIA CUCUTA SENTIDO BUCARAMANGA CUCUTA // D: CHIMITA - CLL 2 21 13 /// MEDIDAS CABEZOTE LARGO 7 MTS ANCHO 3 MTS // ALTO 230 /// DOBLE LLANTA // TEL: 3132884619"/>
    <s v="BUCARAMANGA"/>
    <s v="BUCARAMANGA"/>
    <s v="BUCARAMANGA, SANTANDER, COLOMBIA"/>
    <s v="3132884619"/>
    <s v="mayo"/>
    <s v="Base de liquidación"/>
    <x v="10"/>
    <s v="T800 FULL FILTROS MT TD 6X4"/>
  </r>
  <r>
    <n v="23273597"/>
    <d v="2023-05-29T00:00:00"/>
    <d v="1899-12-30T01:43:29"/>
    <s v="ESP812"/>
    <s v="GRUA"/>
    <s v="ACCIDENTE CARRETERA"/>
    <s v="Pesados"/>
    <s v="Premium"/>
    <s v="Pesados Premium"/>
    <s v="JUAN DIEGO MADRID LOPEZ"/>
    <s v="JUAN DIEGO MADRID LOPEZ"/>
    <s v="1035230011"/>
    <s v="10"/>
    <s v="3054361"/>
    <s v="SV GR SINIESTRO // PERDIDA TOTAL DE LA CABINA // O: KM 126 + 500 VIA CARRETO CALAMAR // D: CASA INGLESA CALLE 55 SUR 44 76 // LARGO 8 ALTO 4 ANCHO 2.60 // PESO 5.500 TON // CARROCERIA ESTACAS // LLANTA DOBLE // LLANTAS OK // PAX SOL SV PROGRAMADO INDC QUE HACEN TRASBORDO EN LA MAÑANA YA QUE EL VH ESTA CARGADO // 3218462035 - 3145033042 JHON GALVIS // SP 29/05 A LAS 14:00"/>
    <s v="CALAMAR"/>
    <s v="SABANETA"/>
    <s v="CARRETO, CANDELARIA, ATLÁNTICO, COLOMBIA"/>
    <s v="3218462035"/>
    <s v="mayo"/>
    <s v="Base de liquidación"/>
    <x v="6"/>
    <s v="AUMARK BJ1129VHPEG-F1 MT 3800CC TD 4X"/>
  </r>
  <r>
    <n v="23273607"/>
    <d v="2023-05-29T00:00:00"/>
    <d v="1899-12-30T04:42:19"/>
    <s v="JYN988"/>
    <s v="GRUA"/>
    <s v="VARADA LOCAL"/>
    <s v="Pesados"/>
    <s v="Premium"/>
    <s v="Pesados Premium"/>
    <s v="MIGUEL ANGEL LORA GAVIRIA"/>
    <s v="MIGUEL ANGEL LORA GAVIRIA"/>
    <s v="21509109"/>
    <s v="10"/>
    <s v="3058378"/>
    <s v="SV DE GR X DAÑO EN LOS FRENOS // LLANTAS OK // O: CRA.51C #12B SUR-09 AV GUAYABAL // D: CRA.59 #45A BRR TRISTE // TEL: 3242100109"/>
    <s v="MEDELLIN"/>
    <s v="MEDELLIN"/>
    <s v="CRA.51C #12B SUR-09, MEDELLÍN, GUAYABAL, MEDELLÍN, ANTIOQUIA, COLOMBIA"/>
    <s v="3242100109"/>
    <s v="mayo"/>
    <s v="Base de liquidación"/>
    <x v="6"/>
    <s v="FHR BJ1044V9JD4-F1 XL MT 2800CC TD 4X2 [2.9] ABS AA"/>
  </r>
  <r>
    <n v="23273793"/>
    <d v="2023-05-29T00:00:00"/>
    <d v="1899-12-30T08:17:47"/>
    <s v="VDE299"/>
    <s v="GRUA"/>
    <s v="VARADA LOCAL"/>
    <s v="Pesados"/>
    <s v="Premium"/>
    <s v="Pesados Premium"/>
    <s v="RUBEN DARIO SEPULVEDA"/>
    <s v="RUBEN DARIO SEPULVEDA"/>
    <s v="9873646"/>
    <s v="15"/>
    <s v="3010294"/>
    <s v="NECESITA GRUA DE PLANCHON SVC DE GRUA POR AVERIA SE REVENTARON LOS ESPARRAGOS DEL EJE TRASERO IZQUIERDO RUBEN DARIO SEPULVEDA 3103757111 LLANTAS SIN BLOQUEOS VH DESCARGADO VIA DE FACIL ACCESO CARROCERIA FURGON CAPACIDAD DE CARGA 5 TONELADAS Y MEDIA LLANTA DOBLE ANCHO2.30 ALTO2.60 LARGO7 O AVDA SUR PUENTE PEATONAL ALFRENTE DEL BATALLON SAN MATEO //D//CRA 19 17 A 17 -82 ESTACION DE SERVICIO TERPEL BARRIO CIUDAD JARDIN PEREIRA"/>
    <s v="PEREIRA"/>
    <s v="PEREIRA"/>
    <s v="AVDA SUR PUENTE PEATONAL ALFRENTE DEL BATALLON SAN MATEO"/>
    <s v="3103757111"/>
    <s v="mayo"/>
    <s v="Base de liquidación"/>
    <x v="1"/>
    <s v="NPR [4] 700P"/>
  </r>
  <r>
    <n v="23274015"/>
    <d v="2023-05-29T00:00:00"/>
    <d v="1899-12-30T09:33:14"/>
    <s v="FSV249"/>
    <s v="GRUA"/>
    <s v="VARADA LOCAL"/>
    <s v="Pesados"/>
    <s v="Premium"/>
    <s v="Pesados Premium"/>
    <s v="FINESA FINESA"/>
    <s v="PEDRO CONTRERAS"/>
    <s v="80732172"/>
    <s v="33"/>
    <s v="3091793"/>
    <s v="PAX SOLI SERV DE GRUA X AVERIA DAÑO EN SISTEMA ELECT// LARGO 5.10 M ANCHO 2.20 M ALTO 3.05M // CARROCERIA FURGON // LLANATA SENCILLA// LLANATAS OK// FACIL ACCESO PARA LA GRUA // VH DESCARGADO// O. CALLE 41 SUR NO 89B - 37 BARRIO PATIO BONITO - VH SOBRE VIA EN LOA CIUDAD DE BOGOTA// D. CARRERA 12A NO 161 - 98 BARRIO USAQUEN - SIN RETRICCION DE HORARIO// O. 3153195545"/>
    <s v="BOGOTA"/>
    <s v="BOGOTA"/>
    <s v="BOGOTÁ, COLOMBIA"/>
    <s v="3153195545"/>
    <s v="mayo"/>
    <s v="Base de liquidación"/>
    <x v="4"/>
    <s v="JX 1044TC4 MT 2800CC TD 4X"/>
  </r>
  <r>
    <n v="23274036"/>
    <d v="2023-05-29T00:00:00"/>
    <d v="1899-12-30T09:39:10"/>
    <s v="FSU218"/>
    <s v="GRUA"/>
    <s v="VARADA LOCAL"/>
    <s v="Pesados"/>
    <s v="Premium"/>
    <s v="Pesados Premium"/>
    <s v="INVERSIONES GLP S.A. INVERSIONES GLP S.A."/>
    <s v="DANI ZAMBRANO DANI ZAMBRANO"/>
    <s v="9003352790"/>
    <s v="32"/>
    <s v="3174803"/>
    <s v="PAX SL SV DE AV EN EL MOTOR //SIN BLOQUEOS // DESCARGADO// PESO: 2.5T, LARGO: 4,5M, ANCHO: 2,8M, ALTO: 2,5M// REPARTO DE GAS // O: KILOMETRO 8 VIA AL MAGDALENA DG A LA INDUSTRIA LICORERA DE CALDAS PLANTA DE VIDA GAS MANIZALES, CALDAS, COLOMBIA// D: TALLER UNIREPUESTO CL 20 # 12 - 20 PARQUE EL LIBORIO MANIZALES, CALDAS, COLOMBIA// TLF: 3152376256"/>
    <s v="MANIZALES"/>
    <s v="MANIZALES"/>
    <s v="KILOMETRO 8 VIA AL MAGDALENA DG A LA INDUSTRIA LICORERA DE CALDAS PLANTA DE VIDA GAS MANIZALES, CALDAS, COLOMBIA"/>
    <s v="3152376256"/>
    <s v="mayo"/>
    <s v="Base de liquidación"/>
    <x v="1"/>
    <s v="NHR [3] 700P REWARD [10 MT 3000CC TD 4X"/>
  </r>
  <r>
    <n v="23274045"/>
    <d v="2023-05-29T00:00:00"/>
    <d v="1899-12-30T09:42:43"/>
    <s v="SJT432"/>
    <s v="GRUA"/>
    <s v="VARADA CARRETERA"/>
    <s v="Pesados"/>
    <s v="Preferente"/>
    <s v="Pesados Preferente"/>
    <s v="TATIANA MORCILLO"/>
    <s v="TATIANA MORCILLO"/>
    <s v="8002118010"/>
    <s v="15"/>
    <s v="3010081"/>
    <s v="PAX MSOLI SERV DE GRUA X AVERIA DAÑO EN MOTOR// DOBLE LLANTA// LARGO 5 M ANCHO 1.5 M ALTO 2.5 M // VH DESCARGADO SOLO SE LLEVA A TALLER// LLANATAS OK// FACIL ACCESO PARA LA GRUA// O. ENTRADA 12 SAN ISIDRO 500 METROA ANTES DEL PEAJE (VOLTEAR A MANO DERECHO) // D. HIDRO NEUMATICA CARRERA 16 NO 36 - 98 CONTIGUA AL CENTRO COMERCIAL EL PROGRESO EN DOSQUEBRADAS RISARALDA// CEL 3128623935 (VH COMPACTADOR DE BASURA) PESA 11.5 TONELAS."/>
    <s v="PEREIRA"/>
    <s v="DOSQUEBRADAS"/>
    <s v="PEREIRA, RISARALDA, COLOMBIA"/>
    <s v="3128623935"/>
    <s v="mayo"/>
    <s v="Base de liquidación"/>
    <x v="2"/>
    <s v="4300 SBA MT 7600CC TD 4X"/>
  </r>
  <r>
    <n v="23274062"/>
    <d v="2023-05-29T00:00:00"/>
    <d v="1899-12-30T09:47:58"/>
    <s v="WOS311"/>
    <s v="GRUA"/>
    <s v="VARADA LOCAL"/>
    <s v="Pesados"/>
    <s v="Premium"/>
    <s v="Pesados Premium"/>
    <s v="YURI ALFONSO"/>
    <s v="YURI ALFONSO"/>
    <s v="9003071453"/>
    <s v="33"/>
    <s v="3096948"/>
    <s v="VEREDA LA PUNTA AUT MEDELL KL 12 TENJO DEST: CALL 17C #114A 50 CENTROS DE SERVICIO TECNICOS DISES VH DESCARGADO ALTO 3.50 LARGO 6 ANCHO 2.20 GR DE GANCHO 3022599908 DAVID HERNANDEZ"/>
    <s v="TENJO"/>
    <s v="BOGOTA"/>
    <s v="TENJO, CUNDINAMARCA, COLOMBIA"/>
    <s v="3022599908"/>
    <s v="mayo"/>
    <s v="Base de liquidación"/>
    <x v="15"/>
    <s v="CANTER 7.5L [ASL] MT 4900CC TD 4X"/>
  </r>
  <r>
    <n v="23274166"/>
    <d v="2023-05-29T00:00:00"/>
    <d v="1899-12-30T10:22:11"/>
    <s v="JTZ331"/>
    <s v="GRUA"/>
    <s v="VARADA LOCAL"/>
    <s v="Pesados"/>
    <s v="Premium"/>
    <s v="Pesados Premium"/>
    <s v="MASTERSEA SAS MASTERSEA SAS"/>
    <s v="DANIELA PIRA"/>
    <s v="9008934664"/>
    <s v="33"/>
    <s v="3098695"/>
    <s v="PAX SL SV DE GR X AV, VH NO ENCIENDE// EN PQ FACIL ACCESO// DESCARGADO// FURGON // LLANTA SENCILLA // LLANTASX Y DIRECCION OK // LARGO:5,5M, ALTO: 3M, ANCHO: 2,5M // O: DG 19A # 19B - 11 BOGOTÁ, COLOMBIA// D: AV 13 # 97 - 37 FONTIBON, RECIBEN A TODA HORA, BOGOTÁ, COLOMBIA// TLF: 3105870484"/>
    <s v="BOGOTA"/>
    <s v="BOGOTA"/>
    <s v="DG 19A # 19B - 11 BOGOTÁ, COLOMBIA"/>
    <s v="3105870484"/>
    <s v="mayo"/>
    <s v="Base de liquidación"/>
    <x v="17"/>
    <s v="HOWO ZZ1168 MT 2800CC TD 4X"/>
  </r>
  <r>
    <n v="23274180"/>
    <d v="2023-05-29T00:00:00"/>
    <d v="1899-12-30T10:26:37"/>
    <s v="JYO988"/>
    <s v="GRUA"/>
    <s v="VARADA CARRETERA"/>
    <s v="Pesados"/>
    <s v="Premium"/>
    <s v="Pesados Premium"/>
    <s v="CRISTIAN MURIEL"/>
    <s v="CRISTIAN MURIEL"/>
    <s v="8321788"/>
    <s v="10"/>
    <s v="3056336"/>
    <s v="PAX SOLI SERV DE GRUA X AVERIA DAÑO EN WSISTEMA D E FRENOS, VH DOBLE LLANTA// LARGO 8 M ANCHO 2.5 M ALTO 3.60 M // CARROCERIA FURGON// VH DESCARGADO// LLANTAS OK // O. CALLE 41 NO 84 - 71 BARRIO MACHADO EN MUNICIOPIO DE COPACABANA ANTIOQUIA// D. PARQUEADERO CENTRO DE ACOPIO LA ALPUJARRA ENTRE LA ESTRELLA E ITAGUI//CEL 3136690474"/>
    <s v="COPACABANA"/>
    <s v="ITAGUI"/>
    <s v="COPACABANA, ANTIOQUIA, COLOMBIA"/>
    <s v="3136690474"/>
    <s v="mayo"/>
    <s v="Base de liquidación"/>
    <x v="6"/>
    <s v="FVR BJ5186VLPHK-AA [ASL] MT 6700CC TD 4X2"/>
  </r>
  <r>
    <n v="23274208"/>
    <d v="2023-05-29T00:00:00"/>
    <d v="1899-12-30T10:36:18"/>
    <s v="SZX008"/>
    <s v="GRUA"/>
    <s v="VARADA CARRETERA"/>
    <s v="Pesados"/>
    <s v="Premium"/>
    <s v="Pesados Premium"/>
    <s v="SOLUCIONES LOGISTICA SOLUCIONES LOGISTICA"/>
    <s v="FARLEMIR CASTELLANOS FARLEMIR CASTELLANOS"/>
    <s v="8301418501"/>
    <s v="33"/>
    <s v="3091883"/>
    <s v="SV GR X AV SOLO CABEZOTE TIPO PATINETA YA DESENGANCHADO// 6 LLANTAS EN BUEN ESTADO Y VOLANTE OK// PESO 6 TON ALTO: 3.50 M ANCHO: 2.50 LARGO: 6.50 // O: PEREIRA GUACARI KM 2 RISARALDA EDS PRIMAX EL DIAMANTE // D: TROCAL 6 #18A 65 MOSQUERA // FARLEMIR CASTELLANOS 3137376988 / 3174043467"/>
    <s v="PEREIRA"/>
    <s v="MOSQUERA"/>
    <s v="ARMENIA - PEREIRA, GUACARY CONDINA, PEREIRA, RISARALDA, COLOMBIA"/>
    <s v="3137376988"/>
    <s v="mayo"/>
    <s v="Base de liquidación"/>
    <x v="0"/>
    <s v="M2 106 MT 6400CC TD 4X"/>
  </r>
  <r>
    <n v="23274235"/>
    <d v="2023-05-29T00:00:00"/>
    <d v="1899-12-30T10:44:27"/>
    <s v="SWS088"/>
    <s v="GRUA"/>
    <s v="ACCIDENTE LOCAL"/>
    <s v="Pesados"/>
    <s v="Premium"/>
    <s v="Pesados Premium"/>
    <s v="COMBUSTIBLES LIQUIDO COMBUSTIBLES LIQUIDO"/>
    <s v="CARLOS RODRIGUEZ CARLOS RODRIGUEZ"/>
    <s v="9001758302"/>
    <s v="32"/>
    <s v="3174594"/>
    <s v="PAX SL SV D GR X ACC // SIN BLOQUEOS // DESCARGADO//REPARTO // LLANTA DOBLE// PESO: 4,5T, LARGO: 7M, ALTO: 1,8M, ANCHO 2M // O: CRA 7 # 9 - 47 BODEGA 47 DOSQUEBRADAS, RISARALDA, COLOMBIA// D: CL 8 # 9 -60 TALLER ASIGNADO, DOSQUEBRADA, RISARALDAT// TLF: 3134614078/"/>
    <s v="DOSQUEBRADAS"/>
    <s v="DOSQUEBRADAS"/>
    <s v="CRA 7 # 9 - 47 BODEGA 47 DOSQUEBRADAS, RISARALDA, COLOMBIA"/>
    <s v="3134614078"/>
    <s v="mayo"/>
    <s v="Base de liquidación"/>
    <x v="1"/>
    <s v="NQR [1] 4.6L MT 4600CC TD 4X"/>
  </r>
  <r>
    <n v="23274465"/>
    <d v="2023-05-29T00:00:00"/>
    <d v="1899-12-30T12:00:29"/>
    <s v="OBA244"/>
    <s v="GRUA"/>
    <s v="VARADA LOCAL"/>
    <s v="Pesados"/>
    <s v="Preferente"/>
    <s v="Pesados Preferente"/>
    <s v="GRUALTEP SAS GRUALTEP SAS"/>
    <s v="JONATHAN ROBAYO JONATHAN ROBAYO"/>
    <s v="9004951433"/>
    <s v="33"/>
    <s v="3093406"/>
    <s v="PAX SL SV DE GR X AV EN TRASMISION // DESCARGADO// CAROCERIA GR TIPO PLANCHON// PESO: 13T, LARGO: 8M, ALTO: 3,45M ANCHO: 2,7M // O: ANTES DE LA AV 68 CON 13 POR MONTE VIDEO, EN EL SEMAFORO QUE ESTA ANTES DE LA 13, BOGOTÁ, COLOMBIA// D: DG 16 # 96B - 95 PQ PUNTO 96 EN FONTIBON ., BOGOTÁ, COLOMBIA// TLF: 3113191968"/>
    <s v="BOGOTA"/>
    <s v="BOGOTA"/>
    <s v="ANTES DE LA AV 68 CON 13 POR MONTE VIDEO, EN EL SEMAFORO QUE ESTA ANTES DE LA 13, BOGOTÁ, COLOMBIA"/>
    <s v="3113191968"/>
    <s v="mayo"/>
    <s v="Base de liquidación"/>
    <x v="1"/>
    <s v="C70 189 MT TD 4X2"/>
  </r>
  <r>
    <n v="23274962"/>
    <d v="2023-05-29T00:00:00"/>
    <d v="1899-12-30T15:39:40"/>
    <s v="JSL854"/>
    <s v="GRUA"/>
    <s v="VARADA CARRETERA"/>
    <s v="Pesados"/>
    <s v="Premium"/>
    <s v="Pesados Premium"/>
    <s v="JORGE PACHON"/>
    <s v="JORGE PACHON"/>
    <s v="80400519"/>
    <s v="33"/>
    <s v="3093990"/>
    <s v="PÁX SOL SERV GRUA X AVERIA DAÑO EN MOTOR// LLANTAS OK // LLANATA SENCILLA // LARGO 5 METROS ANCHO 2.10 M ALTO 3.50 M // CARRPCERIOA TIPO FURGON// // O. COPEY VH ESTA EN PUEBLO HOTEL PALMAR, VIA A SANTA MARTHA // D. CHIA - CUN DINAMARCA CONCESIONARIO DE JAC, FRENTE A CENTRO COMERCIAL CENTRO CHIA// CEL 3125383660 - 3123212329"/>
    <s v="EL COPEY"/>
    <s v="CHIA"/>
    <s v="EL COPEY, CESAR, COLOMBIA"/>
    <s v="3125383660"/>
    <s v="mayo"/>
    <s v="Base de liquidación"/>
    <x v="7"/>
    <s v="HFC1035KN JHR + MT 2700CC TD 4X"/>
  </r>
  <r>
    <n v="23275053"/>
    <d v="2023-05-29T00:00:00"/>
    <d v="1899-12-30T16:24:14"/>
    <s v="UPO797"/>
    <s v="GRUA"/>
    <s v="VARADA CARRETERA"/>
    <s v="Pesados"/>
    <s v="Preferente"/>
    <s v="Pesados Preferente"/>
    <s v="INGEVICON SAS INGEVICON SAS"/>
    <s v="AMAURI MERCADO AMAURI MERCADO"/>
    <s v="9004352284"/>
    <s v="33"/>
    <s v="3097050"/>
    <s v="PAX SL SV DE GR X AV FALLA EN TRASMISION// DESCARGADO// LLANTAS Y DIRECCION OK// CARROTANQUE// PESO : 10T, LARGO: 8M, ANCHO: 1,8M, ALTO: 2,5M// O: CRA 6 # 2 SALIDA PARA SAN JOSE DE URE, MONTELIBANO, MONTELÍBANO, CÓRDOBA, COLOMBIA// D: CL 12 # 9 - 16 AL LADO DEL TERMINAL DE TRASPORTE DE MONTERIA, MONTERÍA, CÓRDOBA, COLOMBIA// TLF: 3166800171// CARROTANQUE*FORD*CARGO 815 [CORTO] MT 3900CC TD 4X"/>
    <s v="MONTELIBANO"/>
    <s v="MONTERIA"/>
    <s v="CRA 6 # 2 SALIDA PARA SAN JOSE DE URE, MONTELIBANO, MONTELÍBANO, CÓRDOBA, COLOMBIA"/>
    <s v="3166800171"/>
    <s v="mayo"/>
    <s v="Base de liquidación"/>
    <x v="21"/>
    <s v="CARGO 815 [CORTO] MT 3900CC TD 4X"/>
  </r>
  <r>
    <n v="23275145"/>
    <d v="2023-05-29T00:00:00"/>
    <d v="1899-12-30T17:10:11"/>
    <s v="JUY773"/>
    <s v="GRUA"/>
    <s v="VARADA LOCAL"/>
    <s v="Pesados"/>
    <s v="Premium"/>
    <s v="Pesados Premium"/>
    <s v="MEJIA GUTIERREZ KATH MEJIA GUTIERREZ KATH"/>
    <s v="BRAYAN RAMIREZ"/>
    <s v="1012422422"/>
    <s v="33"/>
    <s v="3098688"/>
    <s v="PAX SL SV GR X AV // SIN CLOSH // LLANTAS OK // DIMENSIONES LARGO 5 ANCHO 220 ALTO 270// FURGON // VH DESCARGADO // O: CL 72 69 B 91 SENTIDO NORTE SUR // D: MONTEREY DETRAS DE METRO SUR CEL: 3218425952"/>
    <s v="BOGOTA"/>
    <s v="BOGOTA"/>
    <s v="BOGOTÁ, COLOMBIA"/>
    <s v="3115289757"/>
    <s v="mayo"/>
    <s v="Base de liquidación"/>
    <x v="7"/>
    <s v="HFC1035KN JHR + MT 2700CC TD 4X"/>
  </r>
  <r>
    <n v="23275184"/>
    <d v="2023-05-29T00:00:00"/>
    <d v="1899-12-30T17:28:31"/>
    <s v="TSV579"/>
    <s v="GRUA"/>
    <s v="VARADA CARRETERA"/>
    <s v="Pesados"/>
    <s v="Premium"/>
    <s v="Pesados Premium"/>
    <s v="JHON CARLOS GARNICA JHON CARLOS GARNICA"/>
    <s v="WILLIAM LA TORRE"/>
    <s v="3147099"/>
    <s v="33"/>
    <s v="3090051"/>
    <s v="PAX SL SV GR X AV // DAÑO TURBO // LLANTAS OK // DIMENSIONES LARGO: 8 ANCHO 3 ALTO 7 METROS // VH DESCARGADO //O: UBATE // D: CL 8 A 36 48 BR LA PAZ POR DENTRAS DE LA REINA CEL: 3202058211"/>
    <s v="UBATE"/>
    <s v="ZIPAQUIRA"/>
    <s v="UBATÉ, VILLA DE SAN DIEGO DE UBATÉ, CUNDINAMARCA, COLOMBIA"/>
    <s v="3202058211"/>
    <s v="mayo"/>
    <s v="Base de liquidación"/>
    <x v="20"/>
    <s v="ACTROS MP2 3332K AT 11900CC TD 6"/>
  </r>
  <r>
    <n v="23275270"/>
    <d v="2023-05-29T00:00:00"/>
    <d v="1899-12-30T18:41:16"/>
    <s v="WFU665"/>
    <s v="GRUA"/>
    <s v="ACCIDENTE CARRETERA"/>
    <s v="Pesados"/>
    <s v="Premium"/>
    <s v="Pesados Premium"/>
    <s v="COMBUSTIBLES LIQUIDO COMBUSTIBLES LIQUIDO"/>
    <s v="JHON JAIRO LAZO JHON JAIRO LAZO"/>
    <s v="9001758302"/>
    <s v="32"/>
    <s v="3174594"/>
    <s v="PAX SL SV DE GR VH NO PRENDE // LLANTAS OK // DESCARGADO// PESO: 2T, LARGO: 5M, ALTO: 2,1M ANCHO: 3M// REPARTO //// O: VEREDA PIAMONTE SENTIDO FUSAGASUGA LA AGUADITA, ENTRADA LA PORTADA 10 MIN DE LA CENTRAL, FUSAGASUGÁ, CUNDINAMARCA, COLOMBIA D: PARQUEADERO BOMBA PETROMIL SALIDA A SIBATE // TLF: 3105539331//"/>
    <s v="FUSAGASUGA"/>
    <s v="FUSAGASUGA"/>
    <s v="VEREDA PIAMONTE SENTIDO FUSAGASUGA LA AGUADITA, ENTRADA LA PORTADA 10 MIN DE LA CENTRAL, FUSAGASUGÁ, CUNDINAMARCA, COLOMBIA"/>
    <s v="3105539331"/>
    <s v="mayo"/>
    <s v="Base de liquidación"/>
    <x v="1"/>
    <s v="NHR [3] 700P REWARD [89 MT 2800CC TD 4X"/>
  </r>
  <r>
    <n v="23275397"/>
    <d v="2023-05-29T00:00:00"/>
    <d v="1899-12-30T20:30:36"/>
    <s v="WNO040"/>
    <s v="GRUA"/>
    <s v="VARADA CARRETERA"/>
    <s v="Pesados"/>
    <s v="Premium"/>
    <s v="Pesados Premium"/>
    <s v="SANTOS JOHANA OLIVA SANTOS JOHANA OLIVA"/>
    <s v="JOHANA SANTOS JOHANA SANTOS"/>
    <s v="1018404570"/>
    <s v="10"/>
    <s v="3057636"/>
    <s v="SV DE GR X AVERIA RECALENTAMIENTO // O. VIA PEREIRA RISARALDA // D. CLL 68 # 86 - 31 TALLER ELECTRICIDAD AUTOMOTRIZ KN // TIPO DE VH FURGON // LONGITUDES ALTO: 2.10M APROX LARGO: 5.10M APROX ANCHO: 1.9M APROX // LLANTAS OK // VH EN LUGAR DE FACIL ACCESO // VEHICULO DESCARGADO // TEL 3117157575 //"/>
    <s v="PEREIRA"/>
    <s v="BOGOTA"/>
    <s v="PEREIRA, RISARALDA, COLOMBIA"/>
    <s v="3213940850"/>
    <s v="mayo"/>
    <s v="Base de liquidación"/>
    <x v="7"/>
    <s v="HFC1061KN JQR Euro IV MT 3800CC TD 4X"/>
  </r>
  <r>
    <n v="23275430"/>
    <d v="2023-05-29T00:00:00"/>
    <d v="1899-12-30T21:34:04"/>
    <s v="EQQ896"/>
    <s v="GRUA"/>
    <s v="VARADA CARRETERA"/>
    <s v="Pesados"/>
    <s v="Premium"/>
    <s v="Pesados Premium"/>
    <s v="PABON SUAREZ CARMEN PABON SUAREZ CARMEN"/>
    <s v="DYLAN CASTAÑEDA DYLAN CASTAÑEDA"/>
    <s v="35377288"/>
    <s v="33"/>
    <s v="3098418"/>
    <s v="SV DE GR X AVERIA MOTOREADO // O. ALTO BONITO ADELANTE DEL PEAJE CORCORNA SENTIDO MEDELLIN BOGOTA ESTACION TERPEL //D. CRA 106 #23G 18 FONTIBON // TIPO DE VH FURGON SIN TERMOKING // LONGITUDES ALTO: 3.50M APROX LARGO:5M APROX ANCHO: 2.10M APROX // LLANTAS OK // VH EN LUGAR DE FACIL ACCESO// VEHICULO DESCARGADO// TEL 3229029335 //"/>
    <s v="MARINILLA"/>
    <s v="BOGOTA"/>
    <s v="MARINILLA, ANTIOQUIA, COLOMBIA"/>
    <s v="3229029335"/>
    <s v="mayo"/>
    <s v="Base de liquidación"/>
    <x v="6"/>
    <s v="AUMARK BJ1041V9JD4 MT 2800CC TD 4X"/>
  </r>
  <r>
    <n v="23275493"/>
    <d v="2023-05-30T00:00:00"/>
    <d v="1899-12-30T05:26:11"/>
    <s v="TST119"/>
    <s v="GRUA"/>
    <s v="VARADA CARRETERA"/>
    <s v="Pesados"/>
    <s v="Premium"/>
    <s v="Pesados Premium"/>
    <s v="USECHE CARO DANIEL USECHE CARO DANIEL"/>
    <s v="JULIAN ESTEBAN USECH JULIAN ESTEBAN USECH"/>
    <s v="7837738"/>
    <s v="33"/>
    <s v="3092158"/>
    <s v="SV DE GR X AVERIA // O. CRA 12 # 2 - 10 BR BRISAS DEL GUAMAL // D. CRA 14 # 13 B - 29 BR ESPERO VILLAVICENCIO // TIPO DE VH ESTACAS CARPADO // EJES 1 // LONGITUDES ALTO: 3M APROX LARGO: 5.50M APROX ANCHO: 2M APROX // LLANTAS OK // VH EN LUGAR DE FACIL ACCESO// VEHICULO DESCARGADO// PESO 2.200 TEL 3203445120 //"/>
    <s v="SAN CARLOS DE GUAROA"/>
    <s v="VILLAVICENCIO"/>
    <s v="SAN CARLOS DE GUAROA, META, COLOMBIA"/>
    <s v="3203445120"/>
    <s v="mayo"/>
    <s v="Base de liquidación"/>
    <x v="7"/>
    <s v="HFC1036KN JHR PLUS MT 2700CC TD 4X2"/>
  </r>
  <r>
    <n v="23275498"/>
    <d v="2023-05-30T00:00:00"/>
    <d v="1899-12-30T05:51:35"/>
    <s v="SZT849"/>
    <s v="GRUA"/>
    <s v="VARADA LOCAL"/>
    <s v="Pesados"/>
    <s v="Premium"/>
    <s v="Pesados Premium"/>
    <s v="MARIO CUELLAR"/>
    <s v="MARIO CUELLAR"/>
    <s v="9003352790"/>
    <s v="32"/>
    <s v="3174803"/>
    <s v="SV DE GR X VARADA, DAÑO EN LA TRANSMISION // LLANTAS OK // VH DESCARGADO, ESTACAS, LARGO 6, ANCHO 3, ALTO 4, LLANTA SENCILLA // O: AV. BOYACA Y AV. AMERICAS, SENTIDO NORTE-SUR CARRIL CENTRAL // D: CRA.53 #15 PUENTE ARANDA // TEL: 3203228458, 3112300627"/>
    <s v="BOGOTA"/>
    <s v="BOGOTA"/>
    <s v="PUENTE AV. DE LAS AMÉRICAS CON AV. BOYACÁ, AV. DE LAS AMÉRICAS #7216, BOGOTÁ, COLOMBIA"/>
    <s v="3203228458"/>
    <s v="mayo"/>
    <s v="Base de liquidación"/>
    <x v="1"/>
    <s v="NHR [2] 729 MT 2800CC TD 4X"/>
  </r>
  <r>
    <n v="23275539"/>
    <d v="2023-05-30T00:00:00"/>
    <d v="1899-12-30T06:51:37"/>
    <s v="WPU489"/>
    <s v="GRUA"/>
    <s v="VARADA CARRETERA"/>
    <s v="Pesados"/>
    <s v="Preferente"/>
    <s v="Pesados Preferente"/>
    <s v="AGENCIA DE SEG Y CAP AGENCIA DE SEG Y CAP"/>
    <s v="ANDRES VILLETA ANDRES VILLETA"/>
    <s v="8912007016"/>
    <s v="14"/>
    <s v="3014213"/>
    <s v="SV DE GR X AVERIA DE CAJA // VH FURGON*FOTON*AUMARK BJ1061VCJEA-F1 MT 3800CC TD 4X*BLANCO LARGO 8 MT ALTO 4.30 MT ANCHO 3 MT DOBLE LLANTA VH DESCARGADO LLANTAS OK // DIRECC EN TODO SAMBERNARDO EN TODO EL PUEBLO // DST CARRERA 51 # 18 2 11 BARRIO TORBAJO PASTO // ANDRES VILLETA CEL 3229337701"/>
    <s v="PASTO"/>
    <s v="PASTO"/>
    <s v="SAN BERNARDO, NARIÑO, COLOMBIA"/>
    <s v="3229337701"/>
    <s v="mayo"/>
    <s v="Base de liquidación"/>
    <x v="6"/>
    <s v="AUMARK BJ1061VCJEA-F1 MT 3800CC TD 4X"/>
  </r>
  <r>
    <n v="23275595"/>
    <d v="2023-05-30T00:00:00"/>
    <d v="1899-12-30T07:49:56"/>
    <s v="SMP986"/>
    <s v="GRUA"/>
    <s v="VARADA CARRETERA"/>
    <s v="Pesados"/>
    <s v="Premium"/>
    <s v="Pesados Premium"/>
    <s v="INVERSIONES GLP S.A. INVERSIONES GLP S.A."/>
    <s v="CESAR GARCIA"/>
    <s v="9003352790"/>
    <s v="32"/>
    <s v="3174803"/>
    <s v="PAX SOL SERV DE GRUA VH NO PRENDE// LARGO 6.40 M ANCHO 2.10 M ALTO 2.70 M// CARROCERIA METALICA REPARTO DE GAS// LLANATA SENCILLA, LLAMATAS OK, FACILA ACCESO PARA LA GRUA// O. KILOMETRO 67.5 VIA BOGOTA MELGAR SECTOR DE FUSAGASUGA - CHINAUTA PLANTA UNIGAS COLOMBIA// D. AUTP MEDELLIN KILOMETRO 1 VIA BOGOTA SIBERIA PLANTA UNIGAS// 3183248037 ENCARGADA DE ENTREGA DE VH CLAUDIA GARCIA. - 3163477578"/>
    <s v="CHINAUTA"/>
    <s v="FUNA"/>
    <s v="CHINAUTA, LA SERENA, FUSAGASUGÁ, CUNDINAMARCA, COLOMBIA"/>
    <s v="3183248037"/>
    <s v="mayo"/>
    <s v="Base de liquidación"/>
    <x v="1"/>
    <s v="NHR [2] 729 MT 2800CC TD 4X"/>
  </r>
  <r>
    <n v="23275621"/>
    <d v="2023-05-30T00:00:00"/>
    <d v="1899-12-30T08:07:51"/>
    <s v="VCU427"/>
    <s v="GRUA"/>
    <s v="VARADA LOCAL"/>
    <s v="Pesados"/>
    <s v="Premium"/>
    <s v="Pesados Premium"/>
    <s v="COMBUSTIBLES LIQUIDO COMBUSTIBLES LIQUIDO"/>
    <s v="MAICOL NARVAES MAICOL NARVAES"/>
    <s v="9001758302"/>
    <s v="32"/>
    <s v="3174594"/>
    <s v="SV DE GR X AVERIA // VH FURGON*DFM*EQ1020TF T03 [STD] MT 1300CC 4X2 COLOR MAGENTA ANCHO 2 MT LARGO 4 MT ALTO 2 MT LLANTA SENCILLA LLANTAS OK VH DESCARGADO // DIRECC CARRERA 8 A # 49 54 BARRIO VILLA COLOMBIA CALI // DST CALLE 60 # 1 N 45 B BARRIO CALIMA EN CALI // MAICOL NARVAES CEL 3155112477 SE SOLI FOTOS"/>
    <s v="CALI"/>
    <s v="CALI"/>
    <s v="CARRERA 8 A # 49 54 BARRIO VILLA COLOMBIA"/>
    <s v="3155112477"/>
    <s v="mayo"/>
    <s v="Base de liquidación"/>
    <x v="13"/>
    <s v="EQ1020TF T03 [STD] MT 1300CC 4X2"/>
  </r>
  <r>
    <n v="23275774"/>
    <d v="2023-05-30T00:00:00"/>
    <d v="1899-12-30T09:13:08"/>
    <s v="TSV579"/>
    <s v="GRUA"/>
    <s v="VARADA CARRETERA"/>
    <s v="Pesados"/>
    <s v="Premium"/>
    <s v="Pesados Premium"/>
    <s v="GARNICA BEJARANO JHO GARNICA BEJARANO JHO"/>
    <s v="WILLIAM LATORRE"/>
    <s v="3147099"/>
    <s v="33"/>
    <s v="3090051"/>
    <s v="PAX SOLICITA SV DE GR X AVERIA LLANTAS OK LARGO 8 ALTO 3.5 ANCHO 2.45 PLATON DESCRAGADO// O: A 10 MIN DE ZIPAQUIRA VIA HACIA COGUA SECTOR LOS CERROS D: CL 8 A # 36- 48 BR LA PAZ CEL: 3202058211"/>
    <s v="ZIPAQUIRA"/>
    <s v="ZIPAQUIRA"/>
    <s v="ZIPAQUIRÁ, CUNDINAMARCA, COLOMBIA"/>
    <s v="3202058211"/>
    <s v="mayo"/>
    <s v="Base de liquidación"/>
    <x v="20"/>
    <s v="ACTROS MP2 3332K AT 11900CC TD 6"/>
  </r>
  <r>
    <n v="23275801"/>
    <d v="2023-05-30T00:00:00"/>
    <d v="1899-12-30T09:23:51"/>
    <s v="OXE160"/>
    <s v="GRUA"/>
    <s v="VARADA CARRETERA"/>
    <s v="Pesados"/>
    <s v="Preferente"/>
    <s v="Pesados Preferente"/>
    <s v="MUNICIPIO DE BOYACA MUNICIPIO DE BOYACA"/>
    <s v="MIGUEL ANGEL HUERTAS MIGUEL ANGEL HUERTAS"/>
    <s v="8000233837"/>
    <s v="23"/>
    <s v="3029392"/>
    <s v="SV GR X AV VH NO ENCIENDE// VOLQUETA SENCILLA DESCARGADO// LLANTAS Y VOLANTE OK PESO 7 TON// ALTO: 3 M ANCHO: 2.20 LARGO: 5M // O: AV EL PROGRESO KM 14+400 VIA TUNJA BOYACA BOYACA VIA DE FACIL ACC A 10 M / D: CR 13 # 3 70 PLAZA DEL SUR EN UN TALLER // MIGUEL ANGEL HUERTAS 3045452864"/>
    <s v="TUNJA"/>
    <s v="TUNJA"/>
    <s v="AV. EL PROGRESO, KM 14+400 VIA TUNJA BOYACA TUNJA, BOYACÁ, COLOMBIA"/>
    <s v="3045452864"/>
    <s v="mayo"/>
    <s v="Base de liquidación"/>
    <x v="20"/>
    <s v="LA 1313 MT 5700CC DSL 4"/>
  </r>
  <r>
    <n v="23275875"/>
    <d v="2023-05-30T00:00:00"/>
    <d v="1899-12-30T09:53:32"/>
    <s v="TMX149"/>
    <s v="GRUA"/>
    <s v="VARADA CARRETERA"/>
    <s v="Pesados"/>
    <s v="Premium"/>
    <s v="Pesados Premium"/>
    <s v="PABLO ROBERTO AVENDAÑO"/>
    <s v="PABLO ROBERTO AVENDAÑO"/>
    <s v="1016063789"/>
    <s v="33"/>
    <s v="3097824"/>
    <s v="PAX SOL ASIT DE GR POR AVERIA MARCA HINO 500 CABEZOTE COLOR BLANCO MODELO 2007 MEDIDAS LARGO 5 METROS ALTO 2.30 METROS ANCHO 2.20 LLANTAS OK ORIGEN CALLE 17 CON CALLE 104 FONTIBON DESTINO CRA 9 # 1-38 TALLERES BELEÑO CEL 3214493961"/>
    <s v="BOGOTA"/>
    <s v="ZIPAQUIRA"/>
    <s v="CALLE 17 # 105-37 BOGOTÁ, COLOMBIA"/>
    <s v="3214493961"/>
    <s v="mayo"/>
    <s v="Base de liquidación"/>
    <x v="5"/>
    <s v="FG 1J [500] MT 8000CC TD 4X"/>
  </r>
  <r>
    <n v="23275921"/>
    <d v="2023-05-30T00:00:00"/>
    <d v="1899-12-30T10:07:47"/>
    <s v="UFZ374"/>
    <s v="GRUA"/>
    <s v="VARADA CARRETERA"/>
    <s v="Pesados"/>
    <s v="Premium"/>
    <s v="Pesados Premium"/>
    <s v="INVERSIONES GLP S.A. INVERSIONES GLP S.A."/>
    <s v="MIGUEL RENGIFO"/>
    <s v="9003352790"/>
    <s v="32"/>
    <s v="3174803"/>
    <s v="PAX SOLICITA SV DE GR X AVERIA LLANTAS OK // DESCARGADO // O: KM 30 VIA BORRERO AYERBE MUNICIPIO DE DAGUA D: AV 2 B 2 # 72 N - 43 BR BRISAS DE LOS ALAMOS CEL: 3152838718 - 3122966322"/>
    <s v="DAGUA"/>
    <s v="CALI"/>
    <s v="BORRERO AYERBE, DAGUA, VALLE DEL CAUCA, COLOMBIA"/>
    <s v="3152838718"/>
    <s v="mayo"/>
    <s v="Base de liquidación"/>
    <x v="3"/>
    <s v="PORTER H100 [2] TURBO MT 2500CC TD 4X"/>
  </r>
  <r>
    <n v="23275924"/>
    <d v="2023-05-30T00:00:00"/>
    <d v="1899-12-30T10:08:33"/>
    <s v="TRK988"/>
    <s v="GRUA"/>
    <s v="VARADA CARRETERA"/>
    <s v="Pesados"/>
    <s v="Premium"/>
    <s v="Pesados Premium"/>
    <s v="MERCADOS Y CARNES OR MERCADOS Y CARNES OR"/>
    <s v="SANDRA SANDRA"/>
    <s v="9000291300"/>
    <s v="10"/>
    <s v="3058485"/>
    <s v="SV GR X FALLA MECANICA // CRA 50A #81A 15 BLOQ-12 CENTRAL MAYORISTA MEDELLIN // CRA 49 #35 43 BELLO // 3126124056 DUVAN GIRALDO // 3216398500 // ALTO-3.0 / LARGO 7.0 / ANCHO 2.50 TIPO ESTACAS"/>
    <s v="MEDELLIN"/>
    <s v="BELLO"/>
    <s v="CRA. 50A #81A-15, ARANJUEZ, MEDELLÍN, ARANJUEZ, MEDELLÍN, ANTIOQUIA, COLOMBIA"/>
    <s v="3126124056"/>
    <s v="mayo"/>
    <s v="Base de liquidación"/>
    <x v="5"/>
    <s v="FC 9J [500] MT 5100CC TD 4X"/>
  </r>
  <r>
    <n v="23275965"/>
    <d v="2023-05-30T00:00:00"/>
    <d v="1899-12-30T10:23:31"/>
    <s v="VEW616"/>
    <s v="GRUA"/>
    <s v="VARADA LOCAL"/>
    <s v="Pesados"/>
    <s v="Preferente"/>
    <s v="Pesados Preferente"/>
    <s v="AGUIRRE CEBALLOS JOR AGUIRRE CEBALLOS JOR"/>
    <s v="WILLIAM GARCIA"/>
    <s v="75055941"/>
    <s v="33"/>
    <s v="3097058"/>
    <s v="PAX SOLICITA SV DE GR X AVERIA LLANTAS OK // LARGO 7 ALTO 2.50 ANCHO 2 FURGON DESCARGADO / / O: CL 26 # 113 - 09 ZONA INDUSTRIAL D: DIG 47 # 76- 36 BR NORMANDIA CEL: 3144681450"/>
    <s v="BOGOTA"/>
    <s v="BOGOTA"/>
    <s v="AC. 26, BOGOTÁ, COLOMBIA"/>
    <s v="3144681450"/>
    <s v="mayo"/>
    <s v="Base de liquidación"/>
    <x v="1"/>
    <s v="LUV DMAX [2] MT 2400CC 4X2"/>
  </r>
  <r>
    <n v="23276132"/>
    <d v="2023-05-30T00:00:00"/>
    <d v="1899-12-30T11:41:58"/>
    <s v="JYW840"/>
    <s v="GRUA"/>
    <s v="ACCIDENTE LOCAL"/>
    <s v="Pesados"/>
    <s v="Premium"/>
    <s v="Pesados Premium"/>
    <s v="LDC LOGISTICA SAS LDC LOGISTICA SAS"/>
    <s v="DANIEL RAMIREZ DANIEL RAMIREZ"/>
    <s v="9007176381"/>
    <s v="33"/>
    <s v="3089649"/>
    <s v="SV DE GR X ACCIDENTE VH CAMION*FOTON*AUMARK BJ1065VDJDA-F1 [110HP] MT 2800CC TD 4X2 [3.5] AA ABS*BLANCO LARGO 7 MT ALTO 4 MT ANCHO 2.50 MT DOBLE LLANTA VH DESCARGADO LLANTAS OK // DIRECC PATIOS DE LA FISCALIA DE ALAMOS CALLE 65 # 95 DE LA MUTIS YA TIENE LA BOLETA DE SALIDA Y EL VH LO DEJA ALFRENTE // DST AV CALLE 13 # 98 17 FONTIBON // DANIEL CEL 3212475224 SE SOLI FOTOS"/>
    <s v="BOGOTA"/>
    <s v="BOGOTA"/>
    <s v="BOGOTÁ, COLOMBIA"/>
    <s v="3212475224"/>
    <s v="mayo"/>
    <s v="Base de liquidación"/>
    <x v="6"/>
    <s v="AUMARK BJ1065VDJDA-F1 [110HP] MT 2800CC TD 4X2 [3.5] AA ABS"/>
  </r>
  <r>
    <n v="23276593"/>
    <d v="2023-05-30T00:00:00"/>
    <d v="1899-12-30T15:33:27"/>
    <s v="XXB440"/>
    <s v="GRUA"/>
    <s v="VARADA CARRETERA"/>
    <s v="Pesados"/>
    <s v="Premium"/>
    <s v="Pesados Premium"/>
    <s v="CASTIBLANCO LANCHERO CASTIBLANCO LANCHERO"/>
    <s v="JAIRO BEDOYA"/>
    <s v="39744569"/>
    <s v="33"/>
    <s v="3090982"/>
    <s v="SV DE GR X ACC // O: 500MTS ANTES DE SUTATAUSA, KILOMETRO 1 SENTIDO UBATE-BOGOTA,, SUTATAUSA, CUNDINAMARCA, //D: BOGOTA CRA 18 5 36 BR LA ESTANZUELA // VH OK VACIO // DIMEN LARGO 620 MTS ANCHO 260 MTS ALTO 3 MTS /// DOBLE LLANTA //TLF: 3202279992//"/>
    <s v="SUTATAUSA"/>
    <s v="BOGOTA"/>
    <s v="50MTTS ANTES DE SUTATAUSA, KILOMETRO 1 SENTIDO UBATE-BOGOTA,, SUTATAUSA, CUNDINAMARCA, COLOMBIA"/>
    <s v="3202279992"/>
    <s v="mayo"/>
    <s v="Base de liquidación"/>
    <x v="1"/>
    <s v="NQR [2] 700P REWARD [14 MT 5200CC TD 4X"/>
  </r>
  <r>
    <n v="23276711"/>
    <d v="2023-05-30T00:00:00"/>
    <d v="1899-12-30T16:22:52"/>
    <s v="TRK830"/>
    <s v="GRUA"/>
    <s v="VARADA LOCAL"/>
    <s v="Pesados"/>
    <s v="Premium"/>
    <s v="Pesados Premium"/>
    <s v="POLO MEDINA DENISSE POLO MEDINA DENISSE"/>
    <s v="FERNANDO TORRES"/>
    <s v="66876091"/>
    <s v="4"/>
    <s v="3038354"/>
    <s v="PAX SL SV GR X AV CRUSETA DEL CARDAN // LLANTAS OK // DIMENSIONES LARGO 6 ANCHO 210 ALTO 3// FURGON // VH DESCARGADO // O: CL 67 2 A 50 BR ALAMOS // D: CL 28 12 69 BR EL PORVENIR TALLER WILLIAM CARRO CEL: 3107937824"/>
    <s v="CALI"/>
    <s v="CALI"/>
    <s v="CALI, VALLE DEL CAUCA, COLOMBIA"/>
    <s v="3107937824"/>
    <s v="mayo"/>
    <s v="Base de liquidación"/>
    <x v="1"/>
    <s v="NPR [4] 700P REWARD [14 MT 5200CC TD 4X"/>
  </r>
  <r>
    <n v="23276715"/>
    <d v="2023-05-30T00:00:00"/>
    <d v="1899-12-30T16:23:51"/>
    <s v="WNM407"/>
    <s v="GRUA"/>
    <s v="VARADA CARRETERA"/>
    <s v="Pesados"/>
    <s v="Preferente"/>
    <s v="Pesados Preferente"/>
    <s v="C.C.M. INGENIERIA S. C.C.M. INGENIERIA S."/>
    <s v="DARIO FRANCY MILLAN"/>
    <s v="8050167371"/>
    <s v="4"/>
    <s v="3038662"/>
    <s v="SV GR X AV EN CAJA DE CAMBIOS// REPARTO DESCARGADO// LLANTAS Y VOLANTE OK// CAP 5 TON// ALTO: 2.30 ANCHO:2.40 LARGO:4.7 M // O: CALLE 16 # 98 EN EL SUR DE CALI POR JARDIN ´PLAZA SOBRE LA VIA // D: CALLE 15 # 36 101 ACOPI CALI EN EL TALLER LO RECIBEN EN CUALQUIER MOMENTO// DARIO 3207812877 3054492626"/>
    <s v="CALI"/>
    <s v="YUMBO"/>
    <s v="CL. 16 #98, CIUDAD JARDÍN, CALI, VALLE DEL CAUCA, COLOMBIA"/>
    <s v="3207812877"/>
    <s v="mayo"/>
    <s v="Base de liquidación"/>
    <x v="1"/>
    <s v="NPR [4] 700P"/>
  </r>
  <r>
    <n v="23276815"/>
    <d v="2023-05-30T00:00:00"/>
    <d v="1899-12-30T17:24:28"/>
    <s v="LCN457"/>
    <s v="GRUA"/>
    <s v="VARADA LOCAL"/>
    <s v="Pesados"/>
    <s v="Premium"/>
    <s v="Pesados Premium"/>
    <s v="WILMAR LOPEZ"/>
    <s v="WILMAR LOPEZ"/>
    <s v="9007927658"/>
    <s v="33"/>
    <s v="3097684"/>
    <s v="SVC DE GRUA POR AVERIA VH DESCARGADO VIA DE FACIL ACCESO LLANTAS SIN BLOQUEOS LLANTA SENCILLA CAPACIDAD DE CARGA 2.9 TONELADAS CARROCERIA FURGON ANCHO2.30 ALTO 2.50 LARGO 4.50 WILMAR LOPEZ 3143642662 O MEDELLIN CRA 49 52 SUR 300 //D// CALLE 28 57 -12 RECOBEN EL VH A LA HORA QUE LLEGUE"/>
    <s v="MEDELLIN"/>
    <s v="MEDELLIN"/>
    <s v="CRA 49 52 SUR 300"/>
    <s v="3143642662"/>
    <s v="mayo"/>
    <s v="Base de liquidación"/>
    <x v="6"/>
    <s v="FHR BJ1044V9JD4-F1 XL MT 2800CC TD 4X2 [2.9] ABS AA"/>
  </r>
  <r>
    <n v="23277116"/>
    <d v="2023-05-31T00:00:00"/>
    <d v="1899-12-30T02:59:31"/>
    <s v="LFV520"/>
    <s v="GRUA"/>
    <s v="VARADA CARRETERA"/>
    <s v="Pesados"/>
    <s v="Premium"/>
    <s v="Pesados Premium"/>
    <s v="GARAVITO ROBERTO GLO GARAVITO ROBERTO GLO"/>
    <s v="NIXON GARAVITO NIXON GARAVITO"/>
    <s v="7167276"/>
    <s v="23"/>
    <s v="3029391"/>
    <s v="SV GR X AVERIA // SE TRABO LA CAJA // O: COMBITA SECTOR EL BAMBI KM 14+640 VIA PAIPA TUNJA // D: CALLE 13 10 43 BRR: EL BOSQUE // LARGO 7 ANCHO 2.45 ALTO 3.50 // PESO 3.500// CARROCERIA FURGON // LLANTA DOBLE // LLANTAS OK// DESCARGADO // PAX SOL GR CAMA BAJA // 3115905662 - 3212064424"/>
    <s v="COMBITA"/>
    <s v="TUNJA"/>
    <s v="CÓMBITA, BOYACÁ, COLOMBIA"/>
    <s v="3115905662"/>
    <s v="mayo"/>
    <s v="Base de liquidación"/>
    <x v="4"/>
    <s v="JX 1062TG24 [FL] MT 2800CC TD 4X"/>
  </r>
  <r>
    <n v="23277202"/>
    <d v="2023-05-31T00:00:00"/>
    <d v="1899-12-30T07:35:24"/>
    <s v="OLO673"/>
    <s v="GRUA"/>
    <s v="VARADA LOCAL"/>
    <s v="Pesados"/>
    <s v="Preferente"/>
    <s v="Pesados Preferente"/>
    <s v="SECRETARIA DISTRITAL SECRETARIA DISTRITAL"/>
    <s v="JUAN CAMILO CUERVO JUAN CAMILO CUERVO"/>
    <s v="8999990619"/>
    <s v="70"/>
    <s v="3000499"/>
    <s v="SV GR X FALLA MECANICA // BUSETA DE 20 PASAJEROS / ALTO 2.10 / LARGO 8.0 / ANCHO 1.50 // CL 3 Y CRA 34 PUENTE ARANDA COMUNEROS // CRA 68 Y CL 12 TALLER MECANICO PUENTE ARANDA // 3042694342"/>
    <s v="BOGOTA"/>
    <s v="BOGOTA"/>
    <s v="CRA. 34 #3, PUENTE ARANDA, BOGOTÁ, COLOMBIA"/>
    <s v="3042694342"/>
    <s v="mayo"/>
    <s v="Base de liquidación"/>
    <x v="8"/>
    <s v="MASTER [3] 2.3L MT 2300CC TD 4X"/>
  </r>
  <r>
    <n v="23277215"/>
    <d v="2023-05-31T00:00:00"/>
    <d v="1899-12-30T07:42:00"/>
    <s v="OLO524"/>
    <s v="GRUA"/>
    <s v="VARADA LOCAL"/>
    <s v="Pesados"/>
    <s v="Preferente"/>
    <s v="Pesados Preferente"/>
    <s v="SECRETARIA DISTRITAL SECRETARIA DISTRITAL"/>
    <s v="JUAN CAMILO CUERVO JUAN CAMILO CUERVO"/>
    <s v="8999990619"/>
    <s v="70"/>
    <s v="3000499"/>
    <s v="SV GR X FALLA DE BT Y MECANICA // BUSETA DE 35 PASAJEROS / ALTO 3.50 / LARGO 12 / ANCHO 2.50 // CL 3 Y CRA 34 PUENTE ARANDA COMUNEROS // CENTRO DIESEL CRA 65B #12 11 // 3042694342"/>
    <s v="BOGOTA"/>
    <s v="BOGOTA"/>
    <s v="CRA. 34 #3, PUENTE ARANDA, BOGOTÁ, COLOMBIA"/>
    <s v="3042694342"/>
    <s v="mayo"/>
    <s v="Base de liquidación"/>
    <x v="1"/>
    <s v="FRR 700P FORWARD [B MT 5200CC TD 4X"/>
  </r>
  <r>
    <n v="23277247"/>
    <d v="2023-05-31T00:00:00"/>
    <d v="1899-12-30T08:02:14"/>
    <s v="LJV227"/>
    <s v="GRUA"/>
    <s v="VARADA CARRETERA"/>
    <s v="Pesados"/>
    <s v="Premium"/>
    <s v="Pesados Premium"/>
    <s v="CALABAZA CC SAS -* CALABAZA CC SAS -*"/>
    <s v="DAVID CUBIDES"/>
    <s v="9010259738"/>
    <s v="10"/>
    <s v="3055804"/>
    <s v="PAX SOLICITA SV DE GR X AVERIA LANTAS OK // ALTO 2.50 ANCHO 2.50 LARGO 5 FURGON DESCARGADO // O: KM 1.5 PARQUE INDUSTRIAL SAN DIEGO BODEGA DE CALABAZAS C 15 D: AUT. NORTE CL 242 TALLER FOTON CEL: 3160233127"/>
    <s v="FUNZA"/>
    <s v="BOGOTA"/>
    <s v="VÍA FUNZA - SIBERIA, KM 1.5, CASABLANCA, FUNZA, CEUTA, FUNZA, CUNDINAMARCA, COLOMBIA"/>
    <s v="3160233127"/>
    <s v="mayo"/>
    <s v="Base de liquidación"/>
    <x v="6"/>
    <s v="FHR BJ1045V9JD4-F1 MT 2800CC TD 4X"/>
  </r>
  <r>
    <n v="23277462"/>
    <d v="2023-05-31T00:00:00"/>
    <d v="1899-12-30T09:32:59"/>
    <s v="KSQ520"/>
    <s v="GRUA"/>
    <s v="VARADA CARRETERA"/>
    <s v="Pesados"/>
    <s v="Premium"/>
    <s v="Pesados Premium"/>
    <s v="FINESA FINESA"/>
    <s v="JHON JIMENES"/>
    <s v="9007927658"/>
    <s v="10"/>
    <s v="3058803"/>
    <s v="PAX SOLICITA SV DE GR X AVERIA LLANTAS OK // LARGO 6 ANCHO 2.40 ALTO 3.5 FURGON DESCARGADO // O: CL 7 # 4 2 A CENTRO BR OBRERO D: AUT. NORTE # 45 - 242 TALLER FOTON CEL: 3024411110"/>
    <s v="BUENAVENTURA"/>
    <s v="BOGOTA"/>
    <s v="CL. 7, BUENAVENTURA, VALLE DEL CAUCA, COLOMBIA"/>
    <s v="3024411110"/>
    <s v="mayo"/>
    <s v="Base de liquidación"/>
    <x v="6"/>
    <s v="FHR BJ1044V9JD4-F1 XL MT 2800CC TD 4X2 [2.9] ABS AA"/>
  </r>
  <r>
    <n v="23277588"/>
    <d v="2023-05-31T00:00:00"/>
    <d v="1899-12-30T10:18:29"/>
    <s v="OOK129"/>
    <s v="GRUA"/>
    <s v="VARADA CARRETERA"/>
    <s v="Pesados"/>
    <s v="Preferente"/>
    <s v="Pesados Preferente"/>
    <s v="UNIVERSIDAD NACIONA DE COLOMBIA"/>
    <s v="MONICA LANCHEROS"/>
    <s v="8999990633"/>
    <s v="70"/>
    <s v="1011631"/>
    <s v="O: CAR 32 # 12-00 VIA CANDELARIA, PARQUEADERO DE LA UNIVERSIDADA NACIONAL DE COLOMBIA // D: CL 32 # 8A -19, BRR INDUSTRIAL - CALI- VALLE // BUSETA PARA 15 PASAJEROS // CHEVROLET*NKR // LARGO 5 MTS //NO CONOCE LAS DIMENSIONES // LLANTAS OK // TEL 3164781751 - 3142248103"/>
    <s v="PALMIRA"/>
    <s v="CALI"/>
    <s v="CRA. 32 #12-00, SAN CARLOS, PALMIRA, CALI, VALLE DEL CAUCA, COLOMBIA"/>
    <s v="3164781751"/>
    <s v="mayo"/>
    <s v="Base de liquidación"/>
    <x v="1"/>
    <s v="NKR [1] 2.8L MT 2800CC TD 4X"/>
  </r>
  <r>
    <n v="23277675"/>
    <d v="2023-05-31T00:00:00"/>
    <d v="1899-12-30T10:56:39"/>
    <s v="OLM952"/>
    <s v="GRUA"/>
    <s v="VARADA LOCAL"/>
    <s v="Pesados"/>
    <s v="Preferente"/>
    <s v="Pesados Preferente"/>
    <s v="SECRETARIA DISTRITAL SECRETARIA DISTRITAL"/>
    <s v="ALEXANDER OSPINA"/>
    <s v="8999990619"/>
    <s v="70"/>
    <s v="3000499"/>
    <s v="PAX SOLICITA SV DE GR X AVERIA LLANTAS OK // CAI MOVIL LARGO 5 ALTO 2.5 // O: CRA 39 # 10- 25 ESTACION POLICIA PUENTE ARANDA D: CRA 68 B # 13 - 35 FONTIBON CEL: 3102283124"/>
    <s v="BOGOTA"/>
    <s v="BOGOTA"/>
    <s v="CRA. 39 #10-25, PUENTE ARANDA, ??? BOGOTÁ, COLOMBIA"/>
    <s v="3102283124"/>
    <s v="mayo"/>
    <s v="Base de liquidación"/>
    <x v="8"/>
    <s v="MASTER [3] 2.3L MT 2300CC TD 4X"/>
  </r>
  <r>
    <n v="23277714"/>
    <d v="2023-05-31T00:00:00"/>
    <d v="1899-12-30T11:13:01"/>
    <s v="TDY066"/>
    <s v="GRUA"/>
    <s v="VARADA LOCAL"/>
    <s v="Pesados"/>
    <s v="Premium"/>
    <s v="Pesados Premium"/>
    <s v="JOSE LISANDRO DAZA"/>
    <s v="JOSE LISANDRO DAZA"/>
    <s v="4236746"/>
    <s v="33"/>
    <s v="3093007"/>
    <s v="PAX SOL SERV DE GRUA X SINIESTRO// LLANATAS OK// LARGO 7 M ANCHO 2.30 M ALTO 3.50 M CARROCERIA FURGON, DOVLE LLANTA// O. CARRERA 91 A NO 38D - 03 BARRIO PATIO BONITO VH SOBRE LA VIA EN LA C IUDAD DE BOGOTA//D. CARRERA 34 NO 13 - 98 TALLER 2HER EN LA CIDAD DE BOGOTA, PAX INFORMA QUE EL VH LO RECIBEN EL DIA DE HOY// CEL 3143014075 - 3202496948"/>
    <s v="BOGOTA SUR"/>
    <s v="BOGOTA"/>
    <s v="BOGOTÁ, COLOMBIA"/>
    <s v="3143014075"/>
    <s v="mayo"/>
    <s v="Base de liquidación"/>
    <x v="5"/>
    <s v="DUTRO EXPRESS [300] [ MT 4000CC TD 4X"/>
  </r>
  <r>
    <n v="23277725"/>
    <d v="2023-05-31T00:00:00"/>
    <d v="1899-12-30T11:18:23"/>
    <s v="WPT357"/>
    <s v="GRUA"/>
    <s v="VARADA CARRETERA"/>
    <s v="Pesados"/>
    <s v="Premium"/>
    <s v="Pesados Premium"/>
    <s v="AVILA CASTRO JORGE E AVILA CASTRO JORGE E"/>
    <s v="ORLANDO MOSSO"/>
    <s v="4171990"/>
    <s v="33"/>
    <s v="3096459"/>
    <s v="PAX SOLICITA SV DE FGR X AVERIA LLANTAS OK // LARGO 6 ANCHO 2.6 ALTO 3.5 DESCARGADO ESTACAS // O: KM 65 VIA PUERTO LOPEZ PUERTO GAITAN D: CL 24 CRA 5 CONSECIONARIO NISAN YOPAL CEL: 3214801477 - 3007193476"/>
    <s v="PUERTO GAITAN"/>
    <s v="YOPAL"/>
    <s v="PUERTO GAITÁN, META, COLOMBIA"/>
    <s v="3007193476"/>
    <s v="mayo"/>
    <s v="Base de liquidación"/>
    <x v="14"/>
    <s v="CABSTAR ZN 1050B5Z [122 MT 3000CC TD [D"/>
  </r>
  <r>
    <n v="23277957"/>
    <d v="2023-05-31T00:00:00"/>
    <d v="1899-12-30T13:07:19"/>
    <s v="WOT358"/>
    <s v="GRUA"/>
    <s v="VARADA LOCAL"/>
    <s v="Pesados"/>
    <s v="Premium"/>
    <s v="Pesados Premium"/>
    <s v="INVERSIONES R &amp; S DE INVERSIONES R &amp; S DE"/>
    <s v="WILSON CARDONA WILSON CARDONA"/>
    <s v="9004276649"/>
    <s v="33"/>
    <s v="3091410"/>
    <s v="SV GR X FALLA MECANICA // CEL. 3219962418 // CRA 89C #Y CL 42 SUR DINDALITO // AV CL 17 Y CRA 123 FONTIBON EL RECODO // ALTO 2.50 / LARGO 7.0 / ANCHO 2.0 TIPO ESTACAS / CAP. 6T"/>
    <s v="BOGOTA SUR"/>
    <s v="BOGOTA"/>
    <s v="CRA. 89C &amp; CL. 42 SUR, KENNEDY, BOGOTÁ, COLOMBIA"/>
    <s v="3219962418"/>
    <s v="mayo"/>
    <s v="Base de liquidación"/>
    <x v="15"/>
    <s v="FI 3.9L [4800mm] MT 3900CC TD 4X"/>
  </r>
  <r>
    <n v="23277998"/>
    <d v="2023-05-31T00:00:00"/>
    <d v="1899-12-30T13:30:38"/>
    <s v="XVN386"/>
    <s v="GRUA"/>
    <s v="VARADA CARRETERA"/>
    <s v="Pesados"/>
    <s v="Premium"/>
    <s v="Pesados Premium"/>
    <s v="BELLO VANEGAS ALVARO BELLO VANEGAS ALVARO"/>
    <s v="ALVARO BELLO ALVARO BELLO"/>
    <s v="91251302"/>
    <s v="3"/>
    <s v="3024952"/>
    <s v="SV GR X FALLA MOTOR // CEL. 3134541146 // UN KM 1 ADELANTE DEL CRUCE DE CHIRIGUANA EN LA EDS LOS TOCAYOS PETROMIL // AV CAFE MADRID KM 3 PARQUEADERO TRICARGA BUCARAMANGA // ANCHO 2.60 / ALTO 3.30 / LARGO 8.0 CABEZOTE DOBLE LLANTA // 3134541146"/>
    <s v="CHIRIGUANA"/>
    <s v="BUCARAMANGA"/>
    <s v="9FR6+J9, CHIRIGUANA, CESAR, COLOMBIA"/>
    <s v="3134541146"/>
    <s v="mayo"/>
    <s v="Base de liquidación"/>
    <x v="10"/>
    <s v="T800 FULL MT TD 6X4"/>
  </r>
  <r>
    <n v="23278215"/>
    <d v="2023-05-31T00:00:00"/>
    <d v="1899-12-30T15:33:20"/>
    <s v="SWR968"/>
    <s v="GRUA"/>
    <s v="VARADA CARRETERA"/>
    <s v="Pesados"/>
    <s v="Premium"/>
    <s v="Pesados Premium"/>
    <s v="COMBUSTIBLES LIQUIDO COMBUSTIBLES LIQUIDO"/>
    <s v="CARLOS RODRIGUEZ"/>
    <s v="9001758302"/>
    <s v="32"/>
    <s v="3174594"/>
    <s v="PAX SLS V GR X AV // CAJA DE CAMBIOS // LLANTAS OK // DIMENSIONES LARGO 4 ANCHO 180 ALTO 1.7 // REPARTO // VH DESCARGADO // O: CL 3 SUR CRA 14 BR SAN CARLOS // D: KM 1 VIA GUATOQUE GARAGOA CEL: 3134614078"/>
    <s v="TUNJA"/>
    <s v="GUATEQUE"/>
    <s v="TUNJA, BOYACÁ, COLOMBIA"/>
    <s v="3134614078"/>
    <s v="mayo"/>
    <s v="Base de liquidación"/>
    <x v="13"/>
    <s v="EQ1020TF T03 [STD] MT 1300CC 4X2"/>
  </r>
  <r>
    <n v="23278422"/>
    <d v="2023-05-31T00:00:00"/>
    <d v="1899-12-30T17:21:07"/>
    <s v="JYM477"/>
    <s v="GRUA"/>
    <s v="VARADA LOCAL"/>
    <s v="Pesados"/>
    <s v="Premium"/>
    <s v="Pesados Premium"/>
    <s v="GIRALDO ORTIZ LUIS F GIRALDO ORTIZ LUIS F"/>
    <s v="IVAN GIRALDO IVAN GIRALDO"/>
    <s v="1152446153"/>
    <s v="10"/>
    <s v="3059445"/>
    <s v="PAX SL SV DE GR X RECALENTAMIENTO// PG 01/06/2023 A LAS // DESCARGADO// FURGON // LLANTA SENCILLA// PESO: 2T, LARGO: 5,5M, ANCHO: 2,2M, ALTO: 2,45M// O: CRA 33 # 28 - 150 LOMA DEL INDIO BOSQUE ES DE SAN DIEGO 1 MEDELLIN, COLOMBIA// D: AUTOPISTA SUR A UNA CUADRA PASANDO EL PUENTE DEL PAN DE QUESO, TALLER FOTON ITAGUI,M ITAGÜI, ANTIOQUIA, COLOMBIA // TLF: 3135119474//"/>
    <s v="MEDELLIN"/>
    <s v="ITAGUI"/>
    <s v="CRA 33 # 28 - 150 LOMA DEL INDIO BOSQUE ES DE SAN DIEGO 1 MEDELLIN, COLOMBIA"/>
    <s v="3135119474"/>
    <s v="mayo"/>
    <s v="Base de liquidación"/>
    <x v="6"/>
    <s v="FHR BJ1044V9JD4-F1 XL MT 2800CC TD 4X2 [2.9] ABS AA"/>
  </r>
  <r>
    <n v="23231205"/>
    <d v="2023-05-01T00:00:00"/>
    <d v="1899-12-30T09:12:27"/>
    <s v="EQO469"/>
    <s v="GRUA"/>
    <s v="VARADA CARRETERA"/>
    <s v="Pesados"/>
    <s v="Preferente"/>
    <s v="Pesados Preferente"/>
    <s v="AUTO GRUAS ARIAS SAS AUTO GRUAS ARIAS SAS"/>
    <s v="GLORIA RAMIREZ GLORIA RAMIREZ"/>
    <s v="9010516948"/>
    <s v="33"/>
    <s v="3090531"/>
    <s v="SV DE GR X AVERIA NO PRENDE // O. HOTEL VERSALLES DE BOGOTA HACIA PUERTO LUBRE APROX KILOMETRO 18 //D. AV 6 # 31B - 35 PARQUEADERO // TIPO DE VH PLANCHON // LONGITUDES ALTO: 2.80M LARGO:8M ANCHO: 2.30M // LLANTAS OK // VH EN LUGAR DE FACIL ACCESO // VEHICULO DESCARGADO// TEL 3103430129 //"/>
    <s v="GUADUAS"/>
    <s v="BOGOTA"/>
    <s v="GUADUAS, CUNDINAMARCA, COLOMBIA"/>
    <s v="3103430129"/>
    <s v="mayo"/>
    <s v="Base de liquidación"/>
    <x v="12"/>
    <s v="DELIVERY 10.160 [4300mm] MT 3800CC TD 4X"/>
  </r>
  <r>
    <n v="23231690"/>
    <d v="2023-05-01T00:00:00"/>
    <d v="1899-12-30T17:23:51"/>
    <s v="GUR387"/>
    <s v="GRUA"/>
    <s v="VARADA LOCAL"/>
    <s v="Pesados"/>
    <s v="Premium"/>
    <s v="Pesados Premium"/>
    <s v="GIOVANNY GALLEGO"/>
    <s v="GIOVANNY GALLEGO"/>
    <s v="1128054640"/>
    <s v="33"/>
    <s v="3094740"/>
    <s v="PAX SOLI SERV DE G RUA X AVERIA - DAÑO EN TRANSMI//LLANTAS OK// LARGO 5.80 M ANCHO 2. M ALTO 3.20 M// CAEEOCERIA ESTACAS// VH DESCARGADO// O. AUTOP MEDELLIN BOGOTA SECTOR ALTOS DE PAVA - ENTRANDO HACIA QUITANIS DE LA VIA PRINCIPAL 6 K VH SOBRE LA CIA // MEDELLIN BARRIO TRISTE X LA ESTAVION DE POLICIA. // CEL 3205352544"/>
    <s v="DORADAL"/>
    <s v="BOGOTA"/>
    <s v="DORADAL, PUERTO TRIUNFO, ANTIOQUIA, COLOMBIA"/>
    <s v="3205352544"/>
    <s v="mayo"/>
    <s v="Base de liquidación"/>
    <x v="6"/>
    <s v="AUMARK BJ1039V3JD3 [FL MT 2800CC TD 4X"/>
  </r>
  <r>
    <n v="23231926"/>
    <d v="2023-05-01T00:00:00"/>
    <d v="1899-12-30T23:57:02"/>
    <s v="LPY788"/>
    <s v="GRUA"/>
    <s v="VARADA LOCAL"/>
    <s v="Pesados"/>
    <s v="Premium"/>
    <s v="Pesados Premium"/>
    <s v="SANCHEZ MENDEZ JOSE SANCHEZ MENDEZ JOSE"/>
    <s v="JOSE SANCHEZ JOSE SANCHEZ"/>
    <s v="17422457"/>
    <s v="33"/>
    <s v="3092615"/>
    <s v="SV DE GR X AVERIA // VH FURGON*JMC*JX 1044TSC4 MT 2800CC TD 4X*BLANCO LARGO 6 MT ANCHO 2 MT ALTO 3 MT LLANTA SENCILLA LLANTAS OK VH DESCARGADO // DIRECC ESTA EN TODA LA ESQUINA DE LA AV LUIS CARLOS GALAN AV CALLE 24 CON CARRERA 103 FONTIBON EN LA ESPERANZA CON 103 EN TODO EL SEMAFORO // DST CALLE 138 # 113 10 SUBA VILLAMARIA // JOSE SANCHEZ CEL 3209026603 PAX DICE QUE NO GR DE GANCHO SI NO PLANCHON"/>
    <s v="BOGOTA"/>
    <s v="BOGOTA"/>
    <s v="AV CALLE 24 CON CARRERA 103 FONTIBON"/>
    <s v="3209026603"/>
    <s v="mayo"/>
    <s v="Base de liquidación"/>
    <x v="4"/>
    <s v="JX 1044TC4 [ASL] MT 2800CC TD 4X"/>
  </r>
  <r>
    <n v="23232002"/>
    <d v="2023-05-02T00:00:00"/>
    <d v="1899-12-30T06:31:58"/>
    <s v="SZU761"/>
    <s v="GRUA"/>
    <s v="VARADA LOCAL"/>
    <s v="Pesados"/>
    <s v="Preferente"/>
    <s v="Pesados Preferente"/>
    <s v="MYRIAM STELLA ROJAS DIAZ"/>
    <s v="JAVIER VELANDIA"/>
    <s v="51799197"/>
    <s v="33"/>
    <s v="3094048"/>
    <s v="SV GR X AV /// 2 LLANTAS TRASERA BLOQUEDAS/// FACIL ACC// DESCARGADO OK/// CEL:3105619602-3123700472// DIMENSIONES: LARGO:4M/// ALTO:2.20M// ANCHO:2M// CARROSERIA: FURGON/// LLANTAN SENCILLA/// CAPACIDAD DE CARGA :1 TL/// O:CL 72F #113-21, BOGOTÁ, COLOMBIA// D:CR 30 CON CALLE 6 ESQUINA TALLER FRENOS ATOS"/>
    <s v="BOGOTA"/>
    <s v="BOGOTA"/>
    <s v="CL 72F #113-21, BOGOTÁ, COLOMBIA"/>
    <s v="3105619602"/>
    <s v="mayo"/>
    <s v="Base de liquidación"/>
    <x v="1"/>
    <s v="LUV DMAX [2] MT 2500CC TD 4X"/>
  </r>
  <r>
    <n v="23232473"/>
    <d v="2023-05-02T00:00:00"/>
    <d v="1899-12-30T09:50:32"/>
    <s v="WLW387"/>
    <s v="GRUA"/>
    <s v="VARADA CARRETERA"/>
    <s v="Pesados"/>
    <s v="Preferente"/>
    <s v="Pesados Preferente"/>
    <s v="PINCHAO CEBALLOS OLG PINCHAO CEBALLOS OLG"/>
    <s v="LUIS VELAZCO LUIS VELAZCO"/>
    <s v="59824063"/>
    <s v="14"/>
    <s v="3013927"/>
    <s v="SV GR X AV X DAÑO EN EL MOTOR// ESTACAS// CARGADO CON 1 TON Y MEDIA//DESCARGAN EN DOS HORAS//LLANTAS Y VOLANTE OK // CAP 3 TON//ALTO: 2.80M ANCHO:1.90 LARGO:6 METROS Y MEDIO O: ALTAQUER NARIÑO KM 11 EN EL RESTAURANTE LA PALMA// D:CORREGIMIENTO DOLORES CASA 4 A DG A LA ESTACION DE SERVICIO LA ESTRELLA SALIDA AL ORIENTE LUIS VELAZCO 3113293879//"/>
    <s v="BARBACOAS"/>
    <s v="PASTO"/>
    <s v="ALTAQUER, BARBACOAS, NARIÑO, COLOMBIA"/>
    <s v="3113293879"/>
    <s v="mayo"/>
    <s v="Base de liquidación"/>
    <x v="6"/>
    <s v="AUMARK BJ1039V3JD3 [FL MT 2800CC TD 4X"/>
  </r>
  <r>
    <n v="23232749"/>
    <d v="2023-05-02T00:00:00"/>
    <d v="1899-12-30T11:19:28"/>
    <s v="STV362"/>
    <s v="GRUA"/>
    <s v="VARADA LOCAL"/>
    <s v="Pesados"/>
    <s v="Preferente"/>
    <s v="Pesados Preferente"/>
    <s v="ALZATE ALZATE CARMEL ALZATE ALZATE CARMEL"/>
    <s v="WILSON HURTADO WILSON HURTADO"/>
    <s v="42108285"/>
    <s v="33"/>
    <s v="3095979"/>
    <s v="PAX SL SV DE GR X AV EN CLUTCH // DESCARGADO// LLANTA DOBLE // PLANCHON//LARGO: 4,5M, ALTO: 2,3M, ANCHO: 3M // O:CRA 2 NORTE #1 6 - 97, BODEGAS DE EGENEXOS BODEGA 9 DE CEMENTOS PARGOS, DOSQUEBRADAS, RISARALDA, COLOMBIA// D: TALLER CRA 16 # 79 - 38 LA ROMELIA,, DOSQUEBRADAS, RISARALDA, COLOMBIA// TLF:3225053725 ///"/>
    <s v="DOSQUEBRADAS"/>
    <s v="DOSQUEBRADAS"/>
    <s v="CRA 2 NORTE #1 6 - 97, BODEGAS DE EGENEXOS BODEGA 9 DE CEMENTOS PARGOS, DOSQUEBRADAS, RISARALDA, COLOMBIA"/>
    <s v="3225053725"/>
    <s v="mayo"/>
    <s v="Base de liquidación"/>
    <x v="1"/>
    <s v="NPR [4] 700P REWARD [14 MT 5200CC TD 4X"/>
  </r>
  <r>
    <n v="23232842"/>
    <d v="2023-05-02T00:00:00"/>
    <d v="1899-12-30T11:54:05"/>
    <s v="TFT947"/>
    <s v="GRUA"/>
    <s v="VARADA CARRETERA"/>
    <s v="Pesados"/>
    <s v="Premium"/>
    <s v="Pesados Premium"/>
    <s v="COMERCIALIZADORA GOY COMERCIALIZADORA GOY"/>
    <s v="JHON TORRES JHON TORRES"/>
    <s v="9003258844"/>
    <s v="33"/>
    <s v="3091773"/>
    <s v="SV GR X AV SE PASO ACPM AL ACEITE Y TIENE FUGA// TIPO PLANCHON // ESTAN DESCARGANDO TERMINAN EN 20 MIN //TROQUE SENCILLO// LLANTAS Y VOLANTE OK// CAP 6.5 TON// ALTO: 3 ALTO ANCHO:2.30 LARGO: 8 M O: EN UNA FINCA POR LA ENTRADA ES DESTAPADA EN LA FABRICA DURMAN UNA FLORA// D: CR 128 # 14 B 85 JHON TORRES 3043835640"/>
    <s v="MADRID"/>
    <s v="BOGOTA"/>
    <s v="MADRID, CUNDINAMARCA, COLOMBIA"/>
    <s v="3043835640"/>
    <s v="mayo"/>
    <s v="Base de liquidación"/>
    <x v="7"/>
    <s v="HFC1083 KR1T MT 3800CC TD 4X"/>
  </r>
  <r>
    <n v="23233285"/>
    <d v="2023-05-02T00:00:00"/>
    <d v="1899-12-30T15:01:05"/>
    <s v="THR841"/>
    <s v="GRUA"/>
    <s v="VARADA CARRETERA"/>
    <s v="Pesados"/>
    <s v="Premium"/>
    <s v="Pesados Premium"/>
    <s v="FINESA FINESA"/>
    <s v="YADID GOMEZ YADID GOMEZ"/>
    <s v="1110550801"/>
    <s v="9"/>
    <s v="3010396"/>
    <s v="PAX SL SV DE GR X AV EN EL MOTOR, EN DIRECCION // DESCARGADO// LLANTA DOBLE//LARGO: 6M, ALTO: 3M, ANCHO: 2,5M, PESO: 10T// VOLQUETA // O:KILOMETRO 121 VIA PUERTO SERVIEZ - PUERTO BOYACA, VARADO EN UNA CANTERA BOYACA PUERTO BOYACÁ, BOYACÁ, COLOMBIA// D: AV CENTENARIO # 96B - 71 BOGOTÁ, COLOMBIA// TLF: 3217706444//"/>
    <s v="PUERTO BOYACA"/>
    <s v="BOGOTA"/>
    <s v="KILOMETRO 121 VIA PUERTO SERVIEZ - PUERTO BOYACA, VARADO EN UNA CANTERA BOYACA PUERTO BOYACÁ, BOYACÁ, COLOMBIA"/>
    <s v="3217706444"/>
    <s v="mayo"/>
    <s v="Base de liquidación"/>
    <x v="6"/>
    <s v="BJ3062 V3PDB-B2 MT 4200CC TD 4X"/>
  </r>
  <r>
    <n v="23233286"/>
    <d v="2023-05-02T00:00:00"/>
    <d v="1899-12-30T15:01:44"/>
    <s v="TFP348"/>
    <s v="GRUA"/>
    <s v="VARADA CARRETERA"/>
    <s v="Pesados"/>
    <s v="Premium"/>
    <s v="Pesados Premium"/>
    <s v="TAMAYO ORTEGON ANDRE TAMAYO ORTEGON ANDRE"/>
    <s v="NICOLAS PARRA NICOLAS PARRA"/>
    <s v="1105683318"/>
    <s v="8"/>
    <s v="3007296"/>
    <s v="SV GR X AV DAÑO ELECTRICO// FURGON// DESCARGADO// TROQUE SENCILLO// LLANTAS Y VOLANTE OK // ALTO: ANCHO: 2 M LARGO: 3 Y MEDIO // O: 2.50M SALIENDO DE TOCAIMA HACIA GIRARDOT DE 3 A 5 KM SOBRE LA VIA // D: CALLE 25 # 8 16 BR SANTANDER EN GIRARDOT EN EL TALLER NICOLAS PARRA 3146308487 3214301937//"/>
    <s v="TOCAIMA"/>
    <s v="GIRARDOT"/>
    <s v="TOCAIMA, CUNDINAMARCA, COLOMBIA"/>
    <s v="3146308487"/>
    <s v="mayo"/>
    <s v="Base de liquidación"/>
    <x v="1"/>
    <s v="NHR [3] 700P REWARD [89 MT 2800CC TD 4X"/>
  </r>
  <r>
    <n v="23233342"/>
    <d v="2023-05-02T00:00:00"/>
    <d v="1899-12-30T15:26:47"/>
    <s v="TLN326"/>
    <s v="GRUA"/>
    <s v="VARADA CARRETERA"/>
    <s v="Pesados"/>
    <s v="Premium"/>
    <s v="Pesados Premium"/>
    <s v="*VALENCIA RAM-REZ DA *VALENCIA RAM-REZ DA"/>
    <s v="VICTOR VALENCIA RAMIREZ"/>
    <s v="1128391841"/>
    <s v="10"/>
    <s v="3057469"/>
    <s v="SV DE GR X AV DAÑO EN EL CLUTH // O: AUTOPISTA NORTE AL FRENTE DE LOS TANQUES DE ECOPETROL SENTIDO NORTE SUR /// D: COPACABANA VIA MACHADO ANTES DE COPACABANA EN TODO EL FREBNTE DE LA CANTERA VIA SUR NORTE LADO IZQUIRA // VH OK VACIO // DIMEN LARGO 750 MTS ALTO 320 MTS ANCHO 220 MTS // DOBLE LLANTA /// TEL: 3108366058"/>
    <s v="MEDELLIN"/>
    <s v="COPACABANA"/>
    <s v="MEDELLÍN, ANTIOQUIA, COLOMBIA"/>
    <s v="3108366058"/>
    <s v="mayo"/>
    <s v="Base de liquidación"/>
    <x v="0"/>
    <s v="M2 106 [LARGO] MT 6400CC TD 6X"/>
  </r>
  <r>
    <n v="23233605"/>
    <d v="2023-05-02T00:00:00"/>
    <d v="1899-12-30T17:24:05"/>
    <s v="TAX081"/>
    <s v="GRUA"/>
    <s v="VARADA CARRETERA"/>
    <s v="Pesados"/>
    <s v="Premium"/>
    <s v="Pesados Premium"/>
    <s v="CASTILLO MORENO ALEJ |CASTILLO MORENO ALE"/>
    <s v="ALEJANDRA CASTILLO ALEJANDRA CASTILLO"/>
    <s v="46648888"/>
    <s v="9"/>
    <s v="3008321"/>
    <s v="SV DE GR X AVERIA CAJA DE CAMBIO // O. A 1H DE PUERTO BOYACA VEREDA CAMPO PALAGUA //D. PUERTO BOYACA CLL 18 # 4 - 27 // TIPO DE VH VOLQUETA // LONGITUDES ALTO:3M LARGO: 7M ANCHO: 2.40M // LLANTAS OK // VH EN LUGAR DE FACIL ACCESO// VEHICULO DESCARGADO// TEL 3208580511 //"/>
    <s v="PUERTO BOYACA"/>
    <s v="PUERTO BOYACA"/>
    <s v="UNNAMED ROAD, PUERTO BOYACÁ, BOYACÁ, COLOMBIA"/>
    <s v="3208580511"/>
    <s v="mayo"/>
    <s v="Base de liquidación"/>
    <x v="6"/>
    <s v="BJ3062 V3PDB-B2 MT 4200CC TD 4X"/>
  </r>
  <r>
    <n v="23233880"/>
    <d v="2023-05-02T00:00:00"/>
    <d v="1899-12-30T23:18:23"/>
    <s v="THQ466"/>
    <s v="GRUA"/>
    <s v="VARADA CARRETERA"/>
    <s v="Pesados"/>
    <s v="Premium"/>
    <s v="Pesados Premium"/>
    <s v="CAMERO CUELLAR JOSE CAMERO CUELLAR JOSE"/>
    <s v="CAMERO CUELLAR JOSE CAMERO CUELLAR JOSE"/>
    <s v="4919898"/>
    <s v="13"/>
    <s v="3011277"/>
    <s v="SV DE GR X VARADA NO LE ENTRAN CAMBIOS // VH CAMION*JMC*JX 1041TSGA24 [FL] MT 2800CC TD 4X*BLANCO ESTACAS LARGO 5 MT ANCHO 2 MT ALTO 3 MT DOBLE PACHA LLANTAS OK // DIRECC LA PRIMER BOMBA ENTRANDO AL MUNICIPIO DE LA PLATA HUILA BOMBA DE TERPEL // DST FRENTE A LA TERMINAL DST CIUDAD NEIVA CON CARRERA 7 # 5 28 FRENTE AL ROMBOY TERMINAL VH DESCARGADO // CAMERO CUELLAR JOSE 3123902632 SE SOLI FOTOS"/>
    <s v="LA PLATA"/>
    <s v="NEIVA"/>
    <s v="LA PRIMER BOMBA ENTRANDO AL MUNICIPIO DE LA PLATA HUILA BOMBA DE TERPEL"/>
    <s v="3123902632"/>
    <s v="mayo"/>
    <s v="Base de liquidación"/>
    <x v="4"/>
    <s v="JX 1041TSGA24 [FL] MT 2800CC TD 4X"/>
  </r>
  <r>
    <n v="23234550"/>
    <d v="2023-05-03T00:00:00"/>
    <d v="1899-12-30T11:17:40"/>
    <s v="THL284"/>
    <s v="GRUA"/>
    <s v="VARADA CARRETERA"/>
    <s v="Pesados"/>
    <s v="Premium"/>
    <s v="Pesados Premium"/>
    <s v="DURAN MURILLO HENRY DURAN MURILLO HENRY"/>
    <s v="HENRY DURAN"/>
    <s v="13536584"/>
    <s v="3"/>
    <s v="3025755"/>
    <s v="REQUIERE GRUA DE PLANCHON PAX SL SV GR X AV // CAJ DE CAMBIOS // LLANTAS OK// DOBLE LLANTA // DIMENSIONES LARGO 8 ANCHO 230 ALTO 250 // CISTERNA // VH DESCARGADO // O: ESTACION DE SEBVICIOS LOS POTRILLOS SALIENDO DE MONTERIA HACIA ARBOLETES // D: CALLE 12 A 6 -16 BARRIO CENTRO RECIBEN VH A LA HORA QUE LLEGUE"/>
    <s v="MONTERIA"/>
    <s v="LEBRIJA"/>
    <s v="ESTACION DE SEBVICIOS LOS POTRILLOS SALIENDO DE MONTERIA HACIA ARBOLETES"/>
    <s v="3208489817"/>
    <s v="mayo"/>
    <s v="Base de liquidación"/>
    <x v="12"/>
    <s v="WORKER 17.210 [5207mm] MT 6400CC TD 4X"/>
  </r>
  <r>
    <n v="23234777"/>
    <d v="2023-05-03T00:00:00"/>
    <d v="1899-12-30T13:06:28"/>
    <s v="VQA898"/>
    <s v="GRUA"/>
    <s v="VARADA CARRETERA"/>
    <s v="Pesados"/>
    <s v="Premium"/>
    <s v="Pesados Premium"/>
    <s v="ERASO CHECA LUIS JOS ERASO CHECA LUIS JOS"/>
    <s v="LUIS ERAZO"/>
    <s v="1085347694"/>
    <s v="14"/>
    <s v="3013711"/>
    <s v="GR X VARADA // ORG SAN JUAN, IPIALES, NARIÑO SECTOR POBLARIA NUEVA SENTIDO PASTO-IPIALES PASADO EL NUEVO PEAJE KM 2 // DES ESTACION DE SV BOMBA EL CAMIONERO BRR CATAMBUCO EN PASTO // LLANTA Y ITMON OK // LARGO 8 // ALTO 3 // ANCHO 2,50 // CABEZOTE // DESCARGADO // LLANTA DOBLE // TROQUE DOBLE //3147793695"/>
    <s v="IPIALES"/>
    <s v="PASTO"/>
    <s v="IPIALES, NARIÑO, COLOMBIA ORG SAN JUAN, IPIALES, NARIÑO SECTOR POBLARIA NUEVA SENTIDO PASTO-IPIALES PASADO EL NUEVO PEAJE KM 2"/>
    <s v="3147793695"/>
    <s v="mayo"/>
    <s v="Base de liquidación"/>
    <x v="2"/>
    <s v="PAYSTAR 5600I MT TD 6X4 [STD]"/>
  </r>
  <r>
    <n v="23235204"/>
    <d v="2023-05-03T00:00:00"/>
    <d v="1899-12-30T16:28:19"/>
    <s v="SOO922"/>
    <s v="GRUA"/>
    <s v="VARADA CARRETERA"/>
    <s v="Pesados"/>
    <s v="Premium"/>
    <s v="Pesados Premium"/>
    <s v="ARENAS GARZON AQUILI ARENAS GARZON AQUILI"/>
    <s v="JHON ARDILA JHON ARDILA"/>
    <s v="80072454"/>
    <s v="33"/>
    <s v="3098175"/>
    <s v="SV GR X AV SOLO CABEZOTE// NO PRENDE YA DESENGANCHADO// LLANTAS SENCILLAS Y VOLANTE OK // CAP. 7 TON// ALTO: 2 METROS Y MEDIO ANCHO: 3 M LARGO: 5 M O: ANTES DEL PEAJE DE ALBAN SENTIDO BOGOTA MEDELLIN // D: KM 5 VIA BOGOTA FACA MOSQUERA A MEDIO KM ANTESDE LLEGAR A LA FABRICA DE DORIA EN MOSQUERA PARQUEADERO LO RECIBEN 24 H JHON ARDILA 3105775561 3046481555//"/>
    <s v="SASAIMA"/>
    <s v="MOSQUERA"/>
    <s v="SASAIMA-ALBAN, ALBÁN, CUNDINAMARCA, COLOMBIA"/>
    <s v="3105775561"/>
    <s v="mayo"/>
    <s v="Base de liquidación"/>
    <x v="2"/>
    <s v="4400 SBA MT 8600CC TD 4X"/>
  </r>
  <r>
    <n v="23235305"/>
    <d v="2023-05-03T00:00:00"/>
    <d v="1899-12-30T17:19:00"/>
    <s v="ODT872"/>
    <s v="GRUA"/>
    <s v="ACCIDENTE CARRETERA"/>
    <s v="Pesados"/>
    <s v="Preferente"/>
    <s v="Pesados Preferente"/>
    <s v="E.S.E. HOSPITAL SAN E.S.E. HOSPITAL SAN"/>
    <s v="PAULA ZAPATA"/>
    <s v="8909850923"/>
    <s v="10"/>
    <s v="3057533"/>
    <s v="SV GR X SINIESTRO TRAS VH A TALLER ASIGNADO X PREVISORA// VH LLANATAS OK // O. CALLE LAS PALMAS NO 12 - 120 HOSPITAL DE REMEDIOS ANTIOQUIA // D. MEDELLIN CL 27A #52 34 TALLER DETAILER WORKS // 3147390463 // 3160190302 // SP 04/05/2023 07:00 AM"/>
    <s v=""/>
    <s v="SABANETA"/>
    <s v="REMEDIOS, ANTIOQUIA, COLOMBIA"/>
    <s v="3147390463"/>
    <s v="mayo"/>
    <s v="Base de liquidación"/>
    <x v="1"/>
    <s v="CHEVROLET*LUV*DMAX"/>
  </r>
  <r>
    <n v="23235366"/>
    <d v="2023-05-03T00:00:00"/>
    <d v="1899-12-30T17:51:10"/>
    <s v="SPM853"/>
    <s v="GRUA"/>
    <s v="VARADA CARRETERA"/>
    <s v="Pesados"/>
    <s v="Premium"/>
    <s v="Pesados Premium"/>
    <s v="INVERSIONES GLP S.A. INVERSIONES GLP S.A."/>
    <s v="MARTIN PALACIO MARTIN PALACIO"/>
    <s v="9003352790"/>
    <s v="32"/>
    <s v="3174803"/>
    <s v="SV GR X AV// DE MOTOR ESTACAS// LLANTA DOBLE LLANTAS SIN BLOQUEOS CAP. 3 TON// ALTO:2M ANCHO: 2 M LARGO: 4 M // O: CALLE 2 16- 95 CAMILO TORRES //D// CRA 5 58 -68 VIA GIRON BUCARAMANGA TALLER CENCOLSA VIA AL BASURERO"/>
    <s v="CURUMANI"/>
    <s v="BUCARAMANGA"/>
    <s v="CALLE 2 16- 95 CAMILO TORRES"/>
    <s v="3214322533"/>
    <s v="mayo"/>
    <s v="Base de liquidación"/>
    <x v="1"/>
    <s v="NKR [2] 729 LWB MT 2800CC TD 4X"/>
  </r>
  <r>
    <n v="23235388"/>
    <d v="2023-05-03T00:00:00"/>
    <d v="1899-12-30T18:08:22"/>
    <s v="SXI118"/>
    <s v="GRUA"/>
    <s v="VARADA CARRETERA"/>
    <s v="Pesados"/>
    <s v="Preferente"/>
    <s v="Pesados Preferente"/>
    <s v="OSORIO ARBELAEZ SERG OSORIO ARBELAEZ SERG"/>
    <s v="WILMER GIL WILMER GIL"/>
    <s v="1036396650"/>
    <s v="10"/>
    <s v="3056178"/>
    <s v="SV GR X AV DAÑO EN LA PALANCA DE CAMBIOS// FURGON DESCARGADO// CAP 4 TON// TROQUE SENCILLO// LLANTAS Y VOLANTE OK // ALTO: 3M LARGO: 4M ANCHO: 2M SOBRE LA VIA // O: VIA LLANOGRANDE SENTIDO AEROPUERTO HACIA EL RETIRO 5 KM DE LA PRINCIPAL PASANDO UNA UNIVERSIDAD// D: CR 73 # 30 C 94 MEDELLIN BELEN EN UNA CASA // WILMER GIL 3135930994"/>
    <s v="LLANOGRANDE"/>
    <s v="MEDELLIN"/>
    <s v="LLANO GRANDE, RIONEGRO, ANTIOQUIA, COLOMBIA"/>
    <s v="3135930994"/>
    <s v="mayo"/>
    <s v="Base de liquidación"/>
    <x v="7"/>
    <s v="HFC1045 JCC MT 2800CC TD 4X"/>
  </r>
  <r>
    <n v="23235454"/>
    <d v="2023-05-03T00:00:00"/>
    <d v="1899-12-30T18:54:19"/>
    <s v="WCT158"/>
    <s v="GRUA"/>
    <s v="VARADA LOCAL"/>
    <s v="Pesados"/>
    <s v="Premium"/>
    <s v="Pesados Premium"/>
    <s v="EDISON GUAYABO"/>
    <s v="EDISON GUAYABO"/>
    <s v="79220951"/>
    <s v="33"/>
    <s v="3094507"/>
    <s v="REQUIERE GRUA DE GANCHO SVC DE GRUA POR AVERIA DE SISTEMA ELECTRICO VH EN PROCESO DE DESCARGA EN MEDIA HORA ESTARA DESCARGADO SE DEJA SALVEDAD SI EL TC LLEGA A SITIO Y EL VH ESTA CARGADO NO SE PRESTA ASISTENCIA VIA DE FACIL ACCESO LLANTAS SIN BLOQUEO CARROCERIA FURGON CAPACIDAD DE CARGA 3290 ANCHO 2.45 ALTO3.70 LARGO 6.80 LLANTA DOBLE O PLAZA MAYOR PARQUEADERO POR LA ENTRADA 3 //D// BARRIO EL CHAGUALO JUNTO AL CENTRO COMERCIAL EASY RECIBEN VH A LA HORA QUE LLEGUE"/>
    <s v="MEDELLIN"/>
    <s v="MEDELLIN"/>
    <s v="PLAZA MAYOR PARQUEADERO POR LA ENTRADA 3"/>
    <s v="3114872959"/>
    <s v="mayo"/>
    <s v="Base de liquidación"/>
    <x v="3"/>
    <s v="HD 78C-E3 MT 3900CC TD 4X"/>
  </r>
  <r>
    <n v="23235993"/>
    <d v="2023-05-04T00:00:00"/>
    <d v="1899-12-30T09:38:41"/>
    <s v="JTX374"/>
    <s v="GRUA"/>
    <s v="VARADA CARRETERA"/>
    <s v="Pesados"/>
    <s v="Premium"/>
    <s v="Pesados Premium"/>
    <s v="*FRIOCARGA SAS* *FRIOCARGA SAS*"/>
    <s v="JOSE MIGUEL VARGAS"/>
    <s v="9009250280"/>
    <s v="33"/>
    <s v="3097622"/>
    <s v="PAX SOLICITA SV DE GR X AVERIA LLANTAS OK // (REQUIERE GR DE PLANCHON) // ANCHO 2.60 ALTO 3 LARGO 6 CABEZOTE // O: VIA SIVERIA PARQUE IND DE OCC CL 80 KM 1.5 D: TV 6 # 18- 65 BR PORVENIR TALLER PRODIESEL CEL: 3134992799"/>
    <s v="BOGOTA"/>
    <s v="MOSQUERA"/>
    <s v="BOGOTÁ, COLOMBIA"/>
    <s v="3134992799"/>
    <s v="mayo"/>
    <s v="Base de liquidación"/>
    <x v="12"/>
    <s v="CONSTELLATION 19.360 [3560mm] MT 8900CC TD 4X"/>
  </r>
  <r>
    <n v="23236138"/>
    <d v="2023-05-04T00:00:00"/>
    <d v="1899-12-30T10:47:47"/>
    <s v="EYX146"/>
    <s v="GRUA"/>
    <s v="VARADA CARRETERA"/>
    <s v="Pesados"/>
    <s v="Premium"/>
    <s v="Pesados Premium"/>
    <s v="GOMEZ CORREDOR ALVAR GOMEZ CORREDOR ALVAR"/>
    <s v="ALEXANDER GOMES"/>
    <s v="3224777"/>
    <s v="33"/>
    <s v="3089350"/>
    <s v="GR VARADA // ORG LA VEGA-BOG ALTO DEL VINO EN LA BASCULA KM 36+200// DES CL 8B#85-02 // LLANTA Y ITMON OK // LARGO 5 // ALTO 3 // ANCHO 2,50 // DESCARGADO // FURGON // LLANTA SENCILLA // TROQUE SENCILLO // CAP 2T // 3145627246"/>
    <s v="LA VEGA"/>
    <s v="BOGOTA"/>
    <s v="LA VEGA, CUNDINAMARCA, COLOMBIA LA VEGA-BOG ALTO DEL VINO EN LA BASCULA KM 36+200/"/>
    <s v="3145627246"/>
    <s v="mayo"/>
    <s v="Base de liquidación"/>
    <x v="6"/>
    <s v="AUMARK BJ1039V3JD3 [FL MT 2800CC TD 4X"/>
  </r>
  <r>
    <n v="23236313"/>
    <d v="2023-05-04T00:00:00"/>
    <d v="1899-12-30T12:03:03"/>
    <s v="TDL551"/>
    <s v="GRUA"/>
    <s v="VARADA CARRETERA"/>
    <s v="Pesados"/>
    <s v="Premium"/>
    <s v="Pesados Premium"/>
    <s v="VARGAS PALACIO BRAYA VARGAS PALACIO BRAYA"/>
    <s v="ELIEZER VARGAS ELIEZER VARGAS"/>
    <s v="1003533553"/>
    <s v="33"/>
    <s v="3098063"/>
    <s v="PAX SL SV DE GR X AV MECANICA VH NO ENCIENDE// DESCARGADO// FURGON // PESO: 4,3T, LARGO: 8M, ALTO: 3M, ANCHO: 2,5M, // LLANTA DOBLE// O: CRA 16 # 23, ESTACION DE SERVICIO, PUEBLO NUEVO, CÓRDOBA, COLOMBIA// D: CRA 9 CON CL 6, PARQUEADERO, LO RECIBEN LAS 24H DEL DIA MADRID, CUNDINAMARCA, COLOMBIA// TLF: 3125431000//"/>
    <s v="PUEBLO NUEVO"/>
    <s v="MADRID"/>
    <s v="CRA 16 # 23, ESTACION DE SERVICIO, PUEBLO NUEVO, CÓRDOBA, COLOMBIA"/>
    <s v="3125431000"/>
    <s v="mayo"/>
    <s v="Base de liquidación"/>
    <x v="1"/>
    <s v="NQR [2] 700P REWARD [14 MT 5200"/>
  </r>
  <r>
    <n v="23236466"/>
    <d v="2023-05-04T00:00:00"/>
    <d v="1899-12-30T13:23:55"/>
    <s v="WZH329"/>
    <s v="GRUA"/>
    <s v="VARADA CARRETERA"/>
    <s v="Pesados"/>
    <s v="Premium"/>
    <s v="Pesados Premium"/>
    <s v="ARIZA TAYO ALVARO ARIZA TAYO ALVARO"/>
    <s v="ALVARO ARIZA"/>
    <s v="79598392"/>
    <s v="33"/>
    <s v="3090812"/>
    <s v="GR ACC // PATIOS DE TRANSITO DE LA MESA 200 MTROS ABAJO DEL RESTAURANTE EL BELEÑO // DES CR86#67SUR-07 // LLANTA OK TIMON BLOQ // LARGO 7 // ALTO 3,60 // ANCHO 2,50 // DESCARGADO // FURGON // PESO 4T // LLANTA DOBLE // TROQUE SENCILLO // 3102478468"/>
    <s v="LA MESA"/>
    <s v="BOGOTA"/>
    <s v="LA MESA, CUNDINAMARCA, COLOMBIA PATIOS DE TRANSITO DE LA MESA 200 MTROS ABAJO DEL RESTAURANTE EL BELEÑO"/>
    <s v="3102478468"/>
    <s v="mayo"/>
    <s v="Base de liquidación"/>
    <x v="1"/>
    <s v="NPR [3] 729 LIGHT MT 4600CC TD 4X"/>
  </r>
  <r>
    <n v="23236571"/>
    <d v="2023-05-04T00:00:00"/>
    <d v="1899-12-30T14:13:14"/>
    <s v="SQL552"/>
    <s v="GRUA"/>
    <s v="VARADA CARRETERA"/>
    <s v="Pesados"/>
    <s v="Premium"/>
    <s v="Pesados Premium"/>
    <s v="EDUARD ARCINIEGAS EDUARD ARCINIEGAS"/>
    <s v="EDUARD ARCINIEGAS EDUARD ARCINIEGAS"/>
    <s v="91080580"/>
    <s v="3"/>
    <s v="3025153"/>
    <s v="PAX SL SV DE GR X AV MECANICA// DESCARGADO// LLANTA DOBLE // FURGON // PESO: 2,9T, LARGO: 3,8M, ALTO: 2,8M, ANCHO: 2.2M// O: SALIENDO DE SAN PABLO HACIA SANTA ROSA, SAN PABLO, BOLÍVAR, COLOMBIA// D: ESTACION DE SERVICIO TRANSPIEDECUESTA, KILOMETRO 1 SALIDA PIEDECUESTA - BOGOTA, PIEDECUESTA, SANTANDER, COLOMBIA/ RECIBEN A TODA HORA, / TLF: 3156268922//"/>
    <s v="SAN PABLO"/>
    <s v="PIEDECUESTA"/>
    <s v="SALIENDO DE SAN PABLO HACIA SANTA ROSA, SAN PABLO, BOLÍVAR, COLOMBIA"/>
    <s v="3156268922"/>
    <s v="mayo"/>
    <s v="Base de liquidación"/>
    <x v="1"/>
    <s v="NKR [1] 2.8L [ASL] MT 2800CC TD 4X"/>
  </r>
  <r>
    <n v="23236881"/>
    <d v="2023-05-04T00:00:00"/>
    <d v="1899-12-30T16:28:30"/>
    <s v="JYW842"/>
    <s v="GRUA"/>
    <s v="ACCIDENTE CARRETERA"/>
    <s v="Pesados"/>
    <s v="Premium"/>
    <s v="Pesados Premium"/>
    <s v="PROVICARBON SAS PROVICARBON SAS"/>
    <s v="JUAN CAMILO RIOS JUAN CAMILO RIOS"/>
    <s v="9004104917"/>
    <s v="10"/>
    <s v="3058759"/>
    <s v="PAX SOLICITA SERVICIO DE GRUA POR ACCIDENTE EL 19/04/2023 VA A TALLER LE AUTORIZARON ARREGLO DIRECTO JUAN CAMILO RIOS 3207883907 TIENE EL VOLCO SUELTO LLANTAS SIN BLOQUEOS VIA DE FACIL ACCESO LLANTA DOBLE CARROCERIA VOLCO CAPACIDAD DE CARGA 18 TONELADAS ANCHO3.5 ALTO4.0 LARGO 8.0 O PARQUEADERO 24 HORAS PUENTE DE LA MIEL DIAGONAL A LA ESTACION DE SERVICIO DE LA MIEL //D/ UNITED TRUCK PARS CALLE 49 D SUR ZONA 8 RECIBEN VH HASTA LAS 06:00 AM HASTA LAS 18:00 SP 05/05/2023 08:00"/>
    <s v="CALDAS"/>
    <s v="ENVIGADO"/>
    <s v="PARQUEADERO 24 HORAS PUENTE DE LA MIEL DIAGONAL A LA ESTACION DE SERVICIO DE LA MIEL"/>
    <s v="3207883907"/>
    <s v="mayo"/>
    <s v="Base de liquidación"/>
    <x v="20"/>
    <s v="ATEGO 2730V MT 7200CC TD 6X"/>
  </r>
  <r>
    <n v="23236891"/>
    <d v="2023-05-04T00:00:00"/>
    <d v="1899-12-30T16:34:21"/>
    <s v="EQS903"/>
    <s v="GRUA"/>
    <s v="VARADA LOCAL"/>
    <s v="Pesados"/>
    <s v="Preferente"/>
    <s v="Pesados Preferente"/>
    <s v="TERMINALES DE TRANSP TERMINALES DE TRANSP"/>
    <s v="SEBASTIAN QUINTERO"/>
    <s v="8909192911"/>
    <s v="10"/>
    <s v="3048475"/>
    <s v="SV GR X AV CAMBIOS /// LLANTAS OK/// FACIL ACC//CEL:3242127396// TIENE CARGA CICLAS PERO YA LAS ESTAN BAJANDO //O:AV. CARABOBO #67 56, MEDELLÍN, ANTIOQUIA, COLOMBIA AL FRENTE RUTA M // D: MEDELLÍN, ANTIOQUIA, COLOMBIA TERNIMAL DEL NORTE // DIMENSIONES: LARGO:7M// ANCHO:2M// ALTO:3M// CARROSERIA: PLANCHON// LLANTA SENCILLA //"/>
    <s v="MEDELLIN"/>
    <s v="MEDELLIN"/>
    <s v="AV. CARABOBO #67 56, MEDELLÍN, ANTIOQUIA, COLOMBIA"/>
    <s v="3242127396"/>
    <s v="mayo"/>
    <s v="Base de liquidación"/>
    <x v="1"/>
    <s v="NHR [3] 700P REWARD [10 MT 3000CC TD 4X"/>
  </r>
  <r>
    <n v="23237050"/>
    <d v="2023-05-04T00:00:00"/>
    <d v="1899-12-30T18:05:13"/>
    <s v="XMC574"/>
    <s v="GRUA"/>
    <s v="VARADA CARRETERA"/>
    <s v="Pesados"/>
    <s v="Preferente"/>
    <s v="Pesados Preferente"/>
    <s v="ARDILA QUINTERO JAVI ARDILA QUINTERO JAVI"/>
    <s v="EDWIN RODRIGUEZ EDWIN RODRIGUEZ"/>
    <s v="91272865"/>
    <s v="3"/>
    <s v="3026441"/>
    <s v="SV PG 05/05/2023 08:00 // GR GANCHO X AV EN EL MOTOR TIPO CARROTANQUE SENCILLO// CARGADO CON COMBUSTIBLE 10 TON A LAS 06:00 YA ESTA DESCARGADO// CAP 10 TON // ALTO: 3 M ANCHO: 3 M LARGO 7M //LLANTA SENCILLA OK//O: SAN ANDRES SANTANDER EN LA SALIDA DE SAN ANDRES HACIA MALAGA SOBRE LA VIA EN LA ENTRADA AL CEMENTERIO// D: CRA 3 #2 80 PARQUE INDUSTRIAL TALLERES DE CHIMITA GIRON BUCARAMANGA EDWIN RODRIGUEZ 3158557945 3205779679"/>
    <s v="SAN ANDRES"/>
    <s v="GIRON"/>
    <s v="SAN ANDRÉS, SANTANDER, COLOMBIA"/>
    <s v="3158557945"/>
    <s v="mayo"/>
    <s v="Base de liquidación"/>
    <x v="0"/>
    <s v="M2 106 [210HP] MT 6400CC TD 4X"/>
  </r>
  <r>
    <n v="23238087"/>
    <d v="2023-05-05T00:00:00"/>
    <d v="1899-12-30T13:07:41"/>
    <s v="SDT687"/>
    <s v="GRUA"/>
    <s v="VARADA CARRETERA"/>
    <s v="Pesados"/>
    <s v="Premium"/>
    <s v="Pesados Premium"/>
    <s v="INVERSIONES GLP S.A. INVERSIONES GLP S.A."/>
    <s v="MARTIN PALACIO"/>
    <s v="9003352790"/>
    <s v="32"/>
    <s v="3174803"/>
    <s v="PAX SOL SERV DE GRUA X AVERIA FALLA EN EL MOTOR// LARGO 4 M ANCHO 2 M ALTO 2 M CARROCERIA REPARTO DE GAS// DOBLE LLANTA// FACIL ACCESO PARA LA GRUA// O. KILOMETRO 1.5 VIA MEDELLIN - CAUCASIA A 200M DE DEICAUCA CONCESIONARIO ANTIGUI PORTA GAS// D. ESTACION DE SERV ARCANCEL EN LA CIUDAD DE MONTERIA CALLE 78 SEGUNDO ANILLO VIAL SENTIDO NORTE SUR (FRENTE AL COLEGIO GIMN CAMPESTRE// CEL 3214322533"/>
    <s v="CAUCASIA"/>
    <s v="MONTERIA"/>
    <s v="CAUCASIA, ANTIOQUIA, COLOMBIA"/>
    <s v="3214322533"/>
    <s v="mayo"/>
    <s v="Base de liquidación"/>
    <x v="1"/>
    <s v="NNR [1] PARTNER MT 4600CC TD 4X"/>
  </r>
  <r>
    <n v="23239723"/>
    <d v="2023-05-06T00:00:00"/>
    <d v="1899-12-30T13:37:54"/>
    <s v="OGF100"/>
    <s v="GRUA"/>
    <s v="VARADA CARRETERA"/>
    <s v="Pesados"/>
    <s v="Preferente"/>
    <s v="Pesados Preferente"/>
    <s v="E.S.E. HOSPITAL SAN E.S.E. HOSPITAL SAN"/>
    <s v="MARIA LIZARAZO"/>
    <s v="8918006116"/>
    <s v="23"/>
    <s v="3029100"/>
    <s v="SEGUNDO TRASLADO // DIRECCION DE CUSTODIA SOGAMOSO CALLE 27#18-45 BARRIO LA LIBERIA LARGO 5 // ALTO 2 // ANCHI 2 // LLANTA Y TIMON OK // 3132882720 // D:CRA 21 #5 31 DUITAMA //"/>
    <s v="DUITAMA"/>
    <s v="DUITAMA"/>
    <s v="CUSTODIA SOGAMOSO CALLE 27#18-45 BARRIO LA LIBERIA"/>
    <s v="3132882720"/>
    <s v="mayo"/>
    <s v="Base de liquidación"/>
    <x v="14"/>
    <s v="NP 300 FRONTIER 2.5L MT 2500CC TD 4X"/>
  </r>
  <r>
    <n v="23240105"/>
    <d v="2023-05-06T00:00:00"/>
    <d v="1899-12-30T18:33:44"/>
    <s v="GDW219"/>
    <s v="GRUA"/>
    <s v="VARADA CARRETERA"/>
    <s v="Pesados"/>
    <s v="Preferente"/>
    <s v="Pesados Preferente"/>
    <s v="CABALLERO SUAREZ OLM CABALLERO SUAREZ OLM"/>
    <s v="JHON SUAREZ"/>
    <s v="80802894"/>
    <s v="33"/>
    <s v="3093411"/>
    <s v="PAX SOLICITA SV DE GR X AVERIA LLANTAS OK // ALTO 3.580 LARGO 5.50 ANCHO 2.30 FURGON DESCARGADO // O: PEAJE DE ALBARRACIL KM 8 VIA VILLAPINZON TUNJA D: CRA 86 A # 51 B 15 SUR BR BETAÑA CEL: 3124785182"/>
    <s v="VILLAPINZON"/>
    <s v="BOGOTA"/>
    <s v="VILLAPINZÓN, CUNDINAMARCA, COLOMBIA"/>
    <s v="3124785182"/>
    <s v="mayo"/>
    <s v="Base de liquidación"/>
    <x v="4"/>
    <s v="JX 1044TC4 MT 2800CC TD 4X"/>
  </r>
  <r>
    <n v="23240325"/>
    <d v="2023-05-06T00:00:00"/>
    <d v="1899-12-30T21:09:23"/>
    <s v="TGZ252"/>
    <s v="GRUA"/>
    <s v="VARADA CARRETERA"/>
    <s v="Pesados"/>
    <s v="Premium"/>
    <s v="Pesados Premium"/>
    <s v="CRISTIAN ALBERTO GIRALDO"/>
    <s v="CRISTIAN ALBERTO GIRALDO"/>
    <s v="1075276746"/>
    <s v="13"/>
    <s v="3011758"/>
    <s v="SERVICIO DE GRUA VH NO ENCIENDE LLANTAS SIN BLOQUEOS VIA DE FACIL ACCESO LLANTA DOBLE CAPACIDAD DE CARGA 6 TONELADAS CARROCERIA FURGON ANCHO 2.30 ALTO2.30 LARGO 6.0 O KM 9 VIA SAN GIL BUCARMANGA BOMBA PRIMAX EL RAMAL DE CURITI //D//CALLE 66 A 12 A 29 BARRIO SALAZAR GOMEZ"/>
    <s v="CURITI"/>
    <s v="BOGOTA"/>
    <s v="KM 9 VIA SAN GIL BUCARMANGA BOMBA PRIMAX EL RAMAL DE CURITI"/>
    <s v="3233250031"/>
    <s v="mayo"/>
    <s v="Base de liquidación"/>
    <x v="1"/>
    <s v="NPR [4] 700P REWARD [14 MT 5200CC TD 4X"/>
  </r>
  <r>
    <n v="23240618"/>
    <d v="2023-05-07T00:00:00"/>
    <d v="1899-12-30T10:00:42"/>
    <s v="WOU364"/>
    <s v="GRUA"/>
    <s v="VARADA CARRETERA"/>
    <s v="Pesados"/>
    <s v="Premium"/>
    <s v="Pesados Premium"/>
    <s v="REYES ECHEVERRY HENR REYES ECHEVERRY HENR"/>
    <s v="HENRY REYES HENRY REYES"/>
    <s v="79618402"/>
    <s v="33"/>
    <s v="3096575"/>
    <s v="SV GR X RECALENTAMIENTO // CL 22 #25 33 KM 41 MARINILLA SENTIDO MED-BOG // TV 78H BIS #47 21 SUR KENNEDY BOGOTA // ALTO 4.20 / ANCHO 2.60 / LARGO 8.0 TIPO FURGON CAP.5T // 3017281837 // 3123774479"/>
    <s v="MARINILLA"/>
    <s v="BOGOTA SUR"/>
    <s v="CL. 22 #25-33, MARINILLA, ANTIOQUIA, COLOMBIA"/>
    <s v="3017281837"/>
    <s v="mayo"/>
    <s v="Base de liquidación"/>
    <x v="15"/>
    <s v="FI 3.9L [4250mm] MT 3900CC TD 4X"/>
  </r>
  <r>
    <n v="23240667"/>
    <d v="2023-05-07T00:00:00"/>
    <d v="1899-12-30T10:44:23"/>
    <s v="WDM788"/>
    <s v="GRUA"/>
    <s v="VARADA CARRETERA"/>
    <s v="Pesados"/>
    <s v="Preferente"/>
    <s v="Pesados Preferente"/>
    <s v="GONZALEZ MORA MARVIN GONZALEZ MORA MARVIN"/>
    <s v="FRADING GONZALES FRADING GONZALES"/>
    <s v="1090387700"/>
    <s v="6"/>
    <s v="3010342"/>
    <s v="SV DE GR X AVERIA RECELENTAMIENTO // O. PAMPLONA VIA CHITAGA SENTIDO BOGOTA //D. BOGOTA FONTIBON CONCESIONARIO HINO // TIPO DE VH ESTACAS CARPADO // LONGITUDES ALTO: 3 M LARGO: 4.50 ANCHO: 2.10M // LLANTAS OK // VH EN LUGAR DE FACIL ACCESO// VEHICULO DESCARGADO// TEL 3163988076 //"/>
    <s v="PAMPLONA"/>
    <s v="BOGOTA"/>
    <s v="PAMPLONA, NORTE DE SANTANDER, COLOMBIA"/>
    <s v="3163988076"/>
    <s v="mayo"/>
    <s v="Base de liquidación"/>
    <x v="5"/>
    <s v="DUTRO PRO [300] [2] [ MT 4000CC TD 4X"/>
  </r>
  <r>
    <n v="23240692"/>
    <d v="2023-05-07T00:00:00"/>
    <d v="1899-12-30T11:10:06"/>
    <s v="SWM916"/>
    <s v="GRUA"/>
    <s v="VARADA CARRETERA"/>
    <s v="Pesados"/>
    <s v="Premium"/>
    <s v="Pesados Premium"/>
    <s v="DIAZ PEREZ AUGUSTO DIAZ PEREZ AUGUSTO"/>
    <s v="AUGUSTO DIAZ AUGUSTO DIAZ"/>
    <s v="19377155"/>
    <s v="33"/>
    <s v="3094522"/>
    <s v="SV GR AV X DAÑO EN EL MOTOR// SOLO CABEZOTE// DESENGANCHADO// LLANTA DOBLE Y VOLANTE OK// PESO. 8 TON// ALTO: 2M ANCHO: 2.60 LARGO: 6M // O: ALTO DE LA LINEA VIA BOGOTA CALARCA // D: CL. 12B #4334 CASA INGLESA EN BOGOTA POR LA VARIANTE EN FONTIBON LO RECIBEN CUANDO LLEGUE AUGUSTO DIAZ 3108738478 3123319726"/>
    <s v="CAJAMARCA"/>
    <s v="BOGOTA"/>
    <s v="ALTO DE LA LÍNEA, CAJAMARCA, TOLIMA, COLOMBIA"/>
    <s v="3108738478"/>
    <s v="mayo"/>
    <s v="Base de liquidación"/>
    <x v="2"/>
    <s v="9900I SFA MT TD 6X4 RANCH"/>
  </r>
  <r>
    <n v="23240790"/>
    <d v="2023-05-07T00:00:00"/>
    <d v="1899-12-30T12:43:28"/>
    <s v="TKF529"/>
    <s v="GRUA"/>
    <s v="VARADA CARRETERA"/>
    <s v="Pesados"/>
    <s v="Preferente"/>
    <s v="Pesados Preferente"/>
    <s v="LOPEZ DIAZ DORIS MAR LOPEZ DIAZ DORIS MAR"/>
    <s v="ERGUIN TELLEZ ERGUIN TELLEZ"/>
    <s v="63301845"/>
    <s v="3"/>
    <s v="3024927"/>
    <s v="SV DE GR X AVERIA // VH REMOLCADOR*CHEVROLET*SUPER BRIGADIER ACL-64 185 IN MT 14000CC TD 6*ROJO MECANICO ALTO 3 MT ANCHO 2.40 MT LARGO 5 MT DOBLE LLANTA LLANTAS OK DE DOBLE TRANSMICION // DIRECC KILOMETRO 13 + 800 VIA BOGOTA VILLAVICENCIO // DST BUCARAMANGA LA CEMENTO KILOMETRO 3 BUCARAMANAGA VIA AL MAR ESTACION DE SV LA CEMENTO // ERGUIN TELLEZ CEL 3164642949 SOLO ES EL CABEZOTE // SE SOLI FOTOS"/>
    <s v="CHIPAQUE"/>
    <s v="BUCARAMANGA"/>
    <s v="CHIPAQUE, CUNDINAMARCA, COLOMBIA"/>
    <s v="3164642949"/>
    <s v="mayo"/>
    <s v="Base de liquidación"/>
    <x v="1"/>
    <s v="SUPER BRIGADIER ACL-64 185 in MT 14000CC TD 6"/>
  </r>
  <r>
    <n v="23240792"/>
    <d v="2023-05-07T00:00:00"/>
    <d v="1899-12-30T12:45:01"/>
    <s v="WCO166"/>
    <s v="GRUA"/>
    <s v="VARADA CARRETERA"/>
    <s v="Pesados"/>
    <s v="Premium"/>
    <s v="Pesados Premium"/>
    <s v="AGUIRRE PALACIO CARL AGUIRRE PALACIO CARL"/>
    <s v="SEBASTIAN AGUIRRE SEBASTIAN AGUIRRE"/>
    <s v="8154085"/>
    <s v="10"/>
    <s v="3059509"/>
    <s v="SV DE GR X AVERIA ROTURA DEL MUELLE TRASERO // O. KILOMETRO 1 AUTOPISA MEDELLIN BOGOA PLANTA ARGOS //D. KILOMETRO 2 BOMBA JAIVERDE GIRARDOTA ANTES DEL PEAJE // TIPO DE VH VOLQUETAS 2 EJES // LONGITUDES ALTO: 3.5M LARGO: 5.5 M ANCHO: 2M // LLANTAS OK // VH EN LUGAR DE FACIL ACCESO// VEHICULO DESCARGADO// TEL 3246809346 //"/>
    <s v="MEDELLIN"/>
    <s v="GIRARDOTA"/>
    <s v="MEDELLÍN, ANTIOQUIA, COLOMBIA"/>
    <s v="3246809346"/>
    <s v="mayo"/>
    <s v="Base de liquidación"/>
    <x v="10"/>
    <s v="T800 T800 MT TD 6X4"/>
  </r>
  <r>
    <n v="23240798"/>
    <d v="2023-05-07T00:00:00"/>
    <d v="1899-12-30T12:52:47"/>
    <s v="TTQ909"/>
    <s v="GRUA"/>
    <s v="ACCIDENTE CARRETERA"/>
    <s v="Pesados"/>
    <s v="Premium"/>
    <s v="Pesados Premium"/>
    <s v="ALVAREZ CARPIO FREDD ALVAREZ CARPIO FREDD"/>
    <s v="MIREYA JAIME MIREYA JAIME"/>
    <s v="13363129"/>
    <s v="35"/>
    <s v="3012158"/>
    <s v="PAX SL SV DE RESCATE VH VOLCADO// ENGANCHADO CON TRAILER Y CABEZOTE// DATOS DEL CABEZOTE, PESO: 10T LARGO: 4M, ANCHO: 2,5M, ALTO: 2,5M// LLANTA DOBLE // CABEZOTE // O: CERCA DE AGUA CHICA ANTES DEL PEAJE EL PLATANAL., AGUACHICA, CESAR, COLOMBIA// CRA 5 #58 68 KM 5 VIA GIRON ENTRADA CARRASCO BUCARAMANGA TLF: 3154745951 // 3186200131"/>
    <s v="AGUACHICA"/>
    <s v="BUCARAMANGA"/>
    <s v="CERCA DE AGUA CHICA ANTES DEL PEAJE EL PLATANAL., AGUACHICA, CESAR, COLOMBIA"/>
    <s v="3154745951"/>
    <s v="mayo"/>
    <s v="Base de liquidación"/>
    <x v="10"/>
    <s v="T800 FULL FILTROS MT TD 6X4"/>
  </r>
  <r>
    <n v="23241265"/>
    <d v="2023-05-08T00:00:00"/>
    <d v="1899-12-30T05:33:04"/>
    <s v="TDY781"/>
    <s v="GRUA"/>
    <s v="VARADA CARRETERA"/>
    <s v="Pesados"/>
    <s v="Premium"/>
    <s v="Pesados Premium"/>
    <s v="YEISON CAMELO YEISON CAMELO"/>
    <s v="YEISON CAMELO YEISON CAMELO"/>
    <s v="9012948320"/>
    <s v="33"/>
    <s v="3095168"/>
    <s v="X FALLA EN MOTOR, NO ARRANCA NO ENCIENDE, LLANT Y DIRECC OK, DE FACIL ACCES A GR, VH MEC, VH DESCARGADO Y DESEMBARILLADO/// O CRA 7# 2 - 242 BR GAITAN //// D CR 81C # 42F - 03 SUR, RESIDENCIA DE PAX, BRR VILLANELLY KENNEDY/// YEISON CAMELO 3222193156"/>
    <s v="TAURAMENA"/>
    <s v="BOGOTA SUR"/>
    <s v="CRA. 7 #2-242, TAURAMENA, CASANARE, COLOMBIA"/>
    <s v="3222193156"/>
    <s v="mayo"/>
    <s v="Base de liquidación"/>
    <x v="1"/>
    <s v="NQR [2] 700P REWARD [14 MT 5200CC TD 4X"/>
  </r>
  <r>
    <n v="23241589"/>
    <d v="2023-05-08T00:00:00"/>
    <d v="1899-12-30T09:14:52"/>
    <s v="STR357"/>
    <s v="GRUA"/>
    <s v="VARADA CARRETERA"/>
    <s v="Pesados"/>
    <s v="Premium"/>
    <s v="Pesados Premium"/>
    <s v="COMERCIALIZADORA IND COMERCIALIZADORA IND"/>
    <s v="CAROLINA ZULUAGA"/>
    <s v="9002539036"/>
    <s v="9"/>
    <s v="3010288"/>
    <s v="PAX SL SV GR X AV // DAÑO EN EL RADIADOR // LLANTAS OK // DOBLE LLANTA // DIMENSIONES LARGO: 6.5 ANCHO 2.4 ALTO 2.3 // CARROTANQUE // VH DESCARAGDO // O: KM 11 VIA ALMAGDALENA GLORIETA PUENTE VERDUN // D: AV 30 AGOSTO 94 165 TALLER DIESEL // CEL: 3136412440 CAMA BAJA"/>
    <s v="MANIZALES"/>
    <s v="PEREIRA"/>
    <s v="MANIZALES, CALDAS, COLOMBIA"/>
    <s v="3136412440"/>
    <s v="mayo"/>
    <s v="Base de liquidación"/>
    <x v="1"/>
    <s v="NPR [4] 700P REWARD [15 MT 5200CC TD 4X"/>
  </r>
  <r>
    <n v="23241728"/>
    <d v="2023-05-08T00:00:00"/>
    <d v="1899-12-30T10:05:36"/>
    <s v="SRS420"/>
    <s v="GRUA"/>
    <s v="VARADA LOCAL"/>
    <s v="Pesados"/>
    <s v="Preferente"/>
    <s v="Pesados Preferente"/>
    <s v="DIAZ PEÑARANDA LUIS DIAZ PEÑARANDA LUIS"/>
    <s v="LUIS DIAZ"/>
    <s v="13476888"/>
    <s v="6"/>
    <s v="3010336"/>
    <s v="PAX SOLICITA SV DE GR X AVERIA LLANTAS OK // ALTO 3.5 LARGO 4 ANCHO 2 ESTACAS DESCARGADO // ( REQUIERE CAMABAJA ) O: POLICLINICO ATALAYA D: TALLER EL TIERRERO X TERMINAL AV 8 CEL: 3142662992"/>
    <s v="CUCUTA"/>
    <s v="CUCUTA"/>
    <s v="BARRIO ATALAYA, CUCUTA, NORTH SANTANDER, COLOMBIA"/>
    <s v="3142662992"/>
    <s v="mayo"/>
    <s v="Base de liquidación"/>
    <x v="6"/>
    <s v="AUMARK BJ1039V3JD3 [FL MT 2800CC TD 4X"/>
  </r>
  <r>
    <n v="23242194"/>
    <d v="2023-05-08T00:00:00"/>
    <d v="1899-12-30T12:56:33"/>
    <s v="WHM287"/>
    <s v="GRUA"/>
    <s v="VARADA CARRETERA"/>
    <s v="Pesados"/>
    <s v="Premium"/>
    <s v="Pesados Premium"/>
    <s v="ARIAS CUERVO ALEXAND ARIAS CUERVO ALEXAND"/>
    <s v="ALEXANDER ARIAS"/>
    <s v="1113622559"/>
    <s v="4"/>
    <s v="3039936"/>
    <s v="GR VARADA // ORG LA VIRGINIA EN EL PEAJE DE ACAPULCO BOMBA BRIO KM 24+500 SENTIDO VITERMO // DES CR34B#42-289 // LLASNTAS Y ITMON OK // LARGO 7 // ALTO 3,80 // ANCHO 2,50 // TIPO PATINETA // DESCARGADA // PESO 8T // 3178805149"/>
    <s v="LA VIRGINIA"/>
    <s v="PALMIRA"/>
    <s v="LA VIRGINIA, RISARALDA, COLOMBIA LA VIRGINIA EN EL PEAJE DE ACAPULCO BOMBA BRIO KM 24+500 SENTIDO VITERMO"/>
    <s v="3178805149"/>
    <s v="mayo"/>
    <s v="Base de liquidación"/>
    <x v="0"/>
    <s v="M2 106 MT 6400CC TD 4X"/>
  </r>
  <r>
    <n v="23242330"/>
    <d v="2023-05-08T00:00:00"/>
    <d v="1899-12-30T13:52:57"/>
    <s v="KUM044"/>
    <s v="GRUA"/>
    <s v="VARADA CARRETERA"/>
    <s v="Pesados"/>
    <s v="Premium"/>
    <s v="Pesados Premium"/>
    <s v="ARCE GOMEZ JOSE ALFR ARCE GOMEZ JOSE ALFR"/>
    <s v="MAIKER BONILLA"/>
    <s v="7716319"/>
    <s v="13"/>
    <s v="3011668"/>
    <s v="GR VARADA // ORG KM 19 VIA NEIVA-VEGA LARGA A 1 KM PASANDO SAN ANTONIO ANACOLIA // DES ZONA INDUSTRIAL DE SUR TALLER PESADO INTERNATIONAL CR 5 SUR // LLANTAS Y ITMON OK // LARGO 8 // ALTO 3 // ANCHO 2,50 // DESCARGADO // ESTACAS // PESO 10T // 3163798018-3186901702"/>
    <s v="NEIVA"/>
    <s v="NEIVA"/>
    <s v="NEIVA, HUILA, COLOMBIA KM 19 VIA NEIVA-VEGA LARGA A 1 KM PASANDO SAN ANTONIO ANACOLIA"/>
    <s v="3163798018"/>
    <s v="mayo"/>
    <s v="Base de liquidación"/>
    <x v="2"/>
    <s v="4300 SBA MT 7600CC TD 4X"/>
  </r>
  <r>
    <n v="23242691"/>
    <d v="2023-05-08T00:00:00"/>
    <d v="1899-12-30T16:31:14"/>
    <s v="WNQ254"/>
    <s v="GRUA"/>
    <s v="ACCIDENTE CARRETERA"/>
    <s v="Pesados"/>
    <s v="Premium"/>
    <s v="Pesados Premium"/>
    <s v="COOPERATIVA DE TRANS COOPERATIVA DE TRANS"/>
    <s v="DIEGO DEVIA DIEGO DEVIA"/>
    <s v="9000089551"/>
    <s v="33"/>
    <s v="3097968"/>
    <s v="SV GR DE GANCHO X ACC VH NO PRENDE// FURGON DESCARGADA// CAP 5600 KL// TROQUE SENCILLO// LLANTAS Y VOLANTE OK//ALTO: 4M ANCHO: 2.50 LARGO: 7.30 M O: PEAJE DE CHINAUTA SENTIDO MELGAR FUSAGASUGA ANTES DEL PEAJE// D: LATIN CARGA EN LA EMRPESA DIEGO DEVIA 3016195159//"/>
    <s v="CHINAUTA"/>
    <s v="IBAGUE"/>
    <s v="CHINAUTA, FUSAGUSAGA, CHINAUTA, FUSAGASUGÁ, LA SERENA, FUSAGASUGÁ, CUNDINAMARCA, COLOMBIA"/>
    <s v="3016195159"/>
    <s v="mayo"/>
    <s v="Base de liquidación"/>
    <x v="15"/>
    <s v="FI 3.9L [4250mm] MT 3900CC TD 4X"/>
  </r>
  <r>
    <n v="23242726"/>
    <d v="2023-05-08T00:00:00"/>
    <d v="1899-12-30T16:44:03"/>
    <s v="JLL333"/>
    <s v="GRUA"/>
    <s v="VARADA CARRETERA"/>
    <s v="Pesados"/>
    <s v="Premium"/>
    <s v="Pesados Premium"/>
    <s v="TNC LOGISTICA TRANSC TNC LOGISTICA TRANSC"/>
    <s v="MARCO MONSALVE MARCO MONSALVE"/>
    <s v="8020023676"/>
    <s v="33"/>
    <s v="3090083"/>
    <s v="SEGUNDO TRASLADO//JLL333 // PAX SL SV DE GR X AV EN LA DIFERENCIAL SACO LA MANO // TRASMISION // LLANTAS OK DIRECCCION// DESCARGADO// SOLO CABEZOTE // LLANTA DOBLE// PESO: 12T, LARGO: 10M, ANCHO: 1,6M, ALTO: 2,5M // O: SITIO MINA VEJA RESTAURANTE Y PARQUEADERO // D:CRA 56 62 84 TALLER ESCANIA MEDELLIN 3145586632"/>
    <s v="YARUMAL"/>
    <s v="MEDELLIN"/>
    <s v="CUSTODIA"/>
    <s v="3145586632"/>
    <s v="mayo"/>
    <s v="Base de liquidación"/>
    <x v="31"/>
    <s v="G410 B AT 12700CC T 6X"/>
  </r>
  <r>
    <n v="23242831"/>
    <d v="2023-05-08T00:00:00"/>
    <d v="1899-12-30T17:34:13"/>
    <s v="FSW009"/>
    <s v="GRUA"/>
    <s v="VARADA CARRETERA"/>
    <s v="Pesados"/>
    <s v="Premium"/>
    <s v="Pesados Premium"/>
    <s v="DANIELA MORENO"/>
    <s v="DANIELA MORENO"/>
    <s v="1072640848"/>
    <s v="33"/>
    <s v="3090054"/>
    <s v="SERV DE GRUA X AVERIA X DAÑOR EN SISTEMA DE INYECCION// VH SIN BLOQUEOS// LARGO 4 M ANCHO 2 .20 ALTO 3.5 M// CARROCERIA TIPO FURGON// VH DESCARGADO // LLANTA SENCILLA // O. RIOACHA - LA GUAJIRA CRA 17 6 69 RIOHACHA HOTEL ALFHOR // D. BR POLICARPA CL 73 MANZANA 56 // ERNESTO COLORADO CEL 3103074529"/>
    <s v="RIOHACHA"/>
    <s v="CARTAGENA"/>
    <s v="RIOHACHA, LA GUAJIRA, COLOMBIA"/>
    <s v="3103074529"/>
    <s v="mayo"/>
    <s v="Base de liquidación"/>
    <x v="15"/>
    <s v="CANTER 4.5 MT 3000CC TD 4X"/>
  </r>
  <r>
    <n v="23242996"/>
    <d v="2023-05-08T00:00:00"/>
    <d v="1899-12-30T20:30:14"/>
    <s v="TSV016"/>
    <s v="GRUA"/>
    <s v="ACCIDENTE CARRETERA"/>
    <s v="Pesados"/>
    <s v="Premium"/>
    <s v="Pesados Premium"/>
    <s v="LAURENCIO ALDANA"/>
    <s v="LAURENCIO ALDANA"/>
    <s v="80383252"/>
    <s v="33"/>
    <s v="3090419"/>
    <s v="PAX SOLI SERV DE GRUA Y VH SE ENCUENTRA VOLCADO// LARGO 7 M ANCHO 2.70 M ALTO 4 M// CARROCERIA FURGON// DOBLE LLANTA// VH CON LLANTAS TRACERAS LADO IZQUIERDO ESTALLADAS// O. EN LA ENTRADA DE PUERTO TRIUNFO AUTO MEDELLIN - BOGOTA KL 55 - 57 A 7KILM DEL PEAJE PUERTO TRIUNFO // D. CARRERA 34 NO 13 - 98 EN LA CIUDAD DE BOGOTA TALLER 2HCR LTDA// CEL 3124332735 - 3124311100"/>
    <s v="PUERTO TRIUNFO"/>
    <s v="BOGOTA"/>
    <s v="PUERTO TRIUNFO, ANTIOQUIA, COLOMBIA"/>
    <s v="3124332735"/>
    <s v="mayo"/>
    <s v="Base de liquidación"/>
    <x v="1"/>
    <s v="FRR 700P FORWARD [2 MT 5200CC TD 4X"/>
  </r>
  <r>
    <n v="23243055"/>
    <d v="2023-05-08T00:00:00"/>
    <d v="1899-12-30T22:28:27"/>
    <s v="TSW403"/>
    <s v="GRUA"/>
    <s v="VARADA CARRETERA"/>
    <s v="Pesados"/>
    <s v="Premium"/>
    <s v="Pesados Premium"/>
    <s v="YESID ORREGO YESID ORREGO"/>
    <s v="YESID ORREGO YESID ORREGO"/>
    <s v="1039455428"/>
    <s v="10"/>
    <s v="3056883"/>
    <s v="SV DE GR X AV // DAÑO EN EL MOTOR // LLANTAS OK // DIMENSIONES LARGO : 7 ANCHO 4 ALTO 5 // VOLCO // VH DESCATGADO // O: HACIA LA PINTADA PARTIDA DE CALDA KM 3 ESTA A MANO DERECHA // D: CL 86 48 95 TALLER FRENOS Y SUSPENCIONES CEL: 3003444867-3005425746"/>
    <s v="CALDAS"/>
    <s v="ITAGUI"/>
    <s v="CALDAS, ANTIOQUIA, COLOMBIA"/>
    <s v="3003444867"/>
    <s v="mayo"/>
    <s v="Base de liquidación"/>
    <x v="1"/>
    <s v="FVZ 700P FORWARD [C MT 7800CC TD 6X"/>
  </r>
  <r>
    <n v="23243487"/>
    <d v="2023-05-09T00:00:00"/>
    <d v="1899-12-30T09:42:58"/>
    <s v="TJZ320"/>
    <s v="GRUA"/>
    <s v="VARADA CARRETERA"/>
    <s v="Pesados"/>
    <s v="Premium"/>
    <s v="Pesados Premium"/>
    <s v="JUAN DAVID CHICA"/>
    <s v="JUAN DAVID CHICA"/>
    <s v="9001558654"/>
    <s v="10"/>
    <s v="3054914"/>
    <s v="SVC DE GRUA POR AVERIA SE DAÑO EL COMPRESOR DE LA CULATA VH DESCARGADO VIA DE FACIL ACCESO LLANTAS SIN BLOQUEOS CAPACIDAD DE CARGA 9400 KG ANCHO4.0 ALTO5.0 LARGO 5.0 O REPRESA LA FE //D//BARRIO TRISTE SECTOR LA ALPUJARRA RECIBENVH HASTA LAS 15:00"/>
    <s v="RETIRO"/>
    <s v="MEDELLIN"/>
    <s v="REPRESA LA FE"/>
    <s v="3205994869"/>
    <s v="mayo"/>
    <s v="Base de liquidación"/>
    <x v="1"/>
    <s v="FVR [2] 700P FORWARD [C MT 7800CC TD 4X"/>
  </r>
  <r>
    <n v="23244007"/>
    <d v="2023-05-09T00:00:00"/>
    <d v="1899-12-30T13:07:49"/>
    <s v="SNM330"/>
    <s v="GRUA"/>
    <s v="VARADA CARRETERA"/>
    <s v="Pesados"/>
    <s v="Premium"/>
    <s v="Pesados Premium"/>
    <s v="CONTRERAS OCHOA LUIS CONTRERAS OCHOA LUIS"/>
    <s v="LUIS EDUARDO CONTRERAS"/>
    <s v="13514222"/>
    <s v="3"/>
    <s v="3025243"/>
    <s v="SV DE GR X AVERIA // ESTACAS ANCHO 2.60 MT LARGO 8.0 ALTO 4.5 DOBLE LLANTA LLANTAS OK // ORIGEN PERSONA DE CONTACTO ALEX 3153518305 O VIA BAHONDO VEREDA EL ALTO DE GIRON HACIA EL BARRIO LA CAMPIÑA MURO BLANCO QUE DICE PROCALCO VA HACIA LA IZQUIERDA POR LA DESTAPADA //D// KM 4.3 ANILLO VIAL PARQUEADERO TRACTOPARK ANTES DE LAS AGUAS RESIDUALES RECIBEN EL VH HASTA LAS 19:00"/>
    <s v="GIRON"/>
    <s v="GIRON"/>
    <s v="VIA BAHONDO VEREDA EL ALTO DE GIRON HACIA EL BARRIO LA CAMPIÑA MURO BLANCO QUE DICE PROCALCO VA HACIA LA IZQUIERDA POR LA DESTAPADA"/>
    <s v="3153518305"/>
    <s v="mayo"/>
    <s v="Base de liquidación"/>
    <x v="2"/>
    <s v="4300 SBA MT 7600CC TD 4X"/>
  </r>
  <r>
    <n v="23244041"/>
    <d v="2023-05-09T00:00:00"/>
    <d v="1899-12-30T13:28:45"/>
    <s v="WHK452"/>
    <s v="GRUA"/>
    <s v="ACCIDENTE CARRETERA"/>
    <s v="Pesados"/>
    <s v="Preferente"/>
    <s v="Pesados Preferente"/>
    <s v="ORTIZ ALZATE ALBEIRO ORTIZ ALZATE ALBEIRO"/>
    <s v="ALBEIRO ORTIZ"/>
    <s v="9013612651"/>
    <s v="15"/>
    <s v="3010187"/>
    <s v="PAX SL SV GR X ACC // LLANTAS OK // DIMENSIONES LARGO 430 ANCHO 210 ALTO 230 // ESTACAS // VH DESCARGADO // O: CRA 45 134 SUR 144 PARQUEADERIO EL PATIO // D: CRA 47 59 34 RIONEGRO"/>
    <s v="CALDAS"/>
    <s v="RIONEGRO"/>
    <s v="CALDAS, ANTIOQUIA, COLOMBIA"/>
    <s v="3114160333"/>
    <s v="mayo"/>
    <s v="Base de liquidación"/>
    <x v="1"/>
    <s v="NHR [1] 2.8L MT 2800CC TD 4X"/>
  </r>
  <r>
    <n v="23244595"/>
    <d v="2023-05-09T00:00:00"/>
    <d v="1899-12-30T18:20:06"/>
    <s v="TGN383"/>
    <s v="GRUA"/>
    <s v="VARADA CARRETERA"/>
    <s v="Pesados"/>
    <s v="Premium"/>
    <s v="Pesados Premium"/>
    <s v="QUICENO CANO JORGE A QUICENO CANO JORGE A"/>
    <s v="JAIRO GARCIA JAIRO GARCIA"/>
    <s v="94253547"/>
    <s v="1"/>
    <s v="3010516"/>
    <s v="SP:10-05-2023// H:6 AM //PAX 1 SL SV DE GR Y TAXI 1 PAX X AV EJE ROTO Y PACHA// EJE IZQ TRASERO ROTO // CEL:3004143499///DESCARGADO OK // PESO: 4T, DIMENSIONES:LARGO: 6M, ALTO: 3,5M, ANCHO: 2,5// CARROCERIA DE ALUMINIO// // O: VASCULA BOMBA DE OBANDO SUBIENDO A CARTAGO// D: CL. 50 #14 02, ARMENIA, QUINDÍO, COLOMBIA"/>
    <s v="OBANDO"/>
    <s v="ARMENIA"/>
    <s v="VIA ENTRANDO A LA VASCULA DE OBANDO, YENDO PARA CARTAGO, OBANDO, VALLE DEL CAUCA, COLOMBIA"/>
    <s v="3004143499"/>
    <s v="mayo"/>
    <s v="Base de liquidación"/>
    <x v="1"/>
    <s v="NQR [2] 700P REWARD [14 MT 5200CC TD 4X"/>
  </r>
  <r>
    <n v="23244892"/>
    <d v="2023-05-10T00:00:00"/>
    <d v="1899-12-30T07:49:26"/>
    <s v="EXX262"/>
    <s v="GRUA"/>
    <s v="VARADA CARRETERA"/>
    <s v="Pesados"/>
    <s v="Premium"/>
    <s v="Pesados Premium"/>
    <s v="COMBUSTIBLES LIQUIDO COMBUSTIBLES LIQUIDO"/>
    <s v="JORGE BELTRAN"/>
    <s v="9001758302"/>
    <s v="32"/>
    <s v="3174594"/>
    <s v="GR X VARADA // ORG CUSTODIA // DES CAMION COLOMBIA AV CENTENARIO #96B-71 // LARGO 5 // ALTO 2,50 // ANCHO 2,50 // DESCARGADO // REPARTO DE GAS // LLANTA DOBLE // TROQUE SENCILLO // CAP 2T // 3142084678"/>
    <s v="BOGOTA"/>
    <s v="BOGOTA"/>
    <s v="CUSTODIA"/>
    <s v="3142084678"/>
    <s v="mayo"/>
    <s v="Base de liquidación"/>
    <x v="1"/>
    <s v="NKR [3] 700P REWARD MWB MT 3000CC TD 4X"/>
  </r>
  <r>
    <n v="23245213"/>
    <d v="2023-05-10T00:00:00"/>
    <d v="1899-12-30T09:58:33"/>
    <s v="TRL765"/>
    <s v="GRUA"/>
    <s v="VARADA CARRETERA"/>
    <s v="Pesados"/>
    <s v="Premium"/>
    <s v="Pesados Premium"/>
    <s v="GONZALO BOCACHICA"/>
    <s v="GONZALO BOCACHICA"/>
    <s v="39672677"/>
    <s v="33"/>
    <s v="3097258"/>
    <s v="SVC DE RESCATE Y GRUA EL VH QUEDO ENTRE UNOS ARBOLES LLANTA DELANTERA IZQUIERDA ESTALLADA CAPACIDAD DE CARGA DE 3 TONELADAS VIA DE FACIL ACCESO LLANTAS SIN BLOQUEOS CON EXPCEPCION DE LA ESTALLADA CARROCERIA ESTACAS ANCHO3.0 ALTO4.0 LARGO 12.0 LLANTA DOBLE O VIA ZIPAQUIRA UBATE LLEGANDO A SUTATAUSA //D//CRA 80 15 A 15 BARRIO ANDALUCIA RECIBEN EL VH A LA HORA QUE LLEGUE"/>
    <s v="SUTATAUSA"/>
    <s v="BOGOTA"/>
    <s v="VIA ZIPAQUIRA UBATE LLEGANDO A SUTATAUSA"/>
    <s v="3102358611"/>
    <s v="mayo"/>
    <s v="Base de liquidación"/>
    <x v="10"/>
    <s v="T800 T800 MT TD 6X4"/>
  </r>
  <r>
    <n v="23246047"/>
    <d v="2023-05-10T00:00:00"/>
    <d v="1899-12-30T16:23:22"/>
    <s v="SUF302"/>
    <s v="GRUA"/>
    <s v="ACCIDENTE CARRETERA"/>
    <s v="Pesados"/>
    <s v="Premium"/>
    <s v="Pesados Premium"/>
    <s v="ZAFRA URREA FREDY ZAFRA URREA FREDY"/>
    <s v="FREDY SAFRA FREDY SAFRA"/>
    <s v="13743396"/>
    <s v="3"/>
    <s v="3024134"/>
    <s v="SV DE GR X ACCIDENTE // VH VOLQUETA*CHEVROLET*KODIAK 190 MT 7200CC TD 6X*BLANCO DOBLE TROQUE ALTO 2.30 MT ANCHO 2.35 MT LARGO 8 MT LLANTAS OK // DIRECC CARRERA 9 # 9 03 BARRIO GAITAN ESQUINA // DST TALLER ASIGNADO CARRERA 5 # 58 78 KILOMETRO 5 GIRON ENTRADA AL CARRASCO // PAX DICE QUE EL TALLER SE LO RECIBE EL DIA DE MAÑANA A CUALQUIER HORA QUE EL VH SE LO RECOJAN A LAS 7:00 AM // FREDY SAFRA CEL 3219172487"/>
    <s v="SABANA DE TORRES"/>
    <s v="BUCARAMANGA"/>
    <s v="SABANA DE TORRES, SANTANDER, COLOMBIA"/>
    <s v="3219172487"/>
    <s v="mayo"/>
    <s v="Base de liquidación"/>
    <x v="1"/>
    <s v="KODIAK 190 MT 7200CC TD 6X"/>
  </r>
  <r>
    <n v="23246069"/>
    <d v="2023-05-10T00:00:00"/>
    <d v="1899-12-30T16:35:08"/>
    <s v="JQV085"/>
    <s v="GRUA"/>
    <s v="VARADA CARRETERA"/>
    <s v="Pesados"/>
    <s v="Preferente"/>
    <s v="Pesados Preferente"/>
    <s v="AGENCIA NACIONAL DEL AGENCIA NACIONAL DEL"/>
    <s v="JENIFER CESPEDES JENIFER CESPEDES"/>
    <s v="9003342653"/>
    <s v="70"/>
    <s v="1011725"/>
    <s v="SV GR X FALLA CLUTCH // EDS ZUES PUERTO DEL NUS // ITAGUI CRA 50 #79 SUR 30 LA ESTRELLA ANTIQUIA // CAP.18 PASAJEROS / LARGO 7.0 / ANCHO 2.50 / ALTO 3.0 // 3112397010 // 3192676909"/>
    <s v="MACEO"/>
    <s v="LA ESTRELLA"/>
    <s v="BARBOSA-PUERTO BERRÍO, MACEO, ANTIOQUIA, COLOMBIA"/>
    <s v="3112397010"/>
    <s v="mayo"/>
    <s v="Base de liquidación"/>
    <x v="20"/>
    <s v="SPRINTER 516 SUSI MT 2100CC TD 4X"/>
  </r>
  <r>
    <n v="23246240"/>
    <d v="2023-05-10T00:00:00"/>
    <d v="1899-12-30T18:40:07"/>
    <s v="UQE219"/>
    <s v="GRUA"/>
    <s v="VARADA CARRETERA"/>
    <s v="Pesados"/>
    <s v="Preferente"/>
    <s v="Pesados Preferente"/>
    <s v="LONDOÑO MONSALVE DOL LONDOÑO MONSALVE DOL"/>
    <s v="JAVIER MONSALVE JAVIER MONSALVE"/>
    <s v="34957923"/>
    <s v="21"/>
    <s v="3004915"/>
    <s v="SV DE GR X AVERIA VH CHEVROLET*NHR [3] 700P REWARD [89 MT 2800CC TD 4X*BLANCO ALTO 2.5 MT ANCHO 2 MT LARGO 3.30 MT VH DESCARGADO // DIRECC ENTRADA PRINCIPAL DEL CORREGIMIENTO VERASTEGUIN APENAS ENTRE AL PUEBLO AHI ESTA EL CARRO // DST MONTERIA SUCRE CALLE 42 CON CARRERA 1 C // JAVIER MONSALVE CEL 3116037410 SE SOLI FOTOS Y UBICACION EXACTA"/>
    <s v="MONTERIA"/>
    <s v="MONTERIA"/>
    <s v="MONTERÍA, CÓRDOBA, COLOMBIA"/>
    <s v="3116037410"/>
    <s v="mayo"/>
    <s v="Base de liquidación"/>
    <x v="1"/>
    <s v="NHR [3] 700P REWARD [89 MT 2800CC TD 4X"/>
  </r>
  <r>
    <n v="23246540"/>
    <d v="2023-05-11T00:00:00"/>
    <d v="1899-12-30T07:23:53"/>
    <s v="THQ604"/>
    <s v="GRUA"/>
    <s v="VARADA CARRETERA"/>
    <s v="Pesados"/>
    <s v="Premium"/>
    <s v="Pesados Premium"/>
    <s v="*AGROVELCA SA* *AGROVELCA SA*"/>
    <s v="ANA HERRERA"/>
    <s v="9001297918"/>
    <s v="13"/>
    <s v="3010683"/>
    <s v="PAX SOLICITA SV DE GR X AVERIA LLANTAS OK // ESTACAS ALTO 3 ANCHO 2 LARGO 6 DESCARGADO // O: CRA 5 # 13- 02 BR LA LIBERTAD D: CL 19 SUR # 6- 55 ZONA INDUSTRIAL CEL: 3182539234"/>
    <s v="PALERMO"/>
    <s v="NEIVA"/>
    <s v="CRA. 5 #13-1, PALERMO, HUILA, COLOMBIA"/>
    <s v="3182539234"/>
    <s v="mayo"/>
    <s v="Base de liquidación"/>
    <x v="1"/>
    <s v="NQR [2] 700P REWARD [14 MT 5200"/>
  </r>
  <r>
    <n v="23246576"/>
    <d v="2023-05-11T00:00:00"/>
    <d v="1899-12-30T07:52:57"/>
    <s v="SQW258"/>
    <s v="GRUA"/>
    <s v="VARADA CARRETERA"/>
    <s v="Pesados"/>
    <s v="Premium"/>
    <s v="Pesados Premium"/>
    <s v="DIAZ HERRERA GUILLER DIAZ HERRERA GUILLER"/>
    <s v="ROSA CHAPARRO"/>
    <s v="9529200"/>
    <s v="23"/>
    <s v="3028231"/>
    <s v="PAX SOLICITA SV DE GR X AVERIA LLANTAS OK // LARGO 7 ANCHO 2.5 ALTO 3 PLATON DOBLE TOQUE DESCARGADO // VOLQUETA// LLANTA DBOELTROQUE// O: ESTACION DE SERVICIO EN EL SAN JOSE DEL NUS, SAN ROQUE, ANTIOQUIA, COLOMBIA// D: CL 61 45 A BR TRISTE MEDELLIN UNA CUADRA ARRIBA DE LA ESTACION DE SERVICIO SANTA MARTA // TLF: 3212076908//"/>
    <s v="MEDELLIN"/>
    <s v="MEDELLIN"/>
    <s v="ESTACION DE SERVICIO EN EL SAN JOSE DEL NUS, SAN ROQUE, ANTIOQUIA, COLOMBIA"/>
    <s v="3212076908"/>
    <s v="mayo"/>
    <s v="Base de liquidación"/>
    <x v="2"/>
    <s v="7600 WORKSTAR [305HP MT TD 6X4"/>
  </r>
  <r>
    <n v="23246627"/>
    <d v="2023-05-11T00:00:00"/>
    <d v="1899-12-30T08:20:40"/>
    <s v="WNZ372"/>
    <s v="GRUA"/>
    <s v="VARADA CARRETERA"/>
    <s v="Pesados"/>
    <s v="Premium"/>
    <s v="Pesados Premium"/>
    <s v="AUNTA AGUILAR SONIA AUNTA AGUILAR SONIA"/>
    <s v="JOSE DOCTOR"/>
    <s v="23438551"/>
    <s v="33"/>
    <s v="3092651"/>
    <s v="SVC DE GRUA POR AVERIA VH SIN CLOTCH VH DESCARGADO LLANTAS SIN BLOQUEOS VIA DE FACIL ACCESO LLANTA DOBLE CAPACIDAD DE CARGA 6 TONELADAS CARROCERIA FURGON ANCHO 2.43 ALTO3.40 LARGO 7.0 O CRA 11 19 B 112 BARRIO LA GRANJA //D// CALLE 4 7 -15 COMBITA CENTRO DOMICILIO"/>
    <s v="VALLEDUPAR"/>
    <s v="COMBITA"/>
    <s v="CRA 11 19 B 112 BARRIO LA GRANJA"/>
    <s v="3155456710"/>
    <s v="mayo"/>
    <s v="Base de liquidación"/>
    <x v="6"/>
    <s v="AUMARK BJ1061VCJEA-F1 MT 3800CC TD 4X"/>
  </r>
  <r>
    <n v="23246945"/>
    <d v="2023-05-11T00:00:00"/>
    <d v="1899-12-30T10:28:27"/>
    <s v="KNZ313"/>
    <s v="GRUA"/>
    <s v="VARADA CARRETERA"/>
    <s v="Pesados"/>
    <s v="Premium"/>
    <s v="Pesados Premium"/>
    <s v="JORGE CARTAGENA"/>
    <s v="JORGE CARTAGENA"/>
    <s v="9000213199"/>
    <s v="13"/>
    <s v="3011452"/>
    <s v="PAX SL SV DE GR X AV EN EL SISTEMA ELECTRICO //DESCARGADO// LLANTAS Y DIRECCION OK // CAROCERIA TIPO PLANCHON // LLANTA SENCILLA/ PESO: 6T, LARGO: 2,3M, ANCHO: 2,5M // ALTO: 2,5M // O:.-.- CLL 40 # 7B -400 CONDOMINIO INDUSTRIAL TERPEL - PALERMO HUILA //D//VIA CAMPO RUBIALES KM 14 TALLER ESPECIALIZADO DEL META RECIBEN VH HASTA LA HORA QUE LLEGUE"/>
    <s v="PALERMO"/>
    <s v="PUERTO GAITAN"/>
    <s v=".-.- CLL 40 # 7B -400 CONDOMINIO INDUSTRIAL TERPEL - PALERMO HUILA"/>
    <s v="3178753155"/>
    <s v="mayo"/>
    <s v="Base de liquidación"/>
    <x v="6"/>
    <s v="AUMARK BJ1041V9AD4 MT 2800CC TD 4X"/>
  </r>
  <r>
    <n v="23246963"/>
    <d v="2023-05-11T00:00:00"/>
    <d v="1899-12-30T10:34:12"/>
    <s v="WCO102"/>
    <s v="GRUA"/>
    <s v="ACCIDENTE CARRETERA"/>
    <s v="Pesados"/>
    <s v="Premium"/>
    <s v="Pesados Premium"/>
    <s v="NVERSIONES ALFERKAR NVERSIONES ALFERKAR"/>
    <s v="JOSE DIAZ"/>
    <s v="9010523235"/>
    <s v="10"/>
    <s v="3056173"/>
    <s v="PAX SOLICITA SV DE GR X ACC LLANTAS OK // LARGO 6 ANCHO 2.5 ALTO 3 CABEZOTE DESCARGADO DOBLE TROQUE // O: AUT. MEDELLIN BOGOTA CERCA DORADAL PUNTO 105 D: CRA 41 # 31- 100 ITAGUI CEL: 3124569316"/>
    <s v="PUERTO TRIUNFO"/>
    <s v="ITAGUI"/>
    <s v="DORADAL, PUERTO TRIUNFO, ANTIOQUIA, COLOMBIA"/>
    <s v="3124569316"/>
    <s v="mayo"/>
    <s v="Base de liquidación"/>
    <x v="2"/>
    <s v="9400I EAGLE [2] SBA MT 6X4 [FULL] 2"/>
  </r>
  <r>
    <n v="23246975"/>
    <d v="2023-05-11T00:00:00"/>
    <d v="1899-12-30T10:39:55"/>
    <s v="TPW947"/>
    <s v="GRUA"/>
    <s v="ACCIDENTE CARRETERA"/>
    <s v="Pesados"/>
    <s v="Premium"/>
    <s v="Pesados Premium"/>
    <s v="JUAN GUILLERMO OSORIO"/>
    <s v="JUAN GUILLERMO OSORIO"/>
    <s v="15422999"/>
    <s v="10"/>
    <s v="3055815"/>
    <s v="NECESITA GRUA DE PLUMA PROPIETARIO 3154979775 LUIS RESTREPO SVC DE GRUA POR ACCIDENTE EL VH SE VOLCO LA CONCESION LO LEVANTO VIA DE FACIL ACCESO REMOLCAR SOLO CABEZOTE LLANTAS SIN BLOQUEOS LLANTA DOBLE CARROCERIA TRAILER ALTO 40. LARGO 5.0 ANCHO 4.0"/>
    <s v="MEDELLIN"/>
    <s v="MEDELLIN"/>
    <s v="11 KMS ARRIBA DE LA PINTADA ANTIOQUIA"/>
    <s v="3158340022"/>
    <s v="mayo"/>
    <s v="Base de liquidación"/>
    <x v="2"/>
    <s v="9400I SUPER EAGLE [2] MT 6X4 [FULL]"/>
  </r>
  <r>
    <n v="23247161"/>
    <d v="2023-05-11T00:00:00"/>
    <d v="1899-12-30T11:55:25"/>
    <s v="EXZ866"/>
    <s v="GRUA"/>
    <s v="VARADA CARRETERA"/>
    <s v="Pesados"/>
    <s v="Premium"/>
    <s v="Pesados Premium"/>
    <s v="JAIME MURCIA"/>
    <s v="JAIME MURCIA"/>
    <s v="19392021"/>
    <s v="33"/>
    <s v="3095741"/>
    <s v="PAX SL SV GR X AV // SE APAGO SE DAÑO EL MOTOR // LLANTAS OK // // DIMENSIONES LARGO: 450 ANCHO 2 ALTO 350 // FURGON METALICA // O: AUTOPISTA MEDELLIN BOGOTA KM 27.29 VIA GUADUAS A VILLETA CASA DESCANSO LOS TRONCOS // D: CRA 70 C 228 PORTAL DEL TECHO 1 // CEL: 3156484405"/>
    <s v="GUADUAS"/>
    <s v="BOGOTA"/>
    <s v="GUADUAS, CUNDINAMARCA, COLOMBIA"/>
    <s v="3156484405"/>
    <s v="mayo"/>
    <s v="Base de liquidación"/>
    <x v="6"/>
    <s v="AUMARK BJ1039V3JD3 [FL MT 2800CC TD 4X"/>
  </r>
  <r>
    <n v="23247330"/>
    <d v="2023-05-11T00:00:00"/>
    <d v="1899-12-30T13:15:07"/>
    <s v="WMB416"/>
    <s v="GRUA"/>
    <s v="VARADA CARRETERA"/>
    <s v="Pesados"/>
    <s v="Premium"/>
    <s v="Pesados Premium"/>
    <s v="CREDISEGURO SAS CREDISEGURO SAS"/>
    <s v="SANDRA ARTURO"/>
    <s v="9010386080"/>
    <s v="9"/>
    <s v="3010229"/>
    <s v="SV DE GR X AVERIA // VH CHEVROLET*FRR 700P FORWARD [1 MT 5200CC TD 4X*BLANCO ALTO 3 MT ANCHO 2.44 MT LARGO 7 MT DOBLE LLANTA LLANTAS OK VH DESCARGADO // DIRECC EL BORDO CERCA A MOJARRAS MERCADERO EL CAUCA // DST PALMIRA CARRERA 34 C # 44 14 BARRIO INDUCTRIAL // SANDRA CEL 3023580234"/>
    <s v="EL BORDO (PATIA)"/>
    <s v="PALMIRA"/>
    <s v="EL BORDO, PATÍA, CAUCA, COLOMBIA"/>
    <s v="3023580234"/>
    <s v="mayo"/>
    <s v="Base de liquidación"/>
    <x v="1"/>
    <s v="FRR 700P FORWARD [1 MT 5200CC TD 4X"/>
  </r>
  <r>
    <n v="23247351"/>
    <d v="2023-05-11T00:00:00"/>
    <d v="1899-12-30T13:27:12"/>
    <s v="SRO932"/>
    <s v="GRUA"/>
    <s v="VARADA CARRETERA"/>
    <s v="Pesados"/>
    <s v="Premium"/>
    <s v="Pesados Premium"/>
    <s v="FINESA FINESA"/>
    <s v="FERNANDO MANCO FERNANDO MANCO"/>
    <s v="70724428"/>
    <s v="33"/>
    <s v="3093146"/>
    <s v="SV GR X AV DAÑO EN CAJA DE CAMBIOS // ESTACAS DESCARGADO// TROQUE SENCILLO// LLANTAS Y VOLANTE OK CAP 10 TON ALTO: 3.90M ANCHO: 2.60M LARGO: 9.50M // O:EDS MOVIL LOS TOCAYOS DOS KM ANTES DE CRUCE DE CHIRIGUANA // D: CR 115 A 95 65 TALLER EL RECODO LA ESTANCIA LO RECIBEN// FERNANDO MANCO 3138378388"/>
    <s v="CHIRIGUANA"/>
    <s v="BOGOTA"/>
    <s v="9FR6+J9, CHIRIGUANA, CESAR, COLOMBIA"/>
    <s v="3138378388"/>
    <s v="mayo"/>
    <s v="Base de liquidación"/>
    <x v="0"/>
    <s v="M2 106 [210HP] MT 6400CC TD 4X"/>
  </r>
  <r>
    <n v="23247361"/>
    <d v="2023-05-11T00:00:00"/>
    <d v="1899-12-30T13:30:59"/>
    <s v="TDL131"/>
    <s v="GRUA"/>
    <s v="VARADA CARRETERA"/>
    <s v="Pesados"/>
    <s v="Premium"/>
    <s v="Pesados Premium"/>
    <s v="RICHARD PEREZ"/>
    <s v="RICHARD PEREZ"/>
    <s v="5611205"/>
    <s v="3"/>
    <s v="3025988"/>
    <s v="GRUA DE PLANCHON SVC DE GRUA POR AVERIA SE ESTALLO LLANTA DELANTERA DERECHA Y ROMPIO DEPOSITO AUXILIAR DE AGUA Y ROMPIO LA BASE DEL FILTRO DE AIRE Y UNAS MANGUERAS VIA DE FACIL ACCESO LLANTAS BLOQUEADAS CARROCERIA ESTACAS CAPACIDAD DE CARGA 11500, LLANTA DOBLE ANCHO2.35 ALTO.3.70 LARGO 6.20 O A 2 KMS DE AGUACHICA HACIA SAN ALBERTO ESTACION DE SERVICIO ESSO MOBIL AGUACHICA //D///CALLE 4 15 -80 SERVICENTRO SAN VALENTIN RECIBEN VH HASTA LA HORA QUE LLEGUE"/>
    <s v="AGUACHICA"/>
    <s v="BUCARAMANGA"/>
    <s v="A 2 KMS DE AGUACHICA HACIA SAN ALBERTO ESTACION DE SERVICIO ESSO MOBIL AGUACHICA"/>
    <s v="3213567737"/>
    <s v="mayo"/>
    <s v="Base de liquidación"/>
    <x v="1"/>
    <s v="NQR [2] 700P REWARD [14 MT 5200CC TD 4X"/>
  </r>
  <r>
    <n v="23247501"/>
    <d v="2023-05-11T00:00:00"/>
    <d v="1899-12-30T14:50:56"/>
    <s v="LJU911"/>
    <s v="GRUA"/>
    <s v="VARADA CARRETERA"/>
    <s v="Pesados"/>
    <s v="Premium"/>
    <s v="Pesados Premium"/>
    <s v="FINESA SA*PEREIRA FINESA SA*PEREIRA"/>
    <s v="EMERSON RODRIGUEZ EMERSON RODRIGUEZ"/>
    <s v="8050126105"/>
    <s v="33"/>
    <s v="3091399"/>
    <s v="SV DE GR X AVERIA // VH JAC*HFC1035KN JHR + MT 2700CC TD 4X*BLANCO LLANTA SENCILLA LLANTAS OK LARGO 6 MT ANCHO 2.20 MT ALTO 4.20 MT VH DESCARGADO // DIRECC CARRERA 34 # 52 34 BUCARAMANGA // DST CARRERA 96 B # 40 A 21 SUR VELLAVISTA // EMERSON RODRIGUEZ CEL 3042097364"/>
    <s v="BUCARAMANGA"/>
    <s v="BOGOTA"/>
    <s v="BUCARAMANGA, SANTANDER, COLOMBIA"/>
    <s v="3042097364"/>
    <s v="mayo"/>
    <s v="Base de liquidación"/>
    <x v="7"/>
    <s v="HFC1035KN JHR + MT 2700CC TD 4X"/>
  </r>
  <r>
    <n v="23247907"/>
    <d v="2023-05-11T00:00:00"/>
    <d v="1899-12-30T17:55:46"/>
    <s v="SJK148"/>
    <s v="GRUA"/>
    <s v="VARADA CARRETERA"/>
    <s v="Pesados"/>
    <s v="Premium"/>
    <s v="Pesados Premium"/>
    <s v="CASTILLO SANCHEZ CHR CASTILLO SANCHEZ CHR"/>
    <s v="CRISTIAN CAMILO CASTILLO SANCHEZ"/>
    <s v="1082975132"/>
    <s v="33"/>
    <s v="3093500"/>
    <s v="SV GR X AV FALLA EN EL MOTOR// SOLO CABEZOTE YA DESENGANCHADO// DOBLE TROQUE LLANTAS Y VOLANTE OK// PESO 10 TON ALTO: 4.20M ANCHO:2.60 LARGO:6.50 M //O: ESTACION DE SERVICIO CENTRAL DM TEXACO SECTOR 4 VIENTOS SENTIDO BARRANQUILLA BUCARAMANGA CESAR // D: DUITAMA PARQUEADERO EL RETORNO EN LA CIUDADELA INDUSTRIAL// CRISTIAN CAMILO 3215396537"/>
    <s v="EL PASO"/>
    <s v="DUITAMA"/>
    <s v="CUATRO VIENTOS-EL PASO, EL PASO, CESAR, COLOMBIA"/>
    <s v="3215396537"/>
    <s v="mayo"/>
    <s v="Base de liquidación"/>
    <x v="35"/>
    <s v="D-9400 9400 MT TD 6X4 [STD]"/>
  </r>
  <r>
    <n v="23248052"/>
    <d v="2023-05-11T00:00:00"/>
    <d v="1899-12-30T20:23:07"/>
    <s v="JOW704"/>
    <s v="GRUA"/>
    <s v="VARADA CARRETERA"/>
    <s v="Pesados"/>
    <s v="Premium"/>
    <s v="Pesados Premium"/>
    <s v="MURCIA OCAMPO LUZ MA MURCIA OCAMPO LUZ MA"/>
    <s v="JAWI SANCHEZ"/>
    <s v="51940363"/>
    <s v="33"/>
    <s v="3091230"/>
    <s v="SV GR AVERIA CORREAS MOTOR/// LLANTAS OK// DESCARGADO OK/// FACIL ACC// O: AVENIDA NTE. 50 06 TUNJA, BOYACÁ, COLOMBIA VIA QUE CONDUCE A BOGOTA ///D:HOTEL SIPA DUITAMA // DIMENSIONES:LARGO 6 METROS ANCHO 2.30 ALTO 3.40 PESO 6 TONELADAS // CARROSERIA : FURGON"/>
    <s v="TUNJA"/>
    <s v="DUITAMA"/>
    <s v="AVENIDA NTE. 50 06 TUNJA, BOYACÁ, COLOMBIA"/>
    <s v="3142557863"/>
    <s v="mayo"/>
    <s v="Base de liquidación"/>
    <x v="4"/>
    <s v="JX 1044TC4 MT 2800CC TD 4X"/>
  </r>
  <r>
    <n v="23248149"/>
    <d v="2023-05-12T00:00:00"/>
    <d v="1899-12-30T01:32:21"/>
    <s v="FSW030"/>
    <s v="GRUA"/>
    <s v="VARADA CARRETERA"/>
    <s v="Pesados"/>
    <s v="Preferente"/>
    <s v="Pesados Preferente"/>
    <s v="HALCON GRUAS Y TRANS HALCON GRUAS Y TRANS"/>
    <s v="FERNEY PLAZAS FERNEY PLAZAS"/>
    <s v="9005333505"/>
    <s v="26"/>
    <s v="3007366"/>
    <s v="X DAÑO EN DISCO DE CLOUHT, NO ANDA, LLANT Y DIRECC OK, DE FACIL ACCES A GR, VH MEC, VH DESCARGADO///O KM 1 PASANDO MONTERREY A VILLA CAROLA, PASANDO EL RIO TUBA, UBI A WS///D CL 27 # 6 - 44 YOPAL, LA CAMPIÑA, TALLER, RECIBEN EL VH A CUALQUIER HORA QUE LLEGUE///FERNEY PLAZAS 3133165010 //// ALTO 2.00MT, ANCHO 2.30MT, LARGO 7.50MT, TROQUE SENCILLO, GRUA DE PLANCHON"/>
    <s v="MONTERREY"/>
    <s v="YOPAL"/>
    <s v="MONTERREY, CASANARE, COLOMBIA"/>
    <s v="3133165010"/>
    <s v="mayo"/>
    <s v="Base de liquidación"/>
    <x v="5"/>
    <s v="DUTRO PRO [300][2][13 MT 4000CC TD 4X"/>
  </r>
  <r>
    <n v="23248719"/>
    <d v="2023-05-12T00:00:00"/>
    <d v="1899-12-30T11:04:27"/>
    <s v="EQL096"/>
    <s v="GRUA"/>
    <s v="VARADA CARRETERA"/>
    <s v="Pesados"/>
    <s v="Premium"/>
    <s v="Pesados Premium"/>
    <s v="TRATAMIENTOS QUIMICO TRATAMIENTOS QUIMICO"/>
    <s v="CARLOS ALBERTO GONZA CARLOS ALBERTO GONZ"/>
    <s v="8050294980"/>
    <s v="4"/>
    <s v="3040581"/>
    <s v="PAX SL SV D DE GRUA POR AVERIA VH NO ENCIENDE ESTA DESCARGADO LLANTAS SIN BLOQUEOS VIA DE FACIL ACCESO CARROCERIA CARPA PESO: 3,2T LARGO: 6M, ANCHO: 3,5M, ALTO: 4M // LLANTA SENCILLA //O: CRA 13 CON CL 32, INSTALACIONES DE JHONSON Y JHONSON, YUMBO, VALLE DEL CAUCA, COLOMBIA// D: VIA CALI-YUMBO A 1KILOMETRO DE LA DIRECCION DE ORIGEN, ES LA FOTON DE YUMBO YUMBO, VALLE DEL CAUCA, COLOMBIA// TLF: 3176825931//"/>
    <s v="YUMBO"/>
    <s v="YUMBO"/>
    <s v="CRA 13 CON CL 32, INSTALACIONES DE JHONSON Y JHONSON, YUMBO, VALLE DEL CAUCA, COLOMBIA"/>
    <s v="3176825931"/>
    <s v="mayo"/>
    <s v="Base de liquidación"/>
    <x v="6"/>
    <s v="AUMARK BJ1039V3JD3 [FL MT 2800CC TD 4X"/>
  </r>
  <r>
    <n v="23249004"/>
    <d v="2023-05-12T00:00:00"/>
    <d v="1899-12-30T13:17:10"/>
    <s v="THQ076"/>
    <s v="GRUA"/>
    <s v="VARADA LOCAL"/>
    <s v="Pesados"/>
    <s v="Premium"/>
    <s v="Pesados Premium"/>
    <s v="GOMEZ AUDOR ARNULFO GOMEZ AUDOR ARNULFO"/>
    <s v="GOMEZ AUDOR ARNULFO GOMES"/>
    <s v="4939255"/>
    <s v="13"/>
    <s v="3010851"/>
    <s v="GR VARADA // ORG CL53B#17A-07 // DES CL19#6A-38 // LLANTAS Y TIMON OK // LARGO 6 // ALTO 3 // ANCHO 2,50 // DESCARGADO // FURGON // LLANTA DOBLE // TROQUE DOBLE // CAP 3,50T // 3202337458"/>
    <s v="NEIVA"/>
    <s v="NEIVA"/>
    <s v="NEIVA, HUILA, COLOMBIA CL53B#17A-07"/>
    <s v="3202337458"/>
    <s v="mayo"/>
    <s v="Base de liquidación"/>
    <x v="7"/>
    <s v="HFC1040KN JKR MT 2800CC TD 4X"/>
  </r>
  <r>
    <n v="23249021"/>
    <d v="2023-05-12T00:00:00"/>
    <d v="1899-12-30T13:29:13"/>
    <s v="JUY150"/>
    <s v="GRUA"/>
    <s v="VARADA CARRETERA"/>
    <s v="Pesados"/>
    <s v="Premium"/>
    <s v="Pesados Premium"/>
    <s v="FINESA SA FINESA SA"/>
    <s v="FABIAN GUARIN FABIAN GUARIN"/>
    <s v="8050126105"/>
    <s v="33"/>
    <s v="3079228"/>
    <s v="SV GR X AV DAÑO EN EL CLUCTH// FURGON DESCARGADO LLANTA SENCILLA// LLANTAS Y VOLANTE OK// CAP 2.9 TON // ALTO: 2.40 ANCHO 2.10 LARGO 4.60// O: CALLE 7 # 2 15 BR LOS ALMENDROS// D: GIRARDOT CR 11 A # 33 45 ROSA BLANCA EN EL TALLER // FABIAN GUARIN 3108059706"/>
    <s v="ICONONZO"/>
    <s v="GIRARDOT"/>
    <s v="CL. 7 #2-15, ICONONZO, TOLIMA, COLOMBIA"/>
    <s v="3108059706"/>
    <s v="mayo"/>
    <s v="Base de liquidación"/>
    <x v="7"/>
    <s v="HFC1035KN JHR + MT 2700CC TD 4X"/>
  </r>
  <r>
    <n v="23249113"/>
    <d v="2023-05-12T00:00:00"/>
    <d v="1899-12-30T14:17:41"/>
    <s v="SKZ505"/>
    <s v="GRUA"/>
    <s v="VARADA CARRETERA"/>
    <s v="Pesados"/>
    <s v="Premium"/>
    <s v="Pesados Premium"/>
    <s v="RIVERA TUTA JOSE OSV RIVERA TUTA JOSE OSV"/>
    <s v="JOSE RIVERA JOSE RIVERA"/>
    <s v="4191297"/>
    <s v="23"/>
    <s v="3028755"/>
    <s v="PAX SL SV DE GR X AV EN EL MOTOR// LLANTAS Y DIRECCION OK // DESCARGADO// LLANTA DOBLE // VOLQUETA // PESO: 5T, LARGO: 8M, ALTO: 2,1M, ANCHO: 1,8M// O: CRA 5ACN # 17C - 08 MANZANARES 2 CUADRAS ADELANTE A LA VIA AL NUEVO TERMINAL, AUTOLAVADO LUCHE TUNJA, BOYACÁ, COLOMBIA// D: CRA 28 # 26B- 69 INGEDIESEL TALLER, RECIBEN HASTA LAS 5PM, SOGAMOSO, BOYACÁ, COLOMBIA// TLF: 3106884430//"/>
    <s v="TUNJA"/>
    <s v="SOGAMOSO"/>
    <s v="CRA 5ACN # 17C - 08 MANZANARES 2 CUADRAS ADELANTE A LA VIA AL NUEVO TERMINAL, AUTOLAVADO LUCHE TUNJA, BOYACÁ, COLOMBIA"/>
    <s v="3106884430"/>
    <s v="mayo"/>
    <s v="Base de liquidación"/>
    <x v="7"/>
    <s v="HFC1063K 1063K MT 3900CC TD 4X"/>
  </r>
  <r>
    <n v="23249323"/>
    <d v="2023-05-12T00:00:00"/>
    <d v="1899-12-30T16:08:16"/>
    <s v="WBG893"/>
    <s v="GRUA"/>
    <s v="VARADA CARRETERA"/>
    <s v="Pesados"/>
    <s v="Premium"/>
    <s v="Pesados Premium"/>
    <s v="HENAO PALACIO CAROLI HENAO PALACIO CAROLI"/>
    <s v="WILINGTON CARDONA WILINGTON CARDONA"/>
    <s v="9012068927"/>
    <s v="9"/>
    <s v="3009781"/>
    <s v="PAX SL SV DE GR X AV // LLANTAS DIRECCION OK // FURGON // LARGO: 6M, ANCHO: 2,1M, ALTO: 3,5M /// LLANTA DOBLE// O: AL BORDE DE LA VIA, PUNTO DE REF LA LADRILLERA, SENTIDO HACIA SANTA FE ANTIOQUIA, PINGURO, GIRALDO, ANTIOQUIA, COLOMBIA// D: ENTRADA DE VILLAMARIA EN LA BOMBA TERPEL, A MANO DERECHA, MULTIPESADOS VILLAMARÍA, CALDAS, COLOMBIA// TLF: 3113125794//"/>
    <s v="GIRALDO"/>
    <s v="VILLAMARIA"/>
    <s v="AL BORDE DE LA VIA, PUNTO DE REF LA LADRILLERA, SENTIDO HACIA SANTA FE ANTIOQUIA, PINGURO, GIRALDO, ANTIOQUIA, COLOMBIA"/>
    <s v="3113125794"/>
    <s v="mayo"/>
    <s v="Base de liquidación"/>
    <x v="1"/>
    <s v="NPR [3] 729 LIGHT [ASL] MT 4600CC TD 4X"/>
  </r>
  <r>
    <n v="23249470"/>
    <d v="2023-05-12T00:00:00"/>
    <d v="1899-12-30T17:25:12"/>
    <s v="ODU275"/>
    <s v="GRUA"/>
    <s v="VARADA CARRETERA"/>
    <s v="Pesados"/>
    <s v="Preferente"/>
    <s v="Pesados Preferente"/>
    <s v="DEPARTAMENTO DEL HUI DEPARTAMENTO DEL HUI"/>
    <s v="CRISTIAN CASTAÑEDA CRISTIAN CASTAÑEDA"/>
    <s v="8001039134"/>
    <s v="13"/>
    <s v="3011465"/>
    <s v="SV GR X AV DAÑO EN SISTEMA ELEC NO PRENDE // TIPO TANQUE Y EQUIPOS PARA DESTAPAR ALCANTARILLAS// DESCARGADO// DOBLE TROQUE // LLANTAS Y VOLANTE OK// CAP.10 TON // ALTO:2.50 ANCHO: 2.20 LARGO 6 M // O: GARZON HUILA EDS EL BOQUERON SALIDA A NEIVA // D: CLL 13 SUR # 6A 24 ZONA INDUSTRIAL DE NEIVA EN UN TALLER LO RECIBEN A CUALQUIER HORA// CRISTIAN CASTAÑEDA 3132098513 3108109393"/>
    <s v="GARZON"/>
    <s v="NEIVA"/>
    <s v="GARZÓN, HUILA, COLOMBIA"/>
    <s v="3132098513"/>
    <s v="mayo"/>
    <s v="Base de liquidación"/>
    <x v="2"/>
    <s v="7400 WORKSTAR MT 8600CC TD 6X"/>
  </r>
  <r>
    <n v="23249570"/>
    <d v="2023-05-12T00:00:00"/>
    <d v="1899-12-30T18:23:22"/>
    <s v="WZI243"/>
    <s v="GRUA"/>
    <s v="VARADA CARRETERA"/>
    <s v="Pesados"/>
    <s v="Premium"/>
    <s v="Pesados Premium"/>
    <s v="LIGIA YAMILE QUICHE"/>
    <s v="FREDY GIL"/>
    <s v="35450573"/>
    <s v="33"/>
    <s v="3095996"/>
    <s v="SV GR Y TAXI 2 PAX X AV NO ENCIENDE/// LLANTAS OK//CEL:3134125464/// DESCARGADO OK///O:CL. 14B #20H-10, YUMBO, ARROYO HONDO, YUMBO, VALLE DEL CAUCA, COLOMBIA// D:BOGOTA PEAJE LOS ANDES// SALIDA HACIA TUNJA // DIMENSIONES: LARGO:4M// ALTO:3M// ANCHO:2.15// CARROSERIA: FURGON LLANTA SENCILLA// CAPACIDAD DE CARGA :2850//"/>
    <s v="YUMBO"/>
    <s v="BOGOTA"/>
    <s v="CL. 14B #20H-10, YUMBO, ARROYO HONDO, YUMBO, VALLE DEL CAUCA, COLOMBIA"/>
    <s v="3134125464"/>
    <s v="mayo"/>
    <s v="Base de liquidación"/>
    <x v="7"/>
    <s v="HFC1035KN JHR + MT 2700CC TD 4X"/>
  </r>
  <r>
    <n v="23249618"/>
    <d v="2023-05-12T00:00:00"/>
    <d v="1899-12-30T19:04:55"/>
    <s v="KSP535"/>
    <s v="GRUA"/>
    <s v="ACCIDENTE CARRETERA"/>
    <s v="Pesados"/>
    <s v="Premium"/>
    <s v="Pesados Premium"/>
    <s v="CARLOS ALVAREZ CARLOS ALVAREZ"/>
    <s v="NICOLAS SEGURA"/>
    <s v="1073427502"/>
    <s v="33"/>
    <s v="3094626"/>
    <s v="PAX SL SV GR X ACC // LLANTAS OK // DIMENSIONES LARGO: 9.60 ANCHO 260 ALTO 3.90 // FURGON // VH DESCARGADO // PESO : 10 TL // O: SENTIDO MEDELLIN BOGOTA A 10 MINUTOS DE MEDELLIN // D: CRA 118 F 68 11 BR FONTIBON CEL: 3229108822"/>
    <s v="MEDELLIN"/>
    <s v="BOGOTA"/>
    <s v="MEDELLÍN, ANTIOQUIA, COLOMBIA"/>
    <s v="3229108822"/>
    <s v="mayo"/>
    <s v="Base de liquidación"/>
    <x v="7"/>
    <s v="HFC1063KN JQR LWB Euro IV MT 3800CC TD 4X"/>
  </r>
  <r>
    <n v="23249941"/>
    <d v="2023-05-13T00:00:00"/>
    <d v="1899-12-30T05:41:19"/>
    <s v="TSW959"/>
    <s v="GRUA"/>
    <s v="VARADA LOCAL"/>
    <s v="Pesados"/>
    <s v="Premium"/>
    <s v="Pesados Premium"/>
    <s v="CCL CARGA SAS* CCL CARGA SAS*"/>
    <s v="JONATHAN ROJAS JONATHAN ROJAS"/>
    <s v="9007392029"/>
    <s v="33"/>
    <s v="3097961"/>
    <s v="SV DE GR X AVERIA VH VOLQUETA*MERCEDES BENZ*ACTROS MP2 4140K MT 12000CC TD 8*BLANCO ALTO 3.20 ANCHO 2.50 MTY LARGO 9 MT DOBLE TROQUE LLANTAS OK VH DESCARGADO // I. BOMBA TEXACO PALO GORDO VILLA SAN DIEGO UBATE//D. SOLO FRENOS LOS AMERICANOS VRA 2 UBATE // CEL : 3229309624"/>
    <s v="UBATE"/>
    <s v="UBAQUE"/>
    <s v="UBATÉ, VILLA DE SAN DIEGO DE UBATÉ, CUNDINAMARCA, COLOMBIA"/>
    <s v="3229309624"/>
    <s v="mayo"/>
    <s v="Base de liquidación"/>
    <x v="20"/>
    <s v="ACTROS MP2 4140K MT 12000CC TD 8"/>
  </r>
  <r>
    <n v="23249998"/>
    <d v="2023-05-13T00:00:00"/>
    <d v="1899-12-30T07:24:32"/>
    <s v="TDY213"/>
    <s v="GRUA"/>
    <s v="VARADA CARRETERA"/>
    <s v="Pesados"/>
    <s v="Premium"/>
    <s v="Pesados Premium"/>
    <s v="DAZA AGUILAR JOSE LI DAZA AGUILAR JOSE LI"/>
    <s v="AIDA RODRIGUEZ"/>
    <s v="4236746"/>
    <s v="33"/>
    <s v="3098236"/>
    <s v="PAX SOLICITA SV DE GR X AVERIA LLANTAS OK // LARGO 9 ANCHO 2.3 ALTO 2.60 ESTACAS DESCARGADO // O: VIA AL MAR ENTRE BARRANQUILLA CARTAGENA CASERIO LOMA ARENA FRENTE ESTACION PETROMIL D: DIG 21 TV 45 A BR EL BOSQUE CEL: 3202496948 ( REQUIERE GR DE GANCHO)"/>
    <s v="SANTA CATALINA"/>
    <s v="CARTAGENA-BOLIVAR}"/>
    <s v="LOMA DE ARENA, SANTA CATALINA, BOLÍVAR, COLOMBIA"/>
    <s v="3202496948"/>
    <s v="mayo"/>
    <s v="Base de liquidación"/>
    <x v="7"/>
    <s v="HFC1083 KR1T MT 3800CC TD 4X"/>
  </r>
  <r>
    <n v="23250013"/>
    <d v="2023-05-13T00:00:00"/>
    <d v="1899-12-30T07:47:11"/>
    <s v="THQ936"/>
    <s v="GRUA"/>
    <s v="VARADA CARRETERA"/>
    <s v="Pesados"/>
    <s v="Premium"/>
    <s v="Pesados Premium"/>
    <s v="NESTOR ENGATIVA"/>
    <s v="NESTOR ENGATIVA"/>
    <s v="1098343"/>
    <s v="23"/>
    <s v="3028552"/>
    <s v="PAX SL SV DE GR X AV EN MOTOR// LLANTAS Y DIRECCION OK VH DESCARGADO CARGAR SOLO CABEZOTE // LLANTA DOBLE // REMOLCADOR// SOLO CABEZOTE// PESO: 9T, LARGO: 6M, ALTO: 2,5M // ANCHO: 2,3M// O UBICACION DE ORIGEN LA ENVIARA AL WATSAP //D// TALLERES Y PARQUEADERO SANTANA FRENTE AL TERMINAL DE DUITAMA"/>
    <s v="SAN MARTIN"/>
    <s v="DUITAMA"/>
    <s v="RESTAURANTE TIPICO BRASAS CAMPERO"/>
    <s v="3142974592"/>
    <s v="mayo"/>
    <s v="Base de liquidación"/>
    <x v="0"/>
    <s v="CL 120 MT 6X4 TD [DETR"/>
  </r>
  <r>
    <n v="23250091"/>
    <d v="2023-05-13T00:00:00"/>
    <d v="1899-12-30T08:57:32"/>
    <s v="JKV338"/>
    <s v="GRUA"/>
    <s v="VARADA CARRETERA"/>
    <s v="Pesados"/>
    <s v="Premium"/>
    <s v="Pesados Premium"/>
    <s v="MAURICIO CAMARGO"/>
    <s v="MAURICIO CAMARGO"/>
    <s v="80407130"/>
    <s v="33"/>
    <s v="3094447"/>
    <s v="PAX SOLICITA SV DE GR X AVERIA LLANTAS OK // (REQUIERE GR PLANCHON) LARGO 5.5 ANCHO 2.20 ALTO 3.20 FURGON DESCARGADO // O. VIA SAN LUIS DE GACELO HACIA SANTA MARIA SECTOR MARRANO LOCO D:AV CRA 86 9 46 BARRIO VALLADOLID BOGOTA RECIBEN VH A LA HORA QUE LLEGUE"/>
    <s v="SANTA MARIA"/>
    <s v="BOGOTA"/>
    <s v="VIA SAN LUIS DE GACENO - SANTAMARIA BOYACA SECTOR MARRANO LOCO"/>
    <s v="3115333888"/>
    <s v="mayo"/>
    <s v="Base de liquidación"/>
    <x v="7"/>
    <s v="HFC1035KN JHR + [ASL] MT 2700CC TD 4X"/>
  </r>
  <r>
    <n v="23250160"/>
    <d v="2023-05-13T00:00:00"/>
    <d v="1899-12-30T09:37:44"/>
    <s v="FSU241"/>
    <s v="GRUA"/>
    <s v="VARADA CARRETERA"/>
    <s v="Pesados"/>
    <s v="Premium"/>
    <s v="Pesados Premium"/>
    <s v="INVERSIONES GLP S.A. INVERSIONES GLP S.A."/>
    <s v="DANNY ZAMBRANO"/>
    <s v="9003352790"/>
    <s v="32"/>
    <s v="3174803"/>
    <s v="NECESITA GRUA DE PLANCHON SV GR X AV DAÑO EN EL EMBRAGUE DANNY ZAMBRANO 3152376256 3 DE ANCHO 6.0 LARGO 2.8 ALTO LLANTAS SIN BLOQUEOS CARROCERIA REPARTO LLANTA DOBLE VIA DE FACIL ACCESO DESCARGADO O : VIA MEDELLIN BOGOTA KM 29 VEREDA TOLDAS RESTAURANTE EL JUNCAL MEDELLIN //D//NIQUIA DIAG 52 AVDA 15 A 3- 51 NIQUIA CENTRO LOGISTICO DEL NORTE RECIBEN VH HASTA LAS 14:00"/>
    <s v="MEDELLIN"/>
    <s v="NIQUIA"/>
    <s v="VIA MEDELLIN BOGOTA KM 29 VEREDA TOLDAS RESTAURANTE EL JUNCAL"/>
    <s v="3152376256"/>
    <s v="mayo"/>
    <s v="Base de liquidación"/>
    <x v="1"/>
    <s v="NKR [3] 700P REWARD MWB MT 3000CC TD 4X"/>
  </r>
  <r>
    <n v="23250172"/>
    <d v="2023-05-13T00:00:00"/>
    <d v="1899-12-30T09:45:31"/>
    <s v="WTN028"/>
    <s v="GRUA"/>
    <s v="VARADA CARRETERA"/>
    <s v="Pesados"/>
    <s v="Premium"/>
    <s v="Pesados Premium"/>
    <s v="HERNANDEZ VIRGUEZ LU HERNANDEZ VIRGUEZ LU"/>
    <s v="LUIS HERNANDEZ LUIS HERNANDEZ"/>
    <s v="79968136"/>
    <s v="33"/>
    <s v="3095064"/>
    <s v="SV DE GR X AVERIA // VH *FURGON*MITSUBISHI*CANTER 659 MT 3900CC TD 4X* BLANCO ALTO 3 MT LARGO 6 MT ANCHO 2.60 MT DOBLE LLANTA LLANTAS OK VH DESCARGADO // DIRECC KILOMETRO 7 EN LA VIA ROSAS TIMBIO CAUCA CARRETERA PANAMERICANA SOBRE LA PRINCIPAL // DST TIMBIO CARRERA 21 CALLE 11 # 21 74 // LUIS HERNANDEZ CEL 3112682862"/>
    <s v="TIMBIO"/>
    <s v="TIMBIO"/>
    <s v="TIMBÍO, CAUCA, COLOMBIA"/>
    <s v="3112682862"/>
    <s v="mayo"/>
    <s v="Base de liquidación"/>
    <x v="26"/>
    <s v="CANTER 659 MT 3900CC TD 4X"/>
  </r>
  <r>
    <n v="23250760"/>
    <d v="2023-05-13T00:00:00"/>
    <d v="1899-12-30T16:08:42"/>
    <s v="ODR407"/>
    <s v="GRUA"/>
    <s v="VARADA CARRETERA"/>
    <s v="Pesados"/>
    <s v="Preferente"/>
    <s v="Pesados Preferente"/>
    <s v="*UNIVERSIDAD DE CUND *UNIVERSIDAD DE CUND"/>
    <s v="JAIR DANIEL GARCIA"/>
    <s v="8906800622"/>
    <s v="70"/>
    <s v="1011697"/>
    <s v="SV DE GR X AV RECALENTAMIENTO // O: POR LA VIA CAMBAO GUATAQUI // D: GIRADOT CRA 4 21 A 46 BR SAN ANTONIO /// CAPACIDAD DE 42 PASAJEROS // DIMEN /// LARGO 12 MTS ANCHO 230 MTS ALTO 330 MTS // TEL: 3143903156"/>
    <s v="HONDA"/>
    <s v="GIRARDOT"/>
    <s v="HONDA, TOLIMA, COLOMBIA"/>
    <s v="3143903156"/>
    <s v="mayo"/>
    <s v="Base de liquidación"/>
    <x v="1"/>
    <s v="FRR 700P FORWARD [B MT 5200CC TD 4X"/>
  </r>
  <r>
    <n v="23251233"/>
    <d v="2023-05-13T00:00:00"/>
    <d v="1899-12-30T21:13:59"/>
    <s v="WGV384"/>
    <s v="GRUA"/>
    <s v="VARADA CARRETERA"/>
    <s v="Pesados"/>
    <s v="Premium"/>
    <s v="Pesados Premium"/>
    <s v="BARON FLOREZ OMAR YE BARON FLOREZ OMAR YE"/>
    <s v="OMAR BARON OMAR BARON"/>
    <s v="1100966848"/>
    <s v="3"/>
    <s v="3022780"/>
    <s v="SV GR X FALLA MECANICA // ENTRE VADO REAL Y SANTANA A 1 KM DE POLVORA EL VAQUERO // EDS LOS OLIVOS TERPEL SAN GIL // LARGO 6.0 / ANCHO 2.30 / ALTO 5.0 / TIPO ESTACAS. CAP.3.50 // 3208445792"/>
    <s v="VADO REAL"/>
    <s v="SAN GIL"/>
    <s v="VADO REAL, SUAITA, SANTANDER, COLOMBIA"/>
    <s v="3208445792"/>
    <s v="mayo"/>
    <s v="Base de liquidación"/>
    <x v="4"/>
    <s v="JX 1041TG24 MT 2800CC TD 4X"/>
  </r>
  <r>
    <n v="23251434"/>
    <d v="2023-05-14T00:00:00"/>
    <d v="1899-12-30T01:51:20"/>
    <s v="VZI246"/>
    <s v="GRUA"/>
    <s v="VARADA CARRETERA"/>
    <s v="Pesados"/>
    <s v="Premium"/>
    <s v="Pesados Premium"/>
    <s v="DAVID ORTEGA DAVID ORTEGA"/>
    <s v="DAVID ORTEGA DAVID ORTEGA"/>
    <s v="98145004"/>
    <s v="14"/>
    <s v="3014215"/>
    <s v="X FALLA EN MOTOR, RECALENTADO, LLANT Y DIRECC OK, DE FACIL ACCES A GR, VH MEC, VH DESCARGADO////O HOTEL TUNIA, PARQUEADERO, 300MT ANTES DEL PEAJE DE TINIA, SENTIDO SUR NORTE////D KM 5 VIA PASTO IPIALES, TALLER FRAN VELASCO, CORREGIMIENTO DE CATABUMCO/// DAVID ORTEGA 3148329432 /// LARGO 5.50MT, ANCHO 2.60MT, ALTO 2.60MT CABEZOTE DE MULA, DOLE TROQUE TRASERO Y UN EJE CENTRAL/// TRAILER DESENGANCHADO"/>
    <s v="PIENDAMO"/>
    <s v="PASTO"/>
    <s v="VIA PANAMERICANA VEREDA EL HOGAR, PIENDAMÓ, CAUCA, COLOMBIA"/>
    <s v="3148329432"/>
    <s v="mayo"/>
    <s v="Base de liquidación"/>
    <x v="0"/>
    <s v="CL 120 MT 6X4 TD [CUMM"/>
  </r>
  <r>
    <n v="23251640"/>
    <d v="2023-05-14T00:00:00"/>
    <d v="1899-12-30T11:05:18"/>
    <s v="SPS061"/>
    <s v="GRUA"/>
    <s v="ACCIDENTE CARRETERA"/>
    <s v="Pesados"/>
    <s v="Premium"/>
    <s v="Pesados Premium"/>
    <s v="CREDISEGURO SAS* CREDISEGURO SAS*"/>
    <s v="JHON RODRIGUEZ"/>
    <s v="9010386080"/>
    <s v="33"/>
    <s v="3098069"/>
    <s v="SV DE GR X ACC LLANTAS OK // EL VH SE ENCUENTRA ENCUNETADO // O : FINCA VILLA DIEGO SUESCA D:CL 26 SUR # 11- 57 BR SAN JOSE SUR /// CEL 3192320115 // AL,TO 3.50 // ANCHO 2.80 // LARGO 6 METROS FURGON DESCARGADO //"/>
    <s v="SUESCA"/>
    <s v="BOGOTA"/>
    <s v="SUESCA, CUNDINAMARCA, COLOMBIA"/>
    <s v="3192320115"/>
    <s v="mayo"/>
    <s v="Base de liquidación"/>
    <x v="3"/>
    <s v="HD 72 MT 3900CC TD 4X"/>
  </r>
  <r>
    <n v="23251717"/>
    <d v="2023-05-14T00:00:00"/>
    <d v="1899-12-30T12:20:57"/>
    <s v="WGP944"/>
    <s v="GRUA"/>
    <s v="VARADA CARRETERA"/>
    <s v="Pesados"/>
    <s v="Premium"/>
    <s v="Pesados Premium"/>
    <s v="ALIADAS CARGO SAS ALIADAS CARGO SAS"/>
    <s v="JOSE MARQUEZ"/>
    <s v="9004824069"/>
    <s v="33"/>
    <s v="3094010"/>
    <s v="PAX SOLICITA SV DE GR X AVERIA LLANTAS OK // ALTO 3.6 LARGO 6.20 ANCHO 2.5 FURGON CARGADO // O: ALTO DE LA LINEA SUBIENDO PARA CALI VIA CAJAMARCA CALARCA D: CL 21 A # 70- 11 BR MONTEVIDEO CEL: 3508289916"/>
    <s v="CAJAMARCA"/>
    <s v="BOGOTA"/>
    <s v="ALTO DE LA LÍNEA, CAJAMARCA, TOLIMA, COLOMBIA"/>
    <s v="3508289916"/>
    <s v="mayo"/>
    <s v="Base de liquidación"/>
    <x v="26"/>
    <s v="CANTER 85 MAX MT 3900CC TD 4X"/>
  </r>
  <r>
    <n v="23252100"/>
    <d v="2023-05-14T00:00:00"/>
    <d v="1899-12-30T18:58:19"/>
    <s v="WLT227"/>
    <s v="GRUA"/>
    <s v="VARADA CARRETERA"/>
    <s v="Pesados"/>
    <s v="Premium"/>
    <s v="Pesados Premium"/>
    <s v="INNOVA INDUSTRIES TE INNOVA INDUSTRIES TE"/>
    <s v="DIEGO SAENZ"/>
    <s v="9010132642"/>
    <s v="23"/>
    <s v="3024707"/>
    <s v="GR VARADA // ORG TUNJA CL 63#2A-51 // DES PUERTO GAITAN CL12#10-82 // LLANTA Y TIMON OK // LARGO 5 // ALTO 3 // ANCHO 2,50 // DESCARGADO // ESTACAS // LLANTA DOBLE // TROQUE DOBLE // 5T // 3214192543"/>
    <s v="TUNJA"/>
    <s v="PUERTO GAITAN"/>
    <s v="TUNJA, BOYACÁ, COLOMBIA CL 63#2A-51"/>
    <s v="3214192543"/>
    <s v="mayo"/>
    <s v="Base de liquidación"/>
    <x v="7"/>
    <s v="HFC1042KND JKR MT 2800CC TD 4X"/>
  </r>
  <r>
    <n v="23252851"/>
    <d v="2023-05-15T00:00:00"/>
    <d v="1899-12-30T10:29:38"/>
    <s v="UPP163"/>
    <s v="GRUA"/>
    <s v="VARADA CARRETERA"/>
    <s v="Pesados"/>
    <s v="Preferente"/>
    <s v="Pesados Preferente"/>
    <s v="TRANSVICAS E HIJOS S TRANSVICAS E HIJOS S"/>
    <s v="CESAR LOPEZ"/>
    <s v="9014013369"/>
    <s v="33"/>
    <s v="3091156"/>
    <s v="GR VARADA // ORG KM 21 VIA MOSQUERA-LA MESA PLANTA TRATAMIENTOS HOLCING // DES 500 METROS VIA MOSQUERA-LA MESA BOMBA ALPINA // LLANTAS Y TIMON OK // LARGO 7 // ALTO 3.50 // ANCHO 2.50 // DESCARGADO // VOLQUETA // PESO 8T // 3114471027"/>
    <s v="MOSQUERA"/>
    <s v="MOSQUERA"/>
    <s v="MOSQUERA, CUNDINAMARCA, COLOMBIA KM 21 VIA MOSQUERA-LA MESA PLANTA TRATAMIENTOS HOLCING"/>
    <s v="3114471027"/>
    <s v="mayo"/>
    <s v="Base de liquidación"/>
    <x v="2"/>
    <s v="7600 SBA MT TD 6X4 [STD]"/>
  </r>
  <r>
    <n v="23253567"/>
    <d v="2023-05-15T00:00:00"/>
    <d v="1899-12-30T15:29:02"/>
    <s v="WGX216"/>
    <s v="GRUA"/>
    <s v="ACCIDENTE CARRETERA"/>
    <s v="Pesados"/>
    <s v="Premium"/>
    <s v="Pesados Premium"/>
    <s v="POLO BOTELLO ZARAIN POLO BOTELLO ZARAIN"/>
    <s v="ZARAIN POLO ZARAIN POLO"/>
    <s v="72251343"/>
    <s v="35"/>
    <s v="3013227"/>
    <s v="SV GR X FALLA PANORAMICO ROTO // PEAJE DE COROSAL SUCRE // CL78F #21 45 BR LOS ROBLES ET-2 BARRANQUILLA // ALTO 3.20 / LARGO 8.0 / ANCHO 2.30 TIPO. FURGON / CAP. 7.T // 3103634210 / 3008884649"/>
    <s v="COROZAL"/>
    <s v="BARRANQUILLA"/>
    <s v="COROZAL, SUCRE, COLOMBIA"/>
    <s v="3103634210"/>
    <s v="mayo"/>
    <s v="Base de liquidación"/>
    <x v="7"/>
    <s v="HFC1120KN JRR Euro IV MT 3800CC TD 4X"/>
  </r>
  <r>
    <n v="23253696"/>
    <d v="2023-05-15T00:00:00"/>
    <d v="1899-12-30T16:32:15"/>
    <s v="WFI066"/>
    <s v="GRUA"/>
    <s v="VARADA CARRETERA"/>
    <s v="Pesados"/>
    <s v="Preferente"/>
    <s v="Pesados Preferente"/>
    <s v="CARLOS FABIAN GARCIA MORAN"/>
    <s v="KELLY JHOHANA MONRROY"/>
    <s v="80020322"/>
    <s v="14"/>
    <s v="3013965"/>
    <s v="SV GR X AV NO ENCIENDE/// LLANTAS OK// DESCARGADO // ZONA FACIL ACC// O:KM 37 BOMBA JUAN DOMINGO VIA TUMACO PASTO //D:CL. 23 #4E-42, PASTO, NARIÑO, COLOMBIA A DOS CUADRA PARQUEDERO /// DIMENSIONES: LARGO:7M// ANCHO:2.50M// ALTO:3.5 CARROSERIA: FURGON // LLANTA DOBLE // 3122136113 / 3186248757"/>
    <s v="TUMACO"/>
    <s v="PASTO"/>
    <s v="TUMACO- PASTO, NARIÑO, COLOMBIA"/>
    <s v="3122136113"/>
    <s v="mayo"/>
    <s v="Base de liquidación"/>
    <x v="1"/>
    <s v="NPR [4] 700P REWARD [15 MT 5200CC TD 4X"/>
  </r>
  <r>
    <n v="23253718"/>
    <d v="2023-05-15T00:00:00"/>
    <d v="1899-12-30T16:41:47"/>
    <s v="JOW049"/>
    <s v="GRUA"/>
    <s v="VARADA CARRETERA"/>
    <s v="Pesados"/>
    <s v="Premium"/>
    <s v="Pesados Premium"/>
    <s v="TOVAR OSPINA OSCAR E TOVAR OSPINA OSCAR E"/>
    <s v="CARLOS REYES CARLOS REYES"/>
    <s v="1094908999"/>
    <s v="33"/>
    <s v="3090479"/>
    <s v="SV GR X AV VH NO PRENDE FURGON DESCARGADO// SENCILLO LLANTAS Y VOLANTE OK// CAP. 1500KL ALTO: 3.40 ANCHO: 2.30 LARGO: 5.30 // O: EDS TERPEL CAMPO 23 CERCA A BARRANCABERMEJA POR LA RUTA DEL SOL CAMPO 23 // O: CR 19 D # 4 85 SUR SOACHA CUNDINAMARCA CARLOS REYES 3024267964"/>
    <s v="BARRANCABERMEJA"/>
    <s v="SOACHA"/>
    <s v="CAMPO 23-PEROLES, BARRANCABERMEJA, SANTANDER, COLOMBIA"/>
    <s v="3024267964"/>
    <s v="mayo"/>
    <s v="Base de liquidación"/>
    <x v="6"/>
    <s v="FHR BJ1045V9JD4-F1 MT 2800CC TD 4X"/>
  </r>
  <r>
    <n v="23253974"/>
    <d v="2023-05-15T00:00:00"/>
    <d v="1899-12-30T19:16:40"/>
    <s v="KSQ709"/>
    <s v="GRUA"/>
    <s v="VARADA CARRETERA"/>
    <s v="Pesados"/>
    <s v="Premium"/>
    <s v="Pesados Premium"/>
    <s v="GUERRERO LUDWING GUERRERO LUDWING"/>
    <s v="FERNANDO LEON FERNANDO LEON"/>
    <s v="80237539"/>
    <s v="33"/>
    <s v="3096002"/>
    <s v="PAX SL SV DE GR X AV MECANICA// DESCARGADO// FURGON// LLANTA DOBLE// PESO: 5T LARGO: 7M, ANCHO: 2,5M, ALTO: 2,7M// O: CRA 51A # 86 - 27 PQ EL CASTILLA, MEDELLÍN, ANTIOQUIA, COLOMBIA// D: CL 81A CON 116B A UN PQ LOCALIDAD, ENGATIVA BR EL CORTIJO BOGOTÁ, COLOMBIA// TLF: 3042729595//"/>
    <s v="MEDELLIN"/>
    <s v="BOGOTA"/>
    <s v="CRA 51A # 86 - 27 PQ EL CASTILLA, MEDELLÍN, ANTIOQUIA, COLOMBIA"/>
    <s v="3042729595"/>
    <s v="mayo"/>
    <s v="Base de liquidación"/>
    <x v="6"/>
    <s v="FRR-S BJ1128VGPEK-F2 MT 3800CC TD 4X"/>
  </r>
  <r>
    <n v="23254099"/>
    <d v="2023-05-15T00:00:00"/>
    <d v="1899-12-30T22:30:43"/>
    <s v="SKV769"/>
    <s v="GRUA"/>
    <s v="VARADA CARRETERA"/>
    <s v="Pesados"/>
    <s v="Premium"/>
    <s v="Pesados Premium"/>
    <s v="TORRES DIAZ JORGE EL TORRES DIAZ JORGE EL"/>
    <s v="JORGE ELIECER TORRES"/>
    <s v="74188120"/>
    <s v="23"/>
    <s v="3028212"/>
    <s v="SV GR X AVERIA // MOTOR // O: CENTRAL A YOPALOSA // D: TALLERES DISEL CARRERA 28 5 21 // LARGO 9.60 ALTO 3.5 ANCHO 2.80 // PESO 7.700 // CARROCERIA ESTACAS // DOBLE LLANTA // LLANTAS OK // DESCARGADO // 3223642819 MAURICIO PAEZ - 3134678388"/>
    <s v="YOPAL"/>
    <s v="SOGAMOSO"/>
    <s v="YOPALOSA, NUNCHÍA, CASANARE, COLOMBIA"/>
    <s v="3223642819"/>
    <s v="mayo"/>
    <s v="Base de liquidación"/>
    <x v="5"/>
    <s v="FG 1J [500] MT 8000CC TD 4X"/>
  </r>
  <r>
    <n v="23254111"/>
    <d v="2023-05-16T00:00:00"/>
    <d v="1899-12-30T00:08:42"/>
    <s v="WLQ925"/>
    <s v="GRUA"/>
    <s v="VARADA CARRETERA"/>
    <s v="Pesados"/>
    <s v="Preferente"/>
    <s v="Pesados Preferente"/>
    <s v="CARDOZO PINEDA DANIE CARDOZO PINEDA DANIE"/>
    <s v="DANIEL CARDOZO PINEDA"/>
    <s v="14233178"/>
    <s v="8"/>
    <s v="3007251"/>
    <s v="SV GR X AVERIA // DAÑO BOMBA INYECCION // O: BOMBA TERPEL LA PASTORA ANTES DE LLEGAR ALVARADO A 2 KM DE ALVARADO // D: BRR: JARDIN BOMBA COTRUTOL TERPEL CARRERA 5 CALLE 86 ALPIE DLE EXITO // LARGO 7 ALTO 3.20 ANCHO 2.20 // PESO 4.000 // DESCARGADO // DOBLE LLANTA // LLANTA OK // CARROCERIA FURGON // 3178302889 - 3157020450"/>
    <s v="ALVARADO"/>
    <s v="IBAGUE"/>
    <s v="ALVARADO, TOLIMA, COLOMBIA"/>
    <s v="3178302889"/>
    <s v="mayo"/>
    <s v="Base de liquidación"/>
    <x v="3"/>
    <s v="HD 65C-Euro III [A MT 3900CC TD 4X"/>
  </r>
  <r>
    <n v="23254241"/>
    <d v="2023-05-16T00:00:00"/>
    <d v="1899-12-30T07:53:42"/>
    <s v="OCM263"/>
    <s v="GRUA"/>
    <s v="VARADA CARRETERA"/>
    <s v="Pesados"/>
    <s v="Preferente"/>
    <s v="Pesados Preferente"/>
    <s v="E.S.E. HOSPITAL SAN E.S.E. HOSPITAL SAN"/>
    <s v="MARIA ISABEL LIZARAZO"/>
    <s v="8918006116"/>
    <s v="23"/>
    <s v="3029100"/>
    <s v="PAX SL SV DE GR X AV EN EL MOTOR // AMBULANCIA BASICA// LLANTAS Y DIRECCION OK // DESCARGADO// LARGO: 4M, ALTO: 3M, ANCHO: 3M// O: 1 KILOMETRO PASANDO LA E/S LAS ORQUIDEAS, PASANDO SUSACON VIA SUSACON SOATA,, SOATÁ, BOYACÁ, COLOMBIA// D: CRA 21 #5 - 31 DUITAMA, BOYACÁ, COLOMBIA// TLF: 3227031393//"/>
    <s v="SOATA"/>
    <s v="DUITAMA"/>
    <s v="1 KILOMETRO PASANDO LA E/S LAS ORQUIDEAS, PASANDO SUSACON VIA SUSACON SOATA,, SOATÁ, BOYACÁ, COLOMBIA"/>
    <s v="3227031393"/>
    <s v="mayo"/>
    <s v="Base de liquidación"/>
    <x v="14"/>
    <s v="NP 300 FRONTIER 2.5L MT 2500CC TD 4X"/>
  </r>
  <r>
    <n v="23254446"/>
    <d v="2023-05-16T00:00:00"/>
    <d v="1899-12-30T09:14:29"/>
    <s v="SMR429"/>
    <s v="GRUA"/>
    <s v="ACCIDENTE CARRETERA"/>
    <s v="Pesados"/>
    <s v="Premium"/>
    <s v="Pesados Premium"/>
    <s v="COOPERATIVA DE TRANS COOPERATIVA DE TRANS"/>
    <s v="GUILLERMO ORJUELA"/>
    <s v="9000089551"/>
    <s v="33"/>
    <s v="3097968"/>
    <s v="PAX SOLICITA GR X ACC LLANTAS OK // LARGO 9.50 ANCHO 2.60 ALTO 2.5 ESTACAS DESCARGADO // O: LLEGANDO A LA LIZAMA EN BOMBA NIZAMAR D: CRA 12 SUR CL 93 VIA AL AEROPUERTO CEL: 3114834100"/>
    <s v="BARRANCABERMEJA"/>
    <s v="IBAGUE"/>
    <s v="BARRANCABERMEJA, SANTANDER, COLOMBIA"/>
    <s v="3114834100"/>
    <s v="mayo"/>
    <s v="Base de liquidación"/>
    <x v="20"/>
    <s v="ATEGO 1725/54 MT 6400CC TD 4X"/>
  </r>
  <r>
    <n v="23254652"/>
    <d v="2023-05-16T00:00:00"/>
    <d v="1899-12-30T10:47:22"/>
    <s v="XMC991"/>
    <s v="GRUA"/>
    <s v="VARADA CARRETERA"/>
    <s v="Pesados"/>
    <s v="Premium"/>
    <s v="Pesados Premium"/>
    <s v="SUAREZ DIAZ DULCINIA SUAREZ DIAZ DULCINIA"/>
    <s v="VIRGINIA SUAREZ VIRGINIA SUAREZ"/>
    <s v="63469119"/>
    <s v="10"/>
    <s v="3054386"/>
    <s v="SV GR DE GANCHO X AV LLANTAS DELANTERAS ESTALLADAS VOLQUETA DOBLE TROQUE// CAP 30 TON// ALTO: 4M ANCHO: 4M LARGO: 8M O: DORADAL ANTIOQUIA ESTACION DE SERVICIO LAS PALMERAS EDS TERPEL// D: CALLE 46 # 16 165 CENTRO LOGISTICO DIESEL RINCON DE GIRON // VIRGINIA SUAREZ 3186012788"/>
    <s v="PUERTO TRIUNFO"/>
    <s v="GIRON"/>
    <s v="KM. 176, AUTOPISTA MEDELLÍN-BOGOTÁ, DORADAL, PUERTO TRIUNFO, ANTIOQUIA, COLOMBIA"/>
    <s v="3186012788"/>
    <s v="mayo"/>
    <s v="Base de liquidación"/>
    <x v="1"/>
    <s v="KODIAK 190 MT 7200CC TD 6X"/>
  </r>
  <r>
    <n v="23254864"/>
    <d v="2023-05-16T00:00:00"/>
    <d v="1899-12-30T12:08:32"/>
    <s v="WHX545"/>
    <s v="GRUA"/>
    <s v="VARADA CARRETERA"/>
    <s v="Pesados"/>
    <s v="Premium"/>
    <s v="Pesados Premium"/>
    <s v="CARLOS JULIO LAMILLA"/>
    <s v="CARLOS JULIO LAMILLA"/>
    <s v="9006909853"/>
    <s v="13"/>
    <s v="3010571"/>
    <s v="NECESITA GRUA DE PLANCHONSVC DE GRUA POR AVERIA VH NOENCIENDE CH DESCARGADO LLANATS SIN BLOQUEOS VH DESCARGADO VIA DE FACIL ACCESO TIPO DE CARROCERIA CORRAL CAPACIDAD DE CARGA 3 TONELADAS LLANTA SENCILLA ANCHO 2.20 ALTO 2.45 LARGO 6.0 O PUERTO BOYACA VEREDA . PALAGUA, ENCIARA UBICACION POR WATSAP D//JMC NEIVA CRA 5 SUR 15 -61 ZONA INDUSTRIAL RECIBEN VH DESPUES DE LAS 08:00 AM"/>
    <s v="PUERTO BOYACA"/>
    <s v="NEIVA"/>
    <s v="VEREDA . PALAGUA,"/>
    <s v="3168734133"/>
    <s v="mayo"/>
    <s v="Base de liquidación"/>
    <x v="4"/>
    <s v="JX 1044TC4 MT 2800CC TD 4X"/>
  </r>
  <r>
    <n v="23255122"/>
    <d v="2023-05-16T00:00:00"/>
    <d v="1899-12-30T14:28:01"/>
    <s v="SWM982"/>
    <s v="GRUA"/>
    <s v="VARADA CARRETERA"/>
    <s v="Pesados"/>
    <s v="Premium"/>
    <s v="Pesados Premium"/>
    <s v="TRANSFONCARGA SAS TRANSFONCARGA SAS"/>
    <s v="ALEJANDRO CASAS ALEJANDRO CASAS"/>
    <s v="9012708452"/>
    <s v="26"/>
    <s v="3007424"/>
    <s v="SV GR X AV PERDIDA DE FUERZA Y APARENTE DAÑO EN EL MOTOR// SOLO CABEZOTE DESENGANCHADO// PESO 8 TON / DOBLE TROQUE LLANTAS Y VOLANTE OK// ALTO:2.50M 3M ANCHO:3.95 LARGO: 8.2M // O:EDS TERPEL SILVANIA SOBRE LA VIA SILVANIA GRANADA CUNDINAMARCA D: COGUA CUNDINAMARCA VEREDA EL OLIVIO PLANTA LA ESPERANZA CUNDICOAL // ALEJANDRO CASAS 3112588923 3219467463"/>
    <s v="SILVANIA"/>
    <s v="SILVANIA"/>
    <s v="40, SILVANIA, CUNDINAMARCA, COLOMBIA"/>
    <s v="3112588923"/>
    <s v="mayo"/>
    <s v="Base de liquidación"/>
    <x v="2"/>
    <s v="9400I SUPER EAGLE PLU MT 6X4 [FULL]"/>
  </r>
  <r>
    <n v="23255312"/>
    <d v="2023-05-16T00:00:00"/>
    <d v="1899-12-30T16:05:04"/>
    <s v="KNY978"/>
    <s v="GRUA"/>
    <s v="VARADA CARRETERA"/>
    <s v="Pesados"/>
    <s v="Premium"/>
    <s v="Pesados Premium"/>
    <s v="FINESA SA FINESA SA"/>
    <s v="ANDRES VELASQUEZ ANDRES VELASQUEZ"/>
    <s v="8050126105"/>
    <s v="33"/>
    <s v="3089700"/>
    <s v="SV GR X LLANTA PINCHADA // ROMBOY PORTACHUELO ENTRE LA VARIANTE SIPAQUIRA Y UBATE // EN UNA EDS EN ZIPAQUIRA // ALTO 2.60 / LARGO 5.20 / ANCHO 2.40 TIPO FURGON / CAP. 3T // 3134032841 // 3133127935"/>
    <s v="ZIPAQUIRA"/>
    <s v="ZIPAQUIRA"/>
    <s v="VIA A UBATE, ZIPAQUIRÁ, CUNDINAMARCA, COLOMBIA"/>
    <s v="3134032841"/>
    <s v="mayo"/>
    <s v="Base de liquidación"/>
    <x v="6"/>
    <s v="FHR BJ1045V9JD4-F1 MT 2800CC TD 4X"/>
  </r>
  <r>
    <n v="23255316"/>
    <d v="2023-05-16T00:00:00"/>
    <d v="1899-12-30T16:07:37"/>
    <s v="TSX666"/>
    <s v="GRUA"/>
    <s v="VARADA CARRETERA"/>
    <s v="Pesados"/>
    <s v="Premium"/>
    <s v="Pesados Premium"/>
    <s v="JOSE RAUL RIAÑO QUIROGA"/>
    <s v="JOSE RAUL RIAÑO QUIROGA"/>
    <s v="1016005292"/>
    <s v="33"/>
    <s v="3090354"/>
    <s v="PAX SL SV GR X FALLA ELEC VEHICULO PESADO // O. PUEBLO CASCO URBANO PUERTO LLERAS- META // ANCHO 8 METROS 3.5 ALTO 4.0 / ANCHO 2.50 / LARGO 8.0 TIPO ESTACAS / CAP-6T // D. CRA 77H #65C-33S // TEL: 3134109102 - 235 LLANTAS OK"/>
    <s v="PUERTO LLERAS"/>
    <s v="BOGOTA"/>
    <s v="PUEBLO CASCO URBANO PUERTO LLERAS- META PUERTO LLERAS, META, COLOMBIA"/>
    <s v="3134109102"/>
    <s v="mayo"/>
    <s v="Base de liquidación"/>
    <x v="1"/>
    <s v="NPR [4] 700P REWARD [14 MT 5200CC TD 4X"/>
  </r>
  <r>
    <n v="23255388"/>
    <d v="2023-05-16T00:00:00"/>
    <d v="1899-12-30T16:39:59"/>
    <s v="TJX151"/>
    <s v="GRUA"/>
    <s v="VARADA CARRETERA"/>
    <s v="Pesados"/>
    <s v="Premium"/>
    <s v="Pesados Premium"/>
    <s v="POSADA FRANCO LINA M POSADA FRANCO LINA M"/>
    <s v="JORGE NOREÑA"/>
    <s v="1054991916"/>
    <s v="15"/>
    <s v="3009065"/>
    <s v="PAX SL SV GR X AV // DAÑO EN EL MOTOR // LLANTAS OK // DIMENSIONES LARGO 8 ANCHO 240 ALTO 390 // ESTACAS // VH DESCARAGDO // O: ESTACION DE SERVICIO LOS CAMBULOS EN SEGUIDA DEL TERMINAL DE TRANSPORTE // D: PARQUEADERO LA VARIANTE KM 1 ENTRADA O SALIDA CHINCHINA CEL: 3173659585-3205276814"/>
    <s v="MANIZALES"/>
    <s v="CHINCHINA"/>
    <s v="MANIZALES, CALDAS, COLOMBIA"/>
    <s v="3173659585"/>
    <s v="mayo"/>
    <s v="Base de liquidación"/>
    <x v="13"/>
    <s v="DUOLIKA [2] L4400 MT 4300CC TD 4X"/>
  </r>
  <r>
    <n v="23255413"/>
    <d v="2023-05-16T00:00:00"/>
    <d v="1899-12-30T16:56:43"/>
    <s v="TGN890"/>
    <s v="GRUA"/>
    <s v="VARADA CARRETERA"/>
    <s v="Pesados"/>
    <s v="Premium"/>
    <s v="Pesados Premium"/>
    <s v="POWER CABLE-SERVICES POWER CABLE-SERVICES"/>
    <s v="JOSE LUIS JAN"/>
    <s v="9004810061"/>
    <s v="13"/>
    <s v="3011399"/>
    <s v="SV GR X AV FALLA ELECTRIC EN MEDIA HORA YA ESTA DESCARGADO// PLANCHON// DOBLE LLANTA ATRAS OK Y VOLANTE OK// CAP. 8500KL// ALTO: 2.70 M ANCHO:2.60 LARGO: 9 M JOSE LUIS JAN 3223088626 3223088626// O: A 50 MIN DE VILLANUEVA CASANARE CACERIO CANTARANA / D: CALLE 33 # 19 45 YOPAL CASANARE TALLER DE MECANICA LLAMADO DIEGO HERNANDEZ LO RECIBEN CUANDO LLEGUEN// JOSE LUIS 3223088626 3108651923"/>
    <s v="VILLANUEVA"/>
    <s v="YOPAL"/>
    <s v="VILLANUEVA, CASANARE, COLOMBIA"/>
    <s v="3223088626"/>
    <s v="mayo"/>
    <s v="Base de liquidación"/>
    <x v="5"/>
    <s v="FG 8J [500] MT 7700CC TD 4X"/>
  </r>
  <r>
    <n v="23255606"/>
    <d v="2023-05-16T00:00:00"/>
    <d v="1899-12-30T18:54:41"/>
    <s v="KSR060"/>
    <s v="GRUA"/>
    <s v="VARADA LOCAL"/>
    <s v="Pesados"/>
    <s v="Premium"/>
    <s v="Pesados Premium"/>
    <s v="RODRIGUEZ RODRIGUEZ RODRIGUEZ RODRIGUEZ"/>
    <s v="AURELIO RODRIGUEZ AURELIO RODRIGUEZ"/>
    <s v="11206067"/>
    <s v="33"/>
    <s v="3095882"/>
    <s v="SV GR X FUGA DE COMBUSTIBLE EN LA MANGUERA DE INYECTORES// FURGON// DESCARGADO// SENCILLA LLANTA Y VOLANTE OK// O: 2.9 TON ALTO:3M ANCHO: 2.40 LARGO: 5M// O: CR 7 # 163 A 44 SENTIDO SUR NORTE BOGOTA// D: CR 72 # 39 SUR PARQUEADERO LO RECIBEN SIN INCONVENIENTE// AURELIO RODRIGUEZ 3002755191 3142723525"/>
    <s v="BOGOTA"/>
    <s v="BOGOTA"/>
    <s v="CRA. 7 #163A-44, BOGOTÁ, COLOMBIA"/>
    <s v="3002755191"/>
    <s v="mayo"/>
    <s v="Base de liquidación"/>
    <x v="6"/>
    <s v="FHR BJ1044V9JD4-F1 XL MT 2800CC TD 4X2 [2.9] ABS AA"/>
  </r>
  <r>
    <n v="23256477"/>
    <d v="2023-05-17T00:00:00"/>
    <d v="1899-12-30T11:42:54"/>
    <s v="KOK039"/>
    <s v="GRUA"/>
    <s v="VARADA CARRETERA"/>
    <s v="Pesados"/>
    <s v="Premium"/>
    <s v="Pesados Premium"/>
    <s v="RUIZ CUERVO CAROL DA RUIZ CUERVO CAROL DA"/>
    <s v="CAROL RUIZ"/>
    <s v="1121912001"/>
    <s v="33"/>
    <s v="3090246"/>
    <s v="PAX SL SV GR X AV // PROBLEMA INYECTORES// LLANTAS OK // DIMENSIONES LARGO 6 ANCHO 230 ALTO 260 // VH DESCARGADO // O: CRA 49 81 SUR 13 FERTRAN // D: AV CIUDAD DE CALI 13 C 31 CEL: 3124980877"/>
    <s v="MEDELLIN"/>
    <s v="BOGOTA"/>
    <s v="MEDELLÍN, ANTIOQUIA, COLOMBIA"/>
    <s v="3124980877"/>
    <s v="mayo"/>
    <s v="Base de liquidación"/>
    <x v="4"/>
    <s v="JX 1044TC4 MT 2800CC TD 4X"/>
  </r>
  <r>
    <n v="23256776"/>
    <d v="2023-05-17T00:00:00"/>
    <d v="1899-12-30T14:10:56"/>
    <s v="ZNM679"/>
    <s v="GRUA"/>
    <s v="VARADA CARRETERA"/>
    <s v="Pesados"/>
    <s v="Premium"/>
    <s v="Pesados Premium"/>
    <s v="ZAPATA RODRIGUEZ MON ZAPATA RODRIGUEZ MON"/>
    <s v="MARCELO DUQUE"/>
    <s v="16072839"/>
    <s v="3"/>
    <s v="3025224"/>
    <s v="PAX SL SV GR X AV //CAJ DE CAMBIOS // LLANTAS OK// DIMENSIONES LARGO 9 ANCHO 240 ALTO 280 // VH ESTACAS // VH DESCARGADO // GR DE GANCHO // O: ESTACION D ESERVICIOS LAS PALMAS BIOMAX EN VIANI DD: PARQUEADERO MULTIPESADO KM 1 ENTRADA VILLAMARIA CALDAS LEONER FIGUEROA CEL:3207477860"/>
    <s v="VIANI"/>
    <s v="VILLAMARIA"/>
    <s v="VIANI, VIANÍ, CUNDINAMARCA, COLOMBIA"/>
    <s v="3116056528"/>
    <s v="mayo"/>
    <s v="Base de liquidación"/>
    <x v="7"/>
    <s v="HFC1083KR JRR Euro IV MT 3800CC TD 4X"/>
  </r>
  <r>
    <n v="23256809"/>
    <d v="2023-05-17T00:00:00"/>
    <d v="1899-12-30T14:35:29"/>
    <s v="ODR524"/>
    <s v="GRUA"/>
    <s v="VARADA CARRETERA"/>
    <s v="Pesados"/>
    <s v="Preferente"/>
    <s v="Pesados Preferente"/>
    <s v="MUNICIPIO DE TENJO MUNICIPIO DE TENJO"/>
    <s v="WILLIAM NIETO WILLIAM NIETO"/>
    <s v="8000951742"/>
    <s v="70"/>
    <s v="1011738"/>
    <s v="GR X AVERIA ELECTRICA // BUSETA DE 10 PASAJEROS // FALLA EN TESTIGOS // LLANTAS Y TIMON OK // O: SALTO DEL TEQUENDAMA, BAJANDO HACIA MESITAS // A 200 KM ABAJO DE LAS CACETAS COMIDA // D: CL. 3 #3-86, ALCALDIA DE TENJO, CUNDINAMARCA // RECIBEN VH A CUALQUIR HORA"/>
    <s v="SOACHA"/>
    <s v="TENJO"/>
    <s v="SALTO DEL TEQUENDAMA, BAJANDO HACIA MESITAS"/>
    <s v="3125575179"/>
    <s v="mayo"/>
    <s v="Base de liquidación"/>
    <x v="12"/>
    <s v="TRANSPORTER KOMBI T5 GP [FL MT 2000CC TD AA"/>
  </r>
  <r>
    <n v="23257320"/>
    <d v="2023-05-17T00:00:00"/>
    <d v="1899-12-30T19:41:09"/>
    <s v="SVD693"/>
    <s v="GRUA"/>
    <s v="VARADA LOCAL"/>
    <s v="Pesados"/>
    <s v="Premium"/>
    <s v="Pesados Premium"/>
    <s v="INGENIERIA EL CAFETA INGENIERIA EL CAFETA"/>
    <s v="MARILUZ MONSALVE MARILUZ MONSALVE"/>
    <s v="9001558654"/>
    <s v="10"/>
    <s v="3058614"/>
    <s v="SV GR FALLA DE CAJA DE CAMBIOS // MEDELLIN BELEN VICUÑA CL 27 Y CRA 82 Y 83 // CRA 61 #45 16 BR TRISTE MEDELLIN // ALTO 4.0 / ANCHO 4.5 / LARGO 6.0 SENCILLA VOLQUETA / CAP. 16T // 3186438194 // 3218321945"/>
    <s v="MEDELLIN"/>
    <s v="MEDELLIN"/>
    <s v="MEDELLÍN, ANTIOQUIA, COLOMBIA"/>
    <s v="3186438194"/>
    <s v="mayo"/>
    <s v="Base de liquidación"/>
    <x v="0"/>
    <s v="M2 106 [210HP] MT 6400CC TD 4X"/>
  </r>
  <r>
    <n v="23257479"/>
    <d v="2023-05-18T00:00:00"/>
    <d v="1899-12-30T03:36:53"/>
    <s v="SZU221"/>
    <s v="GRUA"/>
    <s v="VARADA CARRETERA"/>
    <s v="Pesados"/>
    <s v="Premium"/>
    <s v="Pesados Premium"/>
    <s v="WILIAN ORLANDO OSPINA"/>
    <s v="WILIAN ORLANDO OSPINA"/>
    <s v="1110573777"/>
    <s v="8"/>
    <s v="3006711"/>
    <s v="VH SIN CLUTCH VARIANTE NEIV VIA A IBAGUE DONDE ESTAN LOS MOTELES ADELANTE DEL PUENTE NUEVO PARA INMGRESAR A NEIVA / // DESTINO IBAGUE PICALEÑA PARQUEADERO EN BODEGAS DEL COMITE DE CAFETERO // 3142852412 / LLANTAS OK // EN LA MITAD DE LA VIA // TURBO / ALTO: 2MTS 40 / ANCHO : 2MTS 40 // LARGO :7 MTS ESTACAS // LLANTAS DE PACHA / DESCARGADO"/>
    <s v="NEIVA"/>
    <s v="IBAGUE"/>
    <s v="NEIVA, HUILA, COLOMBIA"/>
    <s v="3142852412"/>
    <s v="mayo"/>
    <s v="Base de liquidación"/>
    <x v="7"/>
    <s v="HFC1063K 1063K MT 3900CC TD 4X"/>
  </r>
  <r>
    <n v="23257513"/>
    <d v="2023-05-18T00:00:00"/>
    <d v="1899-12-30T06:08:00"/>
    <s v="WFB877"/>
    <s v="GRUA"/>
    <s v="VARADA CARRETERA"/>
    <s v="Pesados"/>
    <s v="Premium"/>
    <s v="Pesados Premium"/>
    <s v="COMERCIALIZADORA CLA COMERCIALIZADORA CLA"/>
    <s v="MARIO MOLINA MARIO MOLINA"/>
    <s v="9012559924"/>
    <s v="10"/>
    <s v="3059244"/>
    <s v="PAX SL SV DE GR X AV EN TRASMISION // LLANTAS Y DIRECCION OK // DESCARGADO// LLANTA DOBLE// VOLQUETA// PESO:15T, LARGO: 5M ALTO: 3M, ANCHO: 2M// O: CL 55 # 67B - 165 MEDELLÍN, ANTIOQUIA, COLOMBIA// D: TALLER LOS MANGOS POR TODA LA AUTOPISTA NORTE, YENDO AL NORTE, POR LA ESTACION MADERA BELLO, ANTIOQUIA, COLOMBIA // TLF: 3117347363//"/>
    <s v="MEDELLIN"/>
    <s v="BELLO"/>
    <s v="CL 55 # 67B - 165 MEDELLÍN, ANTIOQUIA, COLOMBIA"/>
    <s v="3117347363"/>
    <s v="mayo"/>
    <s v="Base de liquidación"/>
    <x v="10"/>
    <s v="T800 T800 MT TD 6X4"/>
  </r>
  <r>
    <n v="23257699"/>
    <d v="2023-05-18T00:00:00"/>
    <d v="1899-12-30T08:56:35"/>
    <s v="TSV495"/>
    <s v="GRUA"/>
    <s v="VARADA CARRETERA"/>
    <s v="Pesados"/>
    <s v="Premium"/>
    <s v="Pesados Premium"/>
    <s v="LEONARDO SIERRA SIERRA"/>
    <s v="BRAYAN DIAZ"/>
    <s v="1075652351"/>
    <s v="33"/>
    <s v="3091191"/>
    <s v="SOLICITA GRUA DE PLANCHON PAX SOLICITA SERVICIO DE GRUA POR AVERIA EN LA TRANSMISION //PESO: 4,5T, LARGO: 6M, ALTO: 3,5M, ANCHO: 2,3M// DESCARGADO// CARROCERIA FURGON VIA DE FACIL ACCESO LLANTAS SIN BLOQUEOS O MANIZALES PARQUEADERO LA MANUELA SECTOR LA FELISA ENVIARA UBICACION POR WATSAP //D//DOSQUEBRADASCRA 16 62 -18 EDIFICIO MANDRAGORA RECIBEN VH HASTA LAS 17:00"/>
    <s v="MANIZALES"/>
    <s v="DOSQUEBRADAS"/>
    <s v="PARQUEADERO LA MANUELA SECTOR LA FELISA"/>
    <s v="3184511538"/>
    <s v="mayo"/>
    <s v="Base de liquidación"/>
    <x v="1"/>
    <s v="NPR [4] 700P REWARD [15 MT 5200CC TD 4X"/>
  </r>
  <r>
    <n v="23258113"/>
    <d v="2023-05-18T00:00:00"/>
    <d v="1899-12-30T11:47:41"/>
    <s v="SZT943"/>
    <s v="GRUA"/>
    <s v="VARADA CARRETERA"/>
    <s v="Pesados"/>
    <s v="Premium"/>
    <s v="Pesados Premium"/>
    <s v="INVERSIONES GLP S.A. INVERSIONES GLP S.A."/>
    <s v="DAVID MADRID"/>
    <s v="9003352790"/>
    <s v="32"/>
    <s v="3174803"/>
    <s v="PAX SOL SERV DE GRUA X AVERIA FALLA DE MOTOR// LARGO 6 M ANCHO 3 M ALTO 3 M // CARROCERIA REPARTO DE GAS// LLANTA SENCILLA// LLANTAS OK// FACIL ACCESO PARA GRUA// VH DESCARGADO// O. GUARNE ANTIOQUIA AUT MEDELLIN - BOGOTA KILOMETRO 29 VEREDA TOLDAS BODEGA VIDA GAS // D. MEDELLIN CALLE 79B NO 65 - 55 BARRIO EL PROGRESO (LOS TALKLERES DE RAPIDO OCHOA - PREGUNTAR X MECANICO RAFAEL VASQUEZ QUIEN RECIBIRA VH)// CEL 3212059869 - 3136687543"/>
    <s v="GUARNE"/>
    <s v="MEDELLIN"/>
    <s v="GUARNE, ANTIOQUIA, COLOMBIA"/>
    <s v="3212059869"/>
    <s v="mayo"/>
    <s v="Base de liquidación"/>
    <x v="1"/>
    <s v="NHR [2] 729 MT 2800CC TD 4X"/>
  </r>
  <r>
    <n v="23258651"/>
    <d v="2023-05-18T00:00:00"/>
    <d v="1899-12-30T16:09:48"/>
    <s v="TFU446"/>
    <s v="GRUA"/>
    <s v="VARADA CARRETERA"/>
    <s v="Pesados"/>
    <s v="Preferente"/>
    <s v="Pesados Preferente"/>
    <s v="BAUTISTA VELOSA LUIS BAUTISTA VELOSA LUIS"/>
    <s v="LUIS BAUTISTA"/>
    <s v="4223739"/>
    <s v="33"/>
    <s v="3090339"/>
    <s v="SP 7 AM // PAX SOLICITA SV DE GR X AVERIA DAÑO EJE TRASERO // LARGO 8 ANCHO 2.30 ALTO 3 ESTACAS DESCARGADO// O: 3 KM ADELANTE DE OBANDO VIA CARTAGO CALI FRENTE RESTAURANTE GRISELA D: CRA 32 10 30 BR PENSILVANIA CEL 3123547687"/>
    <s v="OBANDO"/>
    <s v="BOGOTA"/>
    <s v="OBANDO, VALLE DEL CAUCA, COLOMBIA"/>
    <s v="3123547687"/>
    <s v="mayo"/>
    <s v="Base de liquidación"/>
    <x v="1"/>
    <s v="NQR [2] 700P REWARD [14 MT 5200CC TD 4X"/>
  </r>
  <r>
    <n v="23258677"/>
    <d v="2023-05-18T00:00:00"/>
    <d v="1899-12-30T16:22:04"/>
    <s v="SOI088"/>
    <s v="GRUA"/>
    <s v="VARADA CARRETERA"/>
    <s v="Pesados"/>
    <s v="Premium"/>
    <s v="Pesados Premium"/>
    <s v="REY ORTEGA JOSE ISAI REY ORTEGA JOSE ISAI"/>
    <s v="JOSE REYES"/>
    <s v="91463298"/>
    <s v="23"/>
    <s v="3029097"/>
    <s v="PAX SL SV GR X AV // LA TRASMISION // LLANTAS OK // DIMENSIONES LARGO 9 ANCHO 260 ALTO 280 // TANQUE // VH DESCARGADO // CEL: 3118989001 O: SEGOVIA EN FRENTE DEL BATALLON DE SEGOVIA LA FALADA // D: CL 22 CRA 13 CENTRO DE BUCARAMNGA CEL:3118989001"/>
    <s v="SEGOVIA"/>
    <s v="BUCARAMANGA"/>
    <s v="SEGOVIA, ANTIOQUIA, COLOMBIA"/>
    <s v="3118989001"/>
    <s v="mayo"/>
    <s v="Base de liquidación"/>
    <x v="6"/>
    <s v="AUMAN BJ1133VJPGG-1 [ MT 6700CC TD 4X"/>
  </r>
  <r>
    <n v="23258687"/>
    <d v="2023-05-18T00:00:00"/>
    <d v="1899-12-30T16:26:42"/>
    <s v="WEQ729"/>
    <s v="GRUA"/>
    <s v="VARADA CARRETERA"/>
    <s v="Pesados"/>
    <s v="Premium"/>
    <s v="Pesados Premium"/>
    <s v="*CARGANDO Y DESCARGA *CARGANDO Y DESCARGA"/>
    <s v="ALEJANDRO ALONSO"/>
    <s v="9010264219"/>
    <s v="33"/>
    <s v="3095339"/>
    <s v="PAX SOLICITA SV DE GR X AVERIA LLANTAS OK // LARGO 6 ALTO 3 ANCHO 2.5 CAZOTE // O: KM 1 VIA UBATE BOGOTA ESTACION DE SV MOBIL FUSION D: CRA 116 # 19 A 50 BODEGA 1 FONTIBON CEL: 3142131720"/>
    <s v="UBATE"/>
    <s v="BOGOTA"/>
    <s v="UBATÉ, VILLA DE SAN DIEGO DE UBATÉ, CUNDINAMARCA, COLOMBIA"/>
    <s v="3142131720"/>
    <s v="mayo"/>
    <s v="Base de liquidación"/>
    <x v="25"/>
    <s v="VISION CXU 613E AT TD 6X4"/>
  </r>
  <r>
    <n v="23258869"/>
    <d v="2023-05-18T00:00:00"/>
    <d v="1899-12-30T18:10:50"/>
    <s v="JUZ242"/>
    <s v="GRUA"/>
    <s v="VARADA CARRETERA"/>
    <s v="Pesados"/>
    <s v="Premium"/>
    <s v="Pesados Premium"/>
    <s v="EXXTRA SAS EXXTRA SAS"/>
    <s v="REY ALEXANDER MARTINEZ"/>
    <s v="9007927658"/>
    <s v="33"/>
    <s v="3097785"/>
    <s v="SV DE GR X AV FALLA ELECTRICA // O: EN LA ESTACION DE SERVICIO TERPEL EL POIMA EN TODA LA ENTRADA IOBA SANTADER SENTIDO BUCARAMANGA BOGOTA MANO DERECHA /// D: CRA 16 D 74 B 06 SUR BOGOTA /// DIMEN ALTO 350 MTS ANCHO LARGO 550 MTS 240 M,TS LLANTA SENCILLA PESO 3 T // TEL: 3046134770"/>
    <s v="OIBA"/>
    <s v="BOGOTA"/>
    <s v="OIBA, SANTANDER, COLOMBIA"/>
    <s v="3046134770"/>
    <s v="mayo"/>
    <s v="Base de liquidación"/>
    <x v="4"/>
    <s v="JX 1044TSC4 MT 2800CC TD 4X"/>
  </r>
  <r>
    <n v="23258995"/>
    <d v="2023-05-18T00:00:00"/>
    <d v="1899-12-30T20:15:23"/>
    <s v="OKK057"/>
    <s v="GRUA"/>
    <s v="VARADA CARRETERA"/>
    <s v="Pesados"/>
    <s v="Preferente"/>
    <s v="Pesados Preferente"/>
    <s v="E.S.E. HOSPITAL SAN E.S.E. HOSPITAL SAN"/>
    <s v="JUAN CAMILO HENAO"/>
    <s v="8909817266"/>
    <s v="10"/>
    <s v="3050469"/>
    <s v="SV DE GR X AV RECALENTAMIENTO // O: EN TODA LA VIA DE SANTA ROSA AL FRENTE DE LA ESTACION DE GASES /// D: YARUMAL HOSPITAL SAN JUAN DE DIOS CRA 23 12 13 // DIMEN LARGO 5 MTS ALTO 230 MTS ANCHO 2 MTS // LLANTA SENCILLA TEL: 3108917723// AMB BASICA"/>
    <s v="SANTA ROSA DE OSOS"/>
    <s v="YARUMAL"/>
    <s v="SANTA ROSA DE OSOS, ANTIOQUIA, COLOMBIA"/>
    <s v="3108917723"/>
    <s v="mayo"/>
    <s v="Base de liquidación"/>
    <x v="1"/>
    <s v="LUV DMAX [2] MT 3000CC TD 4X"/>
  </r>
  <r>
    <n v="23259345"/>
    <d v="2023-05-19T00:00:00"/>
    <d v="1899-12-30T08:50:42"/>
    <s v="TJW697"/>
    <s v="GRUA"/>
    <s v="VARADA CARRETERA"/>
    <s v="Pesados"/>
    <s v="Preferente"/>
    <s v="Pesados Preferente"/>
    <s v="CAMPAÑA CORAL JOSE F CAMPAÑA CORAL JOSE F"/>
    <s v="ISABELLA GARCIA"/>
    <s v="11786142"/>
    <s v="4"/>
    <s v="3039355"/>
    <s v="GR VARADA // ORG ZONA INDUSTRIAL EL PAPAYO APRQ CAMBALACHE CR 17SUR# 99 // DES CL33#4A-15 // LLANTA Y ITMON OK // LARGO 7 // ALTO 3 // ANCHO 2,50 // DESCARGADO // FURGON // LLANTA DOBLE // TROQUE SENCILLO // 3160177766"/>
    <s v="IBAGUE"/>
    <s v="CALI"/>
    <s v="IBAGUÉ, TOLIMA, COLOMBIA ZONA INDUSTRIAL EL PAPAYO APRQ CAMBALACHE CR 17SUR# 99"/>
    <s v="3160177766"/>
    <s v="mayo"/>
    <s v="Base de liquidación"/>
    <x v="5"/>
    <s v="DUTRO EXPRESS [300] [ MT 4000CC TD 4X"/>
  </r>
  <r>
    <n v="23259878"/>
    <d v="2023-05-19T00:00:00"/>
    <d v="1899-12-30T12:48:13"/>
    <s v="SPM893"/>
    <s v="GRUA"/>
    <s v="VARADA LOCAL"/>
    <s v="Pesados"/>
    <s v="Premium"/>
    <s v="Pesados Premium"/>
    <s v="INVERSIONES GLP S.A. INVERSIONES GLP S.A."/>
    <s v="YAMID MENA"/>
    <s v="9003352790"/>
    <s v="32"/>
    <s v="3174803"/>
    <s v="SOLICITA GRUA DE GANCHO SVC DE GRUA POR AVERIA SE SALIO LLANTA TRASERA DERECHA DEL VH VH DE LLANTA DOBLE VIA DE FACIL ACCESO VH DESCARGADO CAPACIDAD DE CARGA 3.5 TONELADAS CARROCERIA ESTACAS ANCHO3.0 ALTO4.0 LARGO 7.0 O : POPAYAN CRA 37 VARIANTE SUR SEMAFOROS DE VEREDA DE TORRES //D///CRA 14 90 N1 90 LOTE 2 G PARQUE INDUSTRIAL"/>
    <s v="POPAYAN"/>
    <s v="POPAYAN"/>
    <s v="CRA 37 VARIANTE SUR SEMAFOROS DE VEREDA DE TORRES"/>
    <s v="3176569646"/>
    <s v="mayo"/>
    <s v="Base de liquidación"/>
    <x v="3"/>
    <s v="HD 72 MT 3900CC TD 4X"/>
  </r>
  <r>
    <n v="23260042"/>
    <d v="2023-05-19T00:00:00"/>
    <d v="1899-12-30T13:55:11"/>
    <s v="JTY557"/>
    <s v="GRUA"/>
    <s v="VARADA CARRETERA"/>
    <s v="Pesados"/>
    <s v="Premium"/>
    <s v="Pesados Premium"/>
    <s v="BERMUDEZ LEON JOSUE BERMUDEZ LEON JOSUE"/>
    <s v="JONATHAN CARO JONATHAN CARO"/>
    <s v="80901266"/>
    <s v="33"/>
    <s v="3096650"/>
    <s v="SV GR PLANCHON QUE NO SEA FIJO VH ES BAJITO X AV DAÑO EN EL CLUCTH// FURGON DESCARGADO// LLANTAS SENCILLAS Y VOLANTE OK// PESO 3200 KL ALTO. 3.40 ANCHO: 2.80 LARGO: 5.50// O: VAHIA DEL TERMINAL DEL SUR CARRERA 65 CON CALLE 10 // DST CALLE 58 L SUR # 80 B 11 BARRIO BOSA LA CLAVELANDIA // JONATHAN CARO 3102330502"/>
    <s v="MEDELLIN"/>
    <s v="BOGOTA"/>
    <s v="CARRERA 65 # 13A-157 (AEROPUERTO OLAYA HERRERA, GUAYABAL, MEDELLÍN, GUAYABAL, MEDELLÍN, ANTIOQUIA, COLOMBIA"/>
    <s v="3102330502"/>
    <s v="mayo"/>
    <s v="Base de liquidación"/>
    <x v="6"/>
    <s v="FHR BJ1044V9JD4-F1 MT 2800CC TD 4X"/>
  </r>
  <r>
    <n v="23260204"/>
    <d v="2023-05-19T00:00:00"/>
    <d v="1899-12-30T15:24:26"/>
    <s v="SWX064"/>
    <s v="GRUA"/>
    <s v="VARADA CARRETERA"/>
    <s v="Pesados"/>
    <s v="Premium"/>
    <s v="Pesados Premium"/>
    <s v="RAFAEL GONZALEZ"/>
    <s v="RAFAEL GONZALEZ"/>
    <s v="41457638"/>
    <s v="4"/>
    <s v="3038246"/>
    <s v="PAX SOLI SERV DE GRUA X AVERIA DAÑO EN MOTOR// SE REMOLCA EL CABEZOTE DESENGANCHADO/// TROQUE SENCILLO// LARGO 6 M ANCHO 2.60 ALTO 2.50 M (MINI MULA)LLANATAS OK // O. CALLE 27 NO 40 - 98 PARQUEADERO MARINILLA ANTIOQUIA //D. PAEQUEADERO LA VIRGEN EN MOSQUERA CUND, FRENTE DE DORIA// CEL 3214248381"/>
    <s v="MARINILLA"/>
    <s v="MOSQUERA"/>
    <s v="MARINILLA, ANTIOQUIA, COLOMBIA"/>
    <s v="3214248381"/>
    <s v="mayo"/>
    <s v="Base de liquidación"/>
    <x v="0"/>
    <s v="M2 106 MT 6400CC TD 4X"/>
  </r>
  <r>
    <n v="23260393"/>
    <d v="2023-05-19T00:00:00"/>
    <d v="1899-12-30T16:53:06"/>
    <s v="FUZ158"/>
    <s v="GRUA"/>
    <s v="VARADA CARRETERA"/>
    <s v="Pesados"/>
    <s v="Premium"/>
    <s v="Pesados Premium"/>
    <s v="SISTEMAS ESPECIALES SISTEMAS ESPECIALES"/>
    <s v="JAIRO PINZON JAIRO PINZON"/>
    <s v="8301040632"/>
    <s v="10"/>
    <s v="3059553"/>
    <s v="SV DE GR X AVERIA VH VOLKSWAGEN*DELIVERY 10.160 [4300MM] MT 3800CC TD 4X*BLANCOLARGO 8 MT ALTO 4 MT ANCHO 2.40 DOBLE LLANTA LLANTA DELANTERA BLOQUEADA // DIRECC ALTO DE CASIVO A 30 MINUTOS PASANDO SANTAFE EN EL KILOMETRO 95 VIA GIRALDO ANTIOQUIA SOBRE LA VIA // DST MEDELLIN CALLE 63 # 69 171 BARRIO ROBLEDO PILARICA // JAIRO PINZON CEL 3142880743 SE SOLI FOTOS PERO PAX DICE QUE NO TIENE // JAIRO PINZON CEL 3142880743"/>
    <s v="GIRALDO"/>
    <s v="MEDELLIN"/>
    <s v="GIRALDO, ANTIOQUIA, COLOMBIA"/>
    <s v="3142880743"/>
    <s v="mayo"/>
    <s v="Base de liquidación"/>
    <x v="12"/>
    <s v="DELIVERY 10.160 [4300mm] MT 3800CC TD 4X"/>
  </r>
  <r>
    <n v="23260637"/>
    <d v="2023-05-19T00:00:00"/>
    <d v="1899-12-30T19:41:34"/>
    <s v="SMP975"/>
    <s v="GRUA"/>
    <s v="VARADA LOCAL"/>
    <s v="Pesados"/>
    <s v="Premium"/>
    <s v="Pesados Premium"/>
    <s v="INVERSIONES GLP S.A. INVERSIONES GLP S.A."/>
    <s v="CESAR GARCIA"/>
    <s v="9003352790"/>
    <s v="32"/>
    <s v="3174803"/>
    <s v="PAX SLÑ SV GR X AV // NO PRENDE // LLANTAS OK // VH DESCARGADO // DIMENSIONES LARGO 630 ANCHO 210 ALTO 280 // METALICA REPARTO DE GAS // O: CRA 15 83 30 NORTE HEROES // D: CRA 68 D 37 45 BR ALQUERIA LA FRAGUA CEL: 3043473785"/>
    <s v="BOGOTA"/>
    <s v="BOGOTA"/>
    <s v="BOGOTÁ, COLOMBIA"/>
    <s v="3043473785"/>
    <s v="mayo"/>
    <s v="Base de liquidación"/>
    <x v="1"/>
    <s v="NHR [2] 729 MT 2800CC TD 4X"/>
  </r>
  <r>
    <n v="23261037"/>
    <d v="2023-05-20T00:00:00"/>
    <d v="1899-12-30T08:40:38"/>
    <s v="SZN268"/>
    <s v="GRUA"/>
    <s v="ACCIDENTE CARRETERA"/>
    <s v="Pesados"/>
    <s v="Premium"/>
    <s v="Pesados Premium"/>
    <s v="ACS ASESORES DE SEGU ACS ASESORES DE SEGU"/>
    <s v="YEIMI YURANI ALVAREZ"/>
    <s v="9010264219"/>
    <s v="33"/>
    <s v="3091753"/>
    <s v="PAX SOL ASIT DE GR POR ACCICDENTE MARCA KEMBORTH T800 GRIS ROJO MODELO 2012 LLANTAS OK DESCARGADO SOLO CABEZOTE LARGO 6 METROS ANCHO 4 METROS 3 METROS ORIGEN KILOMEYRO 1 VIA UBATE BOGOTA ESTACION PETOBRAS DESTINO AVENIDA CENTERIARO 97-37 TALLER KEMBOTYH DE LA MONTAÑA CEL 3115228782"/>
    <s v="UBATE"/>
    <s v="BOGOTA"/>
    <s v="UBATÉ, VILLA DE SAN DIEGO DE UBATÉ, CUNDINAMARCA, COLOMBIA"/>
    <s v="3115228782"/>
    <s v="mayo"/>
    <s v="Base de liquidación"/>
    <x v="10"/>
    <s v="T800 FULL FILTROS MT TD 6X4"/>
  </r>
  <r>
    <n v="23261268"/>
    <d v="2023-05-20T00:00:00"/>
    <d v="1899-12-30T10:38:03"/>
    <s v="JVK178"/>
    <s v="GRUA"/>
    <s v="VARADA CARRETERA"/>
    <s v="Pesados"/>
    <s v="Premium"/>
    <s v="Pesados Premium"/>
    <s v="DIAZ SOTELO WILSON J DIAZ SOTELO WILSON J"/>
    <s v="ANDRES GIL"/>
    <s v="79919321"/>
    <s v="33"/>
    <s v="3097752"/>
    <s v="PAX SOLI SERV DE GRUA X AVERIA DAÑO SE ESTALLO TURBO, // LARGO 4.80 M ALTO 3.20M ANCHO 2.10 M // LLANATA SENCILLA// SWIN BLOQUEOS// CARROCERIA FURGON// VH DESCARGADO// O. CALLE 33 CON CARRERA 38 BARRIO LA SONA CACHACAL FRENTE A ESTACION DE SERVI PASEO BOLIVAR EN BARRANQUILLA // D TRAV 68J NO 39 A - 67 SUR BARRIO NUEVA YORK EN LA CIUDAD DE BOGOTA// PAX SOLICITA PLANCHON ON.// CEL 3224282875"/>
    <s v="BARRANQUILLA"/>
    <s v="BOGOTA"/>
    <s v="BARRANQUILLA, ATLÁNTICO, COLOMBIA"/>
    <s v="3224282875"/>
    <s v="mayo"/>
    <s v="Base de liquidación"/>
    <x v="7"/>
    <s v="HFC1035KN JHR + MT 2700CC TD 4X"/>
  </r>
  <r>
    <n v="23261649"/>
    <d v="2023-05-20T00:00:00"/>
    <d v="1899-12-30T14:36:01"/>
    <s v="WRD347"/>
    <s v="GRUA"/>
    <s v="VARADA CARRETERA"/>
    <s v="Pesados"/>
    <s v="Preferente"/>
    <s v="Pesados Preferente"/>
    <s v="VALLEJO ZAMORA WILME VALLEJO ZAMORA WILME"/>
    <s v="LUIS EMILIO RAMIREZ LUIS EMILIO RAMIREZ"/>
    <s v="1097397151"/>
    <s v="1"/>
    <s v="3011316"/>
    <s v="SV DE GR X FALLA MECANICA // VH CAMION*VOLKSWAGEN*WORKER 17.220 [5207MM] MT 8300CC TD 4X*BLANCO B ALTO 4.30 MT ANCHO 2.60 MT LARGO 8.30 MT DOBLE LLANTA LLANTAS OK // DIRECC CALLE 91 # 97 55 BARRIO EL POSTE ENTRADA PRINCIPAL PARQUEADERO AVERILES // DST CALARCA QUINDIO - CRA 16 # 41- 25 VERSALLES CEL: 3127343844"/>
    <s v="CHIGORODO"/>
    <s v="CALARCA"/>
    <s v="CHIGORODO, CHIGORODÓ, ANTIOQUIA, COLOMBIA"/>
    <s v="3127343844"/>
    <s v="mayo"/>
    <s v="Base de liquidación"/>
    <x v="12"/>
    <s v="WORKER 17.220 [5207mm] MT 8300CC TD 4X"/>
  </r>
  <r>
    <n v="23261671"/>
    <d v="2023-05-20T00:00:00"/>
    <d v="1899-12-30T14:56:32"/>
    <s v="SKM913"/>
    <s v="GRUA"/>
    <s v="VARADA CARRETERA"/>
    <s v="Pesados"/>
    <s v="Preferente"/>
    <s v="Pesados Preferente"/>
    <s v="ROBAYO JIMENEZ EDUAR ROBAYO JIMENEZ EDUAR"/>
    <s v="MARIA TORRES"/>
    <s v="3224429"/>
    <s v="26"/>
    <s v="3007511"/>
    <s v="PAX SOLICITA SV DE GR X AVERIA LLANTAS OK // LARGO 8 ALTO 3.50 ANCHO 2.60 CABEZOTE // O: VIA UBATE A SUTATAUSA A 6 KM DE UBATE D: CRA 2 GLORIETA ENTRADA A CHIQUINQUIRA CEL: 3204165765"/>
    <s v="UBATE"/>
    <s v="UBATE"/>
    <s v="UBATÉ, VILLA DE SAN DIEGO DE UBATÉ, CUNDINAMARCA, COLOMBIA"/>
    <s v="3204165765"/>
    <s v="mayo"/>
    <s v="Base de liquidación"/>
    <x v="2"/>
    <s v="9400I SUPER EAGLE PLU MT 6X4 [FULL]"/>
  </r>
  <r>
    <n v="23261678"/>
    <d v="2023-05-20T00:00:00"/>
    <d v="1899-12-30T15:00:16"/>
    <s v="JKV281"/>
    <s v="GRUA"/>
    <s v="VARADA CARRETERA"/>
    <s v="Pesados"/>
    <s v="Premium"/>
    <s v="Pesados Premium"/>
    <s v="FINESA FINESA"/>
    <s v="IVAN ORTIZ IVAN ORTIZ"/>
    <s v="80062726"/>
    <s v="33"/>
    <s v="3093578"/>
    <s v="PAX SL SV DE GR X AV EN TRASMISION // DESCARGADO// LLANTA SENCILLA // FURGON // PESO: 2,8T, LARGO: 3,5M, ALTO: 3.5M, ANCHO: 2,1M// O: PR 74 RUTA DEL SOL, PUERTO BOYACÁ, BOYACÁ, COLOMBIA// D: CRA 81F # 68 - 40 SUR EN BOSA PALESTINA BOGOTÁ, COLOMBIA// TLF: 3144209917//"/>
    <s v="PUERTO BOYACA"/>
    <s v="BOGOTA"/>
    <s v="PR 74 RUTA DEL SOL, PUERTO BOYACÁ, BOYACÁ, COLOMBIA"/>
    <s v="3144209917"/>
    <s v="mayo"/>
    <s v="Base de liquidación"/>
    <x v="7"/>
    <s v="HFC1035KN JHR + MT 2700CC TD 4X"/>
  </r>
  <r>
    <n v="23261920"/>
    <d v="2023-05-20T00:00:00"/>
    <d v="1899-12-30T17:50:58"/>
    <s v="SJQ099"/>
    <s v="GRUA"/>
    <s v="VARADA CARRETERA"/>
    <s v="Pesados"/>
    <s v="Preferente"/>
    <s v="Pesados Preferente"/>
    <s v="RANSPORTES TIERRADEN RANSPORTES TIERRADEN"/>
    <s v="JUAN ROZO"/>
    <s v="9004756439"/>
    <s v="10"/>
    <s v="3055608"/>
    <s v="PAX SL SV DE GR, FURGON/, LLANTAS OK, LLANTA DOBLE FACHA// DESCARGADO// PESO: 8T, LARGO: 7M, ANCHO: 2,45M, ALTO: 3M// O: SALIENDO DE MELGAR DESPUES DEL TUNEL LA NARIZ DE DIABLO, EMPEZANDO A SALIR DE BOPQUERON, BOQUERON, IBAGUÉ, TOLIMA, COLOMBIA// D:BOSA TAMA PARQUEADERO PALOQUEMADO 3 CL 78 J 93 08 // VH DESCARGADO // TLF: 3207142705//"/>
    <s v="BOQUERON"/>
    <s v="BOGOTA"/>
    <s v="SALIENDO DE MELGAR DESPUES DEL TUNEL LA NARIZ DE DIABLO, EMPEZANDO A SALIR DE BOPQUERON, BOQUERON, IBAGUÉ, TOLIMA, COLOMBIA"/>
    <s v="3207142705"/>
    <s v="mayo"/>
    <s v="Base de liquidación"/>
    <x v="2"/>
    <s v="4300 SBA MT 7600CC TD 4X"/>
  </r>
  <r>
    <n v="23262435"/>
    <d v="2023-05-21T00:00:00"/>
    <d v="1899-12-30T07:28:27"/>
    <s v="JUX852"/>
    <s v="GRUA"/>
    <s v="VARADA CARRETERA"/>
    <s v="Pesados"/>
    <s v="Premium"/>
    <s v="Pesados Premium"/>
    <s v="*TRANSPORTE NACIONAL *TRANSPORTE NACIONAL"/>
    <s v="MARGARETH GRANADO MARGARETH GRANADO"/>
    <s v="9007696044"/>
    <s v="33"/>
    <s v="3097329"/>
    <s v="SV DE GR AVERIA // VH REMOLCADOR*KENWORTH*T800 FULL FILTROS EURO V MT TD 6X4*NARANJA LARGO 7 MT ANCHO 2.40 MT ALTO 2.20 MT TIENE 3 TROQUES LLANTAS OK // DIRECC KILOMETRO 108 DE LA VIA PUERTO GAITAN RUBIALES // DST BOGOTA DIAGNOAL 47 # 77 B 09 BARRIO SAN IGNACIO // VH DESCARGADO SOLO EL CABEZOTE // MARGARETH CEL 3208357550"/>
    <s v="PUERTO GAITAN"/>
    <s v="BOGOTA"/>
    <s v="PUERTO GAITÁN, META, COLOMBIA"/>
    <s v="3208357550"/>
    <s v="mayo"/>
    <s v="Base de liquidación"/>
    <x v="10"/>
    <s v="T800 FULL FILTROS Euro V MT TD 6X4"/>
  </r>
  <r>
    <n v="23262604"/>
    <d v="2023-05-21T00:00:00"/>
    <d v="1899-12-30T11:53:34"/>
    <s v="SWN759"/>
    <s v="GRUA"/>
    <s v="ACCIDENTE CARRETERA"/>
    <s v="Pesados"/>
    <s v="Preferente"/>
    <s v="Pesados Preferente"/>
    <s v="VELASQUEZ BELLO BLAN VELASQUEZ BELLO BLAN"/>
    <s v="JAVIER OCHOA JAVIER OCHOA"/>
    <s v="39742617"/>
    <s v="33"/>
    <s v="3091160"/>
    <s v="SV DE GR Y RESCATE X ACCIDENTE CABEZOTE VH REMOLCADOR*KENWORTH*T800 FULL FILTROS MT TD 6X4*BLANCO ALTO 3.5 MT LARGO 8 MT ANCHO 3 MT DOBLE LLANTA LLANTAS ESTALLADAS // DIRECC VIA 40 EN EL SENTIDO ARMENIA IBAGUE 50 MT ANTES DEL TUNEL LOS AZULEJOS // DST CUSTODIA // DICE QUE SE COMUNICA EL MARTES PARA SOLICITAR EL TRASLADO AL TALLER DICE QUE SE PUEDE EL MARTES // TALLER BOGOTA PERIAUTO MOSQUERA AV TRONCAL DE OCIDENTE # 18 76 PARQUE INDUCTRIAL SANTO DOMINGO MANZANA G BODEGA # 9 // JAVIER OCHOA CEL 3108170136 DICE QUE DESPUES DE LAS 4 QUE LLEGUEN AL CITIO PARA HACER EL RESCATE Y TRASLADO A CUSTODIA // JAVIER OCHOA CEL 3108170136"/>
    <s v="IBAGUE"/>
    <s v="BOGOTA"/>
    <s v="IBAGUÉ, TOLIMA, COLOMBIA"/>
    <s v="3108170136"/>
    <s v="mayo"/>
    <s v="Base de liquidación"/>
    <x v="10"/>
    <s v="T800 FULL FILTROS MT TD 6X4"/>
  </r>
  <r>
    <n v="23262655"/>
    <d v="2023-05-21T00:00:00"/>
    <d v="1899-12-30T12:40:07"/>
    <s v="ODR505"/>
    <s v="GRUA"/>
    <s v="VARADA CARRETERA"/>
    <s v="Pesados"/>
    <s v="Preferente"/>
    <s v="Pesados Preferente"/>
    <s v="NELSON RODRIGUEZ"/>
    <s v="NELSON RODRIGUEZ"/>
    <s v="8999994335"/>
    <s v="70"/>
    <s v="3000508"/>
    <s v="SVC DE GRUA POR AVERIA CAPACIDAD DE 18 PASAJEROS ANCHO 3 ALTO 3 LARGO 10 PERTENECE A LA ALCALDIA MUNICIPAL DE FUNZA NELSON RODRIGUEZ 3142265401 ENVIARA UBICACION Y FOTOS DEL VH AL WATSAP O : EL ROSAL CUNDINAMARCA AUTOPISTA MEDELLIN SENTIDO OCCIDENTE ORIENTE DESPUES DE LA ENTRADA DEL ROSAL //D// FUNZA CRA 10 71 A 80 RECIBEN VH A LA HORA QUE LLEGUE"/>
    <s v=""/>
    <s v="FUNZA"/>
    <s v="AUTOPISTA MEDELLIN SENTIDO OCCIDENTE ORIENTE DESPUES DE LA ENTRADA DEL ROSAL"/>
    <s v="3142265401"/>
    <s v="mayo"/>
    <s v="Base de liquidación"/>
    <x v="3"/>
    <s v="HD 78BD MT 3900CC TD 4X"/>
  </r>
  <r>
    <n v="23262762"/>
    <d v="2023-05-21T00:00:00"/>
    <d v="1899-12-30T14:43:48"/>
    <s v="JOU425"/>
    <s v="GRUA"/>
    <s v="VARADA CARRETERA"/>
    <s v="Pesados"/>
    <s v="Premium"/>
    <s v="Pesados Premium"/>
    <s v="FORERO HERNANDEZ CAR FORERO HERNANDEZ CAR"/>
    <s v="CARLOS FORERO CARLOS FORERO"/>
    <s v="79171466"/>
    <s v="33"/>
    <s v="3096730"/>
    <s v="SV GR X AV DAÑO EN CAJA DE CAMBIOS// SOLO CABEZOTE// YA DESENGANCHADO// LLANTA DOBLE Y VOLANTE OK// PESO 9 TON// ALTO: 4M ANCHO: 2.40 LARGO: 7M // O: KM 12 PICO DE LAS AGUILAS 3 KM ARRIBA DEL PEAJE BICENTENARIO SENTIDO HONDA BOGOTA// D: ROMBOY DE SIBERIA EN UN PARQUEADERO KENWORTH CASA INGLESA LO RECIBEN EN CUALQUIER MOMENTO // FORERO HERNANDEZ CARLOS ANDRES 3112487649"/>
    <s v="GUADUAS"/>
    <s v="COTA"/>
    <s v="GUADUAS, CUNDINAMARCA, COLOMBIA"/>
    <s v="3112487649"/>
    <s v="mayo"/>
    <s v="Base de liquidación"/>
    <x v="10"/>
    <s v="T800 FULL FILTROS Euro V MT TD 6X4"/>
  </r>
  <r>
    <n v="23263177"/>
    <d v="2023-05-21T00:00:00"/>
    <d v="1899-12-30T20:48:14"/>
    <s v="SXV093"/>
    <s v="GRUA"/>
    <s v="ACCIDENTE CARRETERA"/>
    <s v="Pesados"/>
    <s v="Preferente"/>
    <s v="Pesados Preferente"/>
    <s v="TORRES CASTRO DANIEL TORRES CASTRO DANIEL"/>
    <s v="HENRRY TORRES"/>
    <s v="1072593511"/>
    <s v="33"/>
    <s v="3094493"/>
    <s v="PAX SL SV GR SOBRE LA VIA // LLANTAS OK // DIMENSIONES LARGO 16 ANCHO 260 ALTO 290 // VH DESCARGADO // CEL: 3204482501 // O: KM 30 VIA SAN ALBERTO AGUACHICA VARIANTE SAN MARTIN // D: CRA 34 13 98 TALLER DOS R CEL: 3204482501"/>
    <s v="SAN MARTIN"/>
    <s v="BOGOTA"/>
    <s v="SAN MARTÍN, CESAR, COLOMBIA"/>
    <s v="3204482502"/>
    <s v="mayo"/>
    <s v="Base de liquidación"/>
    <x v="0"/>
    <s v="M2 106 MT 6400CC TD 4X"/>
  </r>
  <r>
    <n v="23263254"/>
    <d v="2023-05-21T00:00:00"/>
    <d v="1899-12-30T22:16:37"/>
    <s v="TSS766"/>
    <s v="GRUA"/>
    <s v="VARADA CARRETERA"/>
    <s v="Pesados"/>
    <s v="Premium"/>
    <s v="Pesados Premium"/>
    <s v="ZAGAMOTOS DEL PACIFI ZAGAMOTOS DEL PACIFI"/>
    <s v="JEFERSON HERNANDEZ JEFERSON HERNANDEZ"/>
    <s v="8050126105"/>
    <s v="33"/>
    <s v="3079480"/>
    <s v="PAX SL SV GR X AV // DAÑO EN EL MOTOR /// LLANTAS OK // DIMENSIONES ALRGO 8 ALTO 360 ANCHO 250 // ESTACAS VH DESCARAGDO// LLANTAS Y DIRECCION OK // O: CRA 13 # 7 - 2 CERCA DEL PUENTE, DEL MANACACIAS PUERTO GAITAN, // D:CL 10 #10B - 80 VILLAVICENCIO,BR EL ESTERO META, COLOMBIA// CEL: 3183726007"/>
    <s v="PUERTO GAITAN"/>
    <s v="VILLAVICENCIO"/>
    <s v="CRA 13 # 7 - 2, PUERTO GAITÁN, META, COLOMBIA"/>
    <s v="3183726007"/>
    <s v="mayo"/>
    <s v="Base de liquidación"/>
    <x v="7"/>
    <s v="HFC1063KN JQR LWB Euro IV MT 3800CC TD 4X"/>
  </r>
  <r>
    <n v="23264464"/>
    <d v="2023-05-23T00:00:00"/>
    <d v="1899-12-30T00:10:49"/>
    <s v="KNZ720"/>
    <s v="GRUA"/>
    <s v="VARADA CARRETERA"/>
    <s v="Pesados"/>
    <s v="Premium"/>
    <s v="Pesados Premium"/>
    <s v="RIOS VILLANUEVA DIAN RIOS VILLANUEVA DIAN"/>
    <s v="WILMAN MELO WILMAN MELO"/>
    <s v="23973878"/>
    <s v="23"/>
    <s v="3028163"/>
    <s v="SV DE GR X AVERIA DAÑO EN LOS TESTIGOS VH DESCARGADO FURGON*FOTON*FRR-S BJ1128VGPEK-F2 MT 3800CC TD 4X*BLANCO ANCHO 2.60 MT ALTO 3.50 MT LARGO 8 MT DOBLE LLANTA PACHA LLANTAS OK // DIRECC CARRERA 3 # 17 PARQUE PRINCIPAL // DST ESTACION TEXACO TOCANCIPA KILOMETRO 22 // WILMAN MELO CEL 3208597112"/>
    <s v="RAQUIRA"/>
    <s v="TOCANCIPA"/>
    <s v="RÁQUIRA, BOYACÁ, COLOMBIA"/>
    <s v="3208597112"/>
    <s v="mayo"/>
    <s v="Base de liquidación"/>
    <x v="6"/>
    <s v="FRR-S BJ1128VGPEK-F2 MT 3800CC TD 4X"/>
  </r>
  <r>
    <n v="23264488"/>
    <d v="2023-05-23T00:00:00"/>
    <d v="1899-12-30T05:04:15"/>
    <s v="SLH663"/>
    <s v="GRUA"/>
    <s v="VARADA CARRETERA"/>
    <s v="Pesados"/>
    <s v="Premium"/>
    <s v="Pesados Premium"/>
    <s v="INVERSIONES GLP S.A. INVERSIONES GLP S.A."/>
    <s v="CESAR GARCIA CESAR GARCIA"/>
    <s v="9003352790"/>
    <s v="32"/>
    <s v="3174803"/>
    <s v="SV GR X AVERIA // NO PRENDE // O: AUTOPISTA MEDELLIN KM 1 VIA BOGOTA SIBERIA PLANTA UNIGAS // D: CARRRERA 9 16 51 BODEGA 6 FUNZA TALLER CARDISEL // ANCHO 2.10 LARGO 7 ALTO 2.90 // PESO 2.7 TON // CARROCERIA METALICA REPARTO DE GAS // FDESCARGADO // LLANTAS OK // DOBLE LLANTA // 3163477578"/>
    <s v="LA CALERA"/>
    <s v="FUNZA"/>
    <s v="SIBERIA, LA CALERA, CUNDINAMARCA, COLOMBIA"/>
    <s v="3163477578"/>
    <s v="mayo"/>
    <s v="Base de liquidación"/>
    <x v="1"/>
    <s v="NKR [2] 729 MWB MT 2800CC TD 4X"/>
  </r>
  <r>
    <n v="23264575"/>
    <d v="2023-05-23T00:00:00"/>
    <d v="1899-12-30T07:06:29"/>
    <s v="WLZ185"/>
    <s v="GRUA"/>
    <s v="VARADA CARRETERA"/>
    <s v="Pesados"/>
    <s v="Preferente"/>
    <s v="Pesados Preferente"/>
    <s v="CREDISEGURO SAS CREDISEGURO SAS"/>
    <s v="JUAN PABLO RAMIREZ"/>
    <s v="9010386080"/>
    <s v="10"/>
    <s v="3056490"/>
    <s v="SV DE GR X AV DAÑO EN EL RODILLO DEL CLUTH // O: TURBO EN LA SALIDA DE TURBO EN EL TALLER DE DON OSCAR JUSTO ANTES DE LA ESTACION DE SERVICIO // D: MEDELLIN BR CORDOBA POR LA TERMINAL DEL NORTE CLL 84 65 162 /// VH OK VACIO // DIMEN LARGO 720 MTS ALTO 330 ANCHO 280 MTS // DOBLE LLANTA /// TEL: 3136299491"/>
    <s v="TURBO"/>
    <s v="MEDELLIN"/>
    <s v="TURBO, ANTIOQUIA, COLOMBIA"/>
    <s v="3136299491"/>
    <s v="mayo"/>
    <s v="Base de liquidación"/>
    <x v="6"/>
    <s v="AUMARK BJ1061VCJEA-F1 MT 3800CC TD 4X"/>
  </r>
  <r>
    <n v="23264655"/>
    <d v="2023-05-23T00:00:00"/>
    <d v="1899-12-30T07:51:18"/>
    <s v="JVM422"/>
    <s v="GRUA"/>
    <s v="VARADA LOCAL"/>
    <s v="Pesados"/>
    <s v="Premium"/>
    <s v="Pesados Premium"/>
    <s v="PEREZ PARRA FELIX MA PEREZ PARRA FELIX MA"/>
    <s v="LUIS RODRIGUES"/>
    <s v="80273896"/>
    <s v="33"/>
    <s v="3097514"/>
    <s v="GR VARADA // ORG BOMBA LA MIA VIA ARMENIA-CAIMO KM 4 // DES CL 50A#88C-66 // LLANTAS Y TIMON OK // LARGO 5 // ALTO 3 // ANCHO 2,50 // DESCARGADO // FURGON // LLANTAS SENCILLA // TROQUE SENCILLO // PESO 3T // 3016371162"/>
    <s v="ARMENIA"/>
    <s v="BOGOTA"/>
    <s v="ARMENIA, QUINDÍO, COLOMBIA"/>
    <s v="3016371162"/>
    <s v="mayo"/>
    <s v="Base de liquidación"/>
    <x v="4"/>
    <s v="JX 1044TC4 MT 2800CC TD 4X"/>
  </r>
  <r>
    <n v="23264945"/>
    <d v="2023-05-23T00:00:00"/>
    <d v="1899-12-30T09:28:38"/>
    <s v="SNU911"/>
    <s v="GRUA"/>
    <s v="ACCIDENTE CARRETERA"/>
    <s v="Pesados"/>
    <s v="Premium"/>
    <s v="Pesados Premium"/>
    <s v="COLMINERCO SAS COLMINERCO SAS"/>
    <s v="RICARDO CARREÑO RICARDO CARREÑO"/>
    <s v="9007708028"/>
    <s v="3"/>
    <s v="3025446"/>
    <s v="SV GR X ACC // O: UBICADO POR LA E/S LAS PALMERAS, EN DORADAL, ANTIOQUIA D: TALLER 2HER LTDA, KR 34 # 13 98, LOS MARTIRES, BOGOTA // // ANCHO 3.0 / LARGO 10 / ALTO 4.0 / VOLQUETA DOBLE TROQUE //// 3213306755 // 3213306755"/>
    <s v="PUERTO TRIUNFO"/>
    <s v="BOGOTA"/>
    <s v="DORADAL, PUERTO TRIUNFO, ANTIOQUIA, COLOMBIA"/>
    <s v="3213306755"/>
    <s v="mayo"/>
    <s v="Base de liquidación"/>
    <x v="10"/>
    <s v="T800 T800 MT TD 6X4"/>
  </r>
  <r>
    <n v="23265362"/>
    <d v="2023-05-23T00:00:00"/>
    <d v="1899-12-30T11:41:52"/>
    <s v="TAV174"/>
    <s v="GRUA"/>
    <s v="VARADA CARRETERA"/>
    <s v="Pesados"/>
    <s v="Premium"/>
    <s v="Pesados Premium"/>
    <s v="LOPEZ DIAZ ANDREA DE LOPEZ DIAZ ANDREA DE"/>
    <s v="OSCAR RODRIGUEZ OSCAR RODRIGUEZ"/>
    <s v="46455116"/>
    <s v="23"/>
    <s v="3029397"/>
    <s v="SV GR X ACC SOLO CABEZOTE YA DESENGANCHADO LLANTA DOBLE// SIN BLOQUEOS// PESO 8.5T// ALTO: 2.20M ANCHO: 2.30M LARGO: 6M// SOLO CABEZOTE// O: DORADAL 1 KILOMETRO ADELANTE, PUERTO TRIUNFO, ANTIOQUIA, COLOMBIA// D: TALLERES SALAZAR AV CAMILO TORRES, CERCA DE LA EMPRESA COCA COLA, DUITAMA, BOYACÁ, COLOMBIA// TLF: 3103418290//"/>
    <s v="PUERTO TRIUNFO"/>
    <s v="DUITAMA"/>
    <s v="DORADAL, PUERTO TRIUNFO, ANTIOQUIA, COLOMBIA"/>
    <s v="3103418290"/>
    <s v="mayo"/>
    <s v="Base de liquidación"/>
    <x v="0"/>
    <s v="CL 120 MT 6X4 TD [DETR"/>
  </r>
  <r>
    <n v="23265472"/>
    <d v="2023-05-23T00:00:00"/>
    <d v="1899-12-30T12:20:12"/>
    <s v="ODU862"/>
    <s v="GRUA"/>
    <s v="VARADA CARRETERA"/>
    <s v="Pesados"/>
    <s v="Preferente"/>
    <s v="Pesados Preferente"/>
    <s v="GOBIERNO DEPARTAMENT GOBIERNO DEPARTAMENT"/>
    <s v="DEIMER PEÑA"/>
    <s v="8001136727"/>
    <s v="8"/>
    <s v="3006985"/>
    <s v="SV DE GR X AVERIA EN LA TRANSMISION VH DESCARGADAO CIA DE FACIL ACCESO DIMEN ANCHO 230 MTS ALTO 3 MTS LARGO 5 MTS /// LLANTA SENCILLA // CAPACIDAD 7 T /// TEL: 3223735351** 3008978038 O KM 8 VIA LIBANO VILLA HERMOSA SECTOR GATONEGRO //D//CRA 4 SUR CALLE 32 BARRIO LAS BRISAS ENSEGUUDA DEL COLEGIO REYES UMAÑA RECIBEN VH A LA HORA QUE LLEGUE"/>
    <s v="LIBANO"/>
    <s v="IBAGUE"/>
    <s v="KM 8 VIA LIBANO VILLA HERMOSA SECTOR GATONEGRO"/>
    <s v="3223735351"/>
    <s v="mayo"/>
    <s v="Base de liquidación"/>
    <x v="1"/>
    <s v="FVZ 700P FORWARD [C MT 7800CC TD 6X"/>
  </r>
  <r>
    <n v="23266123"/>
    <d v="2023-05-23T00:00:00"/>
    <d v="1899-12-30T16:59:26"/>
    <s v="FST271"/>
    <s v="GRUA"/>
    <s v="VARADA LOCAL"/>
    <s v="Pesados"/>
    <s v="Premium"/>
    <s v="Pesados Premium"/>
    <s v="FINESA FINESA"/>
    <s v="EDUAR NAVARRO EDUAR NAVARRO"/>
    <s v="79893608"/>
    <s v="33"/>
    <s v="3096731"/>
    <s v="SV DE GR X AVERIA // VH FURGON*JAC*HFC1035KN JHR EURO IV MT 2800CC TD 4X*BLANCO* LARGO 4 MT ALTO 2.70 MT ANCHO 1.30 MT LLANTA SENCILLA SOLO 1 PACHA LLANTAS OK VH ESTA CARGADO PERO DICE QUE APENAS LLEGUE LA GR ESTARIA DESCARGADO // DIRECCORIGEN CALLE 49 EN LA 53 79 CENTRO COMERCIAL LOS PANCHES // DST AL LADO DEL PRISMAR O ALFRENTE DEL CENTRO COMERCIAL ARKADIA POR LA 70 MEDELLIN // EDUAR NAVARRO CEL 3137706910"/>
    <s v="MEDELLIN"/>
    <s v="MEDELLIN"/>
    <s v="MEDELLÍN, ANTIOQUIA, COLOMBIA"/>
    <s v="3137706910"/>
    <s v="mayo"/>
    <s v="Base de liquidación"/>
    <x v="7"/>
    <s v="HFC1035KN JHR Euro IV MT 2800CC TD 4X"/>
  </r>
  <r>
    <n v="23266528"/>
    <d v="2023-05-24T00:00:00"/>
    <d v="1899-12-30T04:37:21"/>
    <s v="FSQ825"/>
    <s v="GRUA"/>
    <s v="VARADA CARRETERA"/>
    <s v="Pesados"/>
    <s v="Premium"/>
    <s v="Pesados Premium"/>
    <s v="ESTEBAN SALGADO"/>
    <s v="ESTEBAN SALGADO"/>
    <s v="1001200524"/>
    <s v="33"/>
    <s v="3090371"/>
    <s v="VH REQUIERE GRUA // VIA LA VEGA -BOGOTA ATOPISTA BOGOTA MEDELLIN KM 7.29 ENTRADA NORTE SAN FRANCISCO POR ESTACION DE SERVICIO LA CUMBE / 3108853631 // VH TURBO GRUA DE GANCHO /// ALTO: 3MTS 50 // LARGO: 7.5 MTS // ANCHO 2 MTS 50 FURGO / DOBLE PACHA // DESTINO: ZIPAQUIRA C8 #37-62 LA PAZ /// LLANTAS OK"/>
    <s v="SAN FRANCISCO"/>
    <s v="ZIPAQUIRA"/>
    <s v="72000, SAN FRANCISCO, CUNDINAMARCA, COLOMBIA"/>
    <s v="3108858631"/>
    <s v="mayo"/>
    <s v="Base de liquidación"/>
    <x v="17"/>
    <s v="HOWO ZZ1168 MT 3800CC TD 4X2 ABS"/>
  </r>
  <r>
    <n v="23266530"/>
    <d v="2023-05-24T00:00:00"/>
    <d v="1899-12-30T04:57:21"/>
    <s v="EXV136"/>
    <s v="GRUA"/>
    <s v="VARADA CARRETERA"/>
    <s v="Pesados"/>
    <s v="Premium"/>
    <s v="Pesados Premium"/>
    <s v="EXXTRA SAS EXXTRA SAS"/>
    <s v="CARLOS ANDRES RUIZ CARLOS ANDRES RUIZ"/>
    <s v="9007927658"/>
    <s v="10"/>
    <s v="3058787"/>
    <s v="SV GR X AVERIA // NO ANDA NO ESTA BLOQUEADO NO ENTRAN VAMBIOS // O: AV 10 50 80 BODEGAS NORTICA // D: KM 5 AUTOPISTA MEDELLIN BOGOTA TALLER FOTON // ALTOP 2.20 ANCHO 2 LARGO 4 // CAPACIDAD CARGA 2.5 TON // DESCARGADO // LLANTAS OK // CARROCERIA FURGON // 3128981335 ALEX"/>
    <s v="BELLO"/>
    <s v="MEDELLIN"/>
    <s v="AV. 80 #50, BELLO HORIZONTE, MEDELLÍN, ROBLEDO, MEDELLÍN, ANTIOQUIA, COLOMBIA"/>
    <s v="3128981335"/>
    <s v="mayo"/>
    <s v="Base de liquidación"/>
    <x v="6"/>
    <s v="AUMARK BJ1039V3JD3 [FL MT 2800CC TD 4X"/>
  </r>
  <r>
    <n v="23267352"/>
    <d v="2023-05-24T00:00:00"/>
    <d v="1899-12-30T12:13:55"/>
    <s v="SXV963"/>
    <s v="GRUA"/>
    <s v="ACCIDENTE CARRETERA"/>
    <s v="Pesados"/>
    <s v="Premium"/>
    <s v="Pesados Premium"/>
    <s v="RAFAEL MORENO RAFAEL MORENO"/>
    <s v="RAFAEL MORENO RAFAEL MORENO"/>
    <s v="79624246"/>
    <s v="33"/>
    <s v="3095964"/>
    <s v="PAX SL SV DE GR ACC // DESCARGADO // SOLO CABEZOTE// LLANTAS Y DIRECCION OK // LLANTA DOBLE// 7,5T, LARGO: 7M, ALTO: 3M, ANCHO: 3M // O: CL 5 # 7 ES UN PARQUEADERO MELGAR, TOLIMA, COLOMBIA// D.NAVITRANS AV CIUDAD DE CALI # 13C -31, LO RECIBEN HASTA LAS 17:30HRS BOGOTÁ, COLOMBIA// TLF: 3184096467//"/>
    <s v="MELGAR"/>
    <s v="BOGOTA"/>
    <s v="CL 5 # 7 ES UN PARQUEADERO MELGAR, TOLIMA, COLOMBIA"/>
    <s v="3184096467"/>
    <s v="mayo"/>
    <s v="Base de liquidación"/>
    <x v="2"/>
    <s v="PROSTAR BASICA MT TD 6X4"/>
  </r>
  <r>
    <n v="23267742"/>
    <d v="2023-05-24T00:00:00"/>
    <d v="1899-12-30T15:21:42"/>
    <s v="LLP266"/>
    <s v="GRUA"/>
    <s v="VARADA CARRETERA"/>
    <s v="Pesados"/>
    <s v="Premium"/>
    <s v="Pesados Premium"/>
    <s v="WILLIAM VELANDIA"/>
    <s v="WILLIAM VELANDIA"/>
    <s v="9004262698"/>
    <s v="33"/>
    <s v="3093105"/>
    <s v="SALIDA DE CUSTODIA DE PR // O: EN CALLE 22 # 48-49, FUSAGASUGA // D: D: BOGOTA AVDA DE LAS AMERICAS 39 -52 TALLER HINO RECIBEN VH HASTA LAS 17 00"/>
    <s v="FUSAGASUGA"/>
    <s v="BOGOTA"/>
    <s v="CUSTODIA"/>
    <s v="3052612299"/>
    <s v="mayo"/>
    <s v="Base de liquidación"/>
    <x v="5"/>
    <s v="FC 9J [500] [207HP] [FL] MT 5100CC TD 4X2"/>
  </r>
  <r>
    <n v="23268544"/>
    <d v="2023-05-25T00:00:00"/>
    <d v="1899-12-30T09:37:37"/>
    <s v="THU781"/>
    <s v="GRUA"/>
    <s v="VARADA CARRETERA"/>
    <s v="Pesados"/>
    <s v="Premium"/>
    <s v="Pesados Premium"/>
    <s v="ZAGAMOTOS DEL PACIFI ZAGAMOTOS DEL PACIFI"/>
    <s v="JOSE ALIRIO"/>
    <s v="8050126105"/>
    <s v="9"/>
    <s v="3009822"/>
    <s v="GR VARADA // ORG BOMBA LA POLILLERA VIA SAN ONOFRE-MAMONAL KM 12 // DES ZONA TALLERES PARQUE PRINCIPAL ZONA TALLERES // LARGO 7 // ALTO 3 // ANCHO 2,50 // DESCARGADO // VOLQUETA // SOBLE TROQUE Y LLANTA DOBLE // 12.600 KL CAP // ÑÑANTAS Y ITMON OK // 3226345675 // 3229016953"/>
    <s v="SAN ONOFRE"/>
    <s v="SAHAGUN"/>
    <s v="SAN ONOFRE, SUCRE, COLOMBIA OMBA LA POLILLERA VIA SAN ONOFRE-MAMONAL KM 12"/>
    <s v="3229016953"/>
    <s v="mayo"/>
    <s v="Base de liquidación"/>
    <x v="2"/>
    <s v="7600 WORKSTAR [305HP MT TD 6X4"/>
  </r>
  <r>
    <n v="23269212"/>
    <d v="2023-05-25T00:00:00"/>
    <d v="1899-12-30T14:53:00"/>
    <s v="WCR448"/>
    <s v="GRUA"/>
    <s v="VARADA LOCAL"/>
    <s v="Pesados"/>
    <s v="Premium"/>
    <s v="Pesados Premium"/>
    <s v="EQUITEK INGENIERIA L EQUITEK INGENIERIA L"/>
    <s v="HUMBERTO VELEÑO"/>
    <s v="9002751461"/>
    <s v="33"/>
    <s v="3093033"/>
    <s v="GR VARADA // ORG CL 6 # 17A-23 ENTRADA A BOG AL PEAJE DE LA 13 // DES CL163#18A-89 // LLANTAS Y TIMON // LARGO 7 // ALTO 3 // ANCHO 2.50 /// DESCARGADO // ESTACAS // LLANTA SENCILLA Y TROQUE SENCILLO // 3143021277"/>
    <s v="BOGOTA"/>
    <s v="BOGOTA"/>
    <s v="BOGOTÁ, COLOMBIA CL 6 # 17A-23 ENTRADA A BOG AL PEAJE DE LA 13"/>
    <s v="3143021277"/>
    <s v="mayo"/>
    <s v="Base de liquidación"/>
    <x v="11"/>
    <s v="K 2700 III [FL] MT 2700CC DSL 4"/>
  </r>
  <r>
    <n v="23269358"/>
    <d v="2023-05-25T00:00:00"/>
    <d v="1899-12-30T16:01:51"/>
    <s v="WLY914"/>
    <s v="GRUA"/>
    <s v="VARADA CARRETERA"/>
    <s v="Pesados"/>
    <s v="Premium"/>
    <s v="Pesados Premium"/>
    <s v="ZAGAMOTOS DEL PACIFI ZAGAMOTOS DEL PACIFI"/>
    <s v="VICTOR GUTIERRES"/>
    <s v="8050126105"/>
    <s v="33"/>
    <s v="3063695"/>
    <s v="PAX SOLICITA SV DE GR X AVEROIA LLANTAS OK // LARG 5 ALTO 3 ANCHO 2 DESCARGADO FURGON // O: BOMBA TEXACO SENTIDO LA PAILA - CARTAGO DESPUES DE LA BASCULA D: CL 23 # 5- 37 QUIMBAYA CEL: 3156445167"/>
    <s v="CARTAGO"/>
    <s v="QUIMBAYA"/>
    <s v="CARTAGO, VALLE DEL CAUCA, COLOMBIA"/>
    <s v="3156445167"/>
    <s v="mayo"/>
    <s v="Base de liquidación"/>
    <x v="7"/>
    <s v="HFC1035KN JHR Euro IV [AS MT 2800CC TD 4X"/>
  </r>
  <r>
    <n v="23269490"/>
    <d v="2023-05-25T00:00:00"/>
    <d v="1899-12-30T17:11:35"/>
    <s v="TJW861"/>
    <s v="GRUA"/>
    <s v="VARADA CARRETERA"/>
    <s v="Pesados"/>
    <s v="Premium"/>
    <s v="Pesados Premium"/>
    <s v="SOCIEDAD ESPECIAL DE SOCIEDAD ESPECIAL DE"/>
    <s v="DARWIN JIMENEZ"/>
    <s v="8050166776"/>
    <s v="4"/>
    <s v="3042323"/>
    <s v="PAX SOLICITA SV DE GR X AVERIA LLANTAS OK // LARGO 6.50 ALTO 3.50 ANCHO 2.40 FURGON DESCARGADO // ( REQUIERE GR PLUMA) O: VIA PIENDAMO POPAYAN A 11 KM DE PIENDAMO EN ESTACION DE SERVICIO EL ORQUIDEAL D: VARIANTE PALOBLANCO EN PUENTE PALOBLANCO CEL: 3174889063"/>
    <s v="PIENDAMO"/>
    <s v="BUGA"/>
    <s v="PIENDAMÓ, CAUCA, COLOMBIA"/>
    <s v="3174889063"/>
    <s v="mayo"/>
    <s v="Base de liquidación"/>
    <x v="7"/>
    <s v="HFC1050 KD MT 3900CC TD 4X"/>
  </r>
  <r>
    <n v="23269615"/>
    <d v="2023-05-25T00:00:00"/>
    <d v="1899-12-30T18:45:35"/>
    <s v="SNO082"/>
    <s v="GRUA"/>
    <s v="VARADA CARRETERA"/>
    <s v="Pesados"/>
    <s v="Premium"/>
    <s v="Pesados Premium"/>
    <s v="CLAROS SANCHEZ FELIP CLAROS SANCHEZ FELIP"/>
    <s v="FELIPE SANCHEZ"/>
    <s v="1083927579"/>
    <s v="13"/>
    <s v="3011426"/>
    <s v="PAX SL SV GR X AV // CAJA DE CAMBIOS // LLANTAS OK // DIMENSIONES LARGO : 7 ANCHO 3 ALTO 4 // SOLO TRASPORTAR CABEZOTE // VH DESGANCHADO // O: SENTIDO CAJAMARCA CALRCA EN EL PEAJE DE LAS AMERICAS YA PASO EL PEAJE // D: PARQUEDAERO LA CARBONERA FRENTE A LA BASCULA CALARCA CEL: 3102955971"/>
    <s v="CAJAMARCA"/>
    <s v="CALARCA"/>
    <s v="CAJAMARCA, TOLIMA, COLOMBIA"/>
    <s v="3102955971"/>
    <s v="mayo"/>
    <s v="Base de liquidación"/>
    <x v="10"/>
    <s v="T800 FULL FILTROS MT TD 6X4"/>
  </r>
  <r>
    <n v="23269728"/>
    <d v="2023-05-25T00:00:00"/>
    <d v="1899-12-30T20:23:03"/>
    <s v="SYR461"/>
    <s v="GRUA"/>
    <s v="ACCIDENTE CARRETERA"/>
    <s v="Pesados"/>
    <s v="Premium"/>
    <s v="Pesados Premium"/>
    <s v="GUERRA BOLA-OS WILME GUERRA BOLA-OS WILME"/>
    <s v="GUERRA BOLA-OS WILME GUERRA BOLA-OS WILME"/>
    <s v="1069873039"/>
    <s v="33"/>
    <s v="3095970"/>
    <s v="PAX SL SV GR X ACC LLANTAS OK // O: PUEBLO SAN MARTIN CESAR ENTRADA SENTIDO LA COSTA BOGOTA // D: CL 17 80A 11 BR FONTIBON // VH DESCARAGDO DIMENSIONES LARGO 4 ANCHO 260 ALTO 3 CEL: 3212334998 SOLO TRANSPORTA CABEZOTE"/>
    <s v="SAN MARTIN"/>
    <s v="BOGOTA"/>
    <s v="SAN MARTÍN, CESAR, COLOMBIA"/>
    <s v="3212334998"/>
    <s v="mayo"/>
    <s v="Base de liquidación"/>
    <x v="10"/>
    <s v="T800 FULL MT TD 6X4"/>
  </r>
  <r>
    <n v="23269827"/>
    <d v="2023-05-26T00:00:00"/>
    <d v="1899-12-30T01:15:51"/>
    <s v="JUZ979"/>
    <s v="GRUA"/>
    <s v="ACCIDENTE CARRETERA"/>
    <s v="Pesados"/>
    <s v="Premium"/>
    <s v="Pesados Premium"/>
    <s v="LARGO PERALTA JESUS LARGO PERALTA JESUS"/>
    <s v="EIMY MEDINA EIMY MEDINA"/>
    <s v="80735310"/>
    <s v="33"/>
    <s v="3096738"/>
    <s v="SV GR X SINIESTRO // ARRANCO TROQUE DELANTERO LA RUEDA IZQ ARRANCADA SE VINO UN DERRIMBE Y LA PIEDRA GIGANTE ARRANCO RUEDAS // O: VIA BOLOMBO SANTAFE DE ANTIOQUIA SECTOR DE ANZA A 1 KM DE LAS PARTIDAS // D: SOACHA, PARQUADERO ARICAPA, FRENTE A ESPUMADOS // LARGO 8 ALTO 3.20 ANCHO 2.40 // PESO 4 TON // CARROCERIA FURGON // LLANTA DOBLE // 3023676266 JAIRO RODRIGUEZ // PAX SOL GR DE PLUMA"/>
    <s v="SANTA FE DE ANTIOQUIA"/>
    <s v="SOACHA"/>
    <s v="SANTA FÉ DE ANTIOQUIA, ANTIOQUIA, COLOMBIA"/>
    <s v="3023676266"/>
    <s v="mayo"/>
    <s v="Base de liquidación"/>
    <x v="4"/>
    <s v="JX 1083TK24 MT 2900CC TD 4X2"/>
  </r>
  <r>
    <n v="23270643"/>
    <d v="2023-05-26T00:00:00"/>
    <d v="1899-12-30T13:24:52"/>
    <s v="OJK046"/>
    <s v="GRUA"/>
    <s v="VARADA CARRETERA"/>
    <s v="Pesados"/>
    <s v="Preferente"/>
    <s v="Pesados Preferente"/>
    <s v="MUNICIPIO DE CABRERA MUNICIPIO DE CABRERA"/>
    <s v="FAVER AVILA"/>
    <s v="8906801075"/>
    <s v="70"/>
    <s v="1011647"/>
    <s v="PAX SOLI SER DE GRUA X AVERIA DAÑO EN EL MOTOR// VH DESOCUPADO// LARGO 6 M ANCHO 2.4 M ALTO 3.20 M // CARROCERIA VOLCO // DOBLE LLANTAS OK// FACIL ACCESO PARA LA GRUA// O. FRENTE AL COLICEO DE DEPORTES DE CABRERA - CUNDINAMARCA SOBRE LA VIA// D. AV CIUDAD DE CALI NO 12 - 61 PARQUE 1251 EN LA CIUDAD DE BOGOTA// CONDUC MELVIN CEL 3208090511 - 3143797823 PAX INDICA Q1UE EL DIA DE HOY RECIBEN VH HASTA LAS 19:00 PM// MAÑANA HASTA LAS 12 PM"/>
    <s v="CABRERA"/>
    <s v="BOGOTA"/>
    <s v="CABRERA, CUNDINAMARCA, COLOMBIA"/>
    <s v="3143797823"/>
    <s v="mayo"/>
    <s v="Base de liquidación"/>
    <x v="2"/>
    <s v="4300 SBA MT 7600CC TD 4X"/>
  </r>
  <r>
    <n v="23270954"/>
    <d v="2023-05-26T00:00:00"/>
    <d v="1899-12-30T16:11:40"/>
    <s v="SOS047"/>
    <s v="GRUA"/>
    <s v="VARADA CARRETERA"/>
    <s v="Pesados"/>
    <s v="Premium"/>
    <s v="Pesados Premium"/>
    <s v="ALIRIO ARIAS"/>
    <s v="ALIRIO ARIAS"/>
    <s v="8050126105"/>
    <s v="10"/>
    <s v="3055606"/>
    <s v="PAC SOLI SERV D3E GRUA X AVERIA X DAÑP ELECTRICO// LARGO 7 M ANCHO 2.30 ALTO 3.20 M CARROCERIA ESTACAS //DOBLE LLANATA- VH DESCARGADO - LLANATS OK// VIA DE TURBO A NECLOQUI SECTOR EL COPE A 15 KILOMETROS DE TURBO VH ESTA SOBRE LA VIA// D. PARQUEADERO LOS MURCIELAGOS APARTADO CRA 100 // CEL 3113707843"/>
    <s v="TURBO"/>
    <s v="TURBO"/>
    <s v="TURBO, ANTIOQUIA, COLOMBIA"/>
    <s v="3113707843"/>
    <s v="mayo"/>
    <s v="Base de liquidación"/>
    <x v="1"/>
    <s v="NQR [2] 700P REWARD [14 MT 5200CC TD 4X"/>
  </r>
  <r>
    <n v="23271110"/>
    <d v="2023-05-26T00:00:00"/>
    <d v="1899-12-30T17:35:23"/>
    <s v="OSM059"/>
    <s v="GRUA"/>
    <s v="VARADA LOCAL"/>
    <s v="Pesados"/>
    <s v="Preferente"/>
    <s v="Pesados Preferente"/>
    <s v="MIRIAN VELASCO"/>
    <s v="JUAN CARLOS FERNANDEZ"/>
    <s v="8999997141"/>
    <s v="70"/>
    <s v="1011544"/>
    <s v="PAX SOL SERV DE GRUA X AVERIA DAÑO EN CAJA DE CAMBIOS// LARGO 6 M ANCHO 3 M ALTO 4 M // CARROCERIA ESTACAS // DOBLE LLANTA // VH DESCARGADO // LLANTAS OK// O. CUSTODIA CRA 36 # 8- 20 ESTACION TERPEL DE LA PAZ // D. ZIPAQUIRA BARRIO LA PAZ CARRERA 36 NO 6 -50 // CEL 3204610393"/>
    <s v="ZIPAQUIRA"/>
    <s v="ZIPAQUIRA"/>
    <s v="CUSTODIA"/>
    <s v="3204610393"/>
    <s v="mayo"/>
    <s v="Base de liquidación"/>
    <x v="1"/>
    <s v="NQR [2] 700P REWARD [14 MT 5200CC TD 4X"/>
  </r>
  <r>
    <n v="23271296"/>
    <d v="2023-05-26T00:00:00"/>
    <d v="1899-12-30T19:24:52"/>
    <s v="UVL127"/>
    <s v="GRUA"/>
    <s v="VARADA CARRETERA"/>
    <s v="Pesados"/>
    <s v="Premium"/>
    <s v="Pesados Premium"/>
    <s v="FINESA FINESA"/>
    <s v="DANIELA PARDO DANIELA PARDO"/>
    <s v="9012983374"/>
    <s v="10"/>
    <s v="3058870"/>
    <s v="SV GR X FALLA DE CAJA // DE SANTA FE DE ANTIOQUIA SALIENDO HACIA CAÑASGORDAS EN LA &quot;Y&quot; ZODME 2 // CRA 52 #120A 25 SAMORA MED // ALTO 3.0 / ANCHO 3.0 / LARGO 6.0 / CAP.24T DOBLE TROQUE"/>
    <s v="SANTA FE DE ANTIOQUIA"/>
    <s v="MEDELLIN"/>
    <s v="SANTA FÉ DE ANTIOQUIA, ANTIOQUIA, COLOMBIA"/>
    <s v="3042370861"/>
    <s v="mayo"/>
    <s v="Base de liquidación"/>
    <x v="2"/>
    <s v="7600 WORKSTAR [305HP MT TD 6X4"/>
  </r>
  <r>
    <n v="23271343"/>
    <d v="2023-05-26T00:00:00"/>
    <d v="1899-12-30T19:54:46"/>
    <s v="WCP026"/>
    <s v="GRUA"/>
    <s v="VARADA CARRETERA"/>
    <s v="Pesados"/>
    <s v="Premium"/>
    <s v="Pesados Premium"/>
    <s v="ZAGAMOTOS DEL PACIFI ZAGAMOTOS DEL PACIFI"/>
    <s v="ALEJANDRO SOSA"/>
    <s v="8050126105"/>
    <s v="10"/>
    <s v="3054964"/>
    <s v="PAX SOLICITA SV DE GR X AVERIA LLANTAS OK // LARGO 7.20 ANCHO 2.55 ALTO 4 ESTACAS DESCARGADO // O: ROMBOY DE MADERA EN BELLO SUBIENDO PARA CABAÑAS // D: CL 44 A 60 12 BR TRISTE CEL: 3002901757"/>
    <s v="BELLO"/>
    <s v="MEDELLIN"/>
    <s v="MADERA, BELLO, ANTIOQUIA, COLOMBIA"/>
    <s v="3002901757"/>
    <s v="mayo"/>
    <s v="Base de liquidación"/>
    <x v="6"/>
    <s v="AUMARK BJ5129VJCED MT 3800CC TD 4X"/>
  </r>
  <r>
    <n v="23271583"/>
    <d v="2023-05-27T00:00:00"/>
    <d v="1899-12-30T06:20:14"/>
    <s v="WGO957"/>
    <s v="GRUA"/>
    <s v="VARADA CARRETERA"/>
    <s v="Pesados"/>
    <s v="Premium"/>
    <s v="Pesados Premium"/>
    <s v="NAVARRO LINARES JULI NAVARRO LINARES JULI"/>
    <s v="LUIS ORLANDO PARRA"/>
    <s v="93437993"/>
    <s v="9"/>
    <s v="3009910"/>
    <s v="SV DE GRUA POR AVERIA SE ESTALLO EL TURBO LLANTAS SIN BLOQUEOS VIA DE FACIL ACCESO CARROCERIA ESTACAS CAPACIDAD DE CARGA 8 TONELADAS LLANTA DOBLE ANCHO 2.40 ALTO 4. LARGO 7 O: ALBAN VIA SASAIMA-ALBAN PEAJE JALISCO PARQUEADERO EN TODA LA CURVA //D// MARIQUITA, CL 16 # 7 - 45, BR LA ESTACION, TALLER DONDE LO RECIBEN A CUALQUIER HORA"/>
    <s v="SASAIMA"/>
    <s v="MARIQUITA"/>
    <s v="VIA SASAIMA-ALBAN PEAJE JALISCO PARQUEADERO EN TODA LA CURVA"/>
    <s v="3102816657"/>
    <s v="mayo"/>
    <s v="Base de liquidación"/>
    <x v="1"/>
    <s v="FRR 700P FORWARD [1 MT 5200CC TD 4X"/>
  </r>
  <r>
    <n v="23271858"/>
    <d v="2023-05-27T00:00:00"/>
    <d v="1899-12-30T10:12:55"/>
    <s v="EYX661"/>
    <s v="GRUA"/>
    <s v="VARADA CARRETERA"/>
    <s v="Pesados"/>
    <s v="Premium"/>
    <s v="Pesados Premium"/>
    <s v="AVEQUIPOS S.A AVEQUIPOS S.A"/>
    <s v="CARLOS MARIO RIOS CARLOS MARIO RIOS"/>
    <s v="9002608495"/>
    <s v="4"/>
    <s v="3041034"/>
    <s v="SV GR AV VH NO ENCIENDE// DE REPARTO DESCARGADO// LLANTA SENCILLA Y VOLANTE OK//PESO 3 TON ANCHO: 2M LARGO: 5 M ALTO:3M // O: CERRITO VALLE DEL CAUCA MPC3+N88 PASANDO LA VARIANTE DE CERRITO HACIA BUGA BR CINCUENTENARIO // D: VIA BUGA PALMIRA FRENTE A SENA AVEQUIPOS CARLOS MARIO RIOS 3152728358 3165313037//EN SITIO RONALD 3156660735 3163993928"/>
    <s v="EL CERRITO"/>
    <s v="BUGA"/>
    <s v="EL CINCUENTENARIO, EL CERRITO, VALLE DEL CAUCA, COLOMBIA"/>
    <s v="3152728358"/>
    <s v="mayo"/>
    <s v="Base de liquidación"/>
    <x v="17"/>
    <s v="HOWO ZZ1168 MT 2800CC TD 4X"/>
  </r>
  <r>
    <n v="23272011"/>
    <d v="2023-05-27T00:00:00"/>
    <d v="1899-12-30T11:55:20"/>
    <s v="WHO158"/>
    <s v="GRUA"/>
    <s v="VARADA CARRETERA"/>
    <s v="Pesados"/>
    <s v="Premium"/>
    <s v="Pesados Premium"/>
    <s v="FONSECA HERNANDEZ FL FONSECA HERNANDEZ FL"/>
    <s v="EDGAR GIL EDGAR GIL"/>
    <s v="1032472318"/>
    <s v="33"/>
    <s v="3097620"/>
    <s v="SV GR X DAÑO EN LA TRASMISION RODILLOS// ESTACAS// TIENE 100 CANASTILLAS VACIAS 1 TON// EN 20 MIN DESCARGAN// PESO 6900KL // ALTO: 2.85M ANCHO: 2.60 LARGO: 9.50M // LLANTA DOBLE Y VOLANTE OK// O: CR 40 CON CALLE 40 EN UN PARQUEADERO LOS NARANJOS EN TULUA AL LADO DE LA CATORCE // D: CR 19 A # 4 B 06 EN EL TALLER POR LOS MARTIRES EDGAR GIL 3132451108"/>
    <s v="TULUA"/>
    <s v="BOGOTA"/>
    <s v="CRA. 40 #37/51 LOCAL C 3, TULUÁ, VALLE DEL CAUCA, COLOMBIA"/>
    <s v="3132451108"/>
    <s v="mayo"/>
    <s v="Base de liquidación"/>
    <x v="2"/>
    <s v="4300 DURASTAR LITE [ MT 7600CC TD 4X"/>
  </r>
  <r>
    <n v="23272223"/>
    <d v="2023-05-27T00:00:00"/>
    <d v="1899-12-30T14:05:22"/>
    <s v="WEO840"/>
    <s v="GRUA"/>
    <s v="VARADA LOCAL"/>
    <s v="Pesados"/>
    <s v="Preferente"/>
    <s v="Pesados Preferente"/>
    <s v="CENTRO HIERROS SAS CENTRO HIERROS SAS"/>
    <s v="FABIAN RAMOS"/>
    <s v="9005565912"/>
    <s v="33"/>
    <s v="3095275"/>
    <s v="PAX SOL SERV DE GRIA X AVERIA DAÑO EN EL EJE TRACERO DERECHO// LARGO 7.50 M ANCHO 2 M ALTO 2.50// CARROCERIA PLANCHON // LLANATAS OK // VH // O. CALLE 41F SUR NO 79 C - 85 SUR BARRIO KENNEDDY X LA AV ABASTOS//M D. CALLE 17 NO 12 - 33 BARRIO CENTRO DE BOGOTA// CEL 3223683730"/>
    <s v="BOGOTA"/>
    <s v="BOGOTA"/>
    <s v="BOGOTÁ, COLOMBIA"/>
    <s v="3223683730"/>
    <s v="mayo"/>
    <s v="Base de liquidación"/>
    <x v="5"/>
    <s v="FC 9J [500] MT 5100CC TD 4X"/>
  </r>
  <r>
    <n v="23272578"/>
    <d v="2023-05-27T00:00:00"/>
    <d v="1899-12-30T18:39:45"/>
    <s v="XVB522"/>
    <s v="GRUA"/>
    <s v="VARADA CARRETERA"/>
    <s v="Pesados"/>
    <s v="Premium"/>
    <s v="Pesados Premium"/>
    <s v="JAIMES GOMEZ JUAN CA JAIMES GOMEZ JUAN CA"/>
    <s v="JUAN CARLOS GOMEZ"/>
    <s v="91493456"/>
    <s v="3"/>
    <s v="3025649"/>
    <s v="PAX SL SV GR X AV DAÑO EN EL MOTOR // LLANTAS OK // SOLO CABEZOTE DIMENSIONES LARGO 9 ANCHO 260 ALTO 4 M DESENGANCHADO // O: RESTAURANTE VINA VIEJA SENTIDO MEDELLIN PUERTO BARDIRIA 5 KM DESPUES DE YARUMAL // D: PARQUEADERO LA IGUANA EN COPACABANA CEL: 3195174790"/>
    <s v="YARUMAL"/>
    <s v="COPACABANA"/>
    <s v="YARUMAL, ANTIOQUIA, COLOMBIA"/>
    <s v="3195174790"/>
    <s v="mayo"/>
    <s v="Base de liquidación"/>
    <x v="2"/>
    <s v="9400I EAGLE RT PETROL MT 6X4 [STD] 1E"/>
  </r>
  <r>
    <n v="23272774"/>
    <d v="2023-05-27T00:00:00"/>
    <d v="1899-12-30T21:01:15"/>
    <s v="TRK911"/>
    <s v="GRUA"/>
    <s v="VARADA CARRETERA"/>
    <s v="Pesados"/>
    <s v="Premium"/>
    <s v="Pesados Premium"/>
    <s v="*MORALES MORALES JEI *MORALES MORALES JEI"/>
    <s v="URIEL MORALES"/>
    <s v="1072593314"/>
    <s v="33"/>
    <s v="3089660"/>
    <s v="PAX SOLICITA SV DE GR X AVERIA LLANTAS OK // ANCHO 2.40 ALTO 2.80 LARGO 5.50 FURGON DESCARGADO // O: VIA BOGOTA MEDELLIN GUARNE FRENTE HOTEL DANISA D CRA 99 B BIS # 38- 21 BR PATIO BONITO CEL: 3044965001"/>
    <s v="GUARNE"/>
    <s v="BOGOTA"/>
    <s v="CRA. 53, GUARNE, ANTIOQUIA, COLOMBIA"/>
    <s v="3044965001"/>
    <s v="mayo"/>
    <s v="Base de liquidación"/>
    <x v="3"/>
    <s v="HD 78C-E3 [ASL] MT 3900CC TD 4X"/>
  </r>
  <r>
    <n v="23273187"/>
    <d v="2023-05-28T00:00:00"/>
    <d v="1899-12-30T12:41:44"/>
    <s v="TSM011"/>
    <s v="GRUA"/>
    <s v="VARADA CARRETERA"/>
    <s v="Pesados"/>
    <s v="Premium"/>
    <s v="Pesados Premium"/>
    <s v="GERMAN SILVA"/>
    <s v="GERMAN SILVA"/>
    <s v="8604018268"/>
    <s v="33"/>
    <s v="3094930"/>
    <s v="REQUIERE GRUA DE GANCHO SVC DE GRUA POR AVERIA EN LA CAJA DE CAMBIOS LLANTAS SIN BLOQUEOS VIA DE FACIL ACCESO CARROCERIA TANQUE CAPACIDAD DE CARGA 5 TONELADAS LLANTA DOBLE ANCHO2. ALTO 2.5 LARGO 7. O CHOCONTA VIA CHOCONTA - UBATE FINCA ANUK //D// ZIPAQUIRA KM 1 VIA ZIPAQUIRA- NEMOCON PARQUEADERO LOS TRONQUITOS"/>
    <s v="CHOCONTA"/>
    <s v="ZIPAQUIRA"/>
    <s v="VIA CHOCONTA - UBATE FINCA ANUK"/>
    <s v="3104778557"/>
    <s v="mayo"/>
    <s v="Base de liquidación"/>
    <x v="2"/>
    <s v="4300 DURASTAR LITE [ MT 7600CC TD 4X"/>
  </r>
  <r>
    <n v="23273698"/>
    <d v="2023-05-29T00:00:00"/>
    <d v="1899-12-30T07:26:33"/>
    <s v="TKH189"/>
    <s v="GRUA"/>
    <s v="VARADA CARRETERA"/>
    <s v="Pesados"/>
    <s v="Premium"/>
    <s v="Pesados Premium"/>
    <s v="GARCIA RODRIGUEZ RUB GARCIA RODRIGUEZ RUB"/>
    <s v="RUBEN GARCIA"/>
    <s v="91261913"/>
    <s v="3"/>
    <s v="3026320"/>
    <s v="PAX SOLICITA SV DE GR X AVERIA LLANTAS OK // LARGO 10 ANCHO 2.50 ALTO 3 FURGON DESCARGADO // O: KM 3 VIA HACIA LA COSTA BR LOS COLORADOS D: ANILLO VIAL GIRON BUCARAMANGA KM 4.5 PARQUEADERO TRACTO CEL: 3212144580"/>
    <s v="BUCARAMANGA"/>
    <s v="GIRON"/>
    <s v="BUCARAMANGA, SANTANDER, COLOMBIA"/>
    <s v="3212144580"/>
    <s v="mayo"/>
    <s v="Base de liquidación"/>
    <x v="2"/>
    <s v="4700 236 MT 7600CC 4X2 ["/>
  </r>
  <r>
    <n v="23273730"/>
    <d v="2023-05-29T00:00:00"/>
    <d v="1899-12-30T07:42:38"/>
    <s v="OTE038"/>
    <s v="GRUA"/>
    <s v="VARADA LOCAL"/>
    <s v="Pesados"/>
    <s v="Preferente"/>
    <s v="Pesados Preferente"/>
    <s v="ALCALDIA MUNICIPAL D ALCALDIA MUNICIPAL D"/>
    <s v="JAIRO URUEÑA"/>
    <s v="8001133897"/>
    <s v="8"/>
    <s v="3006915"/>
    <s v="PAX SOLICITA SVD E GR X AVERIA LLANTAS OK // LARGO 5 ANCHO 2.50 ALTO 3 DESCARGADO FURGON // O: CL 20 A CRA 1 SUR BR ARADO D: PARQUEADERO MULTICAR BR PICALEÑA ENSEGUIDA DEL COMITE DE CAFETEROS CEL: 3177081940"/>
    <s v="IBAGUE"/>
    <s v="IBAGUE"/>
    <s v="CL. 20A, IBAGUÉ, TOLIMA, COLOMBIA"/>
    <s v="3177081940"/>
    <s v="mayo"/>
    <s v="Base de liquidación"/>
    <x v="1"/>
    <s v="FVR [1] FVR MT 7100CC TD 4X"/>
  </r>
  <r>
    <n v="23275209"/>
    <d v="2023-05-29T00:00:00"/>
    <d v="1899-12-30T17:49:51"/>
    <s v="THR716"/>
    <s v="GRUA"/>
    <s v="VARADA CARRETERA"/>
    <s v="Pesados"/>
    <s v="Premium"/>
    <s v="Pesados Premium"/>
    <s v="EXXTRA SAS EXXTRA SAS"/>
    <s v="ALVARO MONTOYA ALVARO MONTOYA"/>
    <s v="9007927658"/>
    <s v="33"/>
    <s v="3096976"/>
    <s v="SV DE GR X AVERIA // O. KILOMETRO 29 VIA TURBO - NECOCLI CASERIO PIES //D:CARREA 52#112-101 SAMORA // TIPO DE VH FURGON // EJES 2 // LONGITUDES ALTO: 3.10 LARGO: 6M ANCHO: 2.20M // LLANTAS SIN AIRE 4 LLANTAS // VH EN LUGAR DE FACIL ACCESO// VEHICULO DESCARGADO // TEL 3113603361 //PAX INFO QUE MANDAR UNA GR CON AIRE"/>
    <s v="ARBOLETES"/>
    <s v="MEDELLIN"/>
    <s v="ARBOLETES, ANTIOQUIA, COLOMBIA"/>
    <s v="3113603361"/>
    <s v="mayo"/>
    <s v="Base de liquidación"/>
    <x v="6"/>
    <s v="OLIN BJ1043 MT 3400CC TD 4X"/>
  </r>
  <r>
    <n v="23275369"/>
    <d v="2023-05-29T00:00:00"/>
    <d v="1899-12-30T20:08:09"/>
    <s v="OHK688"/>
    <s v="GRUA"/>
    <s v="VARADA CARRETERA"/>
    <s v="Pesados"/>
    <s v="Preferente"/>
    <s v="Pesados Preferente"/>
    <s v="UNIVERSIDAD NACIONAL UNIVERSIDAD NACIONAL"/>
    <s v="ALVARO DUARTE"/>
    <s v="8999990633"/>
    <s v="70"/>
    <s v="1011631"/>
    <s v="PAX SL SV GR X AV LA CORREA S ELE TOTIO // LLANTAS OK // DIMENSIONES LARGO 12 ANCHO 3 ALTO 240 // PASAJEROS // VH DESCARGADO // O: CRA 2 8 150 OCCIDENTE FACATATIVA // D: UNIVERSIDAD NACIONAL CRA 30 CL 45 CEL: 3115858234"/>
    <s v="FACATATIVA"/>
    <s v="BOGOTA"/>
    <s v="FACATATIVÁ, CUNDINAMARCA, COLOMBIA"/>
    <s v="3115858234"/>
    <s v="mayo"/>
    <s v="Base de liquidación"/>
    <x v="1"/>
    <s v="B70 229 MT 7200CC TD 4X"/>
  </r>
  <r>
    <n v="23275428"/>
    <d v="2023-05-29T00:00:00"/>
    <d v="1899-12-30T21:24:29"/>
    <s v="SQL990"/>
    <s v="GRUA"/>
    <s v="VARADA CARRETERA"/>
    <s v="Pesados"/>
    <s v="Premium"/>
    <s v="Pesados Premium"/>
    <s v="HERNANDEZ ARDILA LUI HERNANDEZ ARDILA LUI"/>
    <s v="JAIRO MONSALVE"/>
    <s v="13806015"/>
    <s v="3"/>
    <s v="3025381"/>
    <s v="PAX SL SV GR X AV // DAÑO EN EL TURBO// LLANTAS OK // DIMENSIONES LARGO 9 ANCHO 4 ALTO 5 // CARROTANQUE // O:SALIDA EL PUEBLO DE BARBOSO VIA PUENTE NACIONAL // D: RINCON DEL GIRON CENTRO DIAGNOSTICO DE DIESEL CEL: 3165243215"/>
    <s v="BARBOSA"/>
    <s v="GIRON"/>
    <s v="BARBOSA, SANTANDER, COLOMBIA"/>
    <s v="3165243215"/>
    <s v="mayo"/>
    <s v="Base de liquidación"/>
    <x v="1"/>
    <s v="KODIAK 229 [TANDEM] MT 7200CC TD 6X"/>
  </r>
  <r>
    <n v="23275495"/>
    <d v="2023-05-30T00:00:00"/>
    <d v="1899-12-30T05:42:30"/>
    <s v="SZU628"/>
    <s v="GRUA"/>
    <s v="VARADA CARRETERA"/>
    <s v="Pesados"/>
    <s v="Premium"/>
    <s v="Pesados Premium"/>
    <s v="WILLIAM SOTO MONTE"/>
    <s v="WILLIAM SOTO MONTE"/>
    <s v="9003352790"/>
    <s v="32"/>
    <s v="3174803"/>
    <s v="SV DE GR X VARADA // LLANTAS OK // CARROSERIA METALICA REPARTO DE GAS, ANCHO 2.10, ALTO 2.70, LARGO 6.50, LLANTA SENCILLA // O: PARQUE SANTO DOMINGO AV. TRONCAL DE OCCIDENTE #18-76 BODEGA G-9 // D: AUTOPISTA MEDELLIN KM1 VIA BOGOTA SIBERIA PLANTA UNIGAS // TEL: 3102982859 // SE DEBE ENVIAR PLACA, NOMBRE Y CC DE TEC QUE ASISTE // TEL: 3163477578"/>
    <s v="MOSQUERA"/>
    <s v="COTA"/>
    <s v="MOSQUERA, CUNDINAMARCA, COLOMBIA"/>
    <s v="3102982859"/>
    <s v="mayo"/>
    <s v="Base de liquidación"/>
    <x v="1"/>
    <s v="NHR [2] 729 MT 2800CC TD 4X"/>
  </r>
  <r>
    <n v="23275516"/>
    <d v="2023-05-30T00:00:00"/>
    <d v="1899-12-30T06:30:12"/>
    <s v="YHK563"/>
    <s v="GRUA"/>
    <s v="VARADA CARRETERA"/>
    <s v="Pesados"/>
    <s v="Premium"/>
    <s v="Pesados Premium"/>
    <s v="ROLON GOMEZ CLAUDIA ROLON GOMEZ CLAUDIA"/>
    <s v="CARLOS KIJANO RAMIRE CARLOS KIJANO RAMIRE"/>
    <s v="63472947"/>
    <s v="33"/>
    <s v="3097461"/>
    <s v="SV DE GR X AVERIA *CARROTANQUE*NISSAN*PKC 212 MT 6900CC TD 4X*BLANCO LARGO 8.40 MT ANCHO 2.45 MT ALTO 2.40 MT DOBLE LLANTA VH DESCARGADO LLANTAS OK // DIRECC PARQUEADERO DE GAIRA DONDE GUARDAN LAS CHIVAS EN FRENTE DE LA ESTACION TERPEL ARKA // DST PARQUEADERO RUEDA EN EL RETEN EN EL PRIMER PARQUEADERO EN TODA LA ENTRADA DE BARRANCABERMEJA A MANO IZQUIERDA // CARLOS KIJANO RAMIREZ CEL 3103489474 SE SOLI LAS FOTOS"/>
    <s v="SANTA MARTA"/>
    <s v="BARRANCABERMEJA"/>
    <s v="SANTA MARTA, MAGDALENA, COLOMBIA"/>
    <s v="3103489474"/>
    <s v="mayo"/>
    <s v="Base de liquidación"/>
    <x v="14"/>
    <s v="PKC 212 MT 6900CC TD 4X"/>
  </r>
  <r>
    <n v="23275541"/>
    <d v="2023-05-30T00:00:00"/>
    <d v="1899-12-30T06:53:27"/>
    <s v="SXR042"/>
    <s v="GRUA"/>
    <s v="VARADA CARRETERA"/>
    <s v="Pesados"/>
    <s v="Premium"/>
    <s v="Pesados Premium"/>
    <s v="FANNY LUCIA BARAJAS"/>
    <s v="ANDRES GOMEZ"/>
    <s v="63336862"/>
    <s v="3"/>
    <s v="3025959"/>
    <s v="PAX SOL ASIT GR POR AVERIA AMRCA VOLQUETA INTERNACIONAL COLOR ROJA MODELO 2011 DESCARGADO MEDIDAS LARGO 9 MTS ALTO 4MTS ANCHO 2.30 CAPACIDAD 16 TONELADAS DIRECCION ENTRANDO A PIEDECUESTA EN LA VIA MESA DE LOS SANTOS PIEDEDECUESTA DESTINO ESTACION DE SERVICIO DE COTRA AZUL EN EL ANILLO VIAL EN FLORIDABLANCA CEL 3173635473"/>
    <s v="PIEDECUESTA"/>
    <s v="FLORIDABLANCA"/>
    <s v="PIEDECUESTA, SANTANDER, COLOMBIA"/>
    <s v="3173635473"/>
    <s v="mayo"/>
    <s v="Base de liquidación"/>
    <x v="2"/>
    <s v="7600 WORKSTAR [305HP MT TD 6X4"/>
  </r>
  <r>
    <n v="23275641"/>
    <d v="2023-05-30T00:00:00"/>
    <d v="1899-12-30T08:18:33"/>
    <s v="TBZ746"/>
    <s v="GRUA"/>
    <s v="VARADA CARRETERA"/>
    <s v="Pesados"/>
    <s v="Premium"/>
    <s v="Pesados Premium"/>
    <s v="LUCIA ROSAS"/>
    <s v="LUCIA ROSAS"/>
    <s v="79770287"/>
    <s v="33"/>
    <s v="3094139"/>
    <s v="PAX SOLI SERV DE G RUA X AVERIA POSIBLE DAÑO DE MOTOR, SOLO SE TRANSPORTA CABEZOTE/ LARGO 5 M ANCHO 2.5 M ALTO 3 M // TROQUE SEBCILLO, DOBLE LLANTA// LLANTAS OK - FACIL ACCESO PARA LA GRUA// O. HOTEL ESCORPION EN SAN ALBERTO CESAR VH SOBRE LA VIA// D. MOSQUERA PARQUEADERO LA VIRGEN FRENTE A LA FABRICA PASTAS DORIA// SIN RESTRICCION DE HORARIO// (CONDUCTOR ALEXANDER RODRIGUEZ CEL 3106077525 - 3118296313 ¡¡PAX SOLI GRUA DE PLANCHON¡¡"/>
    <s v="SAN ALBERTO"/>
    <s v="MOSQUERA"/>
    <s v="SAN ALBERTO, CESAR, COLOMBIA"/>
    <s v="3118296313"/>
    <s v="mayo"/>
    <s v="Base de liquidación"/>
    <x v="14"/>
    <s v="PKC 212 MT 6900CC TD 4X"/>
  </r>
  <r>
    <n v="23275686"/>
    <d v="2023-05-30T00:00:00"/>
    <d v="1899-12-30T08:33:59"/>
    <s v="WNY112"/>
    <s v="GRUA"/>
    <s v="VARADA CARRETERA"/>
    <s v="Pesados"/>
    <s v="Premium"/>
    <s v="Pesados Premium"/>
    <s v="ANGELA GONZALEZ"/>
    <s v="ANGELA GONZALEZ"/>
    <s v="18394807"/>
    <s v="33"/>
    <s v="3097266"/>
    <s v="PAX SOL SEERV DE GRUA PARA VH VOLCADO // LARGO 4 M ANCHO 2.11 M ALTO 2.35 M // LLANATA SENCILLA, CARROCERIA FURGON// VH DESCARGADO// O. CODOMINIO PACOLIT EN LA ENTRADA DE GIRARDOT, !!ENVIA UBICACION SATELITAL¡¡ // D. CARRERA 51 NO 76 - 92 BARRIO GAITAN EN LA CIUDAD DE BOGOTA// COND, JIMY GARZON CEL 3144640019 - 3132229839"/>
    <s v="GIRARDOT"/>
    <s v="BOGOTA"/>
    <s v="GIRARDOT, CUNDINAMARCA, COLOMBIA"/>
    <s v="3132229839"/>
    <s v="mayo"/>
    <s v="Base de liquidación"/>
    <x v="1"/>
    <s v="NHR [3] 700P REWARD [10 MT 3000CC TD 4X"/>
  </r>
  <r>
    <n v="23275751"/>
    <d v="2023-05-30T00:00:00"/>
    <d v="1899-12-30T09:03:50"/>
    <s v="STS740"/>
    <s v="GRUA"/>
    <s v="VARADA CARRETERA"/>
    <s v="Pesados"/>
    <s v="Premium"/>
    <s v="Pesados Premium"/>
    <s v="SERGIO FIGUEROA"/>
    <s v="SERGIO FIGUEROA"/>
    <s v="8902010564"/>
    <s v="3"/>
    <s v="3024511"/>
    <s v="PAX SOLI SERV DE GRUA X AVERIA DAÑP EN EL TURBO// LARGO 8 M ALTURA 3 M ANCHO 2.70 M, CARROCERIA VOLCO, VH DOBLE TROQUE// LLANTAS OK // VH DESCARGADO // LUGAR DE FACIL ACCESO PARA LA GRUA// O. KILOMETRO 44 + 230 VIA LIBANO SECTOR PADILLA // D. PARQUEADERO COVOLCO - CHIMITA EN GIRON SANTANDER// COND CARLOS ALBERTO DUQUE CEL 3103206576 - 3107871190"/>
    <s v="LIBANO"/>
    <s v="GIRON"/>
    <s v="LIBANO, LÍBANO, TOLIMA, COLOMBIA"/>
    <s v="3107871190"/>
    <s v="mayo"/>
    <s v="Base de liquidación"/>
    <x v="2"/>
    <s v="7600 WORKSTAR [350HP MT TD 6X4"/>
  </r>
  <r>
    <n v="23276001"/>
    <d v="2023-05-30T00:00:00"/>
    <d v="1899-12-30T10:39:38"/>
    <s v="WDN078"/>
    <s v="GRUA"/>
    <s v="ACCIDENTE CARRETERA"/>
    <s v="Pesados"/>
    <s v="Preferente"/>
    <s v="Pesados Preferente"/>
    <s v="MONTAJES GOLOPET S.A MONTAJES GOLOPET S.A"/>
    <s v="JHON BARRERA"/>
    <s v="8070034867"/>
    <s v="6"/>
    <s v="3011207"/>
    <s v="PAX SOLICITA SV DE GR X ACC LLANTAS OK // ANCHO 2.80 LARGO 7 ALTO 3 PLANCHON DESCARGADO // O: CL 12 A # 7 - 84 CASA 260 BR TENCO D: AV 7 # 8 N 58 BR SEVILLA CEL: 3114737936"/>
    <s v="TIBU"/>
    <s v="CUCUTA"/>
    <s v="CALLE 12 A, TIBÚ, NORTE DE SANTANDER, COLOMBIA"/>
    <s v="3114737936"/>
    <s v="mayo"/>
    <s v="Base de liquidación"/>
    <x v="7"/>
    <s v="HFC1042KND JKR MT 2800CC TD 4X"/>
  </r>
  <r>
    <n v="23276199"/>
    <d v="2023-05-30T00:00:00"/>
    <d v="1899-12-30T12:06:44"/>
    <s v="TTO005"/>
    <s v="GRUA"/>
    <s v="VARADA CARRETERA"/>
    <s v="Pesados"/>
    <s v="Premium"/>
    <s v="Pesados Premium"/>
    <s v="INVERSIONES GLP S.A. INVERSIONES GLP S.A."/>
    <s v="MARTIN PALACIOS"/>
    <s v="9003352790"/>
    <s v="32"/>
    <s v="3174803"/>
    <s v="PAX SOLI SERV DE GRUA X AVERIA DAÑO EN MOTOR// LARGO 8 M ANCHO 3 M ALTO 3//VH SIN CARROCERIA SOLO CHASIS// LLANTAS OK// O. KILOMETRO 7 VIA GIRON BUCARAMANGA AL LADO DEL PUENTE EL PALENQUE TALLER CODICEL// D. KILOMETRO 2 VIA CHIMITA HACIA GIRON X LA ENTRADA AL BARRIO JOSE ANTONIO GALAN PLANTA VIDA GAS.// CEL 3214322533 (VH DESOCUPADO)"/>
    <s v="BUCARAMANGA"/>
    <s v="GIRON"/>
    <s v="BUCARAMANGA, SANTANDER, COLOMBIA"/>
    <s v="3214322533"/>
    <s v="mayo"/>
    <s v="Base de liquidación"/>
    <x v="1"/>
    <s v="FVR [2] 700P FORWARD [L MT 7800CC TD 4X"/>
  </r>
  <r>
    <n v="23276212"/>
    <d v="2023-05-30T00:00:00"/>
    <d v="1899-12-30T12:13:04"/>
    <s v="BYP723"/>
    <s v="GRUA"/>
    <s v="VARADA CARRETERA"/>
    <s v="Pesados"/>
    <s v="Preferente"/>
    <s v="Pesados Preferente"/>
    <s v="UNIVERSIDAD PEDAGOGI UNIVERSIDAD PEDAGOGI"/>
    <s v="EDINSON NUÑEZ"/>
    <s v="8999991244"/>
    <s v="70"/>
    <s v="1011675"/>
    <s v="PAX SOLICITA SV DE GR X AVERIA LLANTAS OK // LARGO 10 ANCHO 2.37 ALTO 2.42 BUSETA 37 PASAJEROS // O: LA LIZAMA A 30 KIM PASANDO PEAJE LALIZAMA RUTA DEL SOL SECTOR 2 D: PARQUEADERO CRA 13 CL 73 ESQUINA UNIVERSIDAD PEDAGOGICA NACIONAL CEL: 3107505840 - 3012669538 (PROFESOR LUIS )"/>
    <s v="BARRANCABERMEJA"/>
    <s v="BOGOTA"/>
    <s v="BARRANCABERMEJA, SANTANDER, COLOMBIA"/>
    <s v="3107505840"/>
    <s v="mayo"/>
    <s v="Base de liquidación"/>
    <x v="1"/>
    <s v="B70 229 MT 7200CC TD 4X"/>
  </r>
  <r>
    <n v="23276610"/>
    <d v="2023-05-30T00:00:00"/>
    <d v="1899-12-30T15:40:44"/>
    <s v="UVJ282"/>
    <s v="GRUA"/>
    <s v="VARADA CARRETERA"/>
    <s v="Pesados"/>
    <s v="Premium"/>
    <s v="Pesados Premium"/>
    <s v="TRANSPORTES LIQUIDOS TRANSPORTES LIQUIDOS"/>
    <s v="GONZALO RIOS"/>
    <s v="8305097692"/>
    <s v="3"/>
    <s v="3025958"/>
    <s v="PAX SL SV GR X AV // DAÑO EN EL MOTOR / LLANTAS OK // DIMENSIONES LARGO 6 ANCHO 320 ALTO 410 // GRUA PLUMA // SOLO TRASPORTAR CABEZOTE // O: KM 82 AUTOPISTA MEDELLIN BOGOTA VEREDA LA PIÑUELA // ESTACION DE SERVICIO ZEUS HOTEL EL CACIQUE // D: ANILLO VIAL CAFE MADRID CEL: 3113219680"/>
    <s v="MEDELLIN"/>
    <s v="BUCARAMANGA"/>
    <s v="MEDELLÍN, ANTIOQUIA, COLOMBIA"/>
    <s v="3113219680"/>
    <s v="mayo"/>
    <s v="Base de liquidación"/>
    <x v="19"/>
    <s v="EUROTECH 740E42 MT 13800CC TD 6"/>
  </r>
  <r>
    <n v="23277120"/>
    <d v="2023-05-31T00:00:00"/>
    <d v="1899-12-30T03:52:02"/>
    <s v="JUZ115"/>
    <s v="GRUA"/>
    <s v="VARADA CARRETERA"/>
    <s v="Pesados"/>
    <s v="Premium"/>
    <s v="Pesados Premium"/>
    <s v="CARDENAS RUBIANO CAR CARDENAS RUBIANO CAR"/>
    <s v="CARLOS CARDENAS CARLOS CARDENAS"/>
    <s v="80418163"/>
    <s v="33"/>
    <s v="3093178"/>
    <s v="SV GR X AVERIA // FALLA MECANICA // O: CARRERA 2 5F 00 SUR MIRADOR LAS PALMAS // D: PARQUE CENTA DE FUNZA KM 2 VIA LA VEGA BOGOTA // LARGO 5.30 ANCHO 2.30 ALTO 3.50 // CARRICERIA FURGON // LLANTAS OK // LLANTA DELANTERA DERECHA PINCHADA // PESO 2.800 // DESCRGADO // 3044019692"/>
    <s v="ANAPOIMA"/>
    <s v="FUNZA"/>
    <s v="ANAPOIMA, CUNDINAMARCA, COLOMBIA"/>
    <s v="3044019692"/>
    <s v="mayo"/>
    <s v="Base de liquidación"/>
    <x v="6"/>
    <s v="FHR BJ1044V9JD4-F1 XL MT 2800CC TD 4X2 [2.9] ABS AA"/>
  </r>
  <r>
    <n v="23278030"/>
    <d v="2023-05-31T00:00:00"/>
    <d v="1899-12-30T13:47:42"/>
    <s v="SQI974"/>
    <s v="GRUA"/>
    <s v="VARADA CARRETERA"/>
    <s v="Pesados"/>
    <s v="Premium"/>
    <s v="Pesados Premium"/>
    <s v="TRANSPORTES MONSERRA TRANSPORTES MONSERRA"/>
    <s v="AYBER ALVAREZ"/>
    <s v="9002537932"/>
    <s v="33"/>
    <s v="3092382"/>
    <s v="PAX SL SV DE GR X AV EN EL TURBO // DESCARGADO// SOLO CABEZOTE// BLOQUEO POR FRENO DE AIRE// PESO: 8T, LARGO: 7M, ANCHO: 3M, ALTO: 4M// LLANTA DOBLE TROQUE// FACIL ACCESO // O: VEREDA SAN RAFAEL FINCA ALBANIA LOTE 1 PARQUEADERO LA SABANA, DIRECCION HACIA VILLETA A FACATATIVÁ, CUNDINAMARCA, COLOMBIA// DST AMERIACA DE TURBOS CALLE 8 # 83 03 BARRIO MAYA DE LI // TLF: 3208377789//"/>
    <s v="FACATATIVA"/>
    <s v="BOGOTA"/>
    <s v="VEREDA SAN RAFAEL FINCA ALBANIA LOTE 1 PARQUEADERO LA SABANA, DIRECCION HACIA VILLETA A FACATATIVÁ, CUNDINAMARCA, COLOMBIA"/>
    <s v="3208377789"/>
    <s v="mayo"/>
    <s v="Base de liquidación"/>
    <x v="10"/>
    <s v="T800 FULL FILTROS MT TD 6X4"/>
  </r>
  <r>
    <n v="23278238"/>
    <d v="2023-05-31T00:00:00"/>
    <d v="1899-12-30T15:43:00"/>
    <s v="WCT595"/>
    <s v="GRUA"/>
    <s v="VARADA CARRETERA"/>
    <s v="Pesados"/>
    <s v="Premium"/>
    <s v="Pesados Premium"/>
    <s v="INVERSIONES GLP S.A. INVERSIONES GLP S.A."/>
    <s v="CARLOS CARDONA"/>
    <s v="9003352790"/>
    <s v="32"/>
    <s v="3174803"/>
    <s v="PAX SL SV GR X AV // DAÑO EN EL MOTOR // LLANTAS OK // DIMENSIONES LARGO 5 ANCHO 2 ALTO 260 // REPARTO // VH DESCARGADO // O: KM 2 VIA ECOPETROL MARGEN IZQUIERDA PRIMERA PLANTA VIA GAS PUERTO SALGAR // D: AUTPISTA MEDELLIN KM 1 VIA BOGOTA SIBERIA PLANTA INVERSIONES GLP CEL: 3163483685 GERMAN CASTELLANOS 3185609446"/>
    <s v="PUERTO SALGAR"/>
    <s v="COTA"/>
    <s v="PUERTO SALGAR, CUNDINAMARCA, COLOMBIA"/>
    <s v="3163483685"/>
    <s v="mayo"/>
    <s v="Base de liquidación"/>
    <x v="1"/>
    <s v="NHR [3] 700P REWARD [89 MT 2800CC TD 4X"/>
  </r>
  <r>
    <n v="23278298"/>
    <d v="2023-05-31T00:00:00"/>
    <d v="1899-12-30T16:11:13"/>
    <s v="TJV359"/>
    <s v="GRUA"/>
    <s v="VARADA CARRETERA"/>
    <s v="Pesados"/>
    <s v="Preferente"/>
    <s v="Pesados Preferente"/>
    <s v="ACEVEDO ACEVEDO YAMI ACEVEDO ACEVEDO YAMI"/>
    <s v="YAMID ACEVEDO ACEVEDO YAMI"/>
    <s v="74184973"/>
    <s v="26"/>
    <s v="3007313"/>
    <s v="SV DE GR X AV DAÑO EN LA CAJA DE CAMBIOS /// O: VEREDA BRISAS DE MARE MARE EN EL PUNTO TRES ESQUINAS POR POR LA SALIDA DE YOPAL // D: CRA 5 CON 51 EN EL PARQUEADERO DE LA 51 // VH PK VACIO // DIMEN ALTO 250 MTS ANCHO 280 MTS LARGO 7 MTS // TEL: 3138774478"/>
    <s v="OROCUE"/>
    <s v="YOPAL"/>
    <s v="OROCUÉ, CASANARE, COLOMBIA"/>
    <s v="3138774478"/>
    <s v="mayo"/>
    <s v="Base de liquidación"/>
    <x v="6"/>
    <s v="AUMAN BJ1133VJPGG-1 MT 6700CC TD 4X"/>
  </r>
  <r>
    <n v="23278483"/>
    <d v="2023-05-31T00:00:00"/>
    <d v="1899-12-30T18:21:18"/>
    <s v="TDX538"/>
    <s v="GRUA"/>
    <s v="ACCIDENTE CARRETERA"/>
    <s v="Pesados"/>
    <s v="Premium"/>
    <s v="Pesados Premium"/>
    <s v="PEDRO ALBARRACIN"/>
    <s v="PEDRO ALBARRACIN"/>
    <s v="4052688"/>
    <s v="26"/>
    <s v="3007455"/>
    <s v="SOLICITA GRUA DE PLANCHONSVC DE GRUA POR ACCIDENTEREMOLCAR SOLO CABEZOTE VH DESCARGADO AFECTADO RADIADOR VENTILADOR TURBO UNA DE LAS LLANTAS LA DELANTERA DERECHA ESTA SIN AIRE VIA DE FACIL ACCESO PARA LA GRUA LLANTAS SIN BLOQUEOS CON EXCEPCION DE LA QUE ESTA SIN AIRE CAPACIDAD DE CARGA 35 TONELADAS LLANTA DOBLE ANCHO 2.70 ALTO 3.80 LARGO 8.5 O PAMPLONA KM 33 VIA PAMPLONA CHITAGA //D// DIAG 22 37 -120"/>
    <s v="PAMPLONA"/>
    <s v="DUITAMA"/>
    <s v="KM 33 VIA PAMPLONA CHITAGA"/>
    <s v="3118489020"/>
    <s v="mayo"/>
    <s v="Base de liquidación"/>
    <x v="10"/>
    <s v="T800 FULL FILTROS MT TD 6X4"/>
  </r>
  <r>
    <n v="23278573"/>
    <d v="2023-05-31T00:00:00"/>
    <d v="1899-12-30T20:18:16"/>
    <s v="JTY159"/>
    <s v="GRUA"/>
    <s v="VARADA LOCAL"/>
    <s v="Pesados"/>
    <s v="Premium"/>
    <s v="Pesados Premium"/>
    <s v="FINESA FINESA"/>
    <s v="DIANA ROA"/>
    <s v="53014374"/>
    <s v="10"/>
    <s v="3058333"/>
    <s v="PAX SLS V GR X AV SE LE DESCARGO LA BT // LLANTAS OK // DIMENSIONES NO TIENE CONOCIMIENTO SE LE SL FOTOS // VH DESCARGADO // CEL: 3128759882 // FURGON // O: CL 159 54 69 BR CANTALEJO // D: BR EL POLO CL 80 CRA 24"/>
    <s v="BOGOTA"/>
    <s v="BOGOTA"/>
    <s v="BOGOTÁ, COLOMBIA"/>
    <s v="3128759882"/>
    <s v="mayo"/>
    <s v="Base de liquidación"/>
    <x v="6"/>
    <s v="AUMARK BJ1039V3JD3 [FL MT 2800CC TD 4X"/>
  </r>
  <r>
    <n v="23233259"/>
    <d v="2023-05-02T00:00:00"/>
    <d v="1899-12-30T14:49:09"/>
    <s v="TLN880"/>
    <s v="GRUA"/>
    <s v="ACCIDENTE CARRETERA"/>
    <s v="Pesados"/>
    <s v="Premium"/>
    <s v="Pesados Premium"/>
    <s v="RABEMA PRODUCCIONES RABEMA PRODUCCIONES"/>
    <s v="BETTY GUERRERO BETTY GUERRERO"/>
    <s v="8300913875"/>
    <s v="33"/>
    <s v="3091222"/>
    <s v="SV GR ORI: BOGOTA"/>
    <s v="BOGOTA"/>
    <s v="BOGOTA"/>
    <s v=""/>
    <s v="                    "/>
    <s v="mayo"/>
    <s v="Base de liquidación"/>
    <x v="1"/>
    <s v="NKR [3] 700P REWARD MWB MT 3000CC TD 4X"/>
  </r>
  <r>
    <n v="23233519"/>
    <d v="2023-05-02T00:00:00"/>
    <d v="1899-12-30T16:39:25"/>
    <s v="SRP027"/>
    <s v="GRUA"/>
    <s v="ACCIDENTE CARRETERA"/>
    <s v="Pesados"/>
    <s v="Premium"/>
    <s v="Pesados Premium"/>
    <s v="BECERRA FINO GILBERT BECERRA FINO GILBERT"/>
    <s v="GILBERTO BECERRA"/>
    <s v="79259827"/>
    <s v="33"/>
    <s v="3090705"/>
    <s v="APX SOLICITA SV DE GR X AVERIA LLANTAS OK // LARGO 7 ANCHO 3 ALTO 4 VOLCO //"/>
    <s v="BOGOTA"/>
    <s v="BOGOTA"/>
    <s v=""/>
    <s v="                    "/>
    <s v="mayo"/>
    <s v="Base de liquidación"/>
    <x v="0"/>
    <s v="M2 106 [CORTO] MT 6400CC TD 6X"/>
  </r>
  <r>
    <n v="23235126"/>
    <d v="2023-05-03T00:00:00"/>
    <d v="1899-12-30T15:50:30"/>
    <s v="OAK416"/>
    <s v="GRUA"/>
    <s v="ACCIDENTE CARRETERA"/>
    <s v="Pesados"/>
    <s v="Preferente"/>
    <s v="Pesados Preferente"/>
    <s v="EMPRESA DE OBRAS SAN EMPRESA DE OBRAS SAN"/>
    <s v="WILFREDO YANDAR WILFREDO YANDAR"/>
    <s v="8912006863"/>
    <s v="14"/>
    <s v="3014172"/>
    <s v="SV DE RESCATE X AV INYECTOR//VH EN CUNETADO"/>
    <s v="CHINAUTA"/>
    <s v="PASTO"/>
    <s v="CHINAUTA, TIBACUY, CUNDINAMARCA, COLOMBIA"/>
    <s v="3172529412"/>
    <s v="mayo"/>
    <s v="Base de liquidación"/>
    <x v="2"/>
    <s v="MV607 MV607 MT TD 4X2 [FULL"/>
  </r>
  <r>
    <n v="23237842"/>
    <d v="2023-05-05T00:00:00"/>
    <d v="1899-12-30T11:02:00"/>
    <s v="TKH817"/>
    <s v="GRUA"/>
    <s v="ACCIDENTE CARRETERA"/>
    <s v="Pesados"/>
    <s v="Premium"/>
    <s v="Pesados Premium"/>
    <s v="ARANGO VALENCIA JULI ARANGO VALENCIA JULI"/>
    <s v="TATIANA OCAMPO"/>
    <s v="16071998"/>
    <s v="9"/>
    <s v="3009658"/>
    <s v="PAX SOLI SERV DE GRUA"/>
    <s v="CALI"/>
    <s v="BOGOTA"/>
    <s v=""/>
    <s v="3104176986"/>
    <s v="mayo"/>
    <s v="Base de liquidación"/>
    <x v="2"/>
    <s v="4400 SBA MT 8600CC TD 4X"/>
  </r>
  <r>
    <n v="23239531"/>
    <d v="2023-05-06T00:00:00"/>
    <d v="1899-12-30T11:34:22"/>
    <s v="THP594"/>
    <s v="GRUA"/>
    <s v="ACCIDENTE CARRETERA"/>
    <s v="Pesados"/>
    <s v="Premium"/>
    <s v="Pesados Premium"/>
    <s v="CASTILLO POLANIA JOS CASTILLO POLANIA JOS"/>
    <s v="ENIL GUTIERREZ ENIL GUTIERREZ"/>
    <s v="1082215046"/>
    <s v="13"/>
    <s v="3011353"/>
    <s v="PAX SOL SV DE GRUA POR ACCIDENTE"/>
    <s v="BOGOTA"/>
    <s v="PUTUMAYO"/>
    <s v=""/>
    <s v="3144577907"/>
    <s v="mayo"/>
    <s v="Base de liquidación"/>
    <x v="7"/>
    <s v="HFC1061KN JQR Euro IV MT 3800CC TD 4X"/>
  </r>
  <r>
    <n v="23239858"/>
    <d v="2023-05-06T00:00:00"/>
    <d v="1899-12-30T15:24:31"/>
    <s v="LCN734"/>
    <s v="GRUA"/>
    <s v="ACCIDENTE CARRETERA"/>
    <s v="Pesados"/>
    <s v="Premium"/>
    <s v="Pesados Premium"/>
    <s v="LIS FULA EFREN SADY LIS FULA EFREN SADY"/>
    <s v="EFREN LIS EFREN LIS"/>
    <s v="1033751438"/>
    <s v="33"/>
    <s v="3098005"/>
    <s v="SV DE GRUA ANDREA VASQUEZ 3113645594 DIAG AL HOSPITAL SAN VICENTE DE PAUL"/>
    <s v="RIONEGRO"/>
    <s v="BOGOTA"/>
    <s v="DIAG AL HOSPITAL SAN VICENTE DE PAUL"/>
    <s v="3113645594"/>
    <s v="mayo"/>
    <s v="Base de liquidación"/>
    <x v="4"/>
    <s v="JX 1044TC4 MT 2800CC TD 4X"/>
  </r>
  <r>
    <n v="23240138"/>
    <d v="2023-05-06T00:00:00"/>
    <d v="1899-12-30T18:57:00"/>
    <s v="WOO168"/>
    <s v="GRUA"/>
    <s v="ACCIDENTE CARRETERA"/>
    <s v="Pesados"/>
    <s v="Premium"/>
    <s v="Pesados Premium"/>
    <s v="FINESA FINESA"/>
    <s v="HECTOR SUSPE HECTOR SUSPE"/>
    <s v="8050126105"/>
    <s v="33"/>
    <s v="3091061"/>
    <s v="SV GR X ACC CARROCERIA ESTILO MESA// DESCARGADO// TROQUE SENCILLO // LLANTAS Y VOLANTE OK// ALTO: 3 M ANCHO: 2.50 LARGO: 7M// O: VIA CORDIALIDAD ENTRE EL PEAJE DE BARANOA MAS ADELANTE APROX 100 M EN UNA GRANJA A MANO IZQ GRANJA VILLA MARCELA D: CR 15 SUR # 78 30 BARRANQUILLA EN UN TALLER FRENTE DE LITOPLPAS ANTES DEL PUENTE DE SANTA MARIA// MARIO RAFAEL GUTIERREZ 3016465578"/>
    <s v="BARANOA"/>
    <s v="MANIZALES"/>
    <s v="BARANOA, ATLÁNTICO, COLOMBIA"/>
    <s v="3016465578"/>
    <s v="mayo"/>
    <s v="Base de liquidación"/>
    <x v="7"/>
    <s v="HFC1061KN JQR Euro IV MT 3800CC TD 4X"/>
  </r>
  <r>
    <n v="23240591"/>
    <d v="2023-05-07T00:00:00"/>
    <d v="1899-12-30T09:16:32"/>
    <s v="JPP198"/>
    <s v="GRUA"/>
    <s v="ACCIDENTE CARRETERA"/>
    <s v="Pesados"/>
    <s v="Premium"/>
    <s v="Pesados Premium"/>
    <s v="CH INVERTRANS S A S CH INVERTRANS S A S"/>
    <s v="MARIO RAFAEL GUTIERR MARIO RAFAEL GUTIERR"/>
    <s v="9009048451"/>
    <s v="35"/>
    <s v="3012627"/>
    <s v="SV DE DESPLAZAMIENTO "/>
    <s v="MANIZALES"/>
    <s v="BARRANQUILLA"/>
    <s v="CL 45 # 20 - 25, MANIZALES, CALDAS, COLOMBIA"/>
    <s v="3132135098"/>
    <s v="mayo"/>
    <s v="Base de liquidación"/>
    <x v="1"/>
    <s v="FRR 700P FORWARD [1 MT 5200CC TD 4X"/>
  </r>
  <r>
    <n v="23246407"/>
    <d v="2023-05-10T00:00:00"/>
    <d v="1899-12-30T22:11:03"/>
    <s v="TTG259"/>
    <s v="GRUA"/>
    <s v="ACCIDENTE CARRETERA"/>
    <s v="Pesados"/>
    <s v="Premium"/>
    <s v="Pesados Premium"/>
    <s v="CARBOHER SAS CARBOHER SAS"/>
    <s v="DORY SANCHEZ DORY SANCHEZ"/>
    <s v="9013127868"/>
    <s v="10"/>
    <s v="3054515"/>
    <s v="X VH VOLCADO, EN LA VIA,///O KM 44+270 VIA BOGOTA TUNJA, ENTRE CHOCONTA Y VILLA PINZON, A 05 MINU DE CADA MUNICIPIO, SENTIDO BOGOTA TUNJA, UBI A WS///D DUITAMA PDD PRO ASIGNAR TALLER/// ALBERTO MOLINA 3143353814 /// LARGO 6.00MT, ANCHO 3.00MT, ALTO 3.50MT, 4.5 TONELADAS, TROQUE DOBLE"/>
    <s v="CHOCONTA"/>
    <s v="PAJARITO"/>
    <s v="CHOCONTÁ, CUNDINAMARCA, COLOMBIA"/>
    <s v="3143353814"/>
    <s v="mayo"/>
    <s v="Base de liquidación"/>
    <x v="2"/>
    <s v="9400I EAGLE [2] SBA MT 6X4 [FULL] 2"/>
  </r>
  <r>
    <n v="23246884"/>
    <d v="2023-05-11T00:00:00"/>
    <d v="1899-12-30T10:03:39"/>
    <s v="JKU196"/>
    <s v="GRUA"/>
    <s v="ACCIDENTE CARRETERA"/>
    <s v="Pesados"/>
    <s v="Premium"/>
    <s v="Pesados Premium"/>
    <s v="ALONDRA MUEBLES Y CO ALONDRA MUEBLES Y CO"/>
    <s v="ALEJANDRO GRISALES ALEJANDRO GRISALES"/>
    <s v="9008777883"/>
    <s v="32"/>
    <s v="3175262"/>
    <s v="DESPLAZAMIENTO"/>
    <s v="MEDELLIN"/>
    <s v="ITAGUI"/>
    <s v="MEDELLÍN, ANTIOQUIA, COLOMBIA"/>
    <s v="3122072483"/>
    <s v="mayo"/>
    <s v="Base de liquidación"/>
    <x v="7"/>
    <s v="HFC1042KN JKR + MT 2700CC TD 4X"/>
  </r>
  <r>
    <n v="23249232"/>
    <d v="2023-05-12T00:00:00"/>
    <d v="1899-12-30T15:18:26"/>
    <s v="SZO378"/>
    <s v="GRUA"/>
    <s v="ACCIDENTE CARRETERA"/>
    <s v="Pesados"/>
    <s v="Premium"/>
    <s v="Pesados Premium"/>
    <s v="CRUZ ASENCIO MARIELA CRUZ ASENCIO MARIELA"/>
    <s v="KEVIN DUVAN VARGAS P KEVIN DUVAN VARGAS P"/>
    <s v="47430485"/>
    <s v="23"/>
    <s v="3028575"/>
    <s v="PAX SOL SV DE GRUA//CEL:3206655671-3178928871///O:CL. 5 #80-00, LAS FARALLONES, CALI, VALLE DEL CAUCA, COLOMBIA CL. 5 #80-00, LAS FARALLONES, CALI, VALLE DEL CAUCA, COLOMBIA"/>
    <s v="CALI"/>
    <s v="DUITAMA"/>
    <s v="CL. 5 #80-00, LAS FARALLONES, CALI, VALLE DEL CAUCA, COLOMBIA"/>
    <s v="3206655671"/>
    <s v="mayo"/>
    <s v="Base de liquidación"/>
    <x v="2"/>
    <s v="7600 WORKSTAR [350HP MT TD 6X4"/>
  </r>
  <r>
    <n v="23250167"/>
    <d v="2023-05-13T00:00:00"/>
    <d v="1899-12-30T09:41:43"/>
    <s v="SPJ737"/>
    <s v="GRUA"/>
    <s v="ACCIDENTE CARRETERA"/>
    <s v="Pesados"/>
    <s v="Premium"/>
    <s v="Pesados Premium"/>
    <s v="BANJIREH LM SAS BANJIREH LM SAS"/>
    <s v="HELBER CASTRO HELBER CASTRO"/>
    <s v="1026565123"/>
    <s v="33"/>
    <s v="3095245"/>
    <s v="SV DE GRUA POR ACCIDENTE  "/>
    <s v="BOGOTA"/>
    <s v="TIBACUY"/>
    <s v=""/>
    <s v="3176465572"/>
    <s v="mayo"/>
    <s v="Base de liquidación"/>
    <x v="5"/>
    <s v="FC 9J [500] MT 5100CC TD 4X"/>
  </r>
  <r>
    <n v="23250788"/>
    <d v="2023-05-13T00:00:00"/>
    <d v="1899-12-30T16:29:05"/>
    <s v="SMB953"/>
    <s v="GRUA"/>
    <s v="ACCIDENTE CARRETERA"/>
    <s v="Pesados"/>
    <s v="Premium"/>
    <s v="Pesados Premium"/>
    <s v="JESUS DIAS JESUS DIAS"/>
    <s v="JESUS DIAS JESUS DIAS"/>
    <s v="9012401251"/>
    <s v="33"/>
    <s v="3091795"/>
    <s v="SV DE RESCATE"/>
    <s v="CARTAGO"/>
    <s v="BOGOTA"/>
    <s v="CARTAGO, VALLE DEL CAUCA, COLOMBIA"/>
    <s v="                    "/>
    <s v="mayo"/>
    <s v="Base de liquidación"/>
    <x v="10"/>
    <s v="T800 FULL FILTROS MT TD 6X4"/>
  </r>
  <r>
    <n v="23252981"/>
    <d v="2023-05-15T00:00:00"/>
    <d v="1899-12-30T11:07:48"/>
    <s v="FWU560"/>
    <s v="GRUA"/>
    <s v="ACCIDENTE CARRETERA"/>
    <s v="Pesados"/>
    <s v="Preferente"/>
    <s v="Pesados Preferente"/>
    <s v="E.S.E. HOSPITAL SAN E.S.E. HOSPITAL SAN"/>
    <s v="JESUS DUARTE JESUS DUARTE"/>
    <s v="8250025257"/>
    <s v="18"/>
    <s v="3002097"/>
    <s v="SV DE GRUA"/>
    <s v="CUCUTA"/>
    <s v="VALLEDUPAR"/>
    <s v=""/>
    <s v="3002734714"/>
    <s v="mayo"/>
    <s v="Base de liquidación"/>
    <x v="14"/>
    <s v="NP 300 FRONTIER 2.5L MT 2500CC TD 4X"/>
  </r>
  <r>
    <n v="23254031"/>
    <d v="2023-05-15T00:00:00"/>
    <d v="1899-12-30T20:15:02"/>
    <s v="TFU735"/>
    <s v="GRUA"/>
    <s v="ACCIDENTE CARRETERA"/>
    <s v="Pesados"/>
    <s v="Premium"/>
    <s v="Pesados Premium"/>
    <s v="ALQUILERES Y SERVICI ALQUILERES Y SERVICI"/>
    <s v="WILSON GUERRERO"/>
    <s v="8300743621"/>
    <s v="33"/>
    <s v="3089945"/>
    <s v="SV GR X AVERIA // CAMION JQR // BOTO EL TAPON DE ACEITE // O: CARRERA 54F 55 SUR 37 VIA SAN ANTONIO DE PRADO // D: CALLE 49 SUR 43A 251 ENVIGADO // LARGO 7.60 ALTO 3.5 ANCHO 2.30 // CARROCERIA // CAPACIDAD CARGA 5 TON // DOBLE LLANTA // LLANTAS OK // DESCARGADO // 3155115333 - JORGE RESTREPO 3176576625 // PAX SOL GR PARA LAS 6:30 A 7:00 AM"/>
    <s v="MEDELLIN"/>
    <s v="VILLAVICENCIO"/>
    <s v="CARRERA 54F 55 SUR 37 VIA SAN ANTONIO DE PRADO MEDELLÍN, ANTIOQUIA, COLOMBIA"/>
    <s v="3155115333"/>
    <s v="mayo"/>
    <s v="Base de liquidación"/>
    <x v="0"/>
    <s v="M2 112 MT 12800CC TD 6"/>
  </r>
  <r>
    <n v="23254119"/>
    <d v="2023-05-16T00:00:00"/>
    <d v="1899-12-30T04:10:47"/>
    <s v="LKK408"/>
    <s v="GRUA"/>
    <s v="ACCIDENTE CARRETERA"/>
    <s v="Pesados"/>
    <s v="Premium"/>
    <s v="Pesados Premium"/>
    <s v="ORNAMELTALES EL AREN ORNAMELTALES EL AREN"/>
    <s v="CARLOS ANDRES VELEZ"/>
    <s v="8600286019"/>
    <s v="32"/>
    <s v="3176834"/>
    <s v="SV DE CUSTODIA //D// ZONA FRANCA PERMANENTE SANTANDER RECIBEN VH A LA HORA QUE LLEGUE"/>
    <s v="SABANETA"/>
    <s v="ENVIGADO"/>
    <s v="CRA 49 CALLE 81 SUR 13 PARQUEADERO FERTRAN"/>
    <s v="3124980877"/>
    <s v="mayo"/>
    <s v="Base de liquidación"/>
    <x v="7"/>
    <s v="HFC1063KN JQR LWB Euro IV MT 3800CC TD 4X"/>
  </r>
  <r>
    <n v="23254698"/>
    <d v="2023-05-16T00:00:00"/>
    <d v="1899-12-30T11:08:34"/>
    <s v="JYY191"/>
    <s v="GRUA"/>
    <s v="ACCIDENTE CARRETERA"/>
    <s v="Pesados"/>
    <s v="Preferente"/>
    <s v="Pesados Preferente"/>
    <s v="CARLOS MIRANDA"/>
    <s v="CARLOS MIRANDA"/>
    <s v="39156097"/>
    <s v="10"/>
    <s v="3055409"/>
    <s v="SV DE TAXI // DIRECC AV CARACAS # 6 05 TERCER MILENIO POR EL PARQUEADERO DE LA METROPOLITANA // DST AUTOCAR INGENIERIA CARRERA 65 B # 13 92 // YERSON MONTAÑA CEL 3144896606"/>
    <s v="BOGOTA"/>
    <s v="BOGOTA"/>
    <s v="BOGOTÁ, COLOMBIA"/>
    <s v="3144896606"/>
    <s v="mayo"/>
    <s v="Base de liquidación"/>
    <x v="6"/>
    <s v="FORLAND BJ3122DFPEA-01 MT 3800CC TD 4X4 [CM] AA ABS"/>
  </r>
  <r>
    <n v="23256573"/>
    <d v="2023-05-17T00:00:00"/>
    <d v="1899-12-30T12:18:50"/>
    <s v="VKJ877"/>
    <s v="GRUA"/>
    <s v="ACCIDENTE CARRETERA"/>
    <s v="Pesados"/>
    <s v="Premium"/>
    <s v="Pesados Premium"/>
    <s v="ROMERO RODRIGUEZ WIL ROMERO RODRIGUEZ WIL"/>
    <s v="YINETH ROMERO YINETH ROMERO"/>
    <s v="11435048"/>
    <s v="33"/>
    <s v="3079081"/>
    <s v="SV DE DESPLAZAMIENTO "/>
    <s v="MEDELLIN"/>
    <s v="GIRON"/>
    <s v="MEDELLÍN, ANTIOQUIA, COLOMBIA"/>
    <s v="3024034920"/>
    <s v="mayo"/>
    <s v="Base de liquidación"/>
    <x v="2"/>
    <s v="9800 9800 MT TD 6X4 [STD]"/>
  </r>
  <r>
    <n v="23260087"/>
    <d v="2023-05-19T00:00:00"/>
    <d v="1899-12-30T14:21:51"/>
    <s v="WTP911"/>
    <s v="GRUA"/>
    <s v="ACCIDENTE CARRETERA"/>
    <s v="Pesados"/>
    <s v="Premium"/>
    <s v="Pesados Premium"/>
    <s v="ALIADAS CARGO SAS ALIADAS CARGO SAS"/>
    <s v="MARCELA COSA"/>
    <s v="9004824069"/>
    <s v="33"/>
    <s v="3094010"/>
    <s v="PAX SL SV DE GR X ACC// LAS LLANTAS DELANTERAS BLOQUEADAS // O: CL 63 CON CRA 105 VIA ALMAR, SENTIDO ORIENTE - OCCIDENTE, DEBAJO DE LAS LINEAS DEL METRO CABLE, SECTOR VALLE JUELOS// D: // TLF: 3126758060//"/>
    <s v="MEDELLIN"/>
    <s v="MOSQUERA"/>
    <s v="CL 63 CON CRA 105 VIA ALMAR, SENTIDO ORIENTE - OCCIDENTE, DEBAJO DE LAS LINEAS DEL METRO CABLE, SECTOR VALLE JUELOS//, MEDELLÍN, ANTIOQUIA, COLOMBIA"/>
    <s v="3126758060"/>
    <s v="mayo"/>
    <s v="Base de liquidación"/>
    <x v="26"/>
    <s v="CANTER 85 MT 3900CC TD 4X"/>
  </r>
  <r>
    <n v="23260532"/>
    <d v="2023-05-19T00:00:00"/>
    <d v="1899-12-30T18:16:39"/>
    <s v="WNN334"/>
    <s v="GRUA"/>
    <s v="ACCIDENTE CARRETERA"/>
    <s v="Pesados"/>
    <s v="Premium"/>
    <s v="Pesados Premium"/>
    <s v="BELTRAN CASTA-EDA MA BELTRAN CASTA-EDA MA"/>
    <s v="ANDRES MAHECHA DAGOBERTO ESTUPIÑAN"/>
    <s v="1072749583"/>
    <s v="33"/>
    <s v="3098207"/>
    <s v="PX SOL SV DE DESPLAZAMIENTO"/>
    <s v="MEDELLIN"/>
    <s v="BOGOTA"/>
    <s v="MEDELLÍN, ANTIOQUIA, COLOMBIA"/>
    <s v="0000000000"/>
    <s v="mayo"/>
    <s v="Base de liquidación"/>
    <x v="4"/>
    <s v="JX 1090TK23 [ASL] MT 4300CC TD 4X"/>
  </r>
  <r>
    <n v="23264607"/>
    <d v="2023-05-23T00:00:00"/>
    <d v="1899-12-30T07:27:54"/>
    <s v="WCR376"/>
    <s v="GRUA"/>
    <s v="ACCIDENTE CARRETERA"/>
    <s v="Pesados"/>
    <s v="Premium"/>
    <s v="Pesados Premium"/>
    <s v="JAIBER URREGO JAIBER URREGO"/>
    <s v="JAIBER URREGO JAIBER URREGO"/>
    <s v="93416917"/>
    <s v="33"/>
    <s v="3092475"/>
    <s v="PAX SL SV DE TX// O: EN LA VARIANTE DE SAN MARTIN EN UNA E/S PETROMIL, SENTIDO, BOGOTA-COTA, HOTEL PUERTA DEL SOL SAN MARTIN SAN MARTÍN, CESAR, COLOMBIA// D: RIO BOGOTA A LA ENTRADA DE BOGOTA, ES UN TALLER BOGOTÁ, COLOMBIA // TLF: 3177354189// 3204482501//"/>
    <s v="SAN MARTIN"/>
    <s v="GUADUAS"/>
    <s v="EN LA VARIANTE DE SAN MARTIN EN UNA E/S PETROMIL, SENTIDO, BOGOTA-COTA, HOTEL PUERTA DEL SOL SAN MARTIN SAN MARTÍN, CESAR, COLOMBIA"/>
    <s v="3177354189"/>
    <s v="mayo"/>
    <s v="Base de liquidación"/>
    <x v="1"/>
    <s v="NNR [2] 700P REWARD [12 MT 3000CC TD 4X"/>
  </r>
  <r>
    <n v="23265087"/>
    <d v="2023-05-23T00:00:00"/>
    <d v="1899-12-30T10:13:59"/>
    <s v="OTD995"/>
    <s v="GRUA"/>
    <s v="ACCIDENTE CARRETERA"/>
    <s v="Pesados"/>
    <s v="Preferente"/>
    <s v="Pesados Preferente"/>
    <s v="ALCALDIA MUNICIPAL D ALCALDIA MUNICIPAL D"/>
    <s v="HUGO BARRAGAN PARRA"/>
    <s v="8001133897"/>
    <s v="8"/>
    <s v="3006915"/>
    <s v="SV TAXI///O. CALLE 10 B # 22 30 EDIFICIO GALILEO APTO 17 01 SECTOR POBLADO EN EL PARQUEADERO DE VISITANTES D: GABRIELA SANCHEZ 3146281626"/>
    <s v="MEDELLIN"/>
    <s v="IBAGUE"/>
    <s v="CL. 10B #22-30, EL POBLADO, MEDELLÍN, EL POBLADO, MEDELLÍN, ANTIOQUIA, COLOMBIA"/>
    <s v="3146281626"/>
    <s v="mayo"/>
    <s v="Base de liquidación"/>
    <x v="5"/>
    <s v="FG 1J [500] MT 8000CC TD 4X"/>
  </r>
  <r>
    <n v="23265512"/>
    <d v="2023-05-23T00:00:00"/>
    <d v="1899-12-30T12:36:10"/>
    <s v="TFU685"/>
    <s v="GRUA"/>
    <s v="ACCIDENTE CARRETERA"/>
    <s v="Pesados"/>
    <s v="Premium"/>
    <s v="Pesados Premium"/>
    <s v="SERVICOMBUSTIBLES RE SERVICOMBUSTIBLES RE"/>
    <s v="ANTONIO DIAZ ANTONIO DIAZ"/>
    <s v="9003928825"/>
    <s v="23"/>
    <s v="3029082"/>
    <s v="PAX SL SV DE DESPLAZAMIENTO / O:"/>
    <s v="PUERTO GAITAN"/>
    <s v="TOCANCIPA"/>
    <s v="PEAJE DE DUICAO, SENTIDO PUERTAN GAITAN - PUERTO META, PUERTO GAITÁN, META, COLOMBIA"/>
    <s v="1211111111"/>
    <s v="mayo"/>
    <s v="Base de liquidación"/>
    <x v="10"/>
    <s v="T800 FULL FILTROS MT TD 6X4"/>
  </r>
  <r>
    <n v="23265893"/>
    <d v="2023-05-23T00:00:00"/>
    <d v="1899-12-30T15:20:17"/>
    <s v="SNQ779"/>
    <s v="GRUA"/>
    <s v="ACCIDENTE CARRETERA"/>
    <s v="Pesados"/>
    <s v="Premium"/>
    <s v="Pesados Premium"/>
    <s v="ZAPATA CEBALLOS JAIM ZAPATA CEBALLOS JAIM"/>
    <s v="ALEJANDRO GALVIS"/>
    <s v="8357258"/>
    <s v="10"/>
    <s v="3054741"/>
    <s v="PAX SOL SV DE GRUA"/>
    <s v="TUMACO"/>
    <s v="BOGOTA"/>
    <s v=""/>
    <s v="3186880832"/>
    <s v="mayo"/>
    <s v="Base de liquidación"/>
    <x v="2"/>
    <s v="7600 WORKSTAR MT TD 4X2 [FULL"/>
  </r>
  <r>
    <n v="23266305"/>
    <d v="2023-05-23T00:00:00"/>
    <d v="1899-12-30T18:49:22"/>
    <s v="SZQ947"/>
    <s v="GRUA"/>
    <s v="ACCIDENTE CARRETERA"/>
    <s v="Pesados"/>
    <s v="Premium"/>
    <s v="Pesados Premium"/>
    <s v="SALAZAR HOYOS LUIS F SALAZAR HOYOS LUIS F"/>
    <s v="FERNANDO SALAZAR"/>
    <s v="71764867"/>
    <s v="10"/>
    <s v="3054629"/>
    <s v="SV DE DESPLAZAMIENTO O: CR 42 # 14 74 ESTA UN TALLER PERO HAY NO LA VAN A ARREGLAR D: AUTOPISTA NORTE 242 - 10 CONCESIONARIO FOTON"/>
    <s v="DUITAMA"/>
    <s v="MEDELLIN"/>
    <s v=""/>
    <s v="3132561319"/>
    <s v="mayo"/>
    <s v="Base de liquidación"/>
    <x v="10"/>
    <s v="T800 T800 MT TD 6X4"/>
  </r>
  <r>
    <n v="23267777"/>
    <d v="2023-05-24T00:00:00"/>
    <d v="1899-12-30T15:38:55"/>
    <s v="WLL839"/>
    <s v="GRUA"/>
    <s v="ACCIDENTE CARRETERA"/>
    <s v="Pesados"/>
    <s v="Premium"/>
    <s v="Pesados Premium"/>
    <s v="INFANTE ACOSTA ARMAN INFANTE ACOSTA ARMAN"/>
    <s v="MIGUEL DELGADO MIGUEL DELGADO"/>
    <s v="19347029"/>
    <s v="33"/>
    <s v="3092346"/>
    <s v="PAX SOL SV DE GRUA"/>
    <s v=""/>
    <s v="BOGOTA"/>
    <s v=""/>
    <s v="                    "/>
    <s v="mayo"/>
    <s v="Base de liquidación"/>
    <x v="6"/>
    <s v="AUMARK BJ5031V3DD3-1 [ MT 2800CC TD 4X"/>
  </r>
  <r>
    <n v="23268682"/>
    <d v="2023-05-25T00:00:00"/>
    <d v="1899-12-30T10:36:13"/>
    <s v="TTQ783"/>
    <s v="GRUA"/>
    <s v="ACCIDENTE CARRETERA"/>
    <s v="Pesados"/>
    <s v="Premium"/>
    <s v="Pesados Premium"/>
    <s v="COOPERATIVA DE TRANS COOPERATIVA DE TRANS"/>
    <s v="ANGELA MARIN MELENDE ANGELA MARIN MELENDE"/>
    <s v="8902010564"/>
    <s v="3"/>
    <s v="3024511"/>
    <s v="PAX SOL SV DE DESPLAZAMIENTO"/>
    <s v="SAN GIL"/>
    <s v="CIENAGA"/>
    <s v="SAN GIL SANTANDER"/>
    <s v="3208445792"/>
    <s v="mayo"/>
    <s v="Base de liquidación"/>
    <x v="0"/>
    <s v="M2 106 [LARGO] [23 MT 6400CC TD 4X"/>
  </r>
  <r>
    <n v="23269513"/>
    <d v="2023-05-25T00:00:00"/>
    <d v="1899-12-30T17:29:50"/>
    <s v="OCJ892"/>
    <s v="GRUA"/>
    <s v="ACCIDENTE CARRETERA"/>
    <s v="Pesados"/>
    <s v="Preferente"/>
    <s v="Pesados Preferente"/>
    <s v="LA NACION - CONSEJO LA NACION - CONSEJO"/>
    <s v="CARLOS MASO"/>
    <s v="8000938163"/>
    <s v="70"/>
    <s v="1011643"/>
    <s v="PAX SOLICITA SV DE TX O: 5 KM ANTES DE ENTRAR AL MUNICIPIO DE LOS PATIOS KENWORTH*T800 KENWORTH*T800 CABEZOTE"/>
    <s v="LOS PATIOS"/>
    <s v="MEDELLIN"/>
    <s v=""/>
    <s v="0000000000"/>
    <s v="mayo"/>
    <s v="Base de liquidación"/>
    <x v="11"/>
    <s v="GRAND PREGIO [2 GS MT 3000CC DSL 4"/>
  </r>
  <r>
    <n v="23269899"/>
    <d v="2023-05-26T00:00:00"/>
    <d v="1899-12-30T07:12:14"/>
    <s v="WOW307"/>
    <s v="GRUA"/>
    <s v="ACCIDENTE CARRETERA"/>
    <s v="Pesados"/>
    <s v="Premium"/>
    <s v="Pesados Premium"/>
    <s v="SETRANSCARGA SAS SETRANSCARGA SAS"/>
    <s v="DAVID SANCHEZ DAVID SANCHEZ"/>
    <s v="8002035804"/>
    <s v="33"/>
    <s v="3079644"/>
    <s v="PAX SL SV DE DESPLAZAMIENTO // O: CL 35B SUR # 13 - 104 QUINTAS DE SANTA ANA, SOACHA, CUNDINAMARCA, COLOMBIA// TLF: 3177761614// PG 26/05/2023 A LAS 15:00HRS //"/>
    <s v="BOGOTA"/>
    <s v="BOGOTA"/>
    <s v="CL 155# 7B - 44 BOGOTÁ, COLOMBIA"/>
    <s v="3177761614"/>
    <s v="mayo"/>
    <s v="Base de liquidación"/>
    <x v="12"/>
    <s v="DELIVERY 10.160 [4300mm] MT 3800CC TD 4X"/>
  </r>
  <r>
    <n v="23273038"/>
    <d v="2023-05-28T00:00:00"/>
    <d v="1899-12-30T09:27:09"/>
    <s v="THS328"/>
    <s v="GRUA"/>
    <s v="ACCIDENTE CARRETERA"/>
    <s v="Pesados"/>
    <s v="Premium"/>
    <s v="Pesados Premium"/>
    <s v="DIANA ZULEIMA DIANA ZULEIMA"/>
    <s v="RAFAEL CASTILLO RAFAEL CASTILLO"/>
    <s v="1081157060"/>
    <s v="13"/>
    <s v="3011633"/>
    <s v="SVC DE DESPLAZAMIENTO ANDRES PIEDRAHITA 3148571576 O CALLE 9 40 -64 BARRIO LOS CAMBULOS "/>
    <s v="CALI"/>
    <s v="BOGOTA"/>
    <s v="CALLE 9 40 -64 BARRIO LOS CAMBULOS"/>
    <s v="3148571576"/>
    <s v="mayo"/>
    <s v="Base de liquidación"/>
    <x v="7"/>
    <s v="HFC1035KN JHR + MT 2700CC TD 4X"/>
  </r>
  <r>
    <n v="23276341"/>
    <d v="2023-05-30T00:00:00"/>
    <d v="1899-12-30T13:23:02"/>
    <s v="SKR778"/>
    <s v="GRUA"/>
    <s v="ACCIDENTE CARRETERA"/>
    <s v="Pesados"/>
    <s v="Premium"/>
    <s v="Pesados Premium"/>
    <s v="COMERCIALIZADORA LA COMERCIALIZADORA LA"/>
    <s v="YEFERSON MARTINEZ YEFERSON MARTINEZ"/>
    <s v="9006221525"/>
    <s v="10"/>
    <s v="3058443"/>
    <s v="PAX SL SERV DE GR // 2 PERSONAS X AV TROQUE TORCIDO// BLOQUEOS EN LLANTYA TRASERA// AMBULACIA MEDICALIZADA // O: SENTIDO ACACIAS-VILLAVICENCIO ANTES DEL PEAJE DE ACACIAS, ACACÍAS, META, COLOMBIA// D:CRA 15C BODEGA 4 BARRIO ACAPULCO, VILLAVICENCIO, META, COLOMBIA // TLF: 3144287693//"/>
    <s v="ACACIAS"/>
    <s v="SANTA ROSA DE OSOS"/>
    <s v="SENTIDO ACACIAS-VILLAVICENCIO ANTES DEL PEAJE DE ACACIAS, ACACÍAS, META, COLOMBIA"/>
    <s v="3144287693"/>
    <s v="mayo"/>
    <s v="Base de liquidación"/>
    <x v="2"/>
    <s v="4300 DURASTAR [6000m MT 7600CC TD 4X"/>
  </r>
  <r>
    <n v="23278398"/>
    <d v="2023-05-31T00:00:00"/>
    <d v="1899-12-30T17:00:30"/>
    <s v="SWP917"/>
    <s v="GRUA"/>
    <s v="ACCIDENTE CARRETERA"/>
    <s v="Pesados"/>
    <s v="Preferente"/>
    <s v="Pesados Preferente"/>
    <s v="JUAN CARLOS PEREZ"/>
    <s v="JUAN CARLOS PEREZ"/>
    <s v="3838660"/>
    <s v="21"/>
    <s v="3005079"/>
    <m/>
    <m/>
    <s v="SINCELEJO"/>
    <m/>
    <m/>
    <s v="mayo"/>
    <s v="Base de liquidación"/>
    <x v="16"/>
    <s v="NOVUS K4DEF MT 11000CC TD 6"/>
  </r>
  <r>
    <n v="23278746"/>
    <d v="2023-06-01T00:00:00"/>
    <d v="1899-12-30T06:22:20"/>
    <s v="OLO721"/>
    <s v="GRUA"/>
    <s v="VARADA LOCAL"/>
    <s v="Pesados"/>
    <s v="Preferente"/>
    <s v="Pesados Preferente"/>
    <s v="SECRETARIA DISTRITAL SECRETARIA DISTRITAL"/>
    <s v="ANDRES FELIPE CASTEL ANDRES FELIPE CASTEL"/>
    <s v="8999990619"/>
    <s v="70"/>
    <s v="3000499"/>
    <s v="SV DE GR X AVERIA VH BUSETA*IVECO*DAILY 50C17 [3950MM] MT 3000CC TD 4X ALTO 2.50 MT ANCHO 2 MT LARGO 6 MT LLANTAS OK DOBLE LLANTA // PAX DICE QUE ES UNA OFICINA MOVIL // DIRECC CALLE 17 # 132 URAPANE ALPIE DEL CAI CALLE 13 // DST CARRERA 34 # 13 98 PUENTE ARANDA // ANDRES FELIPE CASTELLAÑOS CEL 3212483095 SE SOLI FOTOS"/>
    <s v="BOGOTA"/>
    <s v="BOGOTA"/>
    <s v="BOGOTÁ, COLOMBIA"/>
    <s v="3212483095"/>
    <s v="junio"/>
    <s v="Base de liquidación"/>
    <x v="19"/>
    <s v="DAILY 50C17 [3950mm] MT 3000CC TD 4X"/>
  </r>
  <r>
    <n v="23279034"/>
    <d v="2023-06-01T00:00:00"/>
    <d v="1899-12-30T09:49:15"/>
    <s v="TMX070"/>
    <s v="GRUA"/>
    <s v="ACCIDENTE CARRETERA"/>
    <s v="Pesados"/>
    <s v="Premium"/>
    <s v="Pesados Premium"/>
    <s v="FINESA S.A. BIC FINESA S.A. BIC"/>
    <s v="JEFERSSON MEJIA"/>
    <s v="8050126105"/>
    <s v="33"/>
    <s v="3090625"/>
    <s v="PAX SOLICITA SV DE GR X ACC LLANTAS OK // ALTO 3.5 LARGO 6 ANCHO FURGON DESCARGADO // O: CL 80 SUR CRA 48 SABANETA D: CRA 42 # 24- 96 PARQUEADERO LA ALPUJARRA CEL: 3106005696 - 3015736651"/>
    <s v="SABANETA"/>
    <s v="ITAGUI"/>
    <s v="CL. 80 SUR, SABANETA, ANTIOQUIA, COLOMBIA"/>
    <s v="3106005696"/>
    <s v="junio"/>
    <s v="Base de liquidación"/>
    <x v="1"/>
    <s v="NPR [3] 729 MT 4600CC TD 4X"/>
  </r>
  <r>
    <n v="23279189"/>
    <d v="2023-06-01T00:00:00"/>
    <d v="1899-12-30T10:51:03"/>
    <s v="STI848"/>
    <s v="GRUA"/>
    <s v="VARADA CARRETERA"/>
    <s v="Pesados"/>
    <s v="Premium"/>
    <s v="Pesados Premium"/>
    <s v="IZQUIERDO MOTATO ARC IZQUIERDO MOTATO ARC"/>
    <s v="IZQUIERDO MOTATO ARC IZQUIERDO MOTATO ARC"/>
    <s v="9695722"/>
    <s v="10"/>
    <s v="3056114"/>
    <s v="SV GR X VH NO TIENE LLANTAS TRACERA /// CEL. 3107383574 /// ENTRADA LA VIRGINA EN LA EDS TERPEL SENTIDO PEREIRA LA VIRGINIA PRIMERA ESD // DOSQUEBRADAS CL 9 #25 43 BR JAPON // LARGO 4.0 / ANCHO 2.0 / ALTO 2.0 / CAP. 3T"/>
    <s v="LA VIRGINIA"/>
    <s v="DOSQUEBRADAS"/>
    <s v="LA VIRGINIA, RISARALDA, COLOMBIA"/>
    <s v="3107383574"/>
    <s v="junio"/>
    <s v="Base de liquidación"/>
    <x v="1"/>
    <s v="NHR [2] 729 MT 2800CC TD 4X"/>
  </r>
  <r>
    <n v="23279233"/>
    <d v="2023-06-01T00:00:00"/>
    <d v="1899-12-30T11:08:49"/>
    <s v="SKZ978"/>
    <s v="GRUA"/>
    <s v="VARADA CARRETERA"/>
    <s v="Pesados"/>
    <s v="Premium"/>
    <s v="Pesados Premium"/>
    <s v="GIRALDO VALENCIA PAU GIRALDO VALENCIA PAU"/>
    <s v="DANIEL MUÑOZ DANIEL MUÑOZ"/>
    <s v="9016101337"/>
    <s v="33"/>
    <s v="3091050"/>
    <s v="SV GR X AV DAÑO EN EL CARDAN SE REVENTO // FURGON// DESCARGADO// LLANTA DOBLE Y VOLANTE OK // PESO 4700KL LARGO: 5.70M ALTURA: 3M ANCHO: 3.50M// O: DOS CUADRAS MÁS ARRIBA DE MESONES MANIZALES// D: MULTIPESADOS VILLAMARIA // DANIEL MUÑOZ 3137126064//"/>
    <s v="MANIZALES"/>
    <s v="VILLAMARIA"/>
    <s v="MESONES VIA MANIZALES, CALDAS, COLOMBIA"/>
    <s v="3137126064"/>
    <s v="junio"/>
    <s v="Base de liquidación"/>
    <x v="7"/>
    <s v="HFC1063K 1063K [ASL] MT 3900CC TD 4X"/>
  </r>
  <r>
    <n v="23279536"/>
    <d v="2023-06-01T00:00:00"/>
    <d v="1899-12-30T12:37:39"/>
    <s v="SVP086"/>
    <s v="GRUA"/>
    <s v="VARADA CARRETERA"/>
    <s v="Pesados"/>
    <s v="Premium"/>
    <s v="Pesados Premium"/>
    <s v="COOPERATIVA DE TRANS COOPERATIVA DE TRANS"/>
    <s v="LEIDY GARCIA LEIDY GARCIA"/>
    <s v="8902010564"/>
    <s v="3"/>
    <s v="3026471"/>
    <s v="SV DE GR X AVERIA // VH REMOLCADOR*INTERNATIONAL*PROSTAR LIMITED MT TD 6X4*NO DEFINIDO CON GRIS ALTO 3.14 MT ANCHO 2.47 MT LARGO 6.7 MT TIENE ENGANCHADO TANQUE DOBLE LLANTA SV PARA EL CABEZOTE Y EL REMOLQUE // VH DESCARGADO // DIRECC VIA BUCARAMANAGA SAN ALBERTO EN LA RUTA 45 A // DST CHIMITA GIRON CARRERA 2 CALLE 1 // LEIDY GARCIA CEL 3107656072 SE SOLI FOTOS"/>
    <s v="RIO NEGRO"/>
    <s v="GIRON"/>
    <s v="RIONEGRO, GIRÓN, SANTANDER, COLOMBIA"/>
    <s v="3107656072"/>
    <s v="junio"/>
    <s v="Base de liquidación"/>
    <x v="2"/>
    <s v="PROSTAR LIMITED MT TD 6X4"/>
  </r>
  <r>
    <n v="23280033"/>
    <d v="2023-06-01T00:00:00"/>
    <d v="1899-12-30T17:13:30"/>
    <s v="SMK427"/>
    <s v="GRUA"/>
    <s v="VARADA CARRETERA"/>
    <s v="Pesados"/>
    <s v="Premium"/>
    <s v="Pesados Premium"/>
    <s v="VERGARA BUENO DANIEL VERGARA BUENO DANIEL"/>
    <s v="DANIEL VERGARA"/>
    <s v="93370620"/>
    <s v="33"/>
    <s v="3093025"/>
    <s v="PAX SL SV GR X AV // NO ARRANCA // LLANTAS OK // DIMENSIONES LARGO 7 ANCHO 230 ALTO 3 // DOBLE TROQUE LLANTA DOBLE // VH DESCARGADO // O: CARRETERA PRINCIPAL A UN 1 KM DEL MUNICIPIO DE ATACO // D: KM 11 VIA IBAGUE ESPINAL PARQUEADERO PUENTE BLANCO ENSEGUIDA DE LA ENTRADA DE LA MIEL DG AL CEMENTERIO LOS OLIVOS CEL: 3178347809"/>
    <s v="ATACO"/>
    <s v="IBAGUE"/>
    <s v="ATACO, TOLIMA, COLOMBIA"/>
    <s v="3178347809"/>
    <s v="junio"/>
    <s v="Base de liquidación"/>
    <x v="2"/>
    <s v="7600 WORKSTAR [350HP MT TD 6X4"/>
  </r>
  <r>
    <n v="23280080"/>
    <d v="2023-06-01T00:00:00"/>
    <d v="1899-12-30T17:37:21"/>
    <s v="SPM845"/>
    <s v="GRUA"/>
    <s v="VARADA CARRETERA"/>
    <s v="Pesados"/>
    <s v="Preferente"/>
    <s v="Pesados Preferente"/>
    <s v="INVERSIONES GLP S.A. INVERSIONES GLP S.A."/>
    <s v="DANNY ZAMBRANO"/>
    <s v="9003352790"/>
    <s v="32"/>
    <s v="3174803"/>
    <s v="PAX SL SV GR X AV // LA TRASMISION //LLANTAS OK // DIMENSIONES LARGO 4.5 ANCHO 3 ALTO 2.80 // REPARTO // VH DESCARGADO 5 TL // HERNAN 3188343880 O: CRA 5A CL 17 100 METROS D ELA ESQUINA SOBRE LA VIA // D: CL 20 12 20 BR FRENTE AL PARQUE LIBORIO TALLER UNIREPUESTOS"/>
    <s v="ZARZAL"/>
    <s v="MANIZALES"/>
    <s v="ZARZAL, VALLE DEL CAUCA, COLOMBIA"/>
    <s v="3152376256"/>
    <s v="junio"/>
    <s v="Base de liquidación"/>
    <x v="1"/>
    <s v="NPR [3] 729 MT 4600CC TD 4X"/>
  </r>
  <r>
    <n v="23280346"/>
    <d v="2023-06-01T00:00:00"/>
    <d v="1899-12-30T21:29:08"/>
    <s v="JTY634"/>
    <s v="GRUA"/>
    <s v="VARADA CARRETERA"/>
    <s v="Pesados"/>
    <s v="Premium"/>
    <s v="Pesados Premium"/>
    <s v="VILLALOBOS MONROY RU VILLALOBOS MONROY RU"/>
    <s v="PEDRO QUINTERO PEDRO QUINTERO"/>
    <s v="1073131411"/>
    <s v="10"/>
    <s v="3056258"/>
    <s v="PAX SL SV GR X AV // NO PRENDE // LLANTAS OK // DIMENSIONES LARGO 5 ANCHO 230 ALTO 242 // FURGON// VH DESCARGADO // O: PUENTE SIERRA ESTACION DE SERVICIO 200 METRO ADELANTE DE LA ESTACION SENTIDO BUENAVENTURA -BUGA // D: FONTIBON CRA 111 A 17 30 TALLER DONDE DON OMAR CEL: 3163236195"/>
    <s v="CALI"/>
    <s v="BOGOTA"/>
    <s v="CALI, VALLE DEL CAUCA, COLOMBIA"/>
    <s v="3163236195"/>
    <s v="junio"/>
    <s v="Base de liquidación"/>
    <x v="6"/>
    <s v="FHR BJ1044V9JD4-F1 MT 2800CC TD 4X"/>
  </r>
  <r>
    <n v="23280439"/>
    <d v="2023-06-02T00:00:00"/>
    <d v="1899-12-30T06:04:07"/>
    <s v="KNZ646"/>
    <s v="GRUA"/>
    <s v="VARADA CARRETERA"/>
    <s v="Pesados"/>
    <s v="Premium"/>
    <s v="Pesados Premium"/>
    <s v="FINESA S.A. FINESA S.A."/>
    <s v="JONATHAN BUITRAGO JONATHAN BUITRAGO"/>
    <s v="8050126105"/>
    <s v="10"/>
    <s v="3055029"/>
    <s v="SV GR DE GANCHO ESP X AV // FUNDIO TURBO //LARGO: 7M ANCHO 2.60 ALTO: 3.80M // PESO 5 TON // FURGON DESCARGADO // LLANTA DOBLE Y VOLANTE OK O: VIA BOGOTA MEDELLIN ANTES DE PASAR EL PEAJE KORAN ADELANTE DE GUADUAS A 35 KM // D: CARRERA 68G 40 21 SUR TALLER // JONATHAN BUITRAGO 3228496773"/>
    <s v="PUERTO SALGAR"/>
    <s v="BOGOTA"/>
    <s v="PR 3 VÍA EL KORÁN, GUADUAS, PUERTO SALGAR, CUNDINAMARCA, COLOMBIA"/>
    <s v="3228496773"/>
    <s v="junio"/>
    <s v="Base de liquidación"/>
    <x v="6"/>
    <s v="FRR-S BJ1128VGPEK-F2 MT 3800CC TD 4X"/>
  </r>
  <r>
    <n v="23280442"/>
    <d v="2023-06-02T00:00:00"/>
    <d v="1899-12-30T06:10:58"/>
    <s v="WNY112"/>
    <s v="GRUA"/>
    <s v="VARADA LOCAL"/>
    <s v="Pesados"/>
    <s v="Premium"/>
    <s v="Pesados Premium"/>
    <s v="ANGELA GONZALEZ"/>
    <s v="ANGELA GONZALEZ"/>
    <s v="18394807"/>
    <s v="33"/>
    <s v="3097266"/>
    <s v="PAX SOL SERV DE GRUA X ACCIDE3NTE (TRASDO DE VH A TALLER ASIG X PREV), FALCIL ACCESO PARA LA GRUA, LLANATAS OK// LARGO 4 M, ANCHO 2.11 M ALTO 2.35, CARROCERIA FURGON// LLANAT SENCILLA// O. CARRERA 51 NO 76 - 92 BARRIO GAITAN - PARQUEADERO// D. CARRERA 34 NO 13 - 98 BARRIO MARTIRES EN LA CIUDAD DE BOGOTA// CEL 3132229839 - 3142230256"/>
    <s v="BOGOTA"/>
    <s v="BOGOTA"/>
    <s v="BOGOTÁ, COLOMBIA"/>
    <s v="3132229839"/>
    <s v="junio"/>
    <s v="Base de liquidación"/>
    <x v="1"/>
    <s v="NHR [3] 700P REWARD [10 MT 3000CC TD 4X"/>
  </r>
  <r>
    <n v="23280488"/>
    <d v="2023-06-02T00:00:00"/>
    <d v="1899-12-30T07:08:30"/>
    <s v="KSP003"/>
    <s v="GRUA"/>
    <s v="VARADA CARRETERA"/>
    <s v="Pesados"/>
    <s v="Premium"/>
    <s v="Pesados Premium"/>
    <s v="VARON VELASCO LIZETH VARON VELASCO LIZETH"/>
    <s v="CLAUDIA BERNAL CLAUDIA BERNAL"/>
    <s v="1018504819"/>
    <s v="33"/>
    <s v="3093642"/>
    <s v="SV D EGR X AVERIA DAÑOS EN LOS INYECTORES // VH FURGON*JMC*JX 1044TC4 MT 2800CC TD 4X*BLANCO ANCHO 2.20 MT LARGO 5 MT ALTO 3 MT LLANTA SENCILLA LLANTAS OK VH DESCARGADO // DIRECC CARRERA 53 CON CALLE 44 GUARNE ANTIOQUIA // DST ´PARQUEADERO SIBERIA AUTOPISTA MEDELLIN ROMBOY SIBERIA COSTADO SUR OCCIDENTAL // CLAUDIA CEL 3103095301 O 3148903254"/>
    <s v="GUARNE"/>
    <s v="FUNZA"/>
    <s v="GUARNE, ANTIOQUIA, COLOMBIA"/>
    <s v="3103095301"/>
    <s v="junio"/>
    <s v="Base de liquidación"/>
    <x v="4"/>
    <s v="JX 1044TC4 MT 2800CC TD 4X"/>
  </r>
  <r>
    <n v="23280609"/>
    <d v="2023-06-02T00:00:00"/>
    <d v="1899-12-30T08:26:56"/>
    <s v="SXJ416"/>
    <s v="GRUA"/>
    <s v="VARADA CARRETERA"/>
    <s v="Pesados"/>
    <s v="Premium"/>
    <s v="Pesados Premium"/>
    <s v="DISTRIBUIDORA HOYOS DISTRIBUIDORA HOYOS"/>
    <s v="YULIAM SEVALLOS YULIAM SEVALLOS"/>
    <s v="9002324748"/>
    <s v="4"/>
    <s v="3040864"/>
    <s v="SV DE GR X AVERIA // VH FURGON*HINO*DUTRO PACK [300] [2] MT 4000CC TD 4X*BLANCO ANCHO 4 MT LARGO 8 MT ALTO 4.30 MT DOBLE LLANTA LLANTAS OK VH DESCARGADO // DIRECC KILOMETRO 12.52 SANTANDER DE QUILICHAO POR LA VIA PRINCIPAL PANAMERICANA // DST CARRERA 7 NORTE # 52 82 CALI // SE SOLI FOTS // YULIAM CEL 3165029257"/>
    <s v="SANTANDER DE QUILICHAO"/>
    <s v="CALI"/>
    <s v="SANTANDER DE QUILICHAO, CAUCA, COLOMBIA"/>
    <s v="3165029257"/>
    <s v="junio"/>
    <s v="Base de liquidación"/>
    <x v="5"/>
    <s v="DUTRO PACK [300] [2] MT 4000CC TD 4X"/>
  </r>
  <r>
    <n v="23280621"/>
    <d v="2023-06-02T00:00:00"/>
    <d v="1899-12-30T08:34:06"/>
    <s v="TL00T5"/>
    <s v="GRUA"/>
    <s v="VARADA LOCAL"/>
    <s v="Pesados"/>
    <s v="Preferente"/>
    <s v="Pesados Preferente"/>
    <s v="BENEMERITO CUERPO DE BENEMERITO CUERPO DE"/>
    <s v="DIANA PATRICIA BALANTA"/>
    <s v="8903990002"/>
    <s v="4"/>
    <s v="3041135"/>
    <s v="PAX SOLI SERV DE ,GRUA X AVERIA DAÑO EN CAJA DE CAMBIOS// LARGO 8M ANCHO 2.50 ALTO 2.90 // CAP DEL VH 11 TONELADAS, VH VACIO. // DOBLE LLANTA // LLANTA OK// CARROCERIA TANQUE// O. AV 15 OESTE NO 10 - 41 BARRIO AGUACATAL EN LA C IUDAD DE CALI, PUNTO DE REF ACADEMIA NACIONAL DE BOBEROS// D. TALLER FRENI MUELLES CARRERA 32 NO 12 - 297 BARRIO ARROYO ONDO EN LA CIUDAD DE CALI// CEL 3173711820"/>
    <s v="CALI"/>
    <s v="CALI"/>
    <s v="CALI, VALLE DEL CAUCA, COLOMBIA"/>
    <s v="3173711820"/>
    <s v="junio"/>
    <s v="Base de liquidación"/>
    <x v="21"/>
    <s v="F 600 [2] F 600 MT 4X2 [STD]"/>
  </r>
  <r>
    <n v="23280622"/>
    <d v="2023-06-02T00:00:00"/>
    <d v="1899-12-30T08:34:12"/>
    <s v="OLO699"/>
    <s v="GRUA"/>
    <s v="VARADA CARRETERA"/>
    <s v="Pesados"/>
    <s v="Preferente"/>
    <s v="Pesados Preferente"/>
    <s v="SECRETARIA DISTRITAL SECRETARIA DISTRITAL"/>
    <s v="YEFERSON GOMEZ YEFERSON GOMEZ"/>
    <s v="8999990619"/>
    <s v="70"/>
    <s v="3000499"/>
    <s v="SV DE GR X AVERIA // VH CAMIONETA PASAJ.*RENAULT*TRAFIC 1.6L TECHO ALTO MT 1600CC AA 2T 9PSJ ALTO 2.50 MT LARGO 4 MT ANCHO 2 MT LLANTA SENCILLA BH DESCARGADA LLANTAS OK // DIRECC CALLE 41 D SUR # 7 8 N 05 // DST AV TRONCAL DE OCCIDENTE # 18 7 6 MOSQUERA PARQUE INDUSTRIAL SANTO DOMINGO MANZANA G BODEGA 9 // YEFERSON GOMEZ CEL 3206428081"/>
    <s v="BOGOTA"/>
    <s v="MOSQUERA"/>
    <s v="BOGOTÁ, COLOMBIA"/>
    <s v="3206428081"/>
    <s v="junio"/>
    <s v="Base de liquidación"/>
    <x v="8"/>
    <s v="TRAFIC 1.6L TECHO ALTO MT 1600CC AA 2T 9PSJ"/>
  </r>
  <r>
    <n v="23280720"/>
    <d v="2023-06-02T00:00:00"/>
    <d v="1899-12-30T09:12:41"/>
    <s v="SNS574"/>
    <s v="GRUA"/>
    <s v="VARADA CARRETERA"/>
    <s v="Pesados"/>
    <s v="Premium"/>
    <s v="Pesados Premium"/>
    <s v="CARDONA BUSTAMANTE J CARDONA BUSTAMANTE J"/>
    <s v="GILDARDO DUARTE ALADANA"/>
    <s v="19478771"/>
    <s v="15"/>
    <s v="3010318"/>
    <s v="SV DE GR X AV FALLA EN EL MOTOR // O: ENTRE LLANOS DE CUIBA Y YARUMAL PASANDO EN PEAJE 3 KM SENTIDO LA COSTA SECTOR EL MANICOMIO // D:KM 17AUTOPISTA DOBLE CALZADA ALTILLOBELLO VEREDA LA MATICA ENTRADA POR PORTERIA DE LA VASCULA TALLER LOS ROLOS // DIMEN CABEZOTE// DIMESIONES: LARGO 6 MTS ALTO 3 MTS ANCHO 280 MTS LLANTA SENCILLA // TEL: 3223928664-32281362200"/>
    <s v="LLANOS DE CUIVA"/>
    <s v="BELLO"/>
    <s v="LLANOS DE CUIBA, YARUMAL, ANTIOQUIA, COLOMBIA"/>
    <s v="3223928664"/>
    <s v="junio"/>
    <s v="Base de liquidación"/>
    <x v="10"/>
    <s v="T370 T370 MT TD 4X2 [FULL"/>
  </r>
  <r>
    <n v="23280760"/>
    <d v="2023-06-02T00:00:00"/>
    <d v="1899-12-30T09:27:48"/>
    <s v="UPQ937"/>
    <s v="GRUA"/>
    <s v="ACCIDENTE CARRETERA"/>
    <s v="Pesados"/>
    <s v="Preferente"/>
    <s v="Pesados Preferente"/>
    <s v="SANTIAGO GALINDO"/>
    <s v="SANTIAGO GALINDO"/>
    <s v="79602128"/>
    <s v="33"/>
    <s v="3098169"/>
    <s v="PAX SOLI SERV DE GRUA X ACCIDENTE// O. KILOMETRO 47 + 600 ZAMORA - SANTUARIO VIA ENTRE SANTUARIO Y MARINILLA//D. BOGOTA - PATIO PEAJE EN EL BARRIO FONTIBON ANTES DE PASAR EL RIO BOGOTA// CEL 3143805291 // LARGO 11 M ANCHO 2.40 ALTO 3 M // CARROCERIA TIPO NIÑERA, TROQUE SENCILLO// DAÑO EN EL CARDAN// CEL 3143805291"/>
    <s v="SANTUARIO"/>
    <s v="BOGOTA"/>
    <s v="EL SANTUARIO, ANTIOQUIA, COLOMBIA"/>
    <s v="3143805291"/>
    <s v="junio"/>
    <s v="Base de liquidación"/>
    <x v="3"/>
    <s v="HD 120 MT 6600CC TD 4X"/>
  </r>
  <r>
    <n v="23280780"/>
    <d v="2023-06-02T00:00:00"/>
    <d v="1899-12-30T09:35:26"/>
    <s v="KNZ316"/>
    <s v="GRUA"/>
    <s v="ACCIDENTE CARRETERA"/>
    <s v="Pesados"/>
    <s v="Premium"/>
    <s v="Pesados Premium"/>
    <s v="SIPAVI SIPAVI"/>
    <s v="OSCAR MOTA OSCAR MOTA"/>
    <s v="9000213199"/>
    <s v="13"/>
    <s v="3011452"/>
    <s v="SV DE GR X ACCIDENTE PARA TRASLADO AL TALLER ASIGANDO //VH CAMION*FOTON*AUMARK BJ1041V9AD4 MT 2800CC TD 4X*BLANCO ANCHO 2.30 MT ALTO 3 MT LARGO 4.50 MT LLANTA SENCILLA LLANTAS OK // DIRECC KILOMETRO 14 + 400 VIA CAMPO RUBIALES LA BASE SIPAVE // DST BOGOTA TALLER VEHI TRUC CALLE 17 # 80 A 11 // VH LO RECIBEN ANTES DE LAS 5 DE LA TARDE // Y MAÑANA HASTA LAS 12 DEL MEDIO DIA // CEL 3178753155"/>
    <s v="PUERTO GAITAN"/>
    <s v="BOGOTA"/>
    <s v="PUERTO GAITÁN, META, COLOMBIA"/>
    <s v="3178753155"/>
    <s v="junio"/>
    <s v="Base de liquidación"/>
    <x v="6"/>
    <s v="AUMARK BJ1041V9AD4 MT 2800CC TD 4X"/>
  </r>
  <r>
    <n v="23280852"/>
    <d v="2023-06-02T00:00:00"/>
    <d v="1899-12-30T10:05:06"/>
    <s v="JRR736"/>
    <s v="GRUA"/>
    <s v="VARADA CARRETERA"/>
    <s v="Pesados"/>
    <s v="Premium"/>
    <s v="Pesados Premium"/>
    <s v="CREDISEGURO SAS CREDISEGURO SAS"/>
    <s v="LUIS VELASQUEZ LUIS VELASQUEZ"/>
    <s v="9010386080"/>
    <s v="33"/>
    <s v="3082831"/>
    <s v="SV D EGR X AVERIA // VH FURGON*JMC*JX 1044TSC4 MT 2800CC TD 4X*BLANCO PLANCHON ALTO 2 MT ANCHO 2.20 MT LARGO 6 MT DOBLE LLANTA LLANTAS OK // DIRECC CARRERA 33 # 28 41 PUENTE ARANDA // DST CARRERA 4 # 1 106 SOACHA VARRIO EL ALTICO // LUIS VELASQUEZ CEL 3112379251"/>
    <s v="BOGOTA"/>
    <s v="SOACHA"/>
    <s v="BOGOTÁ, COLOMBIA"/>
    <s v="3112379251"/>
    <s v="junio"/>
    <s v="Base de liquidación"/>
    <x v="4"/>
    <s v="JX 1044TSC4 MT 2800CC TD 4X"/>
  </r>
  <r>
    <n v="23280930"/>
    <d v="2023-06-02T00:00:00"/>
    <d v="1899-12-30T10:35:09"/>
    <s v="WOS967"/>
    <s v="GRUA"/>
    <s v="VARADA LOCAL"/>
    <s v="Pesados"/>
    <s v="Premium"/>
    <s v="Pesados Premium"/>
    <s v="MIKHUY COLOMBIA S.A. MIKHUY COLOMBIA S.A."/>
    <s v="LEONEL MORA LEONEL MORA"/>
    <s v="9012339460"/>
    <s v="33"/>
    <s v="3095449"/>
    <s v="SV GR X AV VH SIN FUERZA LE ALUMBRA TESTIGO DEL MOTOR// ESTACAS DESCARGADO// LLANTAS SENCILLAS Y VOLANTE OK// CAP.1550KL // ALTO: 3.50 ANCHO:2M LARGO: 6 M// O: CR 114 # 80 51 PORTAL DE SAN ANGEL // D: CL 37 B 68I SUR BR CARVAJAL LEONEL MORA 3219463391"/>
    <s v="BOGOTA"/>
    <s v="BOGOTA"/>
    <s v="CRA. 114 #80-51, ENGATIVÁ, BOGOTÁ, CUNDINAMARCA, COLOMBIA"/>
    <s v="3219463391"/>
    <s v="junio"/>
    <s v="Base de liquidación"/>
    <x v="5"/>
    <s v="DUTRO PRO [300] [2] [ MT 4000CC TD 4X"/>
  </r>
  <r>
    <n v="23281175"/>
    <d v="2023-06-02T00:00:00"/>
    <d v="1899-12-30T12:04:18"/>
    <s v="FSU831"/>
    <s v="GRUA"/>
    <s v="VARADA CARRETERA"/>
    <s v="Pesados"/>
    <s v="Premium"/>
    <s v="Pesados Premium"/>
    <s v="VERCOURRIER SAS VERCOURRIER SAS"/>
    <s v="JUAN JOSE AROS"/>
    <s v="9002041482"/>
    <s v="33"/>
    <s v="3091146"/>
    <s v="SV GR X AV FRENOS// LLANTAS OK/// VH DESCARGADO//CEL:3057631701//O:CL. 20D #96G-82, BOGOTÁ, COLOMBIA PARQUEDERO FONTIBON // D:AV CENTENARIO 96 B 71 CAMION COLOMBIA BOGOTADIMENSIONES: ALTO 3M, ANCHO 2M, LARGO 5M, CARROCERIA FURGON LAMINADO/ TEL: 3183996038"/>
    <s v="BOGOTA"/>
    <s v="BOGOTA"/>
    <s v="CL. 20D #96G-82, BOGOTÁ, COLOMBIA"/>
    <s v="3057631701"/>
    <s v="junio"/>
    <s v="Base de liquidación"/>
    <x v="7"/>
    <s v="HFC1035KN JHR Euro IV MT 2800CC TD 4X"/>
  </r>
  <r>
    <n v="23281390"/>
    <d v="2023-06-02T00:00:00"/>
    <d v="1899-12-30T13:53:36"/>
    <s v="LIY678"/>
    <s v="GRUA"/>
    <s v="ACCIDENTE LOCAL"/>
    <s v="Pesados"/>
    <s v="Premium"/>
    <s v="Pesados Premium"/>
    <s v="TATIANA JIMENEZ"/>
    <s v="LEIDY TATIANA JIMENE LEIDY TATIANA JIMENE"/>
    <n v="1130945071"/>
    <n v="35"/>
    <n v="3012725"/>
    <s v="PAX SL SV DE GR X AV EN EL MOTOR VH NO ENCIENDE// O: CRA 41G # 113 - 125 ALAMEDA DEL RIO CONJ GORRION // D: SUSUKI AV CONCURVALAR CL 110 # 43C - 91 AUTONORTE BARRANQUILLA // TLF: 3183704407"/>
    <s v="BARRANQUILLA"/>
    <s v="BARRANQUILLA"/>
    <s v="BARRANQUILLA, ATLÁNTICO, COLOMBIA"/>
    <s v="3183704407"/>
    <s v="junio"/>
    <s v="Base de liquidación"/>
    <x v="36"/>
    <s v="S.PRESSO GL MT 1000CC 5P AA"/>
  </r>
  <r>
    <n v="23281407"/>
    <d v="2023-06-02T00:00:00"/>
    <d v="1899-12-30T14:02:23"/>
    <s v="EYX040"/>
    <s v="GRUA"/>
    <s v="VARADA CARRETERA"/>
    <s v="Pesados"/>
    <s v="Premium"/>
    <s v="Pesados Premium"/>
    <s v="JOSE RAMIRO CUELLAR MARTINEZ"/>
    <s v="DANIELA CUELLAR"/>
    <s v="11518206"/>
    <s v="33"/>
    <s v="3095387"/>
    <s v="SV GR Y TAXI 1 PAX X AV INYECCION // X AVERIA // LLANTAS OK //CEL:3125862767-3124629451// O:CALLE 89 CON CR 46 CERCA A LA EMPRESA LICORES DE ANTIOQUIA // D:CR 71 G 68 50 SUR AL FRENTE PARQUEDERO // DIMESNIONES:LARGO 6.50 ALTO 3.30 ANCHO 3.30 // PESO 3 TONELADAS // SIN CARGA OK // FURGON // JOSE"/>
    <s v="MEDELLIN"/>
    <s v="BOGOTA"/>
    <s v="CL. 89, SAN FERNANDO, ITAGÜI, ANTIOQUIA, COLOMBIA"/>
    <s v="3125862767"/>
    <s v="junio"/>
    <s v="Base de liquidación"/>
    <x v="4"/>
    <s v="JX 1044TC4 MT 2800CC TD 4X"/>
  </r>
  <r>
    <n v="23281473"/>
    <d v="2023-06-02T00:00:00"/>
    <d v="1899-12-30T14:31:33"/>
    <s v="BVL048"/>
    <s v="GRUA"/>
    <s v="VARADA LOCAL"/>
    <s v="Pesados"/>
    <s v="Preferente"/>
    <s v="Pesados Preferente"/>
    <s v="PATIÑO ARENAS JUAN D PATIÑO ARENAS JUAN D"/>
    <s v="ANGELICA VARGAS"/>
    <s v="18497145"/>
    <s v="1"/>
    <s v="3010887"/>
    <s v="PAX SL SV DE GR X AV MECANICA// DESCARGADO// CARROCERIA DE CARGAR VIDRIOS// LLANTA DOBLE // PESO: 2,5T, LARGO: 6M, ANCHO: 3M, ALTO: 3,5M // CON BLOQUEOS EN PARTE DE LANTERA DEL VH //O: ENTRE CL 26 Y 27 BOMBA PRIMAX, POR LA 30 DE AGOSTO, SENTIDO SALIENDO HACIA CERRITOS, PEREIRA, RISARALDA, COLOMBIA// D: CRA 3 VIA CERRITOS ANTIGUA FABRICA DE GACIAL VALLADOLIP PEREIRA, RISARALDA, COLOMBIA RECIBEN HASTA LAS 5PM // TLF: 3158300062"/>
    <s v="PEREIRA"/>
    <s v="PEREIRA"/>
    <s v="ENTRE CL 26 Y 27 BOMBA PRIMAX, POR LA 30 DE AGOSTO, SENTIDO SALIENDO HACIA CERRITOS, PEREIRA, RISARALDA, COLOMBIA"/>
    <s v="3158300062"/>
    <s v="junio"/>
    <s v="Base de liquidación"/>
    <x v="1"/>
    <s v="NPR [2] 4.6L MT 4600CC TD 4X"/>
  </r>
  <r>
    <n v="23281563"/>
    <d v="2023-06-02T00:00:00"/>
    <d v="1899-12-30T15:09:19"/>
    <s v="UFZ525"/>
    <s v="GRUA"/>
    <s v="VARADA CARRETERA"/>
    <s v="Pesados"/>
    <s v="Preferente"/>
    <s v="Pesados Preferente"/>
    <s v="INVERSIONES GLP S.A. INVERSIONES GLP S.A."/>
    <s v="FREDY OSSA"/>
    <s v="9003352790"/>
    <s v="32"/>
    <s v="3174803"/>
    <s v="SV GR X VR MOTOR O:PEREIRA VIA FLORIDA 500 METROS ADELANTE DE LA PLANTA DE PIMPOYO // D:CL 14#22-41 TALLER LOS ALAMOS // LLANTA Y TIMON OK //DIMESIONES: LARGO 5 // ALTO 2 // ANCHO 2 // LLANTA SENCILLA // TRIQUE SENCILLO // REPARTO GAS // DESCARGADO //CEL:3118780777 -3218416258"/>
    <s v="PEREIRA"/>
    <s v="ARMENIA"/>
    <s v="PEREIRA, RISARALDA, COLOMBIA PEREIRA VIA FLORIDA"/>
    <s v="3118780777"/>
    <s v="junio"/>
    <s v="Base de liquidación"/>
    <x v="3"/>
    <s v="PORTER H100 [2] TURBO MT 2500CC TD 4X"/>
  </r>
  <r>
    <n v="23281637"/>
    <d v="2023-06-02T00:00:00"/>
    <d v="1899-12-30T15:45:08"/>
    <s v="STP131"/>
    <s v="GRUA"/>
    <s v="VARADA CARRETERA"/>
    <s v="Pesados"/>
    <s v="Premium"/>
    <s v="Pesados Premium"/>
    <s v="DISTRIBUICIDORA AGROPECUARIA"/>
    <s v="GIMI TRIANA"/>
    <s v="9000759824"/>
    <s v="1"/>
    <s v="3011222"/>
    <s v="SP:03-06-2023/// H:6:00 AM ///SV GR X AV MOTOR//CEL:3106243444///DESCARGADO OK// LLANTAS OK/// DIMESNIONES: LARGO:5.50M// ALTO:2.5M// ANCHO:2.5M/// CARROSERIA:FURGON /// LLANTA DOBLE /// CAPACIDAD DE CARGA:3.4 TL/// O: ESTACION DE SERVICIO LA PRADERA ANSERMA CALDAS// D: ROMPOI ENTRADA UNION VALLE TALLER"/>
    <s v="ANSERMA"/>
    <s v="LA UNION"/>
    <s v="ANSERMA, CALDAS, COLOMBIA"/>
    <s v="3106243444"/>
    <s v="junio"/>
    <s v="Base de liquidación"/>
    <x v="1"/>
    <s v="NKR [3] 700P REWARD MWB MT 3000CC TD 4X"/>
  </r>
  <r>
    <n v="23281924"/>
    <d v="2023-06-02T00:00:00"/>
    <d v="1899-12-30T18:13:04"/>
    <s v="TJW158"/>
    <s v="GRUA"/>
    <s v="VARADA LOCAL"/>
    <s v="Pesados"/>
    <s v="Premium"/>
    <s v="Pesados Premium"/>
    <s v="TRANSPORTE Y CARGA N TRANSPORTE Y CARGA N"/>
    <s v="EDUARD IVAN OSORIO"/>
    <s v="9005591676"/>
    <s v="4"/>
    <s v="3038894"/>
    <s v="SV DE GR X AV YA NO ENCIENDE /// O: CLL 26 5 37 BR PORVENIR CALI // D: AV 2 A BIS NORTE NUENO MADRID - CALI /// VH OK VACIO /// DIMEN LARGO 7.54 ANCHO 2.50 MTS ALTO 260 DOBLE LLANTA /// TEL: 3006611032"/>
    <s v="CALI"/>
    <s v="CALI"/>
    <s v="CALI, VALLE DEL CAUCA, COLOMBIA"/>
    <s v="3006611032"/>
    <s v="junio"/>
    <s v="Base de liquidación"/>
    <x v="5"/>
    <s v="FC 9J [500] [ASL] MT 5100CC TD 4X"/>
  </r>
  <r>
    <n v="23281977"/>
    <d v="2023-06-02T00:00:00"/>
    <d v="1899-12-30T18:43:27"/>
    <s v="EQZ619"/>
    <s v="GRUA"/>
    <s v="VARADA CARRETERA"/>
    <s v="Pesados"/>
    <s v="Premium"/>
    <s v="Pesados Premium"/>
    <s v="SMYL TRANSPORTE Y LO SMYL TRANSPORTE Y LO"/>
    <s v="CARLOS MAURICIO JARAMILLO"/>
    <s v="9006169709"/>
    <s v="32"/>
    <s v="3176259"/>
    <s v="SOLICITA GEUA DE GANCHO PAX SOLI SERV DE GRUA X AVERIA LLANTAS SIN BLOQUEOS VIA DE FACIL ACCESO VH DESCARGADO // LARGO 7 M ALCHO 3.2 M ALTO 4 // CARROCERIA FURGON// VH // DOBLE LLANTA// CAPACIDAD DE CARGA 5300 O CALI CRA 143 BARRIO CARCAJAL //D// BOGOTA AVDA CALLE 17 126 A 24 TALLER DIESEL ANDINA TRUCK RECIBEN VH DE 07:00 A 19:00"/>
    <s v="CALI"/>
    <s v="BOGOTA"/>
    <s v="CRA 143 BARRIO CARCAJAL"/>
    <s v="3182863186"/>
    <s v="junio"/>
    <s v="Base de liquidación"/>
    <x v="6"/>
    <s v="AUMARK BJ5039 [ASL] MT 2800CC TD 4X"/>
  </r>
  <r>
    <n v="23282085"/>
    <d v="2023-06-02T00:00:00"/>
    <d v="1899-12-30T19:42:41"/>
    <s v="JTX427"/>
    <s v="GRUA"/>
    <s v="VARADA LOCAL"/>
    <s v="Pesados"/>
    <s v="Premium"/>
    <s v="Pesados Premium"/>
    <s v="QUEVEDO DIAZ NIRMA Y QUEVEDO DIAZ NIRMA Y"/>
    <s v="JHOANA QQUEVEDO"/>
    <s v="20886152"/>
    <s v="33"/>
    <s v="3095531"/>
    <s v="SV DE GR X AV NO ENCIENDE // O: USME - DIG 89 SUR 4 F ESTE /// D: CLL 8 A 32 19 // VH OK VACIO // DIMEN ALTO 350 MTS LARGO 5 MTS ANCHO250 MTS /////////LLANTA SENCILLA // TEL: 3202736670"/>
    <s v="BOGOTA"/>
    <s v="BOGOTA"/>
    <s v="BOGOTÁ, COLOMBIA"/>
    <s v="3202736670"/>
    <s v="junio"/>
    <s v="Base de liquidación"/>
    <x v="4"/>
    <s v="JX 1044TC4 MT 2800CC TD 4X"/>
  </r>
  <r>
    <n v="23282347"/>
    <d v="2023-06-03T00:00:00"/>
    <d v="1899-12-30T06:19:55"/>
    <s v="JTX427"/>
    <s v="GRUA"/>
    <s v="VARADA LOCAL"/>
    <s v="Pesados"/>
    <s v="Premium"/>
    <s v="Pesados Premium"/>
    <s v="QUEVEDO DIAZ NIRMA Y QUEVEDO DIAZ NIRMA Y"/>
    <s v="JHOANA QQUEVEDO"/>
    <s v="20886152"/>
    <s v="33"/>
    <s v="3095531"/>
    <s v="SV DE GR X AV NO ENCIENDE // VH OK VACIO // DIMEN ALTO 350 MTS LARGO 5 MTS ANCHO250 MTS /////////LLANTA SENCILLA O: CALLE 91 # 5 13 SUR BR VIRREY LOCALIDAD DE USME EN EL CAI D: AV CR 50 CON TV 49 PARQUEADERO PUBLICO LA ESQUINA SECTOR GALAN// JHOANA 3202736670"/>
    <s v="BOGOTA"/>
    <s v="BOGOTA"/>
    <s v="CL. 91 SUR #5-13, BOGOTÁ, COLOMBIA"/>
    <s v="3202736670"/>
    <s v="junio"/>
    <s v="Base de liquidación"/>
    <x v="4"/>
    <s v="JX 1044TC4 MT 2800CC TD 4X"/>
  </r>
  <r>
    <n v="23282367"/>
    <d v="2023-06-03T00:00:00"/>
    <d v="1899-12-30T06:59:28"/>
    <s v="FSU196"/>
    <s v="GRUA"/>
    <s v="VARADA LOCAL"/>
    <s v="Pesados"/>
    <s v="Preferente"/>
    <s v="Pesados Preferente"/>
    <s v="INVERSIONES GLP S.A. INVERSIONES GLP S.A."/>
    <s v="MARTIN PALACIOS MARTIN PALACIOS"/>
    <s v="9003352790"/>
    <s v="32"/>
    <s v="3174803"/>
    <s v="SV GR X FALLA MECANICA // CEL. 3214322533 /// 46 DG 21D #54 CARTAGENITA TALLER VEHICOSTA // SECTOR DOÑA MANUELA CONTINUA A LA TERMINAL DE TRANSPORTE CRUCE DE LA CORDIALIDAD // LARGO 4.0 / LARGO 2.0 / ANCHO 2.0 / TIPO REPARTO / CAP.2T"/>
    <s v="CARTAGENA"/>
    <s v="CARTAGENA"/>
    <s v="DG. 21D, CARTAGENITA, CARTAGENA DE INDIAS, PROVINCIA DE CARTAGENA, BOLÍVAR, COLOMBIA"/>
    <s v="3214322533"/>
    <s v="junio"/>
    <s v="Base de liquidación"/>
    <x v="1"/>
    <s v="NHR [3] 700P REWARD [10 MT 3000CC TD 4X"/>
  </r>
  <r>
    <n v="23282389"/>
    <d v="2023-06-03T00:00:00"/>
    <d v="1899-12-30T07:29:02"/>
    <s v="VCU063"/>
    <s v="GRUA"/>
    <s v="VARADA CARRETERA"/>
    <s v="Pesados"/>
    <s v="Premium"/>
    <s v="Pesados Premium"/>
    <s v="COMBUSTIBLES LIQUIDO COMBUSTIBLES LIQUIDO"/>
    <s v="JHON MALDONADO JHON MALDONADO"/>
    <s v="9001758302"/>
    <s v="32"/>
    <s v="3174594"/>
    <s v="SV GR FALLA MECANICA // CEL. 3204804462 /// CRA 4 #2 54 GINEBRA /// CRA 34 #10 499 ACOPI YUMBO CALLEJON GECOLSA //// LARGO 2.0 / ANCHO 1.0 / ALTO 2.0 FURGON CAP. 1.30"/>
    <s v="GINEBRA"/>
    <s v="YUMBO"/>
    <s v="CRA. 4 #2-54, GINEBRA, VALLE DEL CAUCA, COLOMBIA"/>
    <s v="3204804462"/>
    <s v="junio"/>
    <s v="Base de liquidación"/>
    <x v="13"/>
    <s v="EQ1020TF T03 [STD] MT 1300CC 4X2"/>
  </r>
  <r>
    <n v="23282419"/>
    <d v="2023-06-03T00:00:00"/>
    <d v="1899-12-30T08:04:56"/>
    <s v="UQE969"/>
    <s v="GRUA"/>
    <s v="VARADA CARRETERA"/>
    <s v="Pesados"/>
    <s v="Preferente"/>
    <s v="Pesados Preferente"/>
    <s v="DISMAIZ DEL SINU SAS DISMAIZ DEL SINU SAS"/>
    <s v="VICTORIA OCAMPO VICTORIA OCAMPO"/>
    <s v="9012823921"/>
    <s v="12"/>
    <s v="3007444"/>
    <s v="SV DE GR X AVERIA // VH FURGON CAMION*CHEVROLET*FRR 700P FORWARD [1 MT 5200CC TD 4X*BLANCO LARGO 6 MT ANCHO 3 MT ALTO 4 MT DOBLE LLANTA LLANTAS OK // DIRECC ESTACION DE SV PETRONIL LLEGANDO A PLANETA RICA ESTA EL VH // DST BARRIO SUCRE CALLE 43 CARRERA 1 C # 43 55 // VICTORIA OCAMPO CEL 3126601188 SE SOLI LAS FOTOS JUAN MARTINEZ CEL 3106157052"/>
    <s v="PLANETA RICA"/>
    <s v="MONTERIA"/>
    <s v="PLANETA RICA, CÓRDOBA, COLOMBIA"/>
    <s v="3126601188"/>
    <s v="junio"/>
    <s v="Base de liquidación"/>
    <x v="1"/>
    <s v="FRR700"/>
  </r>
  <r>
    <n v="23282466"/>
    <d v="2023-06-03T00:00:00"/>
    <d v="1899-12-30T08:35:18"/>
    <s v="KUM689"/>
    <s v="GRUA"/>
    <s v="VARADA CARRETERA"/>
    <s v="Pesados"/>
    <s v="Preferente"/>
    <s v="Pesados Preferente"/>
    <s v="MOLINA MAFLA ANDRES MOLINA MAFLA ANDRES"/>
    <s v="ANDRES MOLINA"/>
    <s v="94467805"/>
    <s v="4"/>
    <s v="3040533"/>
    <s v="PAX SOLICITA SV DE GR X AVERIA LLANTAS OK // ALTO 3 LARGO 4 ANCHO 2 FURGON DESCARGADO (REQUIERE GR CAMA BAJA) // O: CRA 12 # 11- 03 BR URIBE D: CRA 8 # 4- 71 BR OBRERO CEL: 3103959396"/>
    <s v="YUMBO"/>
    <s v="CANDELARIA"/>
    <s v="CRA. 12, BR. PUERTO ISAAC, YUMBO, ARROYO HONDO, YUMBO, VALLE DEL CAUCA, COLOMBIA"/>
    <s v="3103959396"/>
    <s v="junio"/>
    <s v="Base de liquidación"/>
    <x v="11"/>
    <s v="K 2700 III [ASL] MT 2700CC DSL 4"/>
  </r>
  <r>
    <n v="23282495"/>
    <d v="2023-06-03T00:00:00"/>
    <d v="1899-12-30T08:56:37"/>
    <s v="WHW059"/>
    <s v="GRUA"/>
    <s v="VARADA CARRETERA"/>
    <s v="Pesados"/>
    <s v="Preferente"/>
    <s v="Pesados Preferente"/>
    <s v="FRUTIHELEN S.A.S FRUTIHELEN S.A.S"/>
    <s v="ANDRES PERAFAN"/>
    <s v="8002240788"/>
    <s v="4"/>
    <s v="3038913"/>
    <s v="PAX SOLICITA SV DE GR X AVERIA LLANTA DELANTERA LADO CONDUCTOR ESTALLADA // LARGO 6 ANCHO 2.5 ALTO 3 FURGON TERMOQUIN DESCARGADO // O: AUT. CALI JAMUNDI DESPUES DEL LETRERO CALI EN EL PUENTE D: CRA 3 VULCANIZADORA JAMUNDÍ KR3 ENTRADA DE JAMUNDI X TECNOQUIMICAS CEL: 3148143850 -3012325448"/>
    <s v="JAMUNDI"/>
    <s v="JAMUNDI"/>
    <s v="JAMUNDÍ, VALLE DEL CAUCA, COLOMBIA"/>
    <s v="3148143850"/>
    <s v="junio"/>
    <s v="Base de liquidación"/>
    <x v="5"/>
    <s v="DUTRO PRO [300] [2] [ MT 4000CC TD 4X"/>
  </r>
  <r>
    <n v="23282594"/>
    <d v="2023-06-03T00:00:00"/>
    <d v="1899-12-30T09:58:28"/>
    <s v="TLY047"/>
    <s v="GRUA"/>
    <s v="VARADA CARRETERA"/>
    <s v="Pesados"/>
    <s v="Premium"/>
    <s v="Pesados Premium"/>
    <s v="PRODUCTOS ALIMENTICI PRODUCTOS ALIMENTICI"/>
    <s v="JHON QUINTERO JHON QUINTERO"/>
    <s v="8604018268"/>
    <s v="33"/>
    <s v="3094930"/>
    <s v="PAX SL SV DE GR X AV EN TRASMISION, DESCARGADO// SIN BLOQUEOS // CARROTANQUE// LLANTA DOBLE//PESO: 7T, LARGO: 7M, ANCHO: 3,5M, ALTO: 5M // O: SAN CAYETANO VIA PEDRO GOMEZ VEREDA ARBOL NEGRO SAN CAYETANO, CUNDINAMARCA, COLOMBIA// D :PARQUEADERO LOS TRONQUITOS, CARRETERA ZIPAQUIERA NEMOCOI, ZIPAQUIRÁ, CUNDINAMARCA, COLOMBIA// TLF: 3102422320"/>
    <s v="SAN CAYETANO"/>
    <s v="ZIPAQUIRA"/>
    <s v="SAN CAYETANO VIA PEDRO GOMEZ VEREDA ARBOL NEGRO SAN CAYETANO, CUNDINAMARCA, COLOMBIA"/>
    <s v="3102422320"/>
    <s v="junio"/>
    <s v="Base de liquidación"/>
    <x v="2"/>
    <s v="4300 DURASTAR [6000m MT 7600CC TD 4X"/>
  </r>
  <r>
    <n v="23282721"/>
    <d v="2023-06-03T00:00:00"/>
    <d v="1899-12-30T11:15:50"/>
    <s v="LUK698"/>
    <s v="GRUA"/>
    <s v="VARADA CARRETERA"/>
    <s v="Pesados"/>
    <s v="Premium"/>
    <s v="Pesados Premium"/>
    <s v="PERICO CASTELLANOS C PERICO CASTELLANOS C"/>
    <s v="JOHAN AMORTEGUI JOHAN AMORTEGUI"/>
    <s v="39526095"/>
    <s v="33"/>
    <s v="3095437"/>
    <s v="PAX SL SV DE GR X AV DEL MOTOR // DESCARGADO// FURGON// LLANTA SENCILLA//PESO:2,7T, LARGO: 5,2M ANCHO: 2M ,ALTO: 3,5M // O: CL 64 # 56A - 04 MEDELLÍN, ANTIOQUIA, COLOMBIA// D: CRA 114 # 148 - 65 BOGOTA,, COLOMBIA// TLF:3184471054"/>
    <s v="MEDELLIN"/>
    <s v="BOGOTA"/>
    <s v="CL 64 # 56A - 04 MEDELLÍN, ANTIOQUIA, COLOMBIA"/>
    <s v="3184471054"/>
    <s v="junio"/>
    <s v="Base de liquidación"/>
    <x v="7"/>
    <s v="HFC1035KN JHR + [ASL] MT 2700CC TD 4X"/>
  </r>
  <r>
    <n v="23282970"/>
    <d v="2023-06-03T00:00:00"/>
    <d v="1899-12-30T14:13:21"/>
    <s v="TDY213"/>
    <s v="GRUA"/>
    <s v="VARADA CARRETERA"/>
    <s v="Pesados"/>
    <s v="Premium"/>
    <s v="Pesados Premium"/>
    <s v="*DAZA AGUILAR JOSE L *DAZA AGUILAR JOSE L"/>
    <s v="AIDA RODRIGUEZ AIDA RODRIGUEZ"/>
    <s v="4236746"/>
    <s v="33"/>
    <s v="3098236"/>
    <s v="PAX SL SV DE GR X AV EN EL MOTOR// DESCARGADO// ESTACAS// LLANTA DOBLE// PESO: 4,8T, LARGO: 9M, ANCHO: 2,5M ALTO: 2,7M // O: CL 11 AL FRENTE DEL PUERTO DEL SOL INSDUSTRIAL PARK SANTA MARTA, MAGDALENA, COLOMBIA// D: CRA 91 A # 38 D - 03 SUR BOGOTÁ, COLOMBIA// TLF: 3202496948"/>
    <s v="SANTA MARTA"/>
    <s v="BOGOTA"/>
    <s v="CL 11 AL FRENTE DEL PUERTO DEL SOL INSDUSTRIAL PARK SANTA MARTA, MAGDALENA, COLOMBIA"/>
    <s v="3202496948"/>
    <s v="junio"/>
    <s v="Base de liquidación"/>
    <x v="7"/>
    <s v="HFC1083 KR1T MT 3800CC TD 4X"/>
  </r>
  <r>
    <n v="23283175"/>
    <d v="2023-06-03T00:00:00"/>
    <d v="1899-12-30T16:38:47"/>
    <s v="LPY569"/>
    <s v="GRUA"/>
    <s v="VARADA CARRETERA"/>
    <s v="Pesados"/>
    <s v="Premium"/>
    <s v="Pesados Premium"/>
    <s v="LEIDY RODRIGUEZ"/>
    <s v="LEIDY RODRIGUEZ"/>
    <s v="52015041"/>
    <s v="10"/>
    <s v="3056025"/>
    <s v="SVC DE GRUA POR AVERIA VH DESCARGADO LLANTAS SIN BLOQUEOS VIA DE FACIL ACCESO LLANTA SENCILLA CAPACIDAD DE CARGA 2 TONELADAS Y ALTO 350 LARGO 7 MTS ANCHO 3 MTS CALI CENTRO COMERCIAL JARDÍN PLAZA, CARRERA 98 # 16 – 200 //D: TV 72 F 42 C 22 BR LA CHUCUA // TEL: 3016602664"/>
    <s v="CALI"/>
    <s v="BOGOTA"/>
    <s v="CENTRO COMERCIAL JARDÍN PLAZA, CARRERA 98 # 16 – 200"/>
    <s v="3016602664"/>
    <s v="junio"/>
    <s v="Base de liquidación"/>
    <x v="6"/>
    <s v="FHR BJ1044V9JD4-F1 XL MT 2800CC TD 4X2 [2.9] ABS AA"/>
  </r>
  <r>
    <n v="23283285"/>
    <d v="2023-06-03T00:00:00"/>
    <d v="1899-12-30T17:58:05"/>
    <s v="TLZ072"/>
    <s v="GRUA"/>
    <s v="VARADA CARRETERA"/>
    <s v="Pesados"/>
    <s v="Premium"/>
    <s v="Pesados Premium"/>
    <s v="DAGOBERTO MALAGON"/>
    <s v="DAGOBERTO MALAGON"/>
    <s v="8604018268"/>
    <s v="33"/>
    <s v="3094930"/>
    <s v="SOLICITA GRUA DE GANCHO SVC DE GRUA POR AVERIA SE ROMPIO LA TRANSMISION DEL VH VH DESCARGADO VIA DE FACIL ACCESO LLANTAS SIN BLOQUEOS LLANTA DOBLE CARROCERIA TANQUE CAPACIDAD DE CARGA 8 TONELADAS ANCHO2.50 ALTO3.20 LARGO 9 ENVIARA UBICACION EXACTA DE ORIGEN POR WATSAP O VIA SAN CAYETANO - LIRIA //D// KM 5 VIA ZIPAQUIRA NEMOCON RECIBEN VH A LA HORA QUE LLEGUE"/>
    <s v="SAN CAYETANO"/>
    <s v="ZIPAQUIRA"/>
    <s v="VIA SAN CAYETANO - LIRIA"/>
    <s v="3204583955"/>
    <s v="junio"/>
    <s v="Base de liquidación"/>
    <x v="2"/>
    <s v="4300 DURASTAR [6000m MT 7600CC TD 4X"/>
  </r>
  <r>
    <n v="23283811"/>
    <d v="2023-06-04T00:00:00"/>
    <d v="1899-12-30T07:38:24"/>
    <s v="OLO586"/>
    <s v="GRUA"/>
    <s v="VARADA LOCAL"/>
    <s v="Pesados"/>
    <s v="Preferente"/>
    <s v="Pesados Preferente"/>
    <s v="SECRETARIA DISTRITAL SECRETARIA DISTRITAL"/>
    <s v="RUBEN CUELLAR RUBEN CUELLAR"/>
    <s v="8999990619"/>
    <s v="70"/>
    <s v="3000499"/>
    <s v="SV DE GR X AVERIA // VH AMIONETA PASAJ.*RENAULT*TRAFIC 1.6L TECHO ALTO MT 1600CC AA 2T 9PSJ 3 DE ANCHO 5 DE LARGO 3 DE ALTO LLANTA SENCILLA LLANTAS OK // DIRECC CARRERA 5 CON CALLE 29 BARRIO VIA PUBLICA EN LA MACARENA // DST CALLE 72 62 00 BARRIO SAN FERNANDO BARRIOS UNIDOS // RUBEN CUELLAR CEL 3138348299 SE SOLI FOTOS"/>
    <s v="BOGOTA"/>
    <s v="BOGOTA"/>
    <s v="BOGOTÁ, COLOMBIA"/>
    <s v="3138348299"/>
    <s v="junio"/>
    <s v="Base de liquidación"/>
    <x v="8"/>
    <s v="TRAFIC 1.6L TECHO ALTO MT 1600CC AA 2T 9PSJ"/>
  </r>
  <r>
    <n v="23283862"/>
    <d v="2023-06-04T00:00:00"/>
    <d v="1899-12-30T09:11:45"/>
    <s v="SXW048"/>
    <s v="GRUA"/>
    <s v="VARADA CARRETERA"/>
    <s v="Pesados"/>
    <s v="Premium"/>
    <s v="Pesados Premium"/>
    <s v="FLOREZ SANTANDER PAU FLOREZ SANTANDER PAU"/>
    <s v="VIVIANA FLOREZ VIVIANAFLOREZ"/>
    <s v="1022393687"/>
    <s v="33"/>
    <s v="3091858"/>
    <s v="SV DE GR X AVERIA VH REMOLCADOR*FREIGHTLINER*M2 106 MT 6400CC TD 4X*BLANCO 4 MTN DE ALTO X 6 MT DE LARGO ANCHO 2.30 MT DOBLE LLNATA LLANTAS OK SOLO EL CABEZOTE // DIRECC KILOMETRO 18 NEBLINAS ALTO DE MAICAO // DST BOGOTA POR LA 13 EN LA ENTRADA DE BOGOTA PASANDO EL PUENTE PLAYON DOS ENTRADA A BOGOTA // VIVIANA SUARES CEL 3208316200"/>
    <s v="SAN MARTIN"/>
    <s v="BOGOTA"/>
    <s v="SAN MARTÍN, META, COLOMBIA"/>
    <s v="3208316200"/>
    <s v="junio"/>
    <s v="Base de liquidación"/>
    <x v="0"/>
    <s v="M2 106 MT 6400CC TD 4X"/>
  </r>
  <r>
    <n v="23284057"/>
    <d v="2023-06-04T00:00:00"/>
    <d v="1899-12-30T12:55:47"/>
    <s v="JTY531"/>
    <s v="GRUA"/>
    <s v="VARADA CARRETERA"/>
    <s v="Pesados"/>
    <s v="Premium"/>
    <s v="Pesados Premium"/>
    <s v="VELANDIA CASTA-EDA J |VELANDIA CASTA-EDA"/>
    <s v="JON VELANDIA JON VELANDIA"/>
    <s v="1024480172"/>
    <s v="33"/>
    <s v="3096922"/>
    <s v="SV DE GR A VERIA VH FURGON*JMC*JX 1044TC4 MT 2800CC TD 4X*BLANCO ANCHO 2.40 MT ALTO 2.40 MT 4 MT LARGO LLANTA SENCILLA LLANTAS OK VH DESCARGADO // DIRECC CALLE 26 # 11 39 BARRIO GIRARDOTH BUCARAMANAGA // DST CARRERA 91 # 127 31 SUBA // SV PG PARA MAÑANA A LAS 7:00 AM // JON VELANDIA CEL 3125315754"/>
    <s v="BUCARAMANGA"/>
    <s v="BOGOTA"/>
    <s v="CALLE 26 # 11 39 BARRIO GIRARDOTH BUCARAMANAGA"/>
    <s v="3125315754"/>
    <s v="junio"/>
    <s v="Base de liquidación"/>
    <x v="4"/>
    <s v="JX 1044TC4 MT 2800CC TD 4X"/>
  </r>
  <r>
    <n v="23284144"/>
    <d v="2023-06-04T00:00:00"/>
    <d v="1899-12-30T14:25:51"/>
    <s v="SXY757"/>
    <s v="GRUA"/>
    <s v="VARADA CARRETERA"/>
    <s v="Pesados"/>
    <s v="Preferente"/>
    <s v="Pesados Preferente"/>
    <s v="INVERSIONES GLP S.A. INVERSIONES GLP S.A."/>
    <s v="KAREN GONZALES KAREN GONZALES"/>
    <s v="9003352790"/>
    <s v="32"/>
    <s v="3174803"/>
    <s v="PAX SL SV DE GR X AV EN EL MOTOR // DESCARGADOI// REPARTO DE GAS // SIN BLOQUEOS // LARGO: 3,5M ALTO: 2M, ANCHO: 2M // O: VIA PANTE, SECTOR LA BOMBONERA SOBRE LA CARRETERA, SENTIDO CALI-PANTE, CALI, VALLE DEL CAUCA, COLOMBIA// D: PQ SAN CARLOS CRA 4 NORTE # 13 NORTE - 168 YUMBO, VALLE DEL CAUCA, COLOMBIA// TLF: 3146431396 COND ROQUE ANGEL //"/>
    <s v="CALI"/>
    <s v="YUMBO"/>
    <s v="VIA PANTE, SECTOR LA BOMBONERA SOBRE LA CARRETERA, SENTIDO CALI-PANTE, CALI, VALLE DEL CAUCA, COLOMBIA"/>
    <s v="3146431396"/>
    <s v="junio"/>
    <s v="Base de liquidación"/>
    <x v="1"/>
    <s v="NHR [2] 729 MT 2800CC TD 4X"/>
  </r>
  <r>
    <n v="23284148"/>
    <d v="2023-06-04T00:00:00"/>
    <d v="1899-12-30T14:29:29"/>
    <s v="GUU668"/>
    <s v="GRUA"/>
    <s v="VARADA LOCAL"/>
    <s v="Pesados"/>
    <s v="Premium"/>
    <s v="Pesados Premium"/>
    <s v="CONFIRMEZA S.A.S CONFIRMEZA S.A.S"/>
    <s v="ANDRES MAHECHA ANDRES MAHECHA"/>
    <s v="9004287437"/>
    <s v="33"/>
    <s v="3098526"/>
    <s v="SV GR X AV MOTOR FRENADO FURGON DESCARGADO// LLANTA SENCILLA Y VOLANTE OK//PESO 2850 KL// ALTO: 3.30 ANCHO: 2.20 LARGO: 6M// O: ESTACION DE SERVICIO TERPEL EL ENCANTO SENTIDO BOGOTA COSTA// D: CALLE8 # 15A 50 BOGOTA TALLER Y LO RECIBEN EN EL DÍA // ANDRES MAHECHA 3125022915"/>
    <s v="SAN MARTIN"/>
    <s v="BOGOTA"/>
    <s v="SAN MARTÍN, CESAR, COLOMBIA"/>
    <s v="3125022915"/>
    <s v="junio"/>
    <s v="Base de liquidación"/>
    <x v="7"/>
    <s v="HFC1035KN JHR + MT 2700CC TD 4X"/>
  </r>
  <r>
    <n v="23284311"/>
    <d v="2023-06-04T00:00:00"/>
    <d v="1899-12-30T17:32:16"/>
    <s v="OUE549"/>
    <s v="GRUA"/>
    <s v="VARADA CARRETERA"/>
    <s v="Pesados"/>
    <s v="Preferente"/>
    <s v="Pesados Preferente"/>
    <s v="MUNICIPIO DE PACORA MUNICIPIO DE PACORA"/>
    <s v="ALBEIRO MORALES ALBEIRO MORALES"/>
    <s v="8908011361"/>
    <s v="9"/>
    <s v="3009454"/>
    <s v="SV PG 07:00 05/06/2023 07:00 GR X AV DAÑO EN EL MOTOR// VOLQUETA SENCILLA LLANTAS Y VOLANTE OK// DESCARGADO// PESO 9629 KILOS ALTO 2.30 MT ANCHO 3 MT LARGO 5 MT // DIRECC CARRERA 2 # 7 41 BARRIO PARQUEADERO MUNICIPAL PACORA // DST CR 26 # 114 41 KM 11 VIA MANIZALES FRESNO DIAGONAL A COCA COLA EN UN TALLER LO RECIBEN HASTA LA 13:00 // ALBEIRO MORALES 3022577202"/>
    <s v="PACORA"/>
    <s v="MANIZALES"/>
    <s v="PÁCORA, CALDAS, COLOMBIA"/>
    <s v="3022577202"/>
    <s v="junio"/>
    <s v="Base de liquidación"/>
    <x v="2"/>
    <s v="4300 DURASTAR [3861m MT 7600CC TD 4X"/>
  </r>
  <r>
    <n v="23284664"/>
    <d v="2023-06-05T00:00:00"/>
    <d v="1899-12-30T07:58:21"/>
    <s v="TSS498"/>
    <s v="GRUA"/>
    <s v="VARADA CARRETERA"/>
    <s v="Pesados"/>
    <s v="Premium"/>
    <s v="Pesados Premium"/>
    <s v="MOSQUERA MURILLO CRS MOSQUERA MURILLO CRS"/>
    <s v="CRISTIAN MOSQUERA CRISTIAN MOSQUERA"/>
    <s v="86084222"/>
    <s v="25"/>
    <s v="3011297"/>
    <s v="CEL- 3138866403 // SV GR X FALLA MECANICA // CRUCE DE UBAQUE EN CAQUEZA SENTIDO BOG-VILLAVICENCIO // VILLAVICENCIO CRA 22 #5 46 // LARGO 5.50 / ALTO 3.40/ ANCHO 2.10 TIPO ESTACAS / CAP. 5T"/>
    <s v="CAQUEZA"/>
    <s v="VILLAVICENCIO"/>
    <s v="CÁQUEZA, CUNDINAMARCA, COLOMBIA"/>
    <s v="3138866403"/>
    <s v="junio"/>
    <s v="Base de liquidación"/>
    <x v="4"/>
    <s v="JX 1044TC4 MT 2800CC TD 4X"/>
  </r>
  <r>
    <n v="23284741"/>
    <d v="2023-06-05T00:00:00"/>
    <d v="1899-12-30T08:33:00"/>
    <s v="KPO909"/>
    <s v="GRUA"/>
    <s v="VARADA CARRETERA"/>
    <s v="Pesados"/>
    <s v="Premium"/>
    <s v="Pesados Premium"/>
    <s v="CH INVERTRANS S A S CH INVERTRANS S A S"/>
    <s v="JAIRO TOBAR JAIRO TOBAR"/>
    <s v="9009048451"/>
    <s v="35"/>
    <s v="3013556"/>
    <s v="CEL. 3106214678 / 3216767761 /// SV GR X FALLA DE MOTOR /// SABANAGRNADRE PASANDO EL PEAJE EL TERCER ROMBOY GRANJA VILLA FANY // CL 37 #46 03 BARRANQUILLA // ANCHO 2.0 / LARGO 9 / ALTO 3.50 / TIPO PLANCHO / CAP. 6.0"/>
    <s v="SABANAGRANDE"/>
    <s v="BARRANQUILLA"/>
    <s v="SABANAGRANDE, ATLÁNTICO, COLOMBIA"/>
    <s v="3106214678"/>
    <s v="junio"/>
    <s v="Base de liquidación"/>
    <x v="7"/>
    <s v="HFC1120KN JRR Euro IV MT 3800CC TD 4X"/>
  </r>
  <r>
    <n v="23284835"/>
    <d v="2023-06-05T00:00:00"/>
    <d v="1899-12-30T09:02:20"/>
    <s v="WGQ881"/>
    <s v="GRUA"/>
    <s v="VARADA CARRETERA"/>
    <s v="Pesados"/>
    <s v="Premium"/>
    <s v="Pesados Premium"/>
    <s v="COMBUSTIBLES LIQUIDO COMBUSTIBLES LIQUIDO"/>
    <s v="CARLOS RODIGUES"/>
    <s v="9001758302"/>
    <s v="32"/>
    <s v="3174594"/>
    <s v="GR VARADA // ORG AUTOPISTA MED-BOG KM 33 RETORNO11 PLANTA DE GAS // DES ENTRADA DE RIONEGRO SECTOR BELEN FRENTE PINTUCO TALLER SERVIRVE // LLANTA Y TIMON OK // LARGO // ANCHO 2 // ALTO 2,50 // DESCARGADO // REPARTO GAS // LLANTA SENCILLA TROQUE SENCILLO // 3134614078"/>
    <s v="RIONEGRO"/>
    <s v="RIONEGRO"/>
    <s v="RIONEGRO, ANTIOQUIA, COLOMBIA AUTOPISTA MED-BOG KM 33 RETORNO11 PLANTA DE GAS"/>
    <s v="3134614078"/>
    <s v="junio"/>
    <s v="Base de liquidación"/>
    <x v="1"/>
    <s v="NHR [3] 700P REWARD [10 MT 3000CC TD 4X"/>
  </r>
  <r>
    <n v="23284993"/>
    <d v="2023-06-05T00:00:00"/>
    <d v="1899-12-30T09:51:17"/>
    <s v="SRM890"/>
    <s v="GRUA"/>
    <s v="VARADA CARRETERA"/>
    <s v="Pesados"/>
    <s v="Premium"/>
    <s v="Pesados Premium"/>
    <s v="JHON ARENAS JHON ARENAS"/>
    <s v="JHON ARENAS JHON ARENAS"/>
    <s v="79138088"/>
    <s v="33"/>
    <s v="3096539"/>
    <s v="PAX SL SV DE GR X AV EN EL MOTOR // DESCARGADO// SOLO CABEZOTE // SIN BLOQUEOS // PESO: 5,8T, LARGO: 5,9M, ANCHO: 2,45M ALTO: 2,5M // O: CL 46 # 16 - 165 ENTRADA PARA EL PQ CANTINFLA, EN EL RINCON DE GIRON BUCARAMANGA, SANTANDER, COLOMBIA// D: CRA 123 CON CL 18 LOCALIDAD DE FONTIBON BOGOTÁ, COLOMBIA// TF: 3105733464"/>
    <s v="GIRON"/>
    <s v="BOGOTA"/>
    <s v="CL 46 # 16 - 165 ENTRADA PARA EL PQ CANTINFLA, EN EL RINCON DE GIRON BUCARAMANGA, SANTANDER, COLOMBIA"/>
    <s v="3105733464"/>
    <s v="junio"/>
    <s v="Base de liquidación"/>
    <x v="2"/>
    <s v="4400 SBA MT 8600CC TD 4X"/>
  </r>
  <r>
    <n v="23285076"/>
    <d v="2023-06-05T00:00:00"/>
    <d v="1899-12-30T10:18:01"/>
    <s v="ODT535"/>
    <s v="GRUA"/>
    <s v="VARADA LOCAL"/>
    <s v="Pesados"/>
    <s v="Preferente"/>
    <s v="Pesados Preferente"/>
    <s v="HOSPITAL UNIVERSITAR HOSPITAL UNIVERSITAR"/>
    <s v="DARIO GUERRERO DARIO GUERRERO"/>
    <s v="8999990325"/>
    <s v="70"/>
    <s v="1011699"/>
    <s v="CEL. 3234897690 / 6014077075 // SV GR X TURBO ESTALLADO /// CRA 8 #0 29 SUR RAFAEL URIBE URIBE AL PIE DE LA CARCEL DISTRITAL // CL 65 #28A 35 TALLER VARGAS HERMANOS 7 DE AGOSTO // LARGO 7.0 / ALTO 3.0 / ANCHO 2.20 / TIPO FURGON / CAP. 4.5T"/>
    <s v="BOGOTA SUR"/>
    <s v="BOGOTA"/>
    <s v="RAFAEL URIBE URIBE, BOGOTÁ, COLOMBIA"/>
    <s v="3234897690"/>
    <s v="junio"/>
    <s v="Base de liquidación"/>
    <x v="7"/>
    <s v="HFC1042KND JKR MT 2800CC TD 4X"/>
  </r>
  <r>
    <n v="23285277"/>
    <d v="2023-06-05T00:00:00"/>
    <d v="1899-12-30T11:25:42"/>
    <s v="UFZ666"/>
    <s v="GRUA"/>
    <s v="VARADA CARRETERA"/>
    <s v="Pesados"/>
    <s v="Preferente"/>
    <s v="Pesados Preferente"/>
    <s v="INVERSIONES GLP S.A. INVERSIONES GLP S.A."/>
    <s v="CARLOS CARDONA"/>
    <s v="9003352790"/>
    <s v="32"/>
    <s v="3174803"/>
    <s v="PAX SL SV DE GR X AV EN EL MOTOR // DESCARGADO// REPARTO DE GAS // SIN BLOQUEOS // PESO: 4T, LARGO: 5M ANCHO: 2M, ALTO: 2,7M // O: VEREDA EL GUABILLO EN EL COLEGIO, FUSAGASUGÁ, CUNDINAMARCA, COLOMBIA// D: CRA 69 BIS # 37B - 28 SUR BR CARVAJAL TALLER VICTOR H BOGOTÁ, COLOMBIA// TLF: 3118967004, EFRAIN LUGO // TLF: 3163483685"/>
    <s v="FUSAGASUGA"/>
    <s v="BOGOTA"/>
    <s v="VEREDA EL GUABILLO EN EL COLEGIO, FUSAGASUGÁ, CUNDINAMARCA, COLOMBIA"/>
    <s v="3118967004"/>
    <s v="junio"/>
    <s v="Base de liquidación"/>
    <x v="1"/>
    <s v="NKR [2] 729 MWB MT 2800CC TD 4X"/>
  </r>
  <r>
    <n v="23285590"/>
    <d v="2023-06-05T00:00:00"/>
    <d v="1899-12-30T13:42:45"/>
    <s v="SNU180"/>
    <s v="GRUA"/>
    <s v="VARADA LOCAL"/>
    <s v="Pesados"/>
    <s v="Premium"/>
    <s v="Pesados Premium"/>
    <s v="BEDOYA PINTO VICTOR BEDOYA PINTO VICTOR"/>
    <s v="JEREMIAS FIERRE"/>
    <s v="1094953922"/>
    <s v="1"/>
    <s v="3011121"/>
    <s v="GR VARADA // ORG SECTOR LA CHICHERA VIA TEBAIDA-CALI KM 7 ANTES DE LA HERRADURA // DES ESTADIO CENTENARIO // LLANTAS Y TIMON OK // LARGO 6 // ALTO 3 // ANCHO 2,50 // DESCARGADO // ESTACAS // LLANTA DOBLE TROQUE SENCILLO // 3103527144"/>
    <s v="ARMENIA"/>
    <s v="ARMENIA"/>
    <s v="ARMENIA, QUINDÍO, COLOMBIA"/>
    <s v="3103527144"/>
    <s v="junio"/>
    <s v="Base de liquidación"/>
    <x v="1"/>
    <s v="NQR [2] 700P REWARD [14 MT 5200CC TD 4X"/>
  </r>
  <r>
    <n v="23285622"/>
    <d v="2023-06-05T00:00:00"/>
    <d v="1899-12-30T13:55:22"/>
    <s v="SRM569"/>
    <s v="GRUA"/>
    <s v="VARADA CARRETERA"/>
    <s v="Pesados"/>
    <s v="Premium"/>
    <s v="Pesados Premium"/>
    <s v="C.C.M. INGENIERIA S. C.C.M. INGENIERIA S."/>
    <s v="HERANDO GARCIA HERANDO GARCIA"/>
    <s v="28892630"/>
    <s v="4"/>
    <s v="3039540"/>
    <s v="PAX SL SV DE GR X AV EN MOTOR // DESCARGADO// SIN BLOQUEOS// VH SIN AIRE// SOLO CABEZOTE // PESO: 10 T LARGO: 10M, ANCHO: 3, ALTO: 3M// O: CL 70 NORTE # 2 N- 101 CALI, VALLE DEL CAUCA, COLOMBIA// D: PARQUEADERO CENCAR CL 14A # 20E - 129 YUMBO, VALLE DEL CAUCA, COLOMBIA // TLF: 3108919996"/>
    <s v="CALI"/>
    <s v="YUMBO"/>
    <s v="CL 70 NORTE # 2 N- 101 CALI, VALLE DEL CAUCA, COLOMBIA"/>
    <s v="3108919996"/>
    <s v="junio"/>
    <s v="Base de liquidación"/>
    <x v="2"/>
    <s v="9400I EAGLE [2] SBA MT 6X4 [FULL] 2"/>
  </r>
  <r>
    <n v="23285629"/>
    <d v="2023-06-05T00:00:00"/>
    <d v="1899-12-30T13:58:37"/>
    <s v="WLT227"/>
    <s v="GRUA"/>
    <s v="VARADA CARRETERA"/>
    <s v="Pesados"/>
    <s v="Premium"/>
    <s v="Pesados Premium"/>
    <s v="INNOVA INDUSTRIES TE INNOVA INDUSTRIES TE"/>
    <s v="SNEYDER FERNANDO"/>
    <s v="9010132642"/>
    <s v="23"/>
    <s v="3024707"/>
    <s v="PAX SL SV GR X AV // NO PRENDE // LLANTAS OK // DIMENSIONES LARGO 5 ANCHO 220 ALTO 3 // ESTACAS // VH DESCARGADO // O: KM 132 PUERTO TRIUNFO CAMPO RUBIALES EL PUEBLO TRIUNFO A 5 MINUTOS // D CRA 45 18 15 CEL: 3214938751"/>
    <s v="PUERTO GAITAN"/>
    <s v="DUITAMA"/>
    <s v="PUERTO GAITAN"/>
    <s v="3214938751"/>
    <s v="junio"/>
    <s v="Base de liquidación"/>
    <x v="7"/>
    <s v="HFC1042KND JKR MT 2800CC TD 4X"/>
  </r>
  <r>
    <n v="23285693"/>
    <d v="2023-06-05T00:00:00"/>
    <d v="1899-12-30T14:24:52"/>
    <s v="ESL688"/>
    <s v="GRUA"/>
    <s v="VARADA LOCAL"/>
    <s v="Pesados"/>
    <s v="Premium"/>
    <s v="Pesados Premium"/>
    <s v="JC SOLUCIONES Y SERV JC SOLUCIONES Y SERV"/>
    <s v="DANIEL VELASCO"/>
    <s v="9009983492"/>
    <s v="33"/>
    <s v="3092345"/>
    <s v="PAX SL SV GR X AV EN EL MOTOR // DESCARGADO// FURGON // SIN BLOQUEOS // PESO: 2M ANCHO :2M, ALTO: 2.5M LARGO: 5M // O: AV CARACAS CON DG 51B SUR AL FRENTE DEL PUENTE PEATONAL SOBRE LA CARACAS EN A BOMBA BRIOS, BOGOTA, COLOMBIA// D: CL 19 CON CRA 69F LOCALIDAD MONTEVIDEO POR LA BOYACA CON 13, BOGOTA, COLOMBIA // TLF : 3213602630"/>
    <s v="BOGOTA"/>
    <s v="BOGOTA"/>
    <s v="AV CARACAS CON DG 51B SUR AL FRENTE DEL PUENTE PEATONAL SOBRE LA CARACAS EN A BOMBA BRIOS BOGOTÁ, COLOMBIA"/>
    <s v="3213602630"/>
    <s v="junio"/>
    <s v="Base de liquidación"/>
    <x v="11"/>
    <s v="K 2500 II MT 2500CC TD 4X"/>
  </r>
  <r>
    <n v="23285714"/>
    <d v="2023-06-05T00:00:00"/>
    <d v="1899-12-30T14:33:22"/>
    <s v="EQX690"/>
    <s v="GRUA"/>
    <s v="ACCIDENTE LOCAL"/>
    <s v="Pesados"/>
    <s v="Premium"/>
    <s v="Pesados Premium"/>
    <s v="BUSTAMANTE CAICEDO S BUSTAMANTE CAICEDO S"/>
    <s v="ROLBIN CARDONA"/>
    <s v="29112437"/>
    <s v="10"/>
    <s v="3057966"/>
    <s v="PAX SOLICITA SV DE RESCATE X ACC TROQUE TRASERO DAÑADO // LARGO 5 ANCHO 2.60 ALTO 3 DOBLE TROQUE VOLCO // O: 2 K PASANDO EL PEAJE DE AMAGA ANTIOQUIA EN PASO NIVEL VIA PEAJE AMAGA CEL: 3117191433"/>
    <s v="AMAGA"/>
    <s v="AMAGA"/>
    <s v="60, CALDAS, ANTIOQUIA, COLOMBIA"/>
    <s v="3117191433"/>
    <s v="junio"/>
    <s v="Base de liquidación"/>
    <x v="0"/>
    <s v="M2 112 MT 6X4 TD"/>
  </r>
  <r>
    <n v="23285860"/>
    <d v="2023-06-05T00:00:00"/>
    <d v="1899-12-30T15:27:01"/>
    <s v="JKU960"/>
    <s v="GRUA"/>
    <s v="VARADA CARRETERA"/>
    <s v="Pesados"/>
    <s v="Premium"/>
    <s v="Pesados Premium"/>
    <s v="COY CARO EVELIO COY CARO EVELIO"/>
    <s v="ANGELICA CAMPUSANO"/>
    <s v="12228491"/>
    <s v="13"/>
    <s v="3010508"/>
    <s v="PAX SOL SERV DE GRUA X AVERIA DAÑO EN MOTOR// LARGO 9 M ANCHO 2.5 M ALTO 4.5 M// CARROCERIA FURGON // DOBLE LLANATA - 1 SOLO TROQUE// LLANTAS OK// VH DESCARGADO// O. VIA ORITO EL TIGRE KILOMETRO 4.33 ORITO PUTUMALLO, CRUCE DEL YARUMO// D. CALLE 14 NO 3 - 23 ESTE EN LA CIUDAD DE PITALITO HUILA// (LEIDER MUÑOZ ERASO CONDUCTOR CEL 3214818240) - 3222698104"/>
    <s v="ORITO"/>
    <s v="PITALITO"/>
    <s v="ORITO, PUTUMAYO, COLOMBIA"/>
    <s v="3222698104"/>
    <s v="junio"/>
    <s v="Base de liquidación"/>
    <x v="5"/>
    <s v="DUTRO TURBO Euro IV [ MT 4000CC TD 4X"/>
  </r>
  <r>
    <n v="23286060"/>
    <d v="2023-06-05T00:00:00"/>
    <d v="1899-12-30T16:48:59"/>
    <s v="LLP163"/>
    <s v="GRUA"/>
    <s v="VARADA CARRETERA"/>
    <s v="Pesados"/>
    <s v="Premium"/>
    <s v="Pesados Premium"/>
    <s v="QUI-ONES GONZALEZ NI QUI-ONES GONZALEZ NI"/>
    <s v="JEISON PACHON JEISON PACHON"/>
    <s v="65753874"/>
    <s v="33"/>
    <s v="3097191"/>
    <s v="SV DE GR X AVERIA LE ROBARON LAS LLAVES DEL VH Y NO TIENE COMO PRENDER EL CARRO // O. CLL 59 SUR # 18 B - 30 //D. CRA 35 # 101 A - 48 BR LA HENEA TALLER RECIBEN EL VH A CUALQUIER HOTA // TIPO DE VH FURGON CON TERMOKING // LONGITUDES ALTO: 2.50M APROX LARGO: 4.50M ANCHO: 2.30M // LLANTAS OK // VH EN LUGAR DE FACIL ACCESO// VEHICULO DESCARGADO // TEL 3102893736 //"/>
    <s v="BOGOTA SUR"/>
    <s v="MANIZALES"/>
    <s v="BOGOTÁ, COLOMBIA"/>
    <s v="3102893736"/>
    <s v="junio"/>
    <s v="Base de liquidación"/>
    <x v="1"/>
    <s v="NLR 700P REWARD [122HP] [ASL] MT 3000CC TD 4X2 ABS"/>
  </r>
  <r>
    <n v="23286206"/>
    <d v="2023-06-05T00:00:00"/>
    <d v="1899-12-30T17:58:10"/>
    <s v="FSU571"/>
    <s v="GRUA"/>
    <s v="VARADA CARRETERA"/>
    <s v="Pesados"/>
    <s v="Premium"/>
    <s v="Pesados Premium"/>
    <s v="MAURICIO ROJAS MAURICIO ROJAS"/>
    <s v="MAURICIO ROJAS MAURICIO ROJAS"/>
    <s v="1101019033"/>
    <s v="33"/>
    <s v="3098756"/>
    <s v="SV DE GR X AVERIA LLANTA ESTALLADA TRASERA DERRECHA // O. CLL 22 CON 96G //D. CLL 22 J # 97 - 14 CERCA A EL MONTALLANTAS // TIPO DE VH FURGON TERMOKING // LONGITUDES ALTO: 2.20M LARGO:4.50M APROX ANCHO: 2M APROX // 1 LLANTAS ESTALLADA TRASERA DERECHA // VH EN LUGAR DE FACIL ACCESO// VEHICULO DESCARGADO// TEL 3104404791 //"/>
    <s v="BOGOTA"/>
    <s v="BOGOTA"/>
    <s v="BOGOTÁ, COLOMBIA"/>
    <s v="3104404791"/>
    <s v="junio"/>
    <s v="Base de liquidación"/>
    <x v="5"/>
    <s v="DUTRO PRO [300] [2] [ MT 4000CC TD 4X"/>
  </r>
  <r>
    <n v="23286284"/>
    <d v="2023-06-05T00:00:00"/>
    <d v="1899-12-30T19:16:01"/>
    <s v="WOT765"/>
    <s v="GRUA"/>
    <s v="VARADA CARRETERA"/>
    <s v="Pesados"/>
    <s v="Premium"/>
    <s v="Pesados Premium"/>
    <s v="COMBUSTIBLES LIQUIDO COMBUSTIBLES LIQUIDO"/>
    <s v="CARLOS RODRIGUEZ CARLOS RODRIGUEZ"/>
    <s v="9001758302"/>
    <s v="32"/>
    <s v="3174594"/>
    <s v="SV GR X AV DAÑO EN CAJA DE CAMBIOS VH DE REPARTO DESCARGADO// LLANTA DOBLE Y VOLANTE OK// ALTO: 1.7 ANCHO:1.8 LARGO: 6M // O: VEREDA EL RECUERDO MUNICIPIO DE GUARNE ANTIOQUIA VIA DE FACIL ACC// D: ENTRADA DE VELEZ FRENTE A PINTUCO RIONEGRO ANTIOQUIA EN UN TALLER LO RECIBEN EN CUALQUIER MOMENTO// CARLOS RODRIGUEZ 3134614078 3218321941"/>
    <s v="GUARNE"/>
    <s v="RIONEGRO"/>
    <s v="GUARNE, ANTIOQUIA, COLOMBIA"/>
    <s v="3134614078"/>
    <s v="junio"/>
    <s v="Base de liquidación"/>
    <x v="1"/>
    <s v="NKR [3] 700P REWARD LWB MT 3000CC TD 4X"/>
  </r>
  <r>
    <n v="23286386"/>
    <d v="2023-06-05T00:00:00"/>
    <d v="1899-12-30T21:08:51"/>
    <s v="OBI125"/>
    <s v="GRUA"/>
    <s v="VARADA LOCAL"/>
    <s v="Pesados"/>
    <s v="Preferente"/>
    <s v="Pesados Preferente"/>
    <s v="UNIDAD AD/TIVA ESPEC UNIDAD AD/TIVA ESPEC"/>
    <s v="JHON ACEVEDO"/>
    <s v="9001270327"/>
    <s v="70"/>
    <s v="1011732"/>
    <s v="PAX SOLICITA SV DE GR X AVERIA LLANTAS OK // LARGO 5 ALTO 3 ANCHO 1.50 ESTACAS DESCARGADO // O: AV LA ESPERANZA # 96- 15 D: CRA 122 CL 23 F BR FONTIBON CEL: 3173758865"/>
    <s v="BOGOTA"/>
    <s v="BOGOTA"/>
    <s v="AV. LA ESPERANZA #96, BOGOTÁ, COLOMBIA"/>
    <s v="3173758865"/>
    <s v="junio"/>
    <s v="Base de liquidación"/>
    <x v="7"/>
    <s v="HFC1035 K [92HP] PLATON MT 2800CC TD 4X"/>
  </r>
  <r>
    <n v="23286409"/>
    <d v="2023-06-05T00:00:00"/>
    <d v="1899-12-30T21:54:47"/>
    <s v="KPO909"/>
    <s v="GRUA"/>
    <s v="VARADA CARRETERA"/>
    <s v="Pesados"/>
    <s v="Premium"/>
    <s v="Pesados Premium"/>
    <s v="CH INVERTRANS S A S CH INVERTRANS S A S"/>
    <s v="JAIRO TOBAR JAIRO TOBAR"/>
    <s v="9009048451"/>
    <s v="35"/>
    <s v="3013556"/>
    <s v="SALIDA DE CUSTODIA // O: O: CUSTODIA DE PR TRANSVERSAL 40 DIAGONAL 42 A - 21 BARRIO LA ARBOLEDA, SOLEDAD // D: CL 37 # 46 - 03 BARRANQUILLA"/>
    <s v="SOLEDAD"/>
    <s v="BARRANQUILLA"/>
    <s v="CUSTODIA"/>
    <s v="3106214678"/>
    <s v="junio"/>
    <s v="Base de liquidación"/>
    <x v="7"/>
    <s v="HFC1120KN JRR Euro IV MT 3800CC TD 4X"/>
  </r>
  <r>
    <n v="23286482"/>
    <d v="2023-06-06T00:00:00"/>
    <d v="1899-12-30T06:24:58"/>
    <s v="GUR129"/>
    <s v="GRUA"/>
    <s v="VARADA LOCAL"/>
    <s v="Pesados"/>
    <s v="Premium"/>
    <s v="Pesados Premium"/>
    <s v="ESCOBAR LAVADO LUIS ESCOBAR LAVADO LUIS"/>
    <s v="ALEXANDER MURCIA"/>
    <s v="9007927658"/>
    <s v="10"/>
    <s v="3056720"/>
    <s v="PAX SL SV GR X AV // LA CAJA DE CAMBIOS // LLANTAS OK // DIMENSIONES LARGO 250 ANCHO 130 ALTO 250 // FURGON // VH DESCARGADO // O: AV BOYACA 47A 26 SUR BR SEVILLANA // D: CL 1 CON 22 BR LA ESTANZUELA TALLER CARLOSMESA // ALEXANDER MURCIA CEL: 3223648254"/>
    <s v="BOGOTA"/>
    <s v="BOGOTA"/>
    <s v="AV BOYACA 47A 26 SUR BR SEVILLANA ,BOGOTÁ, COLOMBIA"/>
    <s v="3223648254"/>
    <s v="junio"/>
    <s v="Base de liquidación"/>
    <x v="6"/>
    <s v="MINI TRUCK BJ1036V5JV5 MT 1200CC 2AB A"/>
  </r>
  <r>
    <n v="23286530"/>
    <d v="2023-06-06T00:00:00"/>
    <d v="1899-12-30T07:22:31"/>
    <s v="SMP986"/>
    <s v="GRUA"/>
    <s v="VARADA CARRETERA"/>
    <s v="Pesados"/>
    <s v="Preferente"/>
    <s v="Pesados Preferente"/>
    <s v="INVERSIONES GLP S.A. INVERSIONES GLP S.A."/>
    <s v="CARLOS CARDONA"/>
    <s v="9003352790"/>
    <s v="32"/>
    <s v="3174803"/>
    <s v="PAX SOLI SERV DE GRUA X AVERIA DAÑO EN MOTOR//LLANTAS OK// LARGO 5 M ANCHO 2 M ALTO 2.20 M CARROCERIA REPART6O DE GAS// LLANATA SENSILLA// O. SIBERIA - CUNDINAMARCA AUTO MEDELLIN KILOMETRO 1 VIA BOGOTA - SIBERIA PLANTA INVERSIONES GLP VH DENTRO DE LA PLANTA// D. FUNZA - CUNDINAMARCA CARRERA 9 NO 16 - 51 BODEGA 6 DARDISEL // CEL 3163483685"/>
    <s v=""/>
    <s v="FUNZA"/>
    <s v="SIBERIA, CUNDINAMARCA, COLOMBIA"/>
    <s v="3163483685"/>
    <s v="junio"/>
    <s v="Base de liquidación"/>
    <x v="1"/>
    <s v="NHR [2] 729 MT 2800CC TD 4X"/>
  </r>
  <r>
    <n v="23286588"/>
    <d v="2023-06-06T00:00:00"/>
    <d v="1899-12-30T08:01:18"/>
    <s v="ODT535"/>
    <s v="GRUA"/>
    <s v="VARADA LOCAL"/>
    <s v="Pesados"/>
    <s v="Preferente"/>
    <s v="Pesados Preferente"/>
    <s v="HOSPITAL UNIVERSITAR HOSPITAL UNIVERSITAR"/>
    <s v="DARIO GUERRERO DARIO GUERRERO"/>
    <s v="8999990325"/>
    <s v="70"/>
    <s v="1011699"/>
    <s v="CEL. 3234897690 / 6014077075 // SV GR X TURBO ESTALLADO /// CRA 8 #0 29 SUR RAFAEL URIBE URIBE AL PIE DE LA CARCEL DISTRITAL // CL. 65 #28B 55 TALLER VARGAS HERMANOS 7 DE AGOSTO // LARGO 7.0 / ALTO 3.0 / ANCHO 2.20 / TIPO FURGON / CAP. 4.5T"/>
    <s v="BOGOTA SUR"/>
    <s v="BOGOTA"/>
    <s v="RAFAEL URIBE URIBE, BOGOTÁ, COLOMBIA"/>
    <s v="3234897690"/>
    <s v="junio"/>
    <s v="Base de liquidación"/>
    <x v="7"/>
    <s v="HFC1042KND JKR MT 2800CC TD 4X"/>
  </r>
  <r>
    <n v="23286665"/>
    <d v="2023-06-06T00:00:00"/>
    <d v="1899-12-30T08:29:08"/>
    <s v="SWP021"/>
    <s v="GRUA"/>
    <s v="VARADA LOCAL"/>
    <s v="Pesados"/>
    <s v="Premium"/>
    <s v="Pesados Premium"/>
    <s v="*MIKHUY COLOMBIA S.A *MIKHUY COLOMBIA S.A"/>
    <s v="ALEXANDER LOPEZ"/>
    <s v="9012339460"/>
    <s v="33"/>
    <s v="3095516"/>
    <s v="PAX SL SV GR X AV // DAÑO EN EL MOTOR // LLANTAS OK // DIMENSIONES LARGO 7 ANCHO 350 ALTO 370 // FURGON PESO 1.160 // VH DESCARGADO // O: CL 17 115 55 BR FONTIBON // D: CL 37 B SUR 68 I 56 BR CARVAJAL CEL: 3104025036"/>
    <s v="BOGOTA"/>
    <s v="BOGOTA"/>
    <s v="BOGOTÁ, COLOMBIA"/>
    <s v="3104025036"/>
    <s v="junio"/>
    <s v="Base de liquidación"/>
    <x v="11"/>
    <s v="K 2500 I MT 2500CC TD 4X"/>
  </r>
  <r>
    <n v="23286708"/>
    <d v="2023-06-06T00:00:00"/>
    <d v="1899-12-30T08:44:55"/>
    <s v="WGG452"/>
    <s v="GRUA"/>
    <s v="VARADA CARRETERA"/>
    <s v="Pesados"/>
    <s v="Preferente"/>
    <s v="Pesados Preferente"/>
    <s v="INVERSIONES GLP S.A. INVERSIONES GLP S.A."/>
    <s v="CESAR GARCIA"/>
    <s v="9003352790"/>
    <s v="32"/>
    <s v="3174803"/>
    <s v="PAX SL SV GR X AV // NO PRENDE // LLANTAS OK // DIMENSIONES LARGO 710 ANCHO 210 ALTO 290 // REPARTO D EGAS VH DESCARGADO // O: AUTOPISTA MEDELLIN KM 1 VIA BOGOTA SIBERIA PLANTA INVERSIONES GLP // D: CL 66 B 70 21 BR LAS FERIAS CARLOS CARDONA CEL: 3163483685"/>
    <s v="COTA"/>
    <s v="BOGOTA"/>
    <s v="VÍA SIBERIA, COTA, CUNDINAMARCA, COLOMBIA"/>
    <s v="3163483685"/>
    <s v="junio"/>
    <s v="Base de liquidación"/>
    <x v="1"/>
    <s v="NKR [3] 700P REWARD LWB MT 3000CC TD 4X"/>
  </r>
  <r>
    <n v="23287011"/>
    <d v="2023-06-06T00:00:00"/>
    <d v="1899-12-30T10:49:36"/>
    <s v="LJU323"/>
    <s v="GRUA"/>
    <s v="VARADA LOCAL"/>
    <s v="Pesados"/>
    <s v="Premium"/>
    <s v="Pesados Premium"/>
    <s v="JAIME LEMUS"/>
    <s v="JAIME LEMUS"/>
    <s v="8050126105"/>
    <s v="10"/>
    <s v="3055398"/>
    <s v="PAX SOLI SEV SE GRUAQ X AVERIA DAÑO VH NO PRENDE// LARGO 5.50 M ALTO 3.50 ANCHO 2.60 M CARROCERIA FURGON - LLANATA SENCILLA - VH DESCARGADO// LLANTAS OK// FACIL ACCESO PARA LA GRUA // O. CARRERA 4 CON CALLE 15 BARRIO CENTRO DE LA CIUDAD DE CALI VH SOBRE LA VIA// D. FOTON, CALI AV YUMBO CON CARRERA 32 // CEL 3153528250 - 3208424261"/>
    <s v="CALI"/>
    <s v="YUMBO"/>
    <s v="CALI, VALLE DEL CAUCA, COLOMBIA"/>
    <s v="3153528250"/>
    <s v="junio"/>
    <s v="Base de liquidación"/>
    <x v="6"/>
    <s v="FHR BJ1044V9JD4-F1 XL MT 2800CC TD 4X2 [2.9] ABS AA"/>
  </r>
  <r>
    <n v="23287031"/>
    <d v="2023-06-06T00:00:00"/>
    <d v="1899-12-30T10:57:25"/>
    <s v="WTQ429"/>
    <s v="GRUA"/>
    <s v="VARADA CARRETERA"/>
    <s v="Pesados"/>
    <s v="Preferente"/>
    <s v="Pesados Preferente"/>
    <s v="USOSALDAÑA USOSALDAÑA"/>
    <s v="FRANCISCO LEAL"/>
    <s v="8907044091"/>
    <s v="8"/>
    <s v="3007224"/>
    <s v="INTERNACIONAL 4300 // GR VARADA // ORG VIA PURIFICACION KM SALIENDO DE SALDAÑA A 300 METROS DEL HOSPITAL // DES NAVITRAS IBAGUE CR48SUR#92-65 // LLANTA Y TIMON OK // LARGO 6 // ALTO 3 // ANCHO 2,50 // DESCARGADO // VOLQUETA // LLANTA DOBLE // TROQUE SENCILLO // 3185482246 //"/>
    <s v="SALDAÑA"/>
    <s v="IBAGUE"/>
    <s v="SALDAÑA, TOLIMA, COLOMBIA VIA PURIFICACION KM SALIENDO DE SALDAÑA A 300 METROS DEL HOSPITAL"/>
    <s v="3185482246"/>
    <s v="junio"/>
    <s v="Base de liquidación"/>
    <x v="2"/>
    <s v="4300 SBA MT 7600CC TD 4X"/>
  </r>
  <r>
    <n v="23287045"/>
    <d v="2023-06-06T00:00:00"/>
    <d v="1899-12-30T11:05:01"/>
    <s v="ESL688"/>
    <s v="GRUA"/>
    <s v="VARADA LOCAL"/>
    <s v="Pesados"/>
    <s v="Premium"/>
    <s v="Pesados Premium"/>
    <s v="JUAN ORTEGA"/>
    <s v="JUAN ORTEGA"/>
    <s v="9009983492"/>
    <s v="33"/>
    <s v="3092345"/>
    <s v="KIA 2500 // GR VARADA // ORG CR69#21-63 PARQ SOLISTICA // DES DG63F#88-08 JUGOS CALIFORNIA // LLANTAS Y ITMON OK // LARGO 5// ALTO 3 // ANCHO 2.50 // DESCARGADO // FURGON LLANTA Y TROQUE SENCILLO // 3165320032-3127021826"/>
    <s v="BOGOTA"/>
    <s v="BOGOTA"/>
    <s v="BOGOTÁ, COLOMBIA CR69#21-63 PARQ SOLISTICA"/>
    <s v="3165320032"/>
    <s v="junio"/>
    <s v="Base de liquidación"/>
    <x v="11"/>
    <s v="K 2500 II MT 2500CC TD 4X"/>
  </r>
  <r>
    <n v="23287253"/>
    <d v="2023-06-06T00:00:00"/>
    <d v="1899-12-30T12:18:06"/>
    <s v="TVA400"/>
    <s v="GRUA"/>
    <s v="VARADA CARRETERA"/>
    <s v="Pesados"/>
    <s v="Premium"/>
    <s v="Pesados Premium"/>
    <s v="ARDILA OLARTE JHON E ARDILA OLARTE JHON E"/>
    <s v="JHON PINEDA"/>
    <s v="1095924338"/>
    <s v="3"/>
    <s v="3025723"/>
    <s v="PAX SL SV GR X AV // CAJA DE CAMBIOS // LLANTAS OK // DIMENSIONES LARGO 11 ANCHO 4 ALTO 330 // SOLO TRASPORTA EL CABEZOTE // O: LA LAGUNA NORTE DE SANTANDER // D: TALLER COLTRA SUR POR EL ANILLO VIAL CEL: 3195384305"/>
    <s v="SILOS"/>
    <s v="BUCARAMANGA"/>
    <s v="LA LAGUNA, SILOS, NORTE DE SANTANDER, COLOMBIA"/>
    <s v="3195384305"/>
    <s v="junio"/>
    <s v="Base de liquidación"/>
    <x v="2"/>
    <s v="9400I EAGLE [2] SBA MT 6X4 [FULL] 2"/>
  </r>
  <r>
    <n v="23287407"/>
    <d v="2023-06-06T00:00:00"/>
    <d v="1899-12-30T13:45:10"/>
    <s v="GGL409"/>
    <s v="GRUA"/>
    <s v="VARADA LOCAL"/>
    <s v="Pesados"/>
    <s v="Preferente"/>
    <s v="Pesados Preferente"/>
    <s v="GRUALTEP SAS GRUALTEP SAS"/>
    <s v="JONATHAN PEREZ JONATHAN PEREZ"/>
    <s v="9004951433"/>
    <s v="33"/>
    <s v="3093406"/>
    <s v="PAX SL SV DE GR GR X AV EN LOS EJES// SIN BLOQUEOS, DESCARGADO// ESTACAS// LLANTA SENCILLA // PESO: 6T, LARGO: 7,8M ANCHO: 2,5M, ALTO: 3,2M // O: DG 16 # 96B - 95 BOGOTÁ, COLOMBIA// D: AV CIUDAD DE CALI # 13A - 66 BOGOTÁ, COLOMBIA// TLF :3213620562//"/>
    <s v="BOGOTA"/>
    <s v="BOGOTA"/>
    <s v="DG 16 # 96B - 95 BOGOTÁ, COLOMBIA"/>
    <s v="3213620562"/>
    <s v="junio"/>
    <s v="Base de liquidación"/>
    <x v="20"/>
    <s v="NG 2226 MT 12800CC DSL"/>
  </r>
  <r>
    <n v="23287450"/>
    <d v="2023-06-06T00:00:00"/>
    <d v="1899-12-30T14:14:18"/>
    <s v="OTD995"/>
    <s v="GRUA"/>
    <s v="VARADA LOCAL"/>
    <s v="Pesados"/>
    <s v="Preferente"/>
    <s v="Pesados Preferente"/>
    <s v="*ALCALDIA MUNICIPAL *ALCALDIA MUNICIPAL"/>
    <s v="CESAR OSSA"/>
    <s v="8001133897"/>
    <s v="8"/>
    <s v="3006915"/>
    <s v="GR VARADA // ORG VIVERO MUNICIPAL DE IBAGUE VIA LA VEREDA SANTA TERESA DETRAS BRR LIBERTADOR // DES CR47BSUR#120-19 APARCO DETRAS DE LA KENWORT // LLANTAS Y ITMON OK // VOLQUETA // DESCARGADO // LLANTA DOBLE Y TROQUE DOBLE // LARGO 8 // ALTO 3 // ANCHO 2,50 // 3003539210"/>
    <s v="IBAGUE"/>
    <s v="IBAGUE"/>
    <s v="IBAGUÉ, TOLIMA, COLOMBIA VIVERO MUNICIPAL DE IBAGUE VIA LA VEREDA SANTA TERESA DETRAS BRR LIBERTADOR"/>
    <s v="3003539210"/>
    <s v="junio"/>
    <s v="Base de liquidación"/>
    <x v="5"/>
    <s v="FG 1J [500] MT 8000CC TD 4X"/>
  </r>
  <r>
    <n v="23287493"/>
    <d v="2023-06-06T00:00:00"/>
    <d v="1899-12-30T14:32:27"/>
    <s v="WLC033"/>
    <s v="GRUA"/>
    <s v="VARADA CARRETERA"/>
    <s v="Pesados"/>
    <s v="Premium"/>
    <s v="Pesados Premium"/>
    <s v="*ARISTIZABAL CUARTAS *ARISTIZABAL CUARTAS"/>
    <s v="ANDRES ARISTIZABAL"/>
    <s v="10004071"/>
    <s v="15"/>
    <s v="3010112"/>
    <s v="PAX SOLICITA SV DE GR X AVERIA LLANTAS OK // LARGO 6 ANCHO 2.5 ALTO 3 VOLQUETA DOBLE TROQUE DESCARGADO // O: SENTIDO SANTAFE MEDELLIN KM 11+400 ANTES DE LA VASCULA DIAGONAL PLANTA DIMAX SANTAFE DE ANTIOQUIA D: CL 45 A CRA 61 TALLER LA MACARENA BR TRISTE CEL: 3104519777 - PEDRO 3175407863"/>
    <s v="SANTA FE DE ANTIOQUIA"/>
    <s v="MEDELLIN"/>
    <s v="SANTA FÉ DE ANTIOQUIA, ANTIOQUIA, COLOMBIA"/>
    <s v="3175407863"/>
    <s v="junio"/>
    <s v="Base de liquidación"/>
    <x v="2"/>
    <s v="7600 WORKSTAR [350HP MT TD 6X4"/>
  </r>
  <r>
    <n v="23287947"/>
    <d v="2023-06-06T00:00:00"/>
    <d v="1899-12-30T18:40:44"/>
    <s v="STR650"/>
    <s v="GRUA"/>
    <s v="VARADA LOCAL"/>
    <s v="Pesados"/>
    <s v="Premium"/>
    <s v="Pesados Premium"/>
    <s v="COOPERATIVA COLANTA COOPERATIVA COLANTA"/>
    <s v="REINALDO ESCOBAR REINALDO ESCOBAR"/>
    <s v="8909044786"/>
    <s v="10"/>
    <s v="3058141"/>
    <s v="SV D EGR X AVERIA VH FURGON*CHEVROLET*NHR [2] 729 [ASL] MT 2800CC TD 4X LARTGO 6 MT ANCHO 2 MT ALTO 3 MT LLANTA SENCILLA LLANTA PINCHADA TRASERA // DIRECC CARRERA 51 B CON 100 EN EL OLIMPICA // DST AV CON CIRCUMBALAR CON 27 BARANQUILLA // REINALDO ESCOBAR CEL 3106563519"/>
    <s v="BARRANQUILLA"/>
    <s v="BARRANQUILLA"/>
    <s v="CARRERA 51 B CON 100 EN EL OLIMPICA"/>
    <s v="3106563519"/>
    <s v="junio"/>
    <s v="Base de liquidación"/>
    <x v="1"/>
    <s v="NHR TURBO MEC 2800CC TDSL"/>
  </r>
  <r>
    <n v="23287975"/>
    <d v="2023-06-06T00:00:00"/>
    <d v="1899-12-30T19:03:21"/>
    <s v="TDY649"/>
    <s v="GRUA"/>
    <s v="VARADA CARRETERA"/>
    <s v="Pesados"/>
    <s v="Premium"/>
    <s v="Pesados Premium"/>
    <s v="FINESA S.A. BIC FINESA S.A. BIC"/>
    <s v="MARIO GOMEZ"/>
    <s v="8050126105"/>
    <s v="10"/>
    <s v="3050427"/>
    <s v="PAX SOLICITA SV DE GR X AVERIA LLANTAS OK // LARGO 7 ANCHO 2.5 ALTO 2.5 ESTACAS DESCARGADO // O: CRA 13 # 12- 13 SECTOR HOSPITAL D: CL 59 A # 63- 94 SECTOR LA IGUANA CEL: 3206787328"/>
    <s v="LA UNION"/>
    <s v="MEDELLIN"/>
    <s v="CRA. 13 #12-13, LA UNIÓN, ANTIOQUIA, COLOMBIA"/>
    <s v="3206787328"/>
    <s v="junio"/>
    <s v="Base de liquidación"/>
    <x v="1"/>
    <s v="FRR 700P FORWARD [2 MT 5200CC TD 4X"/>
  </r>
  <r>
    <n v="23288014"/>
    <d v="2023-06-06T00:00:00"/>
    <d v="1899-12-30T19:55:15"/>
    <s v="GCX002"/>
    <s v="GRUA"/>
    <s v="VARADA LOCAL"/>
    <s v="Pesados"/>
    <s v="Preferente"/>
    <s v="Pesados Preferente"/>
    <s v="SECRETARIA DISTRITAL SECRETARIA DISTRITAL"/>
    <s v="WILFREDO MORENO WILFREDO MORENO"/>
    <s v="8999990619"/>
    <s v="70"/>
    <s v="3000499"/>
    <s v="SV DE GR X AVERIA VH CAMIONETA PASAJ.*RENAULT*TRAFIC 1.6L TECHO ALTO MT LLANTA SENCILLA LLANTAS OK MECANICA COLOR VERDE CON BLANCO // DIRECC CALLE 146 B CON CARRERA 58 D CENTRO COMERCIAL COLINA SUBA // DST ESTACION DE POLICIA EN ENGATIVA CARRERA 78 A # 70 54 // WILFREDO MORENO CEL 3008873168 SE SOLI LAS FOTOS"/>
    <s v="BOGOTA"/>
    <s v="BOGOTA"/>
    <s v="CALLE 146 B CON CARRERA 58 D CENTRO COMERCIAL COLINA SUBA"/>
    <s v="3008873168"/>
    <s v="junio"/>
    <s v="Base de liquidación"/>
    <x v="8"/>
    <s v="TRAFIC 1.6L TECHO ALTO MT 1600CC AA 2T 9PSJ"/>
  </r>
  <r>
    <n v="23288035"/>
    <d v="2023-06-06T00:00:00"/>
    <d v="1899-12-30T20:28:26"/>
    <s v="STR692"/>
    <s v="GRUA"/>
    <s v="VARADA CARRETERA"/>
    <s v="Pesados"/>
    <s v="Premium"/>
    <s v="Pesados Premium"/>
    <s v="QUESADA MUÑOZ RODOLF QUESADA MUÑOZ RODOLF"/>
    <s v="RODOLFO QUESADA RODOLFO QUESADA"/>
    <s v="91353203"/>
    <s v="3"/>
    <s v="3025053"/>
    <s v="SV DE GR X AVERIA VH CAMION*HINO*FG 8J [500] MT 7700CC TD 4X*BLANCO LARGO 9.50 MT ANCHO 2.48 MT ALTO 3.50 MT ESTACAS DOBLE LLANTA LLANTAS OK // DIRECC KILOMETRO 2 VARIANTE IBAGUE BOGOTA ESTACION DE PRIMAX // DST PIEDE CUESTA SANTANDER PARQUEADERO LA PLAYA CERCA A LA ESTACION DE SV TRASTIDECUESTA // RODOLFO QUESADA CEL 3168755343 VH DESCARGADO SESOLI FOTOS"/>
    <s v="IBAGUE"/>
    <s v="PIEDECUESTA"/>
    <s v="IBAGUÉ, TOLIMA, COLOMBIA"/>
    <s v="3168755343"/>
    <s v="junio"/>
    <s v="Base de liquidación"/>
    <x v="5"/>
    <s v="FG 8J [500] MT 7700CC TD 4X"/>
  </r>
  <r>
    <n v="23288136"/>
    <d v="2023-06-07T00:00:00"/>
    <d v="1899-12-30T05:10:33"/>
    <s v="OCK051"/>
    <s v="GRUA"/>
    <s v="VARADA LOCAL"/>
    <s v="Pesados"/>
    <s v="Preferente"/>
    <s v="Pesados Preferente"/>
    <s v="SECRETARIA DISTRITAL SECRETARIA DISTRITAL"/>
    <s v="HENRY ALONZO NOVOA"/>
    <s v="8999990619"/>
    <s v="70"/>
    <s v="3000499"/>
    <s v="PAX SL SV GR X AVERIA // NO DA ARRANQUE // LLANTAS OK // DIMENSIONES LARGO 7 ANCHO2.70 ALTO 3 // BUSETA O: CL 106 # 8-48 - USAQUEN // D: CL 13 # 68 B - 11 - TALLER DE CHECROLET CEL:3103746974"/>
    <s v="BOGOTA"/>
    <s v="BOGOTA"/>
    <s v="CL 106 # 8-48 BOGOTÁ, COLOMBIA"/>
    <s v="3103746974"/>
    <s v="junio"/>
    <s v="Base de liquidación"/>
    <x v="1"/>
    <s v="NPR [4] 700P [MINIBUSET MT 5200CC TD 4X"/>
  </r>
  <r>
    <n v="23288167"/>
    <d v="2023-06-07T00:00:00"/>
    <d v="1899-12-30T06:40:09"/>
    <s v="LZM110"/>
    <s v="GRUA"/>
    <s v="VARADA CARRETERA"/>
    <s v="Pesados"/>
    <s v="Premium"/>
    <s v="Pesados Premium"/>
    <s v="DIEGO JULIAN GALLEJO"/>
    <s v="DIEGO JULIAN GALLEJO"/>
    <s v="8600286019"/>
    <s v="32"/>
    <s v="3176785"/>
    <s v="PAX SL SV GR X AV // NO PRENDE // LLANTAS OK // DIMENSIONES LARGO 7 ANCHO 220 ALTO 3 // FURGON // VH DESCARGADO PESO: 2600 KL // O: COTA VEREDA PARCELAS SECTOR EL RESBALON FRENTE AL COLEGIO DISTRITAL // D: AUTOPISTA NORTE 127 D 28 CEL:3112333336"/>
    <s v="COTA"/>
    <s v="BOGOTA"/>
    <s v="COTA VEREDA PARCELAS SECTOR EL RESBALON FRENTE AL COLEGIO DISTRITAL,COTA, CUNDINAMARCA, COLOMBIA"/>
    <s v="3112333336"/>
    <s v="junio"/>
    <s v="Base de liquidación"/>
    <x v="4"/>
    <s v="JX 1044TC4 MT 2800CC TD 4X"/>
  </r>
  <r>
    <n v="23288228"/>
    <d v="2023-06-07T00:00:00"/>
    <d v="1899-12-30T07:32:21"/>
    <s v="LCN457"/>
    <s v="GRUA"/>
    <s v="VARADA LOCAL"/>
    <s v="Pesados"/>
    <s v="Premium"/>
    <s v="Pesados Premium"/>
    <s v="EXXTRA SAS EXXTRA SAS"/>
    <s v="ADRIANA ROZO"/>
    <s v="9007927658"/>
    <s v="33"/>
    <s v="3097684"/>
    <s v="GR VARADA // LLANTA Y TIMON OK // ORG CR13F#55SUR-18 // DES CR26#4-21 // LARGO 5 // ALTO 3 // ANCHO 2,50 // DESCARGADO // FURGON // LLANTA SENCILLA TROQUE SENCILLO // 2900KL // 3174376473"/>
    <s v="BOGOTA"/>
    <s v="BOGOTA"/>
    <s v="BOGOTÁ, COLOMBIA CR13F#55SUR-18"/>
    <s v="3174376473"/>
    <s v="junio"/>
    <s v="Base de liquidación"/>
    <x v="6"/>
    <s v="FHR BJ1044V9JD4-F1 XL MT 2800CC TD 4X2 [2.9] ABS AA"/>
  </r>
  <r>
    <n v="23288254"/>
    <d v="2023-06-07T00:00:00"/>
    <d v="1899-12-30T07:47:40"/>
    <s v="WOS795"/>
    <s v="GRUA"/>
    <s v="VARADA CARRETERA"/>
    <s v="Pesados"/>
    <s v="Premium"/>
    <s v="Pesados Premium"/>
    <s v="COMBUSTIBLES LIQUIDO COMBUSTIBLES LIQUIDO"/>
    <s v="CARLOS RODRIGUEZ CARLOS RODRIGUEZ"/>
    <s v="9001758302"/>
    <s v="32"/>
    <s v="3174594"/>
    <s v="SOLICITA GRUA DE PLANCHON PAX SL SV DE GR X AVNO TIENE EMBRAGUE VH DESCARGADO// LLANTAS Y DIRECCION SIN BLOQUEOS// VIA DE FACIL ACCESO PESO3,5T, LARGO: 4,5M, ALTO: 1,7M, ANCHO: 1,7M, // CARROCERIA REPARTO // LLANTA SENCILLA// O VILLETA VEREDA LA MAGDALENA CRA 3 4- 40 //D// BOGOTA AV CENTENARIO # 96B - 71 FONTIBON, BOGOTÁ, COLOMBIA RECIBEN EL VH HASTA LAS 18:00"/>
    <s v="VILLETA"/>
    <s v="BOGOTA"/>
    <s v="VEREDA LA MAGDALENA CRA 3 4- 40"/>
    <s v="3134614078"/>
    <s v="junio"/>
    <s v="Base de liquidación"/>
    <x v="1"/>
    <s v="NHR [3] 700P REWARD [10 MT 3000CC TD 4X"/>
  </r>
  <r>
    <n v="23288255"/>
    <d v="2023-06-07T00:00:00"/>
    <d v="1899-12-30T07:49:17"/>
    <s v="TKH385"/>
    <s v="GRUA"/>
    <s v="VARADA CARRETERA"/>
    <s v="Pesados"/>
    <s v="Premium"/>
    <s v="Pesados Premium"/>
    <s v="TRANSPORTE REFRIGERA TRANSPORTE REFRIGERA"/>
    <s v="ALEXANDER DUARTE ALEXANDER DUARTE"/>
    <n v="9005711571"/>
    <n v="33"/>
    <n v="3092643"/>
    <s v="SV DE GR X AVERIA CAJA DE CAMBIOS // O. VIA MEDELLIN - COCORNA EN EL RESTAURANTE RICA PAISA //D. GUARNE // TIPO DE VH CABEZOTE // LONGITUDES ALTO: 2.10M APROX LARGO: 6M APROX ANCHO: 2M APROX // LLANTAS OK // VH EN LUGAR DE FACIL ACCESO// VEHICULO DESCARGADO// TEL 3202000341 // D/// GUARNE FRENTE A LA ESTACION TERPEL JARDINES RECIBEN EL VH A LA HORA QUE LLEGUE"/>
    <s v="MEDELLIN"/>
    <s v="GUARNE"/>
    <s v="VIA MEDELLIN - COCORNA EN EL RESTAURANTE RICA PAISA"/>
    <s v="3202000341"/>
    <s v="junio"/>
    <s v="Base de liquidación"/>
    <x v="10"/>
    <s v="T800"/>
  </r>
  <r>
    <n v="23288307"/>
    <d v="2023-06-07T00:00:00"/>
    <d v="1899-12-30T08:22:19"/>
    <s v="TGY524"/>
    <s v="GRUA"/>
    <s v="VARADA CARRETERA"/>
    <s v="Pesados"/>
    <s v="Preferente"/>
    <s v="Pesados Preferente"/>
    <s v="USOSALDAÑA USOSALDAÑA"/>
    <s v="FRANCISCO LEAL FRANCISCO LEAL"/>
    <s v="8907044091"/>
    <s v="8"/>
    <s v="3007224"/>
    <s v="SV DE GR X AVERIA SIN EMBRAGUE // O. SALIENDO DE SALDAÑA HACIA NEIVA 3 KILOMETROS DESPUES DE LA ESTACION DE SERVICIO BIOMAX //D. CRA 48 S # 106-70 APARCO PICALEÑA IBAGUE // TIPO DE VH VOLQUETA 2 EJES // LONGITUDES ALTO: 3M LARGO: 5.30M ANCHO: 2.6M // LLANTAS OK // VH EN LUGAR DE FACIL ACCESO// VEHICULO DESCARGADO // TEL 3185482246 //"/>
    <s v="SALDAÑA"/>
    <s v="IBAGUE"/>
    <s v="SALDAÑA, TOLIMA, COLOMBIA"/>
    <s v="3185482246"/>
    <s v="junio"/>
    <s v="Base de liquidación"/>
    <x v="0"/>
    <s v="M2 106 [CORTO] [23 MT 6400CC TD 4X"/>
  </r>
  <r>
    <n v="23289153"/>
    <d v="2023-06-07T00:00:00"/>
    <d v="1899-12-30T14:38:46"/>
    <s v="GDW511"/>
    <s v="GRUA"/>
    <s v="VARADA CARRETERA"/>
    <s v="Pesados"/>
    <s v="Premium"/>
    <s v="Pesados Premium"/>
    <s v="CORTES HINCAPIE LAUR CORTES HINCAPIE LAUR"/>
    <s v="KATERIN ROJAS"/>
    <s v="1037594373"/>
    <s v="10"/>
    <s v="3055270"/>
    <s v="GR VARADA // LLANTAS Y TIMON OK // ORG AV GUAYABAL #32-265 // DES KM 16 AUTOPISTA NORTE VEREDA EL NORAL CENTRO LOGISTICO KEBOX // LARGO 5 // ALTO 3 // ANCHO 2,50 // DESCARGADO // FURGON // LLANTAS DOBLE // TROQUE SENCILLO // 3187380757"/>
    <s v="MEDELLIN"/>
    <s v="MEDELLIN"/>
    <s v="MEDELLÍN, ANTIOQUIA, COLOMBIA AV GUAYABAL #32-265"/>
    <s v="3187380757"/>
    <s v="junio"/>
    <s v="Base de liquidación"/>
    <x v="6"/>
    <s v="AUMARK BJ1039V3JD3 [FL MT 2800CC TD 4X"/>
  </r>
  <r>
    <n v="23289428"/>
    <d v="2023-06-07T00:00:00"/>
    <d v="1899-12-30T17:02:56"/>
    <s v="SSY661"/>
    <s v="GRUA"/>
    <s v="VARADA CARRETERA"/>
    <s v="Pesados"/>
    <s v="Premium"/>
    <s v="Pesados Premium"/>
    <s v="JARDINERIA PULIDO S. JARDINERIA PULIDO S."/>
    <s v="YEIFER TORRES"/>
    <s v="8301030851"/>
    <s v="33"/>
    <s v="3096777"/>
    <s v="PAX SOLICITA SV DE GR X AVERIA LLANTAS OK // ANCHO 2 LARGO 7 ALTO 4 ESTACAS DESCARGADO // O: FRENTE UNIVERSIDAD ANTONIO NARIÑO D: CL 13 # 20 B 110 CENCAR YUMBO CEL: 3234393074"/>
    <s v="JAMUNDI"/>
    <s v="YUMBO"/>
    <s v="JAMUNDÍ, CALI, VALLE DEL CAUCA, COLOMBIA"/>
    <s v="3234393074"/>
    <s v="junio"/>
    <s v="Base de liquidación"/>
    <x v="12"/>
    <s v="WORKER 9.150 [3900mm] MT 4300CC TD 4X"/>
  </r>
  <r>
    <n v="23289792"/>
    <d v="2023-06-08T00:00:00"/>
    <d v="1899-12-30T08:05:47"/>
    <s v="WPT790"/>
    <s v="GRUA"/>
    <s v="VARADA CARRETERA"/>
    <s v="Pesados"/>
    <s v="Premium"/>
    <s v="Pesados Premium"/>
    <s v="PRODUCTOS ALIMENTICI PRODUCTOS ALIMENTICI"/>
    <s v="GEOVANY DAZA GEOVANY DAZA"/>
    <s v="8604018268"/>
    <s v="33"/>
    <s v="3094930"/>
    <s v="CEL. 3208871990 - 3233262289 /// SV GR X FALLA CLUTCH // TV 6A #3 02 GUAMAL META // VILLAVICENCIO CL 1 #34 48 ANILLO VIAL ANTIGUAO CUARZO // ANCHO 2.20 / LARGO 5.0 / ALTO 2.50 / TIPO TANQUE SISTERNA / CAP.4.T"/>
    <s v="GUAMAL"/>
    <s v="VILLAVICENCIO"/>
    <s v="GUAMAL, META, COLOMBIA"/>
    <s v="3208871990"/>
    <s v="junio"/>
    <s v="Base de liquidación"/>
    <x v="1"/>
    <s v="NHR [3] 700P REWARD [10 MT 3000CC TD 4X"/>
  </r>
  <r>
    <n v="23289966"/>
    <d v="2023-06-08T00:00:00"/>
    <d v="1899-12-30T09:07:52"/>
    <s v="SQA141"/>
    <s v="GRUA"/>
    <s v="VARADA CARRETERA"/>
    <s v="Pesados"/>
    <s v="Premium"/>
    <s v="Pesados Premium"/>
    <s v="COMBUSTIBLES LIQUIDO COMBUSTIBLES LIQUIDO"/>
    <s v="JORGE CEBALLOS JORGE CEBALLOS"/>
    <s v="9001758302"/>
    <s v="32"/>
    <s v="3174594"/>
    <s v="SOLICITA GRUA DE GANCHOSV GR X AV DE MOTOR SOLO CABEZOTE// ESTA // CAPACIDAD DE CARGA 25 TON// LLANTA DOBLE Y LLANTAS SIN BLOQUEOS// ALTO: 5 M ANCHO: 2M LARGO: 7 M// O DOSQUEBRADAS CRA 7 9 -47 BODEGA 47 LA ABADEA ANTIGUA PLAZA DE FERIAS //D//YUMBO KM 3.5 VIA YUMBO VIJES POR EL CALLEJON ISA PLANTA DE COMBUSTIBLES LIQUIDOS DE COLOMBIA RECIBEN VH HASTA LAS 21:00"/>
    <s v="DOSQUEBRADAS"/>
    <s v="YUMBO"/>
    <s v="CRA 7 9 -47 BODEGA 47 LA ABADEA ANTIGUA PLAZA DE FERIAS"/>
    <s v="3114595277"/>
    <s v="junio"/>
    <s v="Base de liquidación"/>
    <x v="1"/>
    <s v="SUPER BRIGADIER ACL-64 185 in MT 14000CC TD 6"/>
  </r>
  <r>
    <n v="23290146"/>
    <d v="2023-06-08T00:00:00"/>
    <d v="1899-12-30T10:23:17"/>
    <s v="VEJ320"/>
    <s v="GRUA"/>
    <s v="VARADA CARRETERA"/>
    <s v="Pesados"/>
    <s v="Premium"/>
    <s v="Pesados Premium"/>
    <s v="D &amp; A INSUMOS FERRET D &amp; A INSUMOS FERRET"/>
    <s v="LUIS MELENDEZ"/>
    <s v="9002558614"/>
    <s v="33"/>
    <s v="3091880"/>
    <s v="PAX SOLI SERV DE GRUA X AVERIA PROBLEMA DE MOTOR// LARGO 7.20 M ANCHO 3.20 M ALTO 3.10 // CARROCERIA PLANCHON - DABLE LLANTA// LLNATAS Y DIRECCION OK// VH DESCARGADO// FACIL ACCESO PARA LA GRUA// O. SOACHA SAN MATEO CRA 4 #30 80 // D. CIUDAD DE BOGOTA BARRIO VERAGUAS CALLE 5C #33 - 05 // 3243705132 / 3145365827"/>
    <s v="SOACHA"/>
    <s v="BOGOTA"/>
    <s v="CRA. 4 #30-80, SOACHA, CUNDINAMARCA, COLOMBIA"/>
    <s v="3145365827"/>
    <s v="junio"/>
    <s v="Base de liquidación"/>
    <x v="5"/>
    <s v="DUTRO CITY [300] [1] MT 4000CC TD 4X"/>
  </r>
  <r>
    <n v="23290213"/>
    <d v="2023-06-08T00:00:00"/>
    <d v="1899-12-30T10:45:08"/>
    <s v="TLZ072"/>
    <s v="GRUA"/>
    <s v="VARADA CARRETERA"/>
    <s v="Pesados"/>
    <s v="Premium"/>
    <s v="Pesados Premium"/>
    <s v="PRODUCTOS ALIMENTICI PRODUCTOS ALIMENTICI"/>
    <s v="DAGOBERTO MALAGON"/>
    <s v="8604018268"/>
    <s v="33"/>
    <s v="3094930"/>
    <s v="GR X VARADA // ORG VIA SAMACA-PUENTE BOYACA 10KM // DES AV CIUDAD DE CALI BRR VALLADOLI // LLANTAS Y TIMON OK // DESCARGADO // LARGO 9 // ALTO 3 // ANCHO 2.50 // CARROTANQUE // PESO 8T // 3204583955"/>
    <s v="SAMACA"/>
    <s v="BOGOTA"/>
    <s v="SAMACÁ, BOYACÁ, COLOMBIA VIA SAMACA-PUENTE BOYACA 10KM"/>
    <s v="3204583955"/>
    <s v="junio"/>
    <s v="Base de liquidación"/>
    <x v="2"/>
    <s v="4300 DURASTAR [6000m MT 7600CC TD 4X"/>
  </r>
  <r>
    <n v="23290252"/>
    <d v="2023-06-08T00:00:00"/>
    <d v="1899-12-30T11:05:19"/>
    <s v="LUK698"/>
    <s v="GRUA"/>
    <s v="ACCIDENTE CARRETERA"/>
    <s v="Pesados"/>
    <s v="Premium"/>
    <s v="Pesados Premium"/>
    <s v="PERICO CASTELLANOS C PERICO CASTELLANOS C"/>
    <s v="´PAOLA ARCINIEGAS"/>
    <s v="39526095"/>
    <s v="33"/>
    <s v="3095437"/>
    <s v="PAX SL SV CDE GRUA X ACCIDENTE VA A TALLER ASIGNADO DESCARGADO// FURGON// LLANTA SENCILLA//CAPOACIDAD DE CARGA :2,7T, LARGO: 5,2M ANCHO: 2M ,ALTO: 3,5M // O GIRARDOT BOMBA DE GASOLINA PETROBRAS CERCA AL HOTEL HACIENDA CAMPESTRE KM 108 VIA BOGOTA -GIRARDOT //D// CALLE 1 18 -45 TALLER AUTOCOM BOGOTA"/>
    <s v="GIRARDOT"/>
    <s v="BOGOTA"/>
    <s v="KM 108 VIA BOGOTA -GIRARDOT"/>
    <s v="3043804843"/>
    <s v="junio"/>
    <s v="Base de liquidación"/>
    <x v="7"/>
    <s v="HFC1035KN JHR + [ASL] MT 2700CC TD 4X"/>
  </r>
  <r>
    <n v="23290623"/>
    <d v="2023-06-08T00:00:00"/>
    <d v="1899-12-30T14:10:40"/>
    <s v="GTY877"/>
    <s v="GRUA"/>
    <s v="VARADA CARRETERA"/>
    <s v="Pesados"/>
    <s v="Premium"/>
    <s v="Pesados Premium"/>
    <s v="*ACHICANOY BURBANO A *ACHICANOY BURBANO A"/>
    <s v="KATERIN PARRA"/>
    <s v="27069668"/>
    <s v="10"/>
    <s v="3055750"/>
    <s v="GR VARADA // ORG VIA SENTIDO IPIALES-PASTO KM 40 SECTOR TILCUAN VIEJO // DES CL21#4A-36 // LARGO 6 // ALTO 3 // ANCHO 2,50 // DESCARGADO // FURGON // 3158955591"/>
    <s v="PASTO"/>
    <s v="PASTO"/>
    <s v="PASTO, NARIÑO, COLOMBIA VIA SENTIDO IPIALES-PASTO KM 40 SECTOR TILCUAN VIEJO"/>
    <s v="3158955591"/>
    <s v="junio"/>
    <s v="Base de liquidación"/>
    <x v="6"/>
    <s v="AUMARK BJ1039V3JD3 [FL MT 2800CC TD 4X"/>
  </r>
  <r>
    <n v="23290777"/>
    <d v="2023-06-08T00:00:00"/>
    <d v="1899-12-30T15:24:11"/>
    <s v="YAR003"/>
    <s v="GRUA"/>
    <s v="VARADA CARRETERA"/>
    <s v="Pesados"/>
    <s v="Premium"/>
    <s v="Pesados Premium"/>
    <s v="BONILLA ACOSTA SANDR BONILLA ACOSTA SANDR"/>
    <s v="HERNAN HERRERA"/>
    <s v="67000521"/>
    <s v="4"/>
    <s v="3042598"/>
    <s v="NECESITA GRUA DE PLANCHON SVC DE GRUA POR AVERIA SE DAÑO LA PRENSA DEL CLOTCH VH DESCARGADO VIA DE FACIL ACCESO LLANTASA SIN BLOQUEOS CAPACIDAD DE CARGA 4 TONELADAS LLANTA DOBLE NO TIENE MEDIDAS ENVIARA FOTOSY UBICACION DE ORIGEN AL WATSAP O CERRITO VALLR VIA BUGA PALMIRA ANTES DE LLEGAR AL RESTAURANTE EL MAIZAL //D// CALI CL. 34 # 7-10, EMBRAGUES LA 34 REICIBEN EL VH MAÑANA A LAS 07:30"/>
    <s v="EL CERRITO"/>
    <s v="CALI"/>
    <s v="VIA BUGA PALMIRA ANTES DE LLEGAR AL RESTAURANTE EL MAIZAL"/>
    <s v="3108269778"/>
    <s v="junio"/>
    <s v="Base de liquidación"/>
    <x v="21"/>
    <s v="CARGO 815 [CORTO] MT 3900CC TD 4X"/>
  </r>
  <r>
    <n v="23290962"/>
    <d v="2023-06-08T00:00:00"/>
    <d v="1899-12-30T16:57:25"/>
    <s v="VNB980"/>
    <s v="GRUA"/>
    <s v="VARADA CARRETERA"/>
    <s v="Pesados"/>
    <s v="Premium"/>
    <s v="Pesados Premium"/>
    <s v="EMCOMUNITEL S A S EMCOMUNITEL S A S"/>
    <s v="ALVARO LOZANO ALVARO LOZANO"/>
    <s v="9005016281"/>
    <s v="4"/>
    <s v="3041562"/>
    <s v="PAX SL SV DE GR AV EN BOMBA DE HIDRAULICO REVENTADA // SIN BLOQUEOS // CARROCERIA GR TIPO PLANCHON// PESO: 3T, LARGO: 7M, ANCHO: 2,1M, ALTO: 3M // LLANTA DOBLE // O: CL 50 # 42 - 161 PARQUE INDUSTRIAL JAVKO OLIVER BODEGA A 22 TULUÁ, VALLE DEL CAUCA, COLOMBIA// D: CRA 4 CON CL 33 ESQUINA BR PORVENIR TALLER EVERSON CALI, VALLE DEL CAUCA, COLOMBIA// TLF: 3147473470// PG 09/06/2023 AS LAS 07:00HRS//"/>
    <s v="TULUA"/>
    <s v="CALI"/>
    <s v="CL 50 # 42 - 161 PARQUE INDUSTRIAL JAVKO OLIVER BODEGA A 22 TULUÁ, VALLE DEL CAUCA, COLOMBIA"/>
    <s v="3147473470"/>
    <s v="junio"/>
    <s v="Base de liquidación"/>
    <x v="7"/>
    <s v="HFC1045 JCC MT 2800CC TD 4X"/>
  </r>
  <r>
    <n v="23291002"/>
    <d v="2023-06-08T00:00:00"/>
    <d v="1899-12-30T17:15:02"/>
    <s v="WEO407"/>
    <s v="GRUA"/>
    <s v="VARADA CARRETERA"/>
    <s v="Pesados"/>
    <s v="Preferente"/>
    <s v="Pesados Preferente"/>
    <s v="GUALTEROS QUI-ONES I GUALTEROS QUI-ONES I"/>
    <s v="IDELFONSOI GUALTEROS QUI-ONES I"/>
    <s v="79771658"/>
    <s v="33"/>
    <s v="3090694"/>
    <s v="REQUIERE GURA DE PLANCHON SV GR X AV DAÑO EN CAJA VH TIPO PLANCHON DOBLE LLANTA Y VOLANTE OK// PESO 4100 KL// ALTO:2.50 ANCHO:2.10 LARGO:6.40 O BARRANQUILLA DIRECCION PUERTO COLOMBIA - BARRANQUILLA A 500 METROS DEL PEAJE PAPIROS //D/ PARTE TRASERA DEL CENTRO COMERCIAL CARNAVAL RECIBEN EL VH A LA HORA QUE LLEGUE"/>
    <s v="BARRANQUILLA"/>
    <s v="BARRANQUILLA"/>
    <s v="DIRECCION PUERTO COLOMBIA - BARRANQUILLA A 500 METROS DEL PEAJE PAPIROS"/>
    <s v="3116268572"/>
    <s v="junio"/>
    <s v="Base de liquidación"/>
    <x v="5"/>
    <s v="DUTRO TEAM [300] [148 MT 4000CC TD 4X"/>
  </r>
  <r>
    <n v="23291346"/>
    <d v="2023-06-09T00:00:00"/>
    <d v="1899-12-30T04:40:51"/>
    <s v="LUL137"/>
    <s v="GRUA"/>
    <s v="VARADA CARRETERA"/>
    <s v="Pesados"/>
    <s v="Premium"/>
    <s v="Pesados Premium"/>
    <s v="CLAUDIA NOVA CHAVEZ"/>
    <s v="FREDY GARCIA"/>
    <s v="53001475"/>
    <s v="33"/>
    <s v="3095775"/>
    <s v="SV GR X AV NO ENCIENDE /// DESCARGADO OK// LLANTAS OK/// FACIL ACC// CEL:3152814905-3168282399///O: 200 METROS ADELANTE PEAJE DE CHINAUTA HACIA BOGOTA // D:AUTOPISTA NTE. #45 #242 - 10, BOGOTÁ, COLOMBIA FOTON // DIMENSIONES: LARGO: 4.20M// ALTO:2.40M// ANCHO:2.20 M// LLANTA SENCILLA // CARROSERIA FURGON/// CAPACIDAD DE CARGA : 5000 KILOS"/>
    <s v="CHINAUTA"/>
    <s v="BOGOTA"/>
    <s v="CHINAUTA, FUSAGUSAGA, CHINAUTA, FUSAGASUGÁ, LA SERENA, FUSAGASUGÁ, CUNDINAMARCA, COLOMBIA"/>
    <s v="3152814905"/>
    <s v="junio"/>
    <s v="Base de liquidación"/>
    <x v="6"/>
    <s v="FHR BJ1044V9JD4-F1 XL MT 2800CC TD 4X2 [2.9] ABS AA"/>
  </r>
  <r>
    <n v="23291615"/>
    <d v="2023-06-09T00:00:00"/>
    <d v="1899-12-30T09:12:31"/>
    <s v="KOK629"/>
    <s v="GRUA"/>
    <s v="VARADA CARRETERA"/>
    <s v="Pesados"/>
    <s v="Premium"/>
    <s v="Pesados Premium"/>
    <s v="*INTEGRA CADENA DE S *INTEGRA CADENA DE S"/>
    <s v="LUIS CASTELLANOS"/>
    <s v="9001643637"/>
    <s v="33"/>
    <s v="3081072"/>
    <s v="SV DE GR X ACC // EN LA RECTA DE ANAPOIMA ANTES DE ENTRAR AL PUEBLO SENTIDO NORTE SUR DE ANAPOMA A LA MESA // D: FUNZA PARQUE INDUSTRIAL SAN DIEGO VIA FUNZA SIBERA BODEGA 7 G /// VH OK VACIO // DIMEN ALTO 3 MTS LARGO 6 MTS ANCHO 230 MTS /// LLANTA SENCILLA // TEL: BRAYAN 3013578000 - 3124841812"/>
    <s v="ANAPOIMA"/>
    <s v="FUNZA"/>
    <s v="ANAPOIMA, CUNDINAMARCA, COLOMBIA"/>
    <s v="3013578000"/>
    <s v="junio"/>
    <s v="Base de liquidación"/>
    <x v="6"/>
    <s v="FHR BJ1045V9JD4-F1 MT 2800CC TD 4X"/>
  </r>
  <r>
    <n v="23291765"/>
    <d v="2023-06-09T00:00:00"/>
    <d v="1899-12-30T10:12:33"/>
    <s v="LPY787"/>
    <s v="GRUA"/>
    <s v="VARADA CARRETERA"/>
    <s v="Pesados"/>
    <s v="Premium"/>
    <s v="Pesados Premium"/>
    <s v="MORALES REYES PAULA MORALES REYES PAULA"/>
    <s v="ENRRIQUE HERRERA"/>
    <s v="1024591444"/>
    <s v="33"/>
    <s v="3092685"/>
    <s v="PAX SL SV GR X AV // NO PRENDE /// LLANTAS OK // DIMENSIONES LARGO 5 ANCHO 2 ALTO 2 Y MEDIO // FURGON // DESCARGADO // O: CENTRO EMPRESARIAL CENCAR YUMBO // D: CRA 20 65 58 BOGOTA // CEL:3212446084"/>
    <s v="YUMBO"/>
    <s v="BOGOTA"/>
    <s v="YUMBO, VALLE DEL CAUCA, COLOMBIA"/>
    <s v="3212446084"/>
    <s v="junio"/>
    <s v="Base de liquidación"/>
    <x v="4"/>
    <s v="JX 1044TC4 MT 2800CC TD 4X"/>
  </r>
  <r>
    <n v="23292081"/>
    <d v="2023-06-09T00:00:00"/>
    <d v="1899-12-30T12:26:34"/>
    <s v="WFT918"/>
    <s v="GRUA"/>
    <s v="ACCIDENTE CARRETERA"/>
    <s v="Pesados"/>
    <s v="Preferente"/>
    <s v="Pesados Preferente"/>
    <s v="FERROMOTORES SAS* FERROMOTORES SAS*"/>
    <s v="ALBERTO HERNDEZ"/>
    <s v="9013831554"/>
    <s v="21"/>
    <s v="3004786"/>
    <s v="GR ACC VH VOLCADO // ORG CORREGIMIENTO PALESTINA NUEVA ENTRE EL BURRO Y TAMALAMEQUE // DES CL38#9-20 3205656848 // LLANTAS Y TIMON DESTRUIDO // LARGO 5 // ALTO 2,50 // ANCHO 2 // DESCARGADO // FURGON // CAP 800 KL // 3205656848"/>
    <s v="AGUACHICA"/>
    <s v="SINCELEJO"/>
    <s v="AGUACHICA, CESAR, COLOMBIA CORREGIMIENTO PALESTINA NUEVA ENTRE EL BURRO Y TAMALAMEQUE"/>
    <s v="3205656848"/>
    <s v="junio"/>
    <s v="Base de liquidación"/>
    <x v="13"/>
    <s v="EQ1020TF T03 [STD] MT 1300CC 4X2"/>
  </r>
  <r>
    <n v="23292209"/>
    <d v="2023-06-09T00:00:00"/>
    <d v="1899-12-30T13:36:50"/>
    <s v="SZX294"/>
    <s v="GRUA"/>
    <s v="VARADA CARRETERA"/>
    <s v="Pesados"/>
    <s v="Premium"/>
    <s v="Pesados Premium"/>
    <s v="JUAN CAMILO GOMEZ"/>
    <s v="JUAN CAMILO GOMEZ"/>
    <s v="1007656408"/>
    <s v="1"/>
    <s v="3010261"/>
    <s v="PAX SL SV D GR X ACC // ESTACAS// DESCARGADO // LLANTA DOBLE// PARTE DE ADELANTE MUY DAÑADA// PESO4,2T, LARGO: 6M ,ANCHO: 2M, ALTO: 3,4M, // O:BOMBA ANTES DE LA ESMERALDA PETROBRAS KILOMETRO 17 VIA GIRARDOT-MELGAR, MELGAR, TOLIMA, COLOMBIA/ D: CL 51 PARQUEADERO JUAN FLOREZ ARMENIA, QUINDÍO, COLOMBIA// TLF: 3167780852,"/>
    <s v="MELGAR"/>
    <s v="ARMENIA"/>
    <s v="BOMBA ANTES DE LA ESMERALDA PETROBRAS KILOMETRO 17 VIA GIRARDOT-MELGAR, MELGAR, TOLIMA, COLOMBIA"/>
    <s v="3167780852"/>
    <s v="junio"/>
    <s v="Base de liquidación"/>
    <x v="1"/>
    <s v="NQR [2] 700P REWARD [14 MT 5200"/>
  </r>
  <r>
    <n v="23292318"/>
    <d v="2023-06-09T00:00:00"/>
    <d v="1899-12-30T14:35:57"/>
    <s v="SPS807"/>
    <s v="GRUA"/>
    <s v="VARADA LOCAL"/>
    <s v="Pesados"/>
    <s v="Premium"/>
    <s v="Pesados Premium"/>
    <s v="PARABOR COLOMBIA S.A PARABOR COLOMBIA S.A"/>
    <s v="PAOLA BERMUDEZ PAOLA BERMUDEZ"/>
    <s v="8001592191"/>
    <s v="33"/>
    <s v="3091617"/>
    <s v="PAX SL SV DE GR X A NO ENCIENDE// DESCARGADO// LLANTA SENCILLA // FURGON /// PESO: 4T, LARGO: 7M ANCHO: 2,5M, ALTO: 3,5M // O: CRA 77M # 51A - 20 SUR BOGOTÁ, COLOMBIA//D: CRA 44 # 14 - 28 LO RECIBEN HASTA LAS 6PM BOGOTÁ, COLOMBIA// TLF: 3143678448"/>
    <s v="BOGOTA"/>
    <s v="BOGOTA"/>
    <s v="CRA 77M # 51A - 20 SUR BOGOTÁ, COLOMBIA"/>
    <s v="3143678448"/>
    <s v="junio"/>
    <s v="Base de liquidación"/>
    <x v="14"/>
    <s v="U41 U41 MT 4200CC TD 4X"/>
  </r>
  <r>
    <n v="23292490"/>
    <d v="2023-06-09T00:00:00"/>
    <d v="1899-12-30T15:49:02"/>
    <s v="SNM369"/>
    <s v="GRUA"/>
    <s v="VARADA CARRETERA"/>
    <s v="Pesados"/>
    <s v="Preferente"/>
    <s v="Pesados Preferente"/>
    <s v="ANDRES CORDOBA"/>
    <s v="ANDRES CORDOBA"/>
    <s v="70138465"/>
    <s v="10"/>
    <s v="3057951"/>
    <s v="PAX SOLICITA SEEV DE GMRUA X AVERIA DAÑO EN LA C AJA DE CAMBIOS// LARGO 6.60 M ANCHO 2.50 M ALTO 3.80M CARROCERIA TANQUE// DOBLE LLANTA// VH DESCARGADO // FACIL ACCESO PARA LA GRUA // CH SOBRE LA VIA// O. SECTOR RIOGRANDE A 8 KM DE SANTA ROSA DE OSOS (DE MEDELLIN AL LUGAR DONDE SE ENCUENTRA EL VH SON 70 KM)// D. BARBOSA ANTIOQUIA BOMBA TERPER BARBOSA// CEL 3045986243"/>
    <s v="MEDELLIN"/>
    <s v="BARBOSA"/>
    <s v="BARBOSA, ANTIOQUIA, COLOMBIA"/>
    <s v="3045986243"/>
    <s v="junio"/>
    <s v="Base de liquidación"/>
    <x v="1"/>
    <s v="KODIAK 241 MT 7200CC TD 4X"/>
  </r>
  <r>
    <n v="23292535"/>
    <d v="2023-06-09T00:00:00"/>
    <d v="1899-12-30T16:10:48"/>
    <s v="WOT784"/>
    <s v="GRUA"/>
    <s v="VARADA CARRETERA"/>
    <s v="Pesados"/>
    <s v="Premium"/>
    <s v="Pesados Premium"/>
    <s v="LANDINEZ ROJAS NORBE LANDINEZ ROJAS NORBE"/>
    <s v="MIRELLA VARELA MIRELLA VARELA"/>
    <s v="79868321"/>
    <s v="33"/>
    <s v="3095876"/>
    <s v="CEL. 3138068869 /// SV GR X FALLA DE RADIADOR // SODIMAC CORONA FUNZA // CRA 122 #63A 48 ENGATIVA // FURGON / ALTO 3.50 / ANCHO 2.50 / LARGO 4.0 CAP.2T"/>
    <s v="FUNZA"/>
    <s v="BOGOTA"/>
    <s v="FUNZA, CUNDINAMARCA, COLOMBIA"/>
    <s v="3138068869"/>
    <s v="junio"/>
    <s v="Base de liquidación"/>
    <x v="1"/>
    <s v="NHR [3] 700P REWARD [10 MT 3000CC TD 4X"/>
  </r>
  <r>
    <n v="23292586"/>
    <d v="2023-06-09T00:00:00"/>
    <d v="1899-12-30T16:38:34"/>
    <s v="OJY275"/>
    <s v="GRUA"/>
    <s v="VARADA LOCAL"/>
    <s v="Pesados"/>
    <s v="Preferente"/>
    <s v="Pesados Preferente"/>
    <s v="DIEGO GALINDO"/>
    <s v="DIEGO GALINDO"/>
    <s v="8999990619"/>
    <s v="70"/>
    <s v="3000499"/>
    <s v="SVC DE GRUA POR AVERIA DE ALTERNADOR Y BATERIA ES CAMIONETA DE LA ´POLICIA DIEGO GALINDO 3122312496 O CRA 24 CALLE 41 SECTOR PARK WAY //D//CRA 13 40 A 26 ESTACION DE POLICIA DE TEUSAQUILLO RECIBEN EL VH HASTA LAS 18:00"/>
    <s v="BOGOTA"/>
    <s v="BOGOTA"/>
    <s v="CRA 24 CALLE 41 SECTOR PARK WAY"/>
    <s v="3122312496"/>
    <s v="junio"/>
    <s v="Base de liquidación"/>
    <x v="8"/>
    <s v="TRAFIC 1.6L TECHO ALTO MT 1600CC AA 2T 9PSJ"/>
  </r>
  <r>
    <n v="23292725"/>
    <d v="2023-06-09T00:00:00"/>
    <d v="1899-12-30T17:53:30"/>
    <s v="ODT965"/>
    <s v="GRUA"/>
    <s v="VARADA CARRETERA"/>
    <s v="Pesados"/>
    <s v="Especiales"/>
    <s v="Pesados Especiales"/>
    <s v="EMPRESAS PUBLICAS MU EMPRESAS PUBLICAS MU"/>
    <s v="SANTIAGO BUSTAMANTE"/>
    <s v="8110170590"/>
    <s v="10"/>
    <s v="3057387"/>
    <s v="PAX SL SV DE GR X AV MECANICO// COMPACTADOR/// CARGADO// SIN BLOQUEOS //PESO:15T LARGO:7M ANCHO: 3M ALTO: 3M // O: TERMINAL DE TRASPORTE ENTRANDO AL MUNICPIO, SENTIDO MEDELLIN SOPETRAN SOPETRAN, SOPETRÁN, ANTIOQUIA, COLOMBIA// D: VIA BARBOSA, RELLENO SANITARIO LA PRADERA MEDELLÍN, ANTIOQUIA, COLOMBIA// TLF: 3012559760//"/>
    <s v="SOPETRAN"/>
    <s v="MEDELLIN"/>
    <s v="TERMINAL DE TRASPORTE ENTRANDO AL MUNICPIO, SENTIDO MEDELLIN SOPETRAN SOPETRAN, SOPETRÁN, ANTIOQUIA, COLOMBIA"/>
    <s v="3012559760"/>
    <s v="junio"/>
    <s v="Base de liquidación"/>
    <x v="34"/>
    <s v="CHEVROLET"/>
  </r>
  <r>
    <n v="23292943"/>
    <d v="2023-06-09T00:00:00"/>
    <d v="1899-12-30T20:40:15"/>
    <s v="OKZ782"/>
    <s v="GRUA"/>
    <s v="VARADA LOCAL"/>
    <s v="Pesados"/>
    <s v="Preferente"/>
    <s v="Pesados Preferente"/>
    <s v="SECRETARIA DISTRITAL SECRETARIA DISTRITAL"/>
    <s v="ORLEY LINARES ORLEY LINARES"/>
    <s v="8999990619"/>
    <s v="70"/>
    <s v="3000499"/>
    <s v="SV GR X AVERIA // BOTA HUMO Y HUELE A QUEMADO EL MOTOR // O: CARRERA 39 10 75 PARQUEADERO DE ETSACION DE POLIC APUENTE ARANDA // D: ESTACION DE POLICIA SANTAFE CALLE 29 4A 46 // LARGO 12 ALTO 2.5 ANCHO 3 // LLANTA SENCILLA // PASAJEROS 30 // 3228414519 - 3203802101"/>
    <s v="BOGOTA"/>
    <s v="BOGOTA"/>
    <s v="CRA. 39 #10-75, BOGOTÁ, COLOMBIA"/>
    <s v="3228414519"/>
    <s v="junio"/>
    <s v="Base de liquidación"/>
    <x v="1"/>
    <s v="NQR [2] 700P REWARD [BU MT 5200CC TD 4X"/>
  </r>
  <r>
    <n v="23293119"/>
    <d v="2023-06-10T00:00:00"/>
    <d v="1899-12-30T07:00:58"/>
    <s v="GES600"/>
    <s v="GRUA"/>
    <s v="VARADA LOCAL"/>
    <s v="Pesados"/>
    <s v="Premium"/>
    <s v="Pesados Premium"/>
    <s v="ZAMORA RINCON LILIAN ZAMORA RINCON LILIAN"/>
    <s v="GERMAN BUITRAGO"/>
    <s v="52806915"/>
    <s v="33"/>
    <s v="3098793"/>
    <s v="PAX SL SV GR X AV // NO PRENDE // LLANTAS OK // DIMENSIONES LARGO 2 ANCHO 120 ALTO 2 // FURGON // VH DESCARAGDO // O CL 16 D 78 G 95 BR VISION // D: BR CARVAJAL CL 40 SUR 72 I 18 SOTEDIESEL // CEL: 3103286215"/>
    <s v="BOGOTA"/>
    <s v="BOGOTA"/>
    <s v="BOGOTÁ, COLOMBIA"/>
    <s v="3103286215"/>
    <s v="junio"/>
    <s v="Base de liquidación"/>
    <x v="1"/>
    <s v="NHR [3] 700P REWARD [10 MT 3000CC TD 4X"/>
  </r>
  <r>
    <n v="23293192"/>
    <d v="2023-06-10T00:00:00"/>
    <d v="1899-12-30T08:16:21"/>
    <s v="LJV536"/>
    <s v="GRUA"/>
    <s v="VARADA CARRETERA"/>
    <s v="Pesados"/>
    <s v="Premium"/>
    <s v="Pesados Premium"/>
    <s v="*ESCOBAR CHAVES ANDR *ESCOBAR CHAVES ANDR"/>
    <s v="DAVID ESTENA ESCOBAT CHAVEZ"/>
    <s v="1026287019"/>
    <s v="10"/>
    <s v="3055960"/>
    <s v="SV DE GR X ACC // O: CENTRO COMERCAIL JARDION PLAZA EN FRENTE DE LA ENTRADA DE COCA COA /// D: CLL 17 CON CRA 113 FONTIBON /// VH OK VACIO ALTO 3 MTS ANGO 235 MTS LARGO 5 MTS // LLANTA SENCILLA // TEL 3103982992"/>
    <s v="CALI"/>
    <s v="BOGOTA"/>
    <s v="CALI, VALLE DEL CAUCA, COLOMBIA"/>
    <s v="3103982992"/>
    <s v="junio"/>
    <s v="Base de liquidación"/>
    <x v="6"/>
    <s v="FHR BJ1044V9JD4-F1 XL MT 2800CC TD 4X2 [2.9] ABS AA"/>
  </r>
  <r>
    <n v="23293373"/>
    <d v="2023-06-10T00:00:00"/>
    <d v="1899-12-30T10:16:29"/>
    <s v="TSS177"/>
    <s v="GRUA"/>
    <s v="VARADA CARRETERA"/>
    <s v="Pesados"/>
    <s v="Premium"/>
    <s v="Pesados Premium"/>
    <s v="DEIBER MATEUS"/>
    <s v="DEIBER MATEUS"/>
    <s v="1098625131"/>
    <s v="33"/>
    <s v="3094268"/>
    <s v="PAX SL SV GR X AV //CAJA DE CAMBIOS // LLANTAS OK // DIMENSIONES LARGO 5.5 ANCHO 230 ALTO 3.5 // ESTACAS // VH DESCARGADO // O: KM 2 AFGUERA DEL PUEBLO // D: LLANO ABASTOS TALLER ANILLO VIAL ENTRADA LLANO ABASTOS CEL: 3114459314"/>
    <s v="MONTERREY"/>
    <s v="VILLAVICENCIO"/>
    <s v="MONTERREY, CASANARE, COLOMBIA"/>
    <s v="3114459314"/>
    <s v="junio"/>
    <s v="Base de liquidación"/>
    <x v="4"/>
    <s v="JX 1044TC4 MT 2800CC TD 4X"/>
  </r>
  <r>
    <n v="23293502"/>
    <d v="2023-06-10T00:00:00"/>
    <d v="1899-12-30T11:29:32"/>
    <s v="TGL358"/>
    <s v="GRUA"/>
    <s v="VARADA LOCAL"/>
    <s v="Pesados"/>
    <s v="Premium"/>
    <s v="Pesados Premium"/>
    <s v="GONZALEZ CUARTAS JUA GONZALEZ CUARTAS JUA"/>
    <s v="JUAN MANUEL GONZALES"/>
    <s v="79238700"/>
    <s v="25"/>
    <s v="3011090"/>
    <s v="PAX SOLI SERV DE GRUA X AVERIA DAÑO EN TURBO DEL VH// LLANTAS OK// LARGO 7 M ANCHO 2.20 M ALTO 2.50M CARROCERIA ESTACAS// VH DESCARGADO// FACIL ACCESO PARA LA GRUA// O. VIA PUERTO LOPEZ CARRERA 33 NO 24 - 119 FRENTE DE EMBRAGUES D EL ORIENTE// D. CALLE 24B NO 23 - 84 BARRIO SAN MARCON EN VILLAVICENCIO - META// CEL 3102860016 - 3103241777"/>
    <s v="VILLAVICENCIO"/>
    <s v="VILLAVICENCIO"/>
    <s v="VILLAVICENCIO, META, COLOMBIA"/>
    <s v="3102860016"/>
    <s v="junio"/>
    <s v="Base de liquidación"/>
    <x v="3"/>
    <s v="HD 78C-E3 MT 3900CC TD 4X"/>
  </r>
  <r>
    <n v="23293569"/>
    <d v="2023-06-10T00:00:00"/>
    <d v="1899-12-30T12:16:46"/>
    <s v="SRM256"/>
    <s v="GRUA"/>
    <s v="VARADA CARRETERA"/>
    <s v="Pesados"/>
    <s v="Preferente"/>
    <s v="Pesados Preferente"/>
    <s v="INVERSIONES GLP S.A. INVERSIONES GLP S.A."/>
    <s v="JORGE SALCEDO JORGE SALCEDO"/>
    <s v="9003352790"/>
    <s v="32"/>
    <s v="3174803"/>
    <s v="SV PG 10/06/2023 17:00 GR X AV EN EL MOTOR SOLO CABEZOTE// LLANTAS Y VOLANTE OK// DESENGANCHADO // PESO 8 TON// ALTO: 2.80 ANCHO: 2.60 LARGO: 6 M/ O: CORREGIMIENTO MONTERRALO CASANARE A 20 MIN DE AGUAZUL// D: CR 137 # 13 80 PARQUEADERO TIBANA EN FONTIBON LO RECIBEN DE 06:00AM A 17:00 MAÑANA// JORGE SALCEDO 3212562422 3107122204"/>
    <s v="AGUAZUL"/>
    <s v="BOGOTA"/>
    <s v="MONTERRALO, AGUAZUL, CASANARE, COLOMBIA"/>
    <s v="3212562422"/>
    <s v="junio"/>
    <s v="Base de liquidación"/>
    <x v="0"/>
    <s v="CL 120 MT 6X4 TD [CUMM"/>
  </r>
  <r>
    <n v="23293751"/>
    <d v="2023-06-10T00:00:00"/>
    <d v="1899-12-30T14:28:31"/>
    <s v="FST892"/>
    <s v="GRUA"/>
    <s v="VARADA CARRETERA"/>
    <s v="Pesados"/>
    <s v="Premium"/>
    <s v="Pesados Premium"/>
    <s v="*MOJICA SILVA HELBER *MOJICA SILVA HELBER"/>
    <s v="RICHAD JAIME RICHAD JAIME"/>
    <s v="79883766"/>
    <s v="33"/>
    <s v="3092065"/>
    <s v="SV DE GR X ACCIDENTE VH JAC*HFC1035KN JHR EURO IV MT 2800CC TD 4X*BLANCO LARGA 5.50 MT ALTO 1 MT ANCHO 2.20 MT LLANTA SENCILLA LLANTAS OK // DIRECC SOBRE PRICNIPAL RESTAURANTE EL RECREO // DST BOGOTA VILLA GLADIS CARRERA 112 # 64 C 12 // RICHAD JAIME CEL 3103301054"/>
    <s v="COCORNA"/>
    <s v="BOGOTA"/>
    <s v="COCORNÁ, ANTIOQUIA, COLOMBIA"/>
    <s v="3103301054"/>
    <s v="junio"/>
    <s v="Base de liquidación"/>
    <x v="7"/>
    <s v=" EURO IV MT 2800CC TD 4X"/>
  </r>
  <r>
    <n v="23293811"/>
    <d v="2023-06-10T00:00:00"/>
    <d v="1899-12-30T15:11:39"/>
    <s v="LJV560"/>
    <s v="GRUA"/>
    <s v="VARADA CARRETERA"/>
    <s v="Pesados"/>
    <s v="Premium"/>
    <s v="Pesados Premium"/>
    <s v="GOMEZ MARTINEZ MIRYA GOMEZ MARTINEZ MIRYA"/>
    <s v="WILLIAM RODRIGUEZ WILLIAM RODRIGUEZ"/>
    <s v="21103959"/>
    <s v="33"/>
    <s v="3091913"/>
    <s v="SV GR X AVERIA // FALLA MOTOR // O: EMPRESA ALMNATEC ENTRADA AL ESTADIO PALMACECA KM7 RECTA OALMIRA CALI CALLEJON PORTERIA 1 DEL ESTADIO // D: CARRERA 81D 42 60 SUR PARQUEADERO // ALTO 3.10 ANCHO 2.50 LARGO 8 // PESO 6 TON // CARROCERIA ESTACAS // DESCARGADO // LLANTA DOBLE // LLANTAS OK // 3102221825"/>
    <s v="PALMIRA"/>
    <s v="BOGOTA"/>
    <s v="PALMIRA, VALLE DEL CAUCA, COLOMBIA"/>
    <s v="3102221825"/>
    <s v="junio"/>
    <s v="Base de liquidación"/>
    <x v="6"/>
    <s v="FRR-S BJ1128VGPEK-F2 MT 3800CC TD 4X"/>
  </r>
  <r>
    <n v="23293823"/>
    <d v="2023-06-10T00:00:00"/>
    <d v="1899-12-30T15:18:08"/>
    <s v="TTS795"/>
    <s v="GRUA"/>
    <s v="VARADA CARRETERA"/>
    <s v="Pesados"/>
    <s v="Preferente"/>
    <s v="Pesados Preferente"/>
    <s v="CARRILLO FONTALVO EL CARRILLO FONTALVO EL"/>
    <s v="JOSE ROZO JOSE ROZO"/>
    <s v="1001829468"/>
    <s v="6"/>
    <s v="3011164"/>
    <s v="SV GR X AVERIA // CORTO ELETRICO // O: KM 38 39 VIA PAZ DE ARIPORO VEREDA TACARE // D: CARRERA 13 CALLE 24 PARQUEADERO // LARGO 6 ANCHO 2.5 ALTO 4 // PESO 3.500 // CARROICERIA ESTACAS // DESCARGADO // DOBLE LLANTA // LLANATS OK // 3132387335 ARTURO"/>
    <s v="YOPAL"/>
    <s v="YOPAL"/>
    <s v="YOPAL, CASANARE, COLOMBIA"/>
    <s v="3132387335"/>
    <s v="junio"/>
    <s v="Base de liquidación"/>
    <x v="5"/>
    <s v="DUTRO CITY [300] [2] MT 4000CC TD 4X"/>
  </r>
  <r>
    <n v="23293839"/>
    <d v="2023-06-10T00:00:00"/>
    <d v="1899-12-30T15:27:01"/>
    <s v="TJW861"/>
    <s v="GRUA"/>
    <s v="VARADA CARRETERA"/>
    <s v="Pesados"/>
    <s v="Premium"/>
    <s v="Pesados Premium"/>
    <s v="SOCIEDAD ESPECIAL DE SOCIEDAD ESPECIAL DE"/>
    <s v="DARWIN JIMENEZ DARWIN JIMENEZ"/>
    <s v="8050166776"/>
    <s v="4"/>
    <s v="3042323"/>
    <s v="SV GR X AVERIA // REVENTO GUAYAS DE CAMBIOS // O: CARRERA 5 CALLE 15 // D: VARIANTE PALOBLANCO TALLER DERMAO SEGUIDO DE AGOFER VENTA DE INSUMOS METALICOS // ANCHO 2.40 ALTO 2.50 LARGO 6 // CARROCERIA FURGON // DESCARGADO // DOBLE LLANTA // LLANTAS OK // PESO 4 TON // 3174889063 // PAX SOL GR PLUMA // 3174889063 - 3175892035"/>
    <s v="QUIMBAYA"/>
    <s v="BUGA"/>
    <s v="QUIMBAYA, QUINDÍO, COLOMBIA"/>
    <s v="3174889063"/>
    <s v="junio"/>
    <s v="Base de liquidación"/>
    <x v="7"/>
    <s v="HFC1050 KD MT 3900CC TD 4X"/>
  </r>
  <r>
    <n v="23293878"/>
    <d v="2023-06-10T00:00:00"/>
    <d v="1899-12-30T15:53:11"/>
    <s v="TJY063"/>
    <s v="GRUA"/>
    <s v="VARADA CARRETERA"/>
    <s v="Pesados"/>
    <s v="Premium"/>
    <s v="Pesados Premium"/>
    <s v="RESTREPO VARGAS LUIS RESTREPO VARGAS LUIS"/>
    <s v="RESTREPO VARGAS LUIS RESTREPO VARGAS LUIS"/>
    <s v="15422999"/>
    <s v="10"/>
    <s v="3055821"/>
    <s v="SV DE GR X AV DAÑO EN EL MOTOR // O: KM 120 AUTOPISTA MEDELLIN BOGOTA ENTRADA DEL MUNCIPIO DE SAN LUIS EN LA BOMBA ZEUS /// D: KM 17 AUTOPISTA DOBLE CALAZDA DEATILLO BELLO VEREDA LA MATICA GIRARDOTA /// VH SOLO CABEZOTE // VH DIMEN // LLANTA DOBLE // TEL: 3154979775"/>
    <s v="SAN LUIS"/>
    <s v="BELLO"/>
    <s v="SAN LUÍS, ANTIOQUIA, COLOMBIA"/>
    <s v="3154979775"/>
    <s v="junio"/>
    <s v="Base de liquidación"/>
    <x v="0"/>
    <s v="CASCADIA BASIC MT 14000CC TD 6"/>
  </r>
  <r>
    <n v="23294414"/>
    <d v="2023-06-10T00:00:00"/>
    <d v="1899-12-30T22:34:16"/>
    <s v="SZY866"/>
    <s v="GRUA"/>
    <s v="ACCIDENTE CARRETERA"/>
    <s v="Pesados"/>
    <s v="Premium"/>
    <s v="Pesados Premium"/>
    <s v="ALEXIS PEREZ FIERRO"/>
    <s v="ALEXIS PEREZ FIERRO"/>
    <s v="79130363"/>
    <s v="33"/>
    <s v="3094109"/>
    <s v="SV GR X ACC // CEL:3138299481-3107583810// DESCARGADO /// LLANTA DELANTERA ESTALLADA // O: RIOCLARO HACIA DORADAL SECTOR LOS COLORES /// D: PARQUEDERO LA VIRGEN MOSQUERA // DIMENSIONES: LAEGO: 7M// ALTO:3M// ANCHO:2M// LLANTA DOBLE // REMOLCADOR*FREIGHTLINER//"/>
    <s v="RIO CLARO"/>
    <s v="MOSQUERA"/>
    <s v="DORADAL, PUERTO TRIUNFO, ANTIOQUIA, COLOMBIA"/>
    <s v="3138299481"/>
    <s v="junio"/>
    <s v="Base de liquidación"/>
    <x v="0"/>
    <s v="M2 106 MT 6400CC TD 4X"/>
  </r>
  <r>
    <n v="23294440"/>
    <d v="2023-06-10T00:00:00"/>
    <d v="1899-12-30T22:58:42"/>
    <s v="TJY063"/>
    <s v="GRUA"/>
    <s v="VARADA LOCAL"/>
    <s v="Pesados"/>
    <s v="Premium"/>
    <s v="Pesados Premium"/>
    <s v="RESTREPO VARGAS LUIS RESTREPO VARGAS LUIS"/>
    <s v="RESTREPO VARGAS LUIS RESTREPO VARGAS LUIS"/>
    <s v="15422999"/>
    <s v="10"/>
    <s v="3055821"/>
    <s v="CUSTODIA DE PR SOMOS GRUAS EN KR 53 A # 47 A - 21 BELLO"/>
    <s v="BELLO"/>
    <s v="BELLO"/>
    <s v="CUSTODIA"/>
    <s v="3154979775"/>
    <s v="junio"/>
    <s v="Base de liquidación"/>
    <x v="0"/>
    <s v="CASCADIA BASIC MT 14000CC TD 6"/>
  </r>
  <r>
    <n v="23294441"/>
    <d v="2023-06-10T00:00:00"/>
    <d v="1899-12-30T22:59:52"/>
    <s v="TJY063"/>
    <s v="GRUA"/>
    <s v="VARADA CARRETERA"/>
    <s v="Pesados"/>
    <s v="Premium"/>
    <s v="Pesados Premium"/>
    <s v="RESTREPO VARGAS LUIS RESTREPO VARGAS LUIS"/>
    <s v="RESTREPO VARGAS LUIS RESTREPO VARGAS LUIS"/>
    <s v="15422999"/>
    <s v="10"/>
    <s v="3055821"/>
    <s v="SALIDA DE CUSTODIA X AVERIA // O: CUSTODIA DE PR EN KR 53 A # 47 A - 21 BELLO // D: KM 17 AUTOPISTA DOBLE CALAZDA DEATILLO BELLO VEREDA LA MATICA GIRARDOTA"/>
    <s v="BELLO"/>
    <s v="GIRARDOTA"/>
    <s v="CUSTODIA"/>
    <s v="3154979775"/>
    <s v="junio"/>
    <s v="Base de liquidación"/>
    <x v="0"/>
    <s v="CASCADIA BASIC MT 14000CC TD 6"/>
  </r>
  <r>
    <n v="23294445"/>
    <d v="2023-06-10T00:00:00"/>
    <d v="1899-12-30T23:06:12"/>
    <s v="XVN353"/>
    <s v="GRUA"/>
    <s v="ACCIDENTE CARRETERA"/>
    <s v="Pesados"/>
    <s v="Premium"/>
    <s v="Pesados Premium"/>
    <s v="JAIMES VERA DUFFAY C JAIMES VERA DUFFAY C"/>
    <s v="JESUS LEONARDO RAMIR JESUS LEONARDO RAMIR"/>
    <s v="1098736599"/>
    <s v="3"/>
    <s v="3026288"/>
    <s v="SV GR X ACC LLANTA DELANTERA IZQ ESTALLADA // AUTO NORTE INGRESANDOA MEDELLIN VIA BARBOSA MEDELLIN CERCA DEL COFAMA DE COPACABANA /// GIRON PARQUEADERO LOS COMPADRES/// ALTO 3.0 / ANCHO 2.80 / ALRGO 9.0 TIPO PLANCHON DOBLE TROQUE / CAP. 17T"/>
    <s v="MEDELLIN"/>
    <s v="GIRON"/>
    <s v="MEDELLÍN, ANTIOQUIA, COLOMBIA"/>
    <s v="3102122734"/>
    <s v="junio"/>
    <s v="Base de liquidación"/>
    <x v="10"/>
    <s v="T300 T300 MT TD 6X4 [FULL"/>
  </r>
  <r>
    <n v="23294487"/>
    <d v="2023-06-11T00:00:00"/>
    <d v="1899-12-30T00:46:15"/>
    <s v="SPX864"/>
    <s v="GRUA"/>
    <s v="VARADA LOCAL"/>
    <s v="Pesados"/>
    <s v="Preferente"/>
    <s v="Pesados Preferente"/>
    <s v="COMERCIALIZADORA INT COMERCIALIZADORA INT"/>
    <s v="ENRIQUE TORRES"/>
    <s v="8060150966"/>
    <s v="5"/>
    <s v="3013167"/>
    <s v="PAX SOLICITA SV DE GR X AVERIA LLANTAS OK // LARGO 7 ANCHO 2.5 ALTO 3 FURGON DESCARGADO // O: BR CEBALLOS CORREDOR DE CARGA VIA AL BOSQUE D: MERCADO DE BAZURTO CARTAGENA CEL: 3145463470 // PAX REQUIERE QUE ASISTA GR VALLEJO"/>
    <s v="CARTAGENA"/>
    <s v="CARTAGENA"/>
    <s v="CEBALLOS, CARTAGENA DE INDIAS, PROVINCIA DE CARTAGENA, BOLÍVAR, COLOMBIA"/>
    <s v="3145463470"/>
    <s v="junio"/>
    <s v="Base de liquidación"/>
    <x v="6"/>
    <s v="AUMAN BJ1133VJPGG-1 MT 6700CC TD 4X"/>
  </r>
  <r>
    <n v="23294512"/>
    <d v="2023-06-11T00:00:00"/>
    <d v="1899-12-30T04:39:58"/>
    <s v="SZY866"/>
    <s v="GRUA"/>
    <s v="ACCIDENTE CARRETERA"/>
    <s v="Pesados"/>
    <s v="Premium"/>
    <s v="Pesados Premium"/>
    <s v="ALEXIS PEREZ FIERRO"/>
    <s v="ALEXIS PEREZ FIERRO"/>
    <s v="79130363"/>
    <s v="33"/>
    <s v="3094109"/>
    <s v="CUSTODIA AK 111 168 71 BOGOTÁ, COLOMBIA BOGOTA"/>
    <s v="BOGOTA"/>
    <s v="BOGOTA"/>
    <s v="AK 111 168 71 BOGOTÁ, COLOMBIA"/>
    <s v="3138299481"/>
    <s v="junio"/>
    <s v="Base de liquidación"/>
    <x v="0"/>
    <s v="M2 106 MT 6400CC TD 4X"/>
  </r>
  <r>
    <n v="23295474"/>
    <d v="2023-06-12T00:00:00"/>
    <d v="1899-12-30T07:48:02"/>
    <s v="UPO797"/>
    <s v="GRUA"/>
    <s v="VARADA CARRETERA"/>
    <s v="Pesados"/>
    <s v="Preferente"/>
    <s v="Pesados Preferente"/>
    <s v="*INGEVICON SAS *INGEVICON SAS"/>
    <s v="MAURICIO DE JESUS"/>
    <s v="9004352284"/>
    <s v="33"/>
    <s v="3097050"/>
    <s v="SV DE GR X AV FALLA DEL MOTOR /// O: CLL 24 6 7 SALIDO DE MONTELIBANO HACIA SAN JOSE DE URE /// D: MONTERIA KM 1 SALIDA PARA ARBORERE ESTACION DE SERVCIO DE SAN JERONIMO // VH OK VACIO /// DIMEN LARGO 5 MTS ANCHO 2 MTS ALTO 1.8 MTS /// DOBLE LLANTA // TEL: 3166800171"/>
    <s v="MONTELIBANO"/>
    <s v="MONTERIA"/>
    <s v="MONTELÍBANO, CÓRDOBA, COLOMBIA"/>
    <s v="3166800171"/>
    <s v="junio"/>
    <s v="Base de liquidación"/>
    <x v="21"/>
    <s v="CARGO 815 [CORTO] MT 3900CC TD 4X"/>
  </r>
  <r>
    <n v="23296028"/>
    <d v="2023-06-12T00:00:00"/>
    <d v="1899-12-30T15:05:17"/>
    <s v="GQU754"/>
    <s v="GRUA"/>
    <s v="VARADA CARRETERA"/>
    <s v="Pesados"/>
    <s v="Premium"/>
    <s v="Pesados Premium"/>
    <s v="SANCHEZ CARRASCAL FA SANCHEZ CARRASCAL FA"/>
    <s v="FABIAN SANCHEZ"/>
    <s v="88177741"/>
    <s v="3"/>
    <s v="3025440"/>
    <s v="SV GR X AVERIA // CHASIS DAÑADO // O: CARRERA 10A 2 20 BRR: LA PERLA A DOS CUADRAS DE LA ESTACION DE POLICIA // D: BRR: LA INSULA CR LA BILBAO AV 5 1A 32 // LARGO 6 ALTO 3 ANCHO 2.30 // CAPACIDAD CARGA 2.4 TON // CARROCERIA CABAS // LLANTA SENCILLA // LLANTAS OK // DESCARGADO // 3142003363 // SP 13/06 A LAS 7:30 AM"/>
    <s v="TIBU"/>
    <s v="CUCUTA"/>
    <s v="CRA. 10ª, TIBÚ, NORTE DE SANTANDER, COLOMBIA"/>
    <s v="3142003363"/>
    <s v="junio"/>
    <s v="Base de liquidación"/>
    <x v="4"/>
    <s v="JX 1044TC4 MT 2800CC TD 4X"/>
  </r>
  <r>
    <n v="23296355"/>
    <d v="2023-06-12T00:00:00"/>
    <d v="1899-12-30T19:15:35"/>
    <s v="KSQ156"/>
    <s v="GRUA"/>
    <s v="VARADA CARRETERA"/>
    <s v="Pesados"/>
    <s v="Premium"/>
    <s v="Pesados Premium"/>
    <s v="ZAMUDIO CARDENAS FAB ZAMUDIO CARDENAS FAB"/>
    <s v="ANDRES RODRIGUEZ"/>
    <s v="1077148120"/>
    <s v="33"/>
    <s v="3095192"/>
    <s v="SV GR X AVERIA // ESTALLO RODAMIENTO PARTE IZQ DELANTERA // O: FIDES CERCA A TURBO Y A TOPTUMO SENTIDO MEDELLIN LA COSTA // D: COLTANQUES ALPIE DE POSTOBON BOSQUE AV BUENOS AIRES 54 45 // LARGO 4.70 ALTO 3.20 ANCHO 2.10 //PESO 3.60 TON // LLANTA SENCILLA // LLANTAS OK // CARROCERIA FURGON // DESCARGADO // 3113839822 // SP 13/06 A LAS 1:00 AM"/>
    <s v="TURBO"/>
    <s v="CARTAGENA"/>
    <s v="EL TOTUMO, NECOCLÍ, ANTIOQUIA, COLOMBIA"/>
    <s v="3113839822"/>
    <s v="junio"/>
    <s v="Base de liquidación"/>
    <x v="6"/>
    <s v="FHR BJ1044V9JD4-F1 XL MT 2800CC TD 4X2 [2.9] ABS AA"/>
  </r>
  <r>
    <n v="23296457"/>
    <d v="2023-06-12T00:00:00"/>
    <d v="1899-12-30T22:34:36"/>
    <s v="JTZ690"/>
    <s v="GRUA"/>
    <s v="VARADA CARRETERA"/>
    <s v="Pesados"/>
    <s v="Premium"/>
    <s v="Pesados Premium"/>
    <s v="FINESA FINESA"/>
    <s v="JIMY ALEXANDER CUBILLOS"/>
    <s v="17047468"/>
    <s v="10"/>
    <s v="3059457"/>
    <s v="SV GR X FALLA EN EL COMPUTADOR ALTO:3M ANCHO:40M LARGO:5M O:FÓMEQUE, CUNDINAMARCA, COLOMBIA EN TODA LA ENTRADA DE EL PUEBLO D:CALLE 65#31-45 BOGOTÁ, COLOMBIA BR SAN VICENTE FERRE TEL PAX:3128886721 PAX SOLICITA QUE LA GR NO SEA DE LLANTA SENCILLA"/>
    <s v="FOMEQUE"/>
    <s v="BOGOTA"/>
    <s v="FÓMEQUE, CUNDINAMARCA, COLOMBIA"/>
    <s v="3128886721"/>
    <s v="junio"/>
    <s v="Base de liquidación"/>
    <x v="6"/>
    <s v="FHR BJ1044V9JD4-F1 XL MT 2800CC TD 4X2 [2.9] ABS AA"/>
  </r>
  <r>
    <n v="23296474"/>
    <d v="2023-06-12T00:00:00"/>
    <d v="1899-12-30T23:25:23"/>
    <s v="WZH530"/>
    <s v="GRUA"/>
    <s v="VARADA CARRETERA"/>
    <s v="Pesados"/>
    <s v="Preferente"/>
    <s v="Pesados Preferente"/>
    <s v="SUAREZ SUAREZ JOSE I SUAREZ SUAREZ JOSE I"/>
    <s v="ISMAEL SUAREZ"/>
    <s v="1160444"/>
    <s v="23"/>
    <s v="3029017"/>
    <s v="SP:13-06-2023// H:06:00 AM //SV GR X AV CAJA CAMBIOS // LLANTAS OK//DESCARGADO OK// DIMENSIONES: LARGO 10 M ALTO 2.60, ANCHO 2.60 // DOBLE LLANTA // CARROCERIA ESTACAS// LLANTAS OK, FACIL ACCESO PARA LA GRUA// O. LLEGANDO AL SAN ALBERTO, BAJANDO LA CUESTA DEL DIABLO SENTIDO BUCARAMANGA SAN AL BERTO EN ESTACION DE SERV // D. BUCARAMANGA -* TALLERES DE CHIMITA CERCA DE CORABASTOS CR 14 CON CALLE 21 BUCARAMANGA // CEL 3115552466 ( JOSE DANUEL CONCANCHUN CEL 3144290354)//"/>
    <s v="SAN ALBERTO"/>
    <s v="BUCARAMANGA"/>
    <s v="SAN ALBERTO, CESAR, COLOMBIA"/>
    <s v="3115552466"/>
    <s v="junio"/>
    <s v="Base de liquidación"/>
    <x v="0"/>
    <s v="M2 106 [210HP] MT 6400CC TD 4X"/>
  </r>
  <r>
    <n v="23296488"/>
    <d v="2023-06-13T00:00:00"/>
    <d v="1899-12-30T01:09:28"/>
    <s v="XJA875"/>
    <s v="GRUA"/>
    <s v="VARADA CARRETERA"/>
    <s v="Pesados"/>
    <s v="Premium"/>
    <s v="Pesados Premium"/>
    <s v="FONSECA RODRIGUEZ LI FONSECA RODRIGUEZ LI"/>
    <s v="MARGARITA ROJAS"/>
    <s v="46450864"/>
    <s v="33"/>
    <s v="3091482"/>
    <s v="SV DE GR X AVE // DAÑO EN EL MOTOR // LLANTAS OK // ALTO : 3.80 // LARGO 5 METROS // ANCHO 3 METROS // LLANTA DOBLE // O : VIA MONIQUIRA BARBOSA EN LA SALIDA FRENTE A LA ESTACION DE TERPEL QUE COMUNIKCA A BARBOSA // D : CIUDADELA INDUSTRIAL, DUITAMA // CEL 3105362848"/>
    <s v=""/>
    <s v="DUITAMA"/>
    <s v="MONIQUIRÁ, BOYACÁ, COLOMBIA"/>
    <s v="3105362848"/>
    <s v="junio"/>
    <s v="Base de liquidación"/>
    <x v="2"/>
    <s v="9400I SUPER EAGLE PLU MT 6X4 [FULL]"/>
  </r>
  <r>
    <n v="23296525"/>
    <d v="2023-06-13T00:00:00"/>
    <d v="1899-12-30T05:54:23"/>
    <s v="SRN436"/>
    <s v="GRUA"/>
    <s v="VARADA CARRETERA"/>
    <s v="Pesados"/>
    <s v="Premium"/>
    <s v="Pesados Premium"/>
    <s v="MALDONADO RINCON ELS MALDONADO RINCON ELS"/>
    <s v="RONAL RINCON"/>
    <s v="33449021"/>
    <s v="23"/>
    <s v="3026707"/>
    <s v="SV GR X AVERIA CAJA /// LLANTAS OK// DESCARGADO OK// CEL:3202356143-3177466687/// O: SOBRE LA VIA EN LA RECTA TOQUILLA /// D:CRA. 7 #26 15, SOGAMOSO, BOYACÁ, COLOMBIA/// DIMENSIONES: LARGO:12M// ALTO:4M// ANCHO2.90M// CAMION*INTERNATIONAL// CARROSERIA: ESTACAS // CAPACIDAD CARGA :10 TL //"/>
    <s v="AQUITANIA"/>
    <s v="SOGAMOSO"/>
    <s v="TOQUILLA, AQUITANIA, BOYACÁ, COLOMBIA"/>
    <s v="3202356143"/>
    <s v="junio"/>
    <s v="Base de liquidación"/>
    <x v="2"/>
    <s v="4300 SBA MT 7600CC TD 4X"/>
  </r>
  <r>
    <n v="23296569"/>
    <d v="2023-06-13T00:00:00"/>
    <d v="1899-12-30T06:50:20"/>
    <s v="VMU071"/>
    <s v="GRUA"/>
    <s v="VARADA CARRETERA"/>
    <s v="Pesados"/>
    <s v="Premium"/>
    <s v="Pesados Premium"/>
    <s v="PROMOTORA OCCIDENTAL PROMOTORA OCCIDENTAL"/>
    <s v="EVER BEJARANO"/>
    <s v="8903099216"/>
    <s v="4"/>
    <s v="3041539"/>
    <s v="PAX SOLICITA SV DE GR X AVERIA LLANTAS OK // REQUIERE CAMA BAJA // FURGON LARGO 4.2 ANCHO 2.5 ALTO 3 DESCARGADO // O: A 5 MIN VIA YUMBO CALI FRENTE ENRRICO D: CRA 10 # 7- 10 CANDELARIA CEL: 3146512646"/>
    <s v="YUMBO"/>
    <s v="CANDELARIA"/>
    <s v="YUMBO, VALLE DEL CAUCA, COLOMBIA"/>
    <s v="3146512646"/>
    <s v="junio"/>
    <s v="Base de liquidación"/>
    <x v="1"/>
    <s v="LUV DMAX [2] [ASL] MT 2500CC TD 4X"/>
  </r>
  <r>
    <n v="23296623"/>
    <d v="2023-06-13T00:00:00"/>
    <d v="1899-12-30T07:32:51"/>
    <s v="GQU688"/>
    <s v="GRUA"/>
    <s v="VARADA CARRETERA"/>
    <s v="Pesados"/>
    <s v="Premium"/>
    <s v="Pesados Premium"/>
    <s v="AGREDO DIAZ ALIX PAO AGREDO DIAZ ALIX PAO"/>
    <s v="JAIRO MENESES"/>
    <s v="1096217272"/>
    <s v="3"/>
    <s v="3025291"/>
    <s v="PAX SOLICITA SV DE GR X AVERIA LLANTAS OK // LARGO 6 ANCHO 2.10 ALTO 4 ESTACAS DESCARGADO // O: LA BOMBA GUAYAQUIN ENTRADA SAN VICENTE D: CRA 3 2 - 23 CHIMITA BUCARAMANGA CEL: 3208498814"/>
    <s v="SAN VICENTE DE CHUCURI"/>
    <s v="BUCARAMANGA"/>
    <s v="SAN VICENTE DE CHUCURÍ, SANTANDER, COLOMBIA"/>
    <s v="3208498814"/>
    <s v="junio"/>
    <s v="Base de liquidación"/>
    <x v="4"/>
    <s v="JX 1044TSC4 MT 2800CC TD 4X"/>
  </r>
  <r>
    <n v="23296898"/>
    <d v="2023-06-13T00:00:00"/>
    <d v="1899-12-30T08:58:06"/>
    <s v="OJW020"/>
    <s v="GRUA"/>
    <s v="VARADA CARRETERA"/>
    <s v="Pesados"/>
    <s v="Preferente"/>
    <s v="Pesados Preferente"/>
    <s v="ALCALDIA MUNICIPAL D ALCALDIA MUNICIPAL D"/>
    <s v="SERGIO JURADO SERGIO JURADO"/>
    <s v="8999993281"/>
    <s v="70"/>
    <s v="1011678"/>
    <s v="SV GR X AVERIA // BATERIA Y MAGUERA DE FRENO // O: OBRA PUBLICAS PORTON NEGRO CALLE 15 7 193 // D: TALLER LA PRESICION CARRERA 70B 64 45 // PASAJEROS 32 // LARGO 9 ANCHO 3 ALTO 3 // RECIBE MARIO 3125110800"/>
    <s v="FACATATIVA"/>
    <s v="BOGOTA"/>
    <s v="CL. 15 #7-193, FACATATIVÁ, CUNDINAMARCA, COLOMBIA"/>
    <s v="3125110800"/>
    <s v="junio"/>
    <s v="Base de liquidación"/>
    <x v="3"/>
    <s v="HD 72 [BUSETA] MT 3900CC TD 4X"/>
  </r>
  <r>
    <n v="23296934"/>
    <d v="2023-06-13T00:00:00"/>
    <d v="1899-12-30T09:08:07"/>
    <s v="LGV178"/>
    <s v="GRUA"/>
    <s v="VARADA CARRETERA"/>
    <s v="Pesados"/>
    <s v="Premium"/>
    <s v="Pesados Premium"/>
    <s v="EXXTRA SAS EXXTRA SAS"/>
    <s v="RAMIRO YEPES"/>
    <s v="9007927658"/>
    <s v="10"/>
    <s v="3059001"/>
    <s v="GR X VARADA // LALNTAS Y ITMON OK // ORG CL 18#CR35 ESTACION SV PUMA PUERTO MADERO // DES FOTON VIA 40 CON 50A // LARGO 6 // ALTO 2,30 // ANCHO 2,20 // DESCARGADO // FURGON // LALNTA SECILLA // PESO 3T // 3046599563"/>
    <s v="SOLEDAD"/>
    <s v="BARRANQUILLA"/>
    <s v="SOLEDAD, ATLÁNTICO, COLOMBIA CL 18#CR35 ESTACION SV PUMA PUERTO MADERO"/>
    <s v="3046599563"/>
    <s v="junio"/>
    <s v="Base de liquidación"/>
    <x v="6"/>
    <s v="FHR BJ1044V9JD4-F1 XL MT 2800CC TD 4X2 [2.9] ABS AA"/>
  </r>
  <r>
    <n v="23296939"/>
    <d v="2023-06-13T00:00:00"/>
    <d v="1899-12-30T09:09:12"/>
    <s v="TXN750"/>
    <s v="GRUA"/>
    <s v="VARADA CARRETERA"/>
    <s v="Pesados"/>
    <s v="Premium"/>
    <s v="Pesados Premium"/>
    <s v="CARLOS MIGUEL CLAVIJ CARLOS MIGUEL CLAVIJ"/>
    <s v="CARLOS CLAVIJO CARLOS CLAVIJO"/>
    <s v="NA"/>
    <s v="NA"/>
    <n v="3009219"/>
    <s v="VH TURBO // SV GR X AVERIA // NO PRENDE // O: FINCA GUADALAJARA Y ALEJANDRIA PR 7 // D:VIA EL POLLO TALLERS ASOMERO // 3112546341 // LARGO 8 // ALTO 3,20 // ANCHO 2,50 // DESCARGADO // FURGON // LLANTA DOBLE // CAP 600 KL"/>
    <s v="LA VIRGINIA"/>
    <s v="PEREIRA"/>
    <s v="LA VIRGINIA, RISARALDA, COLOMBIA"/>
    <s v="3112546341"/>
    <s v="junio"/>
    <s v="Validado en contac previsora"/>
    <x v="37"/>
    <s v="ACURA"/>
  </r>
  <r>
    <n v="23297028"/>
    <d v="2023-06-13T00:00:00"/>
    <d v="1899-12-30T09:35:05"/>
    <s v="EYX634"/>
    <s v="GRUA"/>
    <s v="VARADA CARRETERA"/>
    <s v="Pesados"/>
    <s v="Premium"/>
    <s v="Pesados Premium"/>
    <s v="COMBUSTIBLES LIQUIDO COMBUSTIBLES LIQUIDO"/>
    <s v="CARLOS RODRIGUEZ CARLOS RODRIGUEZ"/>
    <s v="9001758302"/>
    <s v="32"/>
    <s v="3174594"/>
    <s v="CEL. 3134614078 /// SV GR FALLA DE ENBRAGUE /// KM 2 VIA GUADAS EL DINDAL VDA EL REGALO /// AV CENTENARIO #96B 71 TALLER CAMION COLOMBIA // LARGO 4.5 / ANCHO 1.8 / ALTO 1.7 TIPO REPARTO"/>
    <s v="GUADUAS"/>
    <s v="BOGOTA"/>
    <s v="GUADUAS, CUNDINAMARCA, COLOMBIA"/>
    <s v="3134614078"/>
    <s v="junio"/>
    <s v="Base de liquidación"/>
    <x v="1"/>
    <s v="NPR [4] 700P REWARD [15 MT 5200CC TD 4X"/>
  </r>
  <r>
    <n v="23297032"/>
    <d v="2023-06-13T00:00:00"/>
    <d v="1899-12-30T09:36:15"/>
    <s v="JVM265"/>
    <s v="GRUA"/>
    <s v="VARADA CARRETERA"/>
    <s v="Pesados"/>
    <s v="Premium"/>
    <s v="Pesados Premium"/>
    <s v="MEDINA CARLOS HEBERT MEDINA CARLOS HEBERT"/>
    <s v="CARLOS MEDINA"/>
    <s v="93418223"/>
    <s v="9"/>
    <s v="3010166"/>
    <s v="SV GR X AVERIA // GOLPE EN CAJA Y SUENA DURO // O: CENTRO DE ACOPIO DE MAROQUITA SALIENDO PARA FRENO VIA NACIONAL // D: BOMBA ENTRANDO A FRESNO DISTRACON // LARGO 4.2 ALTO 2.20 ANCHO 2.20 // PESO 3.500 // CARROCERIA ESTACAS // DESCARGADO // DOBLE LANTA // LLANTAS OK // 3228972869"/>
    <s v="MARIQUITA"/>
    <s v="FRESNO"/>
    <s v="MARIQUITA, TOLIMA, COLOMBIA"/>
    <s v="3228972869"/>
    <s v="junio"/>
    <s v="Base de liquidación"/>
    <x v="4"/>
    <s v="JX 1041TG24 [FL] MT 2800CC TD 4X"/>
  </r>
  <r>
    <n v="23297045"/>
    <d v="2023-06-13T00:00:00"/>
    <d v="1899-12-30T09:38:49"/>
    <s v="GTX221"/>
    <s v="GRUA"/>
    <s v="VARADA CARRETERA"/>
    <s v="Pesados"/>
    <s v="Premium"/>
    <s v="Pesados Premium"/>
    <s v="FINESA FINESA"/>
    <s v="SAUL MENDEZ SAUL MENDEZ"/>
    <s v="1006148382"/>
    <s v="9"/>
    <s v="3010798"/>
    <s v="PAX SL SV DE GR X AC MECANICA // LLANTA SENCILLA// DESCARGADO// SIN BLOQUEOS // PESO: 2T, LARGO: 4,5M ANCHO: 2,2M, ALTO: 2,2M // O: AL PIE DE LA ALDIA DE VIANI, SOBR TODA LA AVENIDA SENTIDO HACIA BOGOTA, VIANÍ, CUNDINAMARCA, COLOMBIA// D: CENTRO ADE ACOPIO CL 1 CON CRA 7 MARIQUITA, TOLIMA, COLOMBIA// TLF: 3152144423"/>
    <s v="VIANI"/>
    <s v="MARIQUITA"/>
    <s v="AL PIE DE LA ALDIA DE VIANI, SOBR TODA LA AVENIDA SENTIDO HACIA BOGOTA, VIANÍ, CUNDINAMARCA, COLOMBIA"/>
    <s v="3152144423"/>
    <s v="junio"/>
    <s v="Base de liquidación"/>
    <x v="4"/>
    <s v="JX 1044TC4 MT 2800CC TD 4X"/>
  </r>
  <r>
    <n v="23297099"/>
    <d v="2023-06-13T00:00:00"/>
    <d v="1899-12-30T09:57:08"/>
    <s v="KOK629"/>
    <s v="GRUA"/>
    <s v="VARADA CARRETERA"/>
    <s v="Pesados"/>
    <s v="Premium"/>
    <s v="Pesados Premium"/>
    <s v="*INTEGRA CADENA DE S *INTEGRA CADENA DE S"/>
    <s v="LUIS CASTAÑO"/>
    <s v="9001643637"/>
    <s v="33"/>
    <s v="3081072"/>
    <s v="GR ACC // ORG PARQ EMPRESARIAL SAN DIEGO VIA FUNZA-SIBERIA KM 1.5, // DES AV CON CL OCC PARQ INDUSTRIAL SANTO DOMINGO MZ G BODEGA 9 PERO AUTOS // LLANTAS Y TIMON OK // LARGO 7 // ALTO 3 // ANCHO 2.50 // DESCARGADO // FURGON // LLANTA SENCILLA // 3124841812"/>
    <s v="FUNZA"/>
    <s v="MOSQUERA"/>
    <s v="VÍA FUNZA - SIBERIA, KM 1.5, CASABLANCA, FUNZA, CEUTA, FUNZA, CUNDINAMARCA, COLOMBIA"/>
    <s v="3124841812"/>
    <s v="junio"/>
    <s v="Base de liquidación"/>
    <x v="6"/>
    <s v="FHR BJ1045V9JD4-F1 MT 2800CC TD 4X"/>
  </r>
  <r>
    <n v="23297420"/>
    <d v="2023-06-13T00:00:00"/>
    <d v="1899-12-30T11:32:57"/>
    <s v="WON760"/>
    <s v="GRUA"/>
    <s v="VARADA CARRETERA"/>
    <s v="Pesados"/>
    <s v="Premium"/>
    <s v="Pesados Premium"/>
    <s v="COOPERATIVA DE TRANS COOPERATIVA DE TRANS"/>
    <s v="JOSE MARTINEZ JOSE MARTINEZ"/>
    <s v="8902115464"/>
    <s v="3"/>
    <s v="3026232"/>
    <s v="PAX SL SV DE GR X AC EN EL MOTOR // DESCARGADO// SIN BLOQUEOS // LLANTA DOBLE // FURGON //PESO: 4,8T, LARGO: 7.5M ANCHO: 2,4M ,ALTO: 3,5M // O: CRA 15 CON CL 30 PQ LOS PETES BARRANQUILLA, ATLÁNTICO, COLOMBIA// D: VIA GIRON POR LA ENTRADA AL TERMINAL, ES UN TALLER DON HELBER BOHORQUEZ BUCARAMANGA, SANTANDER, COLOMBIA// TLF: 3175201717"/>
    <s v="BARRANQUILLA"/>
    <s v="BUCARAMANGA"/>
    <s v="CRA 15 CON CL 30 PQ LOS PETES BARRANQUILLA, ATLÁNTICO, COLOMBIA"/>
    <s v="3175201717"/>
    <s v="junio"/>
    <s v="Base de liquidación"/>
    <x v="6"/>
    <s v="AUMARK BJ1129VHPEG-F1 MT 3800CC TD 4X"/>
  </r>
  <r>
    <n v="23297546"/>
    <d v="2023-06-13T00:00:00"/>
    <d v="1899-12-30T12:17:07"/>
    <s v="LPY787"/>
    <s v="GRUA"/>
    <s v="VARADA CARRETERA"/>
    <s v="Pesados"/>
    <s v="Premium"/>
    <s v="Pesados Premium"/>
    <s v="*MORALES REYES PAULA *MORALES REYES PAULA"/>
    <s v="ENRIQUE Q REYES"/>
    <s v="1024591444"/>
    <s v="33"/>
    <s v="3092685"/>
    <s v="GR VARADA // ORG CENCAR ROMBOY DE YUMBO-YOTOCO SENTIDO AEROPUERTO // DES CR20D#65-58 // LLANTAS Y TIMON OK // LARGO 5 // ANCHO 2.50 // ALTO 3 // DESCARGADO // FURGON // LLANTAS SENCILLA // 3212446084"/>
    <s v="YUMBO"/>
    <s v="BOGOTA"/>
    <s v="YUMBO, VALLE DEL CAUCA, COLOMBIA CENCAR ROMBOY DE YUMBO-YOTOCO SENTIDO AEROPUERTO"/>
    <s v="3212446084"/>
    <s v="junio"/>
    <s v="Base de liquidación"/>
    <x v="4"/>
    <s v="JX 1044TC4 MT 2800CC TD 4X"/>
  </r>
  <r>
    <n v="23297575"/>
    <d v="2023-06-13T00:00:00"/>
    <d v="1899-12-30T12:25:56"/>
    <s v="JOW490"/>
    <s v="GRUA"/>
    <s v="VARADA CARRETERA"/>
    <s v="Pesados"/>
    <s v="Premium"/>
    <s v="Pesados Premium"/>
    <s v="BERNAL TELLEZ OSCAR BERNAL TELLEZ OSCAR"/>
    <s v="JAVIER BERNAL"/>
    <s v="11449027"/>
    <s v="33"/>
    <s v="3093475"/>
    <s v="PAX SOLICITA SVDE GR X AVERIA LLANTAS OK // LARGO 7.5 ALTO 3.5 ANCHO 2.5 DESCARGADO // O: VIA MOSQUERA LA MESA SECTOR MONDOÑEDO X VIA MOSQUERA A 1 KM DEL SECTOR LOS PUENTES D: CRA 112 # 15- 90 FONTIBON CEL: 3106694863"/>
    <s v="MOSQUERA"/>
    <s v="FACATATIVA"/>
    <s v="MONDOÑEDO, MOSQUERA, CUNDINAMARCA, COLOMBIA"/>
    <s v="3106694863"/>
    <s v="junio"/>
    <s v="Base de liquidación"/>
    <x v="6"/>
    <s v="FRR-S BJ1128VGPEK-F2 MT 3800CC TD 4X"/>
  </r>
  <r>
    <n v="23297592"/>
    <d v="2023-06-13T00:00:00"/>
    <d v="1899-12-30T12:31:44"/>
    <s v="OJZ208"/>
    <s v="GRUA"/>
    <s v="VARADA CARRETERA"/>
    <s v="Pesados"/>
    <s v="Preferente"/>
    <s v="Pesados Preferente"/>
    <s v="E.S.E. HOSPITAL SAN E.S.E. HOSPITAL SAN"/>
    <s v="LUIS CORONADO LUIS CORONADO"/>
    <s v="8918006116"/>
    <s v="23"/>
    <s v="3029100"/>
    <s v="SV GR X AVERIA // TRASM,ISION // O: CARRERA 7 NO. 6 - 31 // D: DUITAMA CARRERA 21 5 61 TALLER // AMBULANCIA BASICA // ANCHO 2 ALTO 2 LARGO 3.5 // LLANTAS OK // PESO 3 TON // 3213607418"/>
    <s v="SOATA"/>
    <s v="DUITAMA"/>
    <s v="CRA. 7 #3-1 NO. 6, SOATÁ, BOYACÁ, COLOMBIA"/>
    <s v="3213607418"/>
    <s v="junio"/>
    <s v="Base de liquidación"/>
    <x v="9"/>
    <s v="LAND CRUISER [L GRJ79 [ASL] MT 4000CC V6"/>
  </r>
  <r>
    <n v="23297622"/>
    <d v="2023-06-13T00:00:00"/>
    <d v="1899-12-30T12:41:06"/>
    <s v="SPL018"/>
    <s v="GRUA"/>
    <s v="VARADA LOCAL"/>
    <s v="Pesados"/>
    <s v="Premium"/>
    <s v="Pesados Premium"/>
    <s v="DUQUE MU-OZ DUVAN EN DUQUE MU-OZ DUVAN EN"/>
    <s v="DUBAN DUQUE"/>
    <s v="94487287"/>
    <s v="4"/>
    <s v="3041154"/>
    <s v="PAX SOLICITA SV DE GR X AVERIA LLANTAS OK // LARGO 7 ANCHO 2.5 ALTO 4 ESTACAS CARPADO DESCARGADO // O: CL 80 # 20- 102 BR VALLE GRANDE D: CUSTODIA (AUN NO HAN ASIGNADO TALLER ) CEL: 3043548394"/>
    <s v="CALI"/>
    <s v="CALI"/>
    <s v="CL. 80 #20-102, CALI, VALLE DEL CAUCA, COLOMBIA"/>
    <s v="3043548394"/>
    <s v="junio"/>
    <s v="Base de liquidación"/>
    <x v="3"/>
    <s v="HD 78C-E3 MT 3900CC TD 4X"/>
  </r>
  <r>
    <n v="23297650"/>
    <d v="2023-06-13T00:00:00"/>
    <d v="1899-12-30T12:52:57"/>
    <s v="TPV207"/>
    <s v="GRUA"/>
    <s v="VARADA CARRETERA"/>
    <s v="Pesados"/>
    <s v="Premium"/>
    <s v="Pesados Premium"/>
    <s v="JORGE FIGUERIA"/>
    <s v="JORGE FIGUERIA"/>
    <s v="15339542"/>
    <s v="10"/>
    <s v="3059438"/>
    <s v="PAX SOLI SERV D E GRUA X AVERIA DAÑO EN EL MOTOR// LARGO 5 M ANCHO 2.70 M ALTO 2.50 M // DOBLE LLANTA // VH SIN BLOQUEOS// SE TRANSPORTA SOLO EL CABEZOTE// O. PARQUEADERO MULTI PESADOS - BARRIO VILLA MARIA// D. PAEQUEADERO EL PEAJITO EN LA C IUDAD D E BELLO - NIQUIA ANTIOQUIA// CEL 3207427288"/>
    <s v="MANIZALES"/>
    <s v="BELLO"/>
    <s v="MANIZALES, CALDAS, COLOMBIA"/>
    <s v="3207427288"/>
    <s v="junio"/>
    <s v="Base de liquidación"/>
    <x v="2"/>
    <s v="4400 SBA MT 8600CC TD 4X"/>
  </r>
  <r>
    <n v="23297696"/>
    <d v="2023-06-13T00:00:00"/>
    <d v="1899-12-30T13:11:00"/>
    <s v="OJY248"/>
    <s v="GRUA"/>
    <s v="VARADA LOCAL"/>
    <s v="Pesados"/>
    <s v="Preferente"/>
    <s v="Pesados Preferente"/>
    <s v="SECRETARIA DISTRITAL SECRETARIA DISTRITAL"/>
    <s v="HARLEY PERDOMO HARLEY PERDOMO"/>
    <s v="8999990619"/>
    <s v="70"/>
    <s v="3000499"/>
    <s v="PAX SL SV DE GR X AV MECANICA EN DAÑO CORRERA DE ACCESORIOS // SIN BLOQUEOS// DESCARGADO// LARGO: 6M, ANCHO: 2,7M // ALTO: 2,7,M // O: CRA 73A # 77A - 32 CEDA MOVILIDAD BOGOTÁ, COLOMBIA// D:CRA 68B # 13 - 35 BOGOTÁ, COLOMBIA // TLF: 3102714276"/>
    <s v="BOGOTA"/>
    <s v="BOGOTA"/>
    <s v="CRA 73A # 77A - 32 CEDA MOVILIDAD BOGOTÁ, COLOMBIA"/>
    <s v="3102714276"/>
    <s v="junio"/>
    <s v="Base de liquidación"/>
    <x v="8"/>
    <s v="TRAFIC 1.6L TECHO ALTO MT 1600CC AA 2T 9PSJ"/>
  </r>
  <r>
    <n v="23297762"/>
    <d v="2023-06-13T00:00:00"/>
    <d v="1899-12-30T13:39:59"/>
    <s v="VKI243"/>
    <s v="GRUA"/>
    <s v="VARADA CARRETERA"/>
    <s v="Pesados"/>
    <s v="Premium"/>
    <s v="Pesados Premium"/>
    <s v="BEDOYA PINTO VICTOR BEDOYA PINTO VICTOR"/>
    <s v="IVAN URQUIJO IVAN URQUIJO"/>
    <s v="1094953922"/>
    <s v="1"/>
    <s v="3010451"/>
    <s v="SV DE GR X ACC // VH TOTALMENTE DESCARGADO // LLANTAS SIN BLOQUEOS // CEL 3133199621 // LARGO 6.50 // ANCHO : 2 40 // ALTO 3 METROS // LLANTA DOBLE /// ESTACAS // O PEAJE DE CHINAUTA VIA BOGOTA- MELGAR //D: KILOEMTRO 1 VIA MONTE NEGRO AL FRENTE DEL MERCAN PARQUEADERO SE LLAMA CACIQUE ARMENIA, QUINDÍO, COLOMBIA//"/>
    <s v="CHINAUTA"/>
    <s v="ARMENIA"/>
    <s v="PEAJE DE CHINAUTA VIA BOGOTA- MELGAR"/>
    <s v="3133199621"/>
    <s v="junio"/>
    <s v="Base de liquidación"/>
    <x v="1"/>
    <s v="NPR [4] 700P"/>
  </r>
  <r>
    <n v="23297805"/>
    <d v="2023-06-13T00:00:00"/>
    <d v="1899-12-30T13:59:10"/>
    <s v="LJV560"/>
    <s v="GRUA"/>
    <s v="VARADA CARRETERA"/>
    <s v="Pesados"/>
    <s v="Premium"/>
    <s v="Pesados Premium"/>
    <s v="GOMEZ MARTINEZ MIRYA GOMEZ MARTINEZ MIRYA"/>
    <s v="WILLIAN RODIGUES"/>
    <s v="21103959"/>
    <s v="33"/>
    <s v="3091913"/>
    <s v="GR VARADA // ORG CR90#6A-47 // DES KUMIS DE MOSQUERA PASANDO EL PEAJE DE LA CL 13 // LLANTAS Y TIMON OK O // LARGO 8.50 // ALTO 3 // ANCHO 2,50 // DESCARGADO // LLANTAS DOBLE // ESTACAS // PESO 6T // 3102221825"/>
    <s v="BOGOTA"/>
    <s v="MOSQUERA"/>
    <s v="BOGOTÁ, COLOMBIA CR90#6A-47"/>
    <s v="3102221825"/>
    <s v="junio"/>
    <s v="Base de liquidación"/>
    <x v="6"/>
    <s v="FRR-S BJ1128VGPEK-F2 MT 3800CC TD 4X"/>
  </r>
  <r>
    <n v="23297837"/>
    <d v="2023-06-13T00:00:00"/>
    <d v="1899-12-30T14:21:02"/>
    <s v="WLB737"/>
    <s v="GRUA"/>
    <s v="VARADA CARRETERA"/>
    <s v="Pesados"/>
    <s v="Premium"/>
    <s v="Pesados Premium"/>
    <s v="VELA RUIZ JOSE ANGEL VELA RUIZ JOSE ANGEL"/>
    <s v="JOSE ANGEL VELA RUIZ"/>
    <s v="1111796332"/>
    <s v="15"/>
    <s v="3009538"/>
    <s v="SV GR X AV DAÑO EN CAJA DE INYECCION// SOLO CABEZOTE YA DESENGANCHADO// LLNATA DOBLE ATRAS VOLANTE OK // PESO 5 TON// ALTO: 4M ANCHO: 3M LARGO: 6 M O: CR 34 # 10 581 ACOPI YUMBO EN UNA BODEGA DE STUDIO F DE FACIL ACC// D: CALLE 15 # 32A 249 AUTOPISTA CALI YUMBO KM 3 EN EL TALLER LO RECIBEN JOSE ANGEL VELA 3168239331 3168239331"/>
    <s v="YUMBO"/>
    <s v="YUMBO"/>
    <s v="CRA. 34 #10-581, ACOPI, YUMBO, ARROYO HONDO, YUMBO, VALLE DEL CAUCA, COLOMBIA"/>
    <s v="3168239331"/>
    <s v="junio"/>
    <s v="Base de liquidación"/>
    <x v="0"/>
    <s v="M2 106 MT 6400CC TD 4X"/>
  </r>
  <r>
    <n v="23298049"/>
    <d v="2023-06-13T00:00:00"/>
    <d v="1899-12-30T15:53:37"/>
    <s v="UYA330"/>
    <s v="GRUA"/>
    <s v="ACCIDENTE CARRETERA"/>
    <s v="Pesados"/>
    <s v="Premium"/>
    <s v="Pesados Premium"/>
    <s v="RIOS RODRIGUEZ LINA RIOS RODRIGUEZ LINA"/>
    <s v="FREDY GUZMAN"/>
    <s v="1127535567"/>
    <s v="4"/>
    <s v="3041412"/>
    <s v="PAX SL SV GR X ACC// LLANTAS OK // DIMENSIONES LARGO 7 ANCHO 240 ALTO 260 // SOLO CABEZOTE // O: KM 17 61 LOBO GUERRERO PUENTE SIERRA RESTAURANTE ALTO CALIMA D: GUALAJARA DE BUGA PARQUEADERO EL TERRERO SOBRE LA VARIANTE// VICENTE CEL: 3152033489"/>
    <s v="RESTREPO"/>
    <s v="BUGA"/>
    <s v="RESTREPO, VALLE DEL CAUCA, COLOMBIA"/>
    <s v="3152033489"/>
    <s v="junio"/>
    <s v="Base de liquidación"/>
    <x v="2"/>
    <s v="9400I EAGLE [2] SBA MT 6X4 [FULL] 2"/>
  </r>
  <r>
    <n v="23298121"/>
    <d v="2023-06-13T00:00:00"/>
    <d v="1899-12-30T16:22:19"/>
    <s v="FSU780"/>
    <s v="GRUA"/>
    <s v="VARADA LOCAL"/>
    <s v="Pesados"/>
    <s v="Premium"/>
    <s v="Pesados Premium"/>
    <s v="VERCOURRIER SAS VERCOURRIER SAS"/>
    <s v="JUAN JOSE AROS JUAN JOSE AROS"/>
    <s v="9002041482"/>
    <s v="33"/>
    <s v="3091146"/>
    <s v="CEL. 3057631701 /// SV GR X FALLA MECANICA /// CL 20D #96G 82 VILLA MAR FONTIBON /// CRA 106 #23 18 VERSALLES /// TIPO FURGON ALTO 3.30 MT ANCHO 2.40 MT LARGO 5"/>
    <s v="BOGOTA"/>
    <s v="BOGOTA"/>
    <s v="CL. 20D #96G-82, BOGOTÁ, COLOMBIA"/>
    <s v="3057631701"/>
    <s v="junio"/>
    <s v="Base de liquidación"/>
    <x v="7"/>
    <s v="HFC1035KN JHR Euro IV MT 2800CC TD 4X"/>
  </r>
  <r>
    <n v="23298183"/>
    <d v="2023-06-13T00:00:00"/>
    <d v="1899-12-30T16:50:30"/>
    <s v="TSW369"/>
    <s v="GRUA"/>
    <s v="VARADA CARRETERA"/>
    <s v="Pesados"/>
    <s v="Premium"/>
    <s v="Pesados Premium"/>
    <s v="CARDONA TRUJILLO LUI CARDONA TRUJILLO LUI"/>
    <s v="LUIS CARDONA"/>
    <s v="7524982"/>
    <s v="1"/>
    <s v="3010692"/>
    <s v="SV GR X AV EN BOMBA INYECCION // LLANTAS OK // DIMENSIONES LARGO 4.40 ANCHO 2,5 //ALTO: 2. 10 // FURGON DESCARGADO //PESO 3080KL// O: ENTRADA PARA LA ESCUELA DE SIMON BOLIVAR CR 40 CON CALLE 43 TULUA VALLE // D: CALARCA QUINDIO CR 33 # 16 67 SECTOR CHAMBRANA TALLER TECNIDIESEL QUINDIO LO RECIBEN 24/7 LUIS CARDONA 3113143082"/>
    <s v="TULUA"/>
    <s v="CALARCA"/>
    <s v="TULUÁ, VALLE DEL CAUCA, COLOMBIA"/>
    <s v="3113143082"/>
    <s v="junio"/>
    <s v="Base de liquidación"/>
    <x v="1"/>
    <s v="NNR [2] 700P REWARD [12 MT 3000CC TD 4X"/>
  </r>
  <r>
    <n v="23298334"/>
    <d v="2023-06-13T00:00:00"/>
    <d v="1899-12-30T18:00:49"/>
    <s v="CZE418"/>
    <s v="GRUA"/>
    <s v="VARADA LOCAL"/>
    <s v="Pesados"/>
    <s v="Premium"/>
    <s v="Pesados Premium"/>
    <s v="IRT PUBLICIDAD DIGIT IRT PUBLICIDAD DIGIT"/>
    <s v="ERNESTO TORRES RESTR TORRES RESTR"/>
    <s v="8300852571"/>
    <s v="33"/>
    <s v="3096810"/>
    <s v="SV PG 14/06/2023 07:00 AM//DAÑO EN EL CLUCTH// ESTACAS// DESCARGADO// LLANTA SENCILLA Y VOLANTE OK//PESO 1.5// ALTO:2.50 ANCHO: 2.10 LARGO: 5.10//O: CALLE 163 A # 17 65 EMPRESA DE PUBLICIDAD SOBRE LA VIA// D: CLUCTH DE COLOMBIA CALLE 79 # 29 RECIBEN EL VH// ERNESTO TORRES RESTREPO 3103414633"/>
    <s v="BOGOTA"/>
    <s v="BOGOTA"/>
    <s v="CL. 163A #17-65, BOGOTÁ, COLOMBIA"/>
    <s v="3103414633"/>
    <s v="junio"/>
    <s v="Base de liquidación"/>
    <x v="1"/>
    <s v="NHR [2] 729 MT 2800CC TD 4X"/>
  </r>
  <r>
    <n v="23298579"/>
    <d v="2023-06-13T00:00:00"/>
    <d v="1899-12-30T22:19:21"/>
    <s v="ETL873"/>
    <s v="GRUA"/>
    <s v="VARADA CARRETERA"/>
    <s v="Pesados"/>
    <s v="Premium"/>
    <s v="Pesados Premium"/>
    <s v="ISOPOR S.A.S EN REOR ISOPOR S.A.S EN REOR"/>
    <s v="LUCAS ROIG"/>
    <s v="8000361163"/>
    <s v="9"/>
    <s v="3010574"/>
    <s v="SV GR X AV NO ENCIENDE/// DESCARGADO OK// LLANTAS OK//FACIL ACC/// O:VIA MANIZALES - BOGOTA ABAJO DE SABINAS //D:PARQUE INDUSTRIAL MALTERIA KM 14 VIA MAGDALETA///DIMENSIONES: LARGO 8.0 / ANCHO 3.0 / ALTO 3.50 / TIPO FURGON / CAP. 5 TL // LLANTA DOBLE ATRAS ///"/>
    <s v="MANIZALES"/>
    <s v="MANIZALES"/>
    <s v="MANIZALES, CALDAS, COLOMBIA"/>
    <s v="3145667466"/>
    <s v="junio"/>
    <s v="Base de liquidación"/>
    <x v="6"/>
    <s v="AUMARK BJ1061VCJEA-F1 MT 3800CC TD 4X"/>
  </r>
  <r>
    <n v="23300630"/>
    <d v="2023-06-14T00:00:00"/>
    <d v="1899-12-30T05:59:37"/>
    <s v="TTQ783"/>
    <s v="GRUA"/>
    <s v="ACCIDENTE CARRETERA"/>
    <s v="Pesados"/>
    <s v="Premium"/>
    <s v="Pesados Premium"/>
    <s v="COOPERATIVA DE TRANS COOPERATIVA DE TRANS"/>
    <s v="CARLOS PINTO"/>
    <s v="8902010564"/>
    <s v="3"/>
    <s v="3026471"/>
    <s v="PAX SOLICITA SV DE GR X ACC LLANTAS OK // REQUIERE CAMABAJA // LARGO 6 ANCHO 2.4 ALTO 3 TANQUE SENCILLO DESCARGADO// O: PARQUEADERO EUCALIPTO TRONCAL CARIBE CIENAGA D: CL 1 # 2 PAR LOTE MZ CHIMITA CEL: 3105631851"/>
    <s v="CIENAGA"/>
    <s v="BUCARAMANGA"/>
    <s v="CIÉNAGA, MAGDALENA, COLOMBIA"/>
    <s v="3105631851"/>
    <s v="junio"/>
    <s v="Base de liquidación"/>
    <x v="0"/>
    <s v="M2 106 [LARGO] [23 MT 6400CC TD 4X"/>
  </r>
  <r>
    <n v="23300645"/>
    <d v="2023-06-14T00:00:00"/>
    <d v="1899-12-30T06:36:44"/>
    <s v="OLO976"/>
    <s v="GRUA"/>
    <s v="VARADA LOCAL"/>
    <s v="Pesados"/>
    <s v="Preferente"/>
    <s v="Pesados Preferente"/>
    <s v="HOSPITAL NUESTRA SE¥ HOSPITAL NUESTRA SE¥"/>
    <s v="DORA LIBIA"/>
    <s v="8907032669"/>
    <s v="8"/>
    <s v="3007324"/>
    <s v="GR VARAD // AMB BASICA // LLANTAS Y TIMON OK // ORG CORREGIMIENTO SANTIAGO PEREZ CENTRO DE SALUD VIA PLANADAS // DES CR5#24-39 // 3016771530"/>
    <s v="ATACO"/>
    <s v="IBAGUE"/>
    <s v="ATACO, TOLIMA, COLOMBIA CORREGIMIENTO SANTIAGO PEREZ CENTRO DE SALUD VIA PLANADAS"/>
    <s v="3016771530"/>
    <s v="junio"/>
    <s v="Base de liquidación"/>
    <x v="14"/>
    <s v="NP 300 FRONTIER 2.5L MT 2500CC TD 4X"/>
  </r>
  <r>
    <n v="23300662"/>
    <d v="2023-06-14T00:00:00"/>
    <d v="1899-12-30T06:49:47"/>
    <s v="OLO572"/>
    <s v="GRUA"/>
    <s v="VARADA LOCAL"/>
    <s v="Pesados"/>
    <s v="Preferente"/>
    <s v="Pesados Preferente"/>
    <s v="SECRETARIA DISTRITAL SECRETARIA DISTRITAL"/>
    <s v="CESAR GONZALES"/>
    <s v="8999990619"/>
    <s v="70"/>
    <s v="3000499"/>
    <s v="PAX SOLICITA SV DE GR X AVERIA LLANTAS OK // LARGO 4.5 ANCHO 2 ALTO 3 CAI MOVIL // O: CRA 24 # 12- 32 BR MARTIRES D: TALLER AUTO SERVICIO CRA 68B # 13- 35 CEL: 3008684500"/>
    <s v="BOGOTA"/>
    <s v="BOGOTA"/>
    <s v="KR 24 #12-32, LOS MÁRTIRES, BOGOTÁ, COLOMBIA"/>
    <s v="3008684500"/>
    <s v="junio"/>
    <s v="Base de liquidación"/>
    <x v="8"/>
    <s v="TRAFIC 1.6L TECHO ALTO MT 1600CC AA 2T 9PSJ"/>
  </r>
  <r>
    <n v="23300666"/>
    <d v="2023-06-14T00:00:00"/>
    <d v="1899-12-30T06:57:10"/>
    <s v="ETL873"/>
    <s v="GRUA"/>
    <s v="VARADA LOCAL"/>
    <s v="Pesados"/>
    <s v="Premium"/>
    <s v="Pesados Premium"/>
    <s v="ISOPOR S.A.S EN REOR ISOPOR S.A.S EN REOR"/>
    <s v="YINA MARCELA QUINTERO"/>
    <s v="8000361163"/>
    <s v="9"/>
    <s v="3010574"/>
    <s v="SV GR X AV VH NO PRENDE// FURGON DESCARGADO// LLANTAS DOBLE Y VOLANTE OK// PESO 4350 KL ALTO: 3.50 ANCHO: 3M LARGO: 8M // O: KM 14 VIA AL MAGDALENA PARQUE INDUSTRIAL MALTERIA // D: PARQUEADERO LA LADRILLERA KM 2 EN UN TALLER MECANICA DIESEL// YINA MARCELA QUINTERO 3219218635"/>
    <s v="MANIZALES"/>
    <s v="MANIZALES"/>
    <s v="MANIZALES, CALDAS, COLOMBIA"/>
    <s v="3219218635"/>
    <s v="junio"/>
    <s v="Base de liquidación"/>
    <x v="6"/>
    <s v="AUMARK BJ1061VCJEA-F1 MT 3800CC TD 4X"/>
  </r>
  <r>
    <n v="23300704"/>
    <d v="2023-06-14T00:00:00"/>
    <d v="1899-12-30T07:26:11"/>
    <s v="TMX070"/>
    <s v="GRUA"/>
    <s v="ACCIDENTE CARRETERA"/>
    <s v="Pesados"/>
    <s v="Premium"/>
    <s v="Pesados Premium"/>
    <s v="*FINESA S.A. BIC* *FINESA S.A. BIC*"/>
    <s v="LINA VALENCIA"/>
    <s v="8050126105"/>
    <s v="33"/>
    <s v="3090625"/>
    <s v="PAX SOLICITA SV DE GR X ACC LLANTAS OK // ALTO 3.5 LARGO 6 ANCHO 2 FURGON DESCARGADO // O: CL 44 # 44- 15 BR CENTRO D: CL 55 SUR # 44- 76 TALLER CASA INGLESA CEL: 3157671500"/>
    <s v="MEDELLIN"/>
    <s v="SABANETA"/>
    <s v="CL 44 #44-15, LA CANDELARIA, MEDELLÍN, LA CANDELARIA, MEDELLÍN, ANTIOQUIA, COLOMBIA"/>
    <s v="3157671500"/>
    <s v="junio"/>
    <s v="Base de liquidación"/>
    <x v="1"/>
    <s v="NPR [3] 729 MT 4600CC TD 4X"/>
  </r>
  <r>
    <n v="23300714"/>
    <d v="2023-06-14T00:00:00"/>
    <d v="1899-12-30T07:32:47"/>
    <s v="OLO671"/>
    <s v="GRUA"/>
    <s v="VARADA LOCAL"/>
    <s v="Pesados"/>
    <s v="Preferente"/>
    <s v="Pesados Preferente"/>
    <s v="SECRETARIA DISTRITAL SECRETARIA DISTRITAL"/>
    <s v="JOSE GONZALES"/>
    <s v="8999990619"/>
    <s v="70"/>
    <s v="3000499"/>
    <s v="PAX SOLICITA SV DE GR X AVERIA LLANTAS OK // LARGO 4.5 ALTO 2.5 ANCHO 1.8 CAI MOVIL // O: DIG 70 SUR # 74- 14 BR SIERRA MORENA D: CRA 65 B #13- 92 TALLER AUTO SV MECANICO CEL: 3102164770"/>
    <s v="BOGOTA"/>
    <s v="BOGOTA"/>
    <s v="DG. 70 SUR, BOGOTÁ, COLOMBIA"/>
    <s v="3102164770"/>
    <s v="junio"/>
    <s v="Base de liquidación"/>
    <x v="8"/>
    <s v="TRAFIC 1.6L TECHO ALTO MT 1600CC AA 2T 9PSJ"/>
  </r>
  <r>
    <n v="23300720"/>
    <d v="2023-06-14T00:00:00"/>
    <d v="1899-12-30T07:35:33"/>
    <s v="OLO543"/>
    <s v="GRUA"/>
    <s v="VARADA LOCAL"/>
    <s v="Pesados"/>
    <s v="Preferente"/>
    <s v="Pesados Preferente"/>
    <s v="SECRETARIA DISTRITAL SECRETARIA DISTRITAL"/>
    <s v="JEFESON DUARTE"/>
    <s v="8999990619"/>
    <s v="70"/>
    <s v="3000499"/>
    <s v="GR VARADA // LLANTAS Y ITMON OK // ORG CL41D#78N-05 // DES CR68B#13-32 // LARGO 5 // ALTO 2 // ANCHO 2 // DESCARGADA // LLANTAS SENCILLA // 3108687304"/>
    <s v="BOGOTA"/>
    <s v="BOGOTA"/>
    <s v="BOGOTÁ, COLOMBIA CL41D#78N-05"/>
    <s v="3108687304"/>
    <s v="junio"/>
    <s v="Base de liquidación"/>
    <x v="8"/>
    <s v="TRAFIC 1.6L TECHO ALTO MT 1600CC AA 2T 9PSJ"/>
  </r>
  <r>
    <n v="23300751"/>
    <d v="2023-06-14T00:00:00"/>
    <d v="1899-12-30T07:56:22"/>
    <s v="ERL091"/>
    <s v="GRUA"/>
    <s v="VARADA LOCAL"/>
    <s v="Pesados"/>
    <s v="Premium"/>
    <s v="Pesados Premium"/>
    <s v="MARTINEZ ROJAS NELSO MARTINEZ ROJAS NELSO"/>
    <s v="OSCAR GUASCA GUASCA"/>
    <s v="80830990"/>
    <s v="33"/>
    <s v="3092550"/>
    <s v="SV GR X AV DAÑO EN INYECTORES // FURGON// DESCARGADO// LLANTAS Y VOLANTE OK// CAP 2.50 TON// ALTO:2.50 ANCHO: 2M LARGO: 4.50 O: CALLE 71 SUR # 13 B 22 B EN JUAN REY Y EN PARQUEADERO DE FACIL ACC// D: TV 24 I # 14A 71 SUR EN UN TALLER Y LO RECIBEN EN EL BARRIO EL RESTREPO// OSCAR GUASCA 3136280624"/>
    <s v="BOGOTA SUR"/>
    <s v="BOGOTA SUR"/>
    <s v="CL. 71 SUR #13B 22, BOGOTÁ, COLOMBIA"/>
    <s v="3136280624"/>
    <s v="junio"/>
    <s v="Base de liquidación"/>
    <x v="7"/>
    <s v="HFC1035KN JHR Euro IV [AS MT 2800CC TD 4X"/>
  </r>
  <r>
    <n v="23300844"/>
    <d v="2023-06-14T00:00:00"/>
    <d v="1899-12-30T08:39:27"/>
    <s v="WDM022"/>
    <s v="GRUA"/>
    <s v="VARADA CARRETERA"/>
    <s v="Pesados"/>
    <s v="Premium"/>
    <s v="Pesados Premium"/>
    <s v="INTERCALDERAS S A S INTERCALDERAS S A S"/>
    <s v="DANIELA GIRALDO"/>
    <s v="9013174669"/>
    <s v="10"/>
    <s v="3050682"/>
    <s v="PAX SOLICITA SV DE GR X AVERIA LLANTAS OK // ALTO 3 ANCHO 2 LARGO 5.5 ESTACAS CABINA DOBLE DESCARGADO // O: CL 38 # 8- 47 BR EL TRONCAL CALI D: VIA CALI YUMBO CL 15 # 32 A 289 CEL: 3057174627"/>
    <s v="CALI"/>
    <s v="YUMBO"/>
    <s v="CL. 38 #8-47, COMUNA 8, CALI, VALLE DEL CAUCA, COLOMBIA"/>
    <s v="3057174627"/>
    <s v="junio"/>
    <s v="Base de liquidación"/>
    <x v="6"/>
    <s v="AUMARK BJ1041V9AD4 MT 2800CC TD 4X"/>
  </r>
  <r>
    <n v="23300908"/>
    <d v="2023-06-14T00:00:00"/>
    <d v="1899-12-30T09:06:34"/>
    <s v="GCX051"/>
    <s v="GRUA"/>
    <s v="VARADA LOCAL"/>
    <s v="Pesados"/>
    <s v="Preferente"/>
    <s v="Pesados Preferente"/>
    <s v="SECRETARIA DISTRITAL SECRETARIA DISTRITAL"/>
    <s v="CARLOS SAVEDRA"/>
    <s v="8999990619"/>
    <s v="70"/>
    <s v="3000499"/>
    <s v="GR VARADA // ORG CR1#57-00 STACION POLICIA CHAPINERO // DES CR68D#13-15 AUTOMECANICO // LLANTAS Y TIMON OK // LARGO 5 // ALTO 2 // ANCHO 2 // 3132363257"/>
    <s v="BOGOTA"/>
    <s v="BOGOTA"/>
    <s v="BOGOTÁ, COLOMBIA"/>
    <s v="3132363257"/>
    <s v="junio"/>
    <s v="Base de liquidación"/>
    <x v="8"/>
    <s v="TRAFIC 1.6L MT 1600CC AA 2T"/>
  </r>
  <r>
    <n v="23300961"/>
    <d v="2023-06-14T00:00:00"/>
    <d v="1899-12-30T09:26:36"/>
    <s v="SZX655"/>
    <s v="GRUA"/>
    <s v="VARADA CARRETERA"/>
    <s v="Pesados"/>
    <s v="Preferente"/>
    <s v="Pesados Preferente"/>
    <s v="INVERSIONES GLP S.A. INVERSIONES GLP S.A."/>
    <s v="DANY ZAMBRANO DANY ZAMBRANO"/>
    <s v="9003352790"/>
    <s v="32"/>
    <s v="3174803"/>
    <s v="SV GR X AV DAÑO EN EL RADIADOR// REPARTO// DESCARGADO// LLANTAS Y VOLANTE OK // CAP 5 TON// ALTO: 3.2 ANCHO: 2.8 LARGO: 6.5 // DIRECC ORIGEN SUBIENDO POR LA AUTOPISTA MEDELLIN BOGOTA ANTES DEL PEDAJE DE COPACABANA A MANO IZQUIERDA EN LA SALIDA SE BAJA Y A 200 MT ESTA LA ENTRADA DEL PARQUEADERO ABURRAL LIMPIO //DST CALLE 79 B # 65 55 BARRIO EL PROGRESO MEDELLIN // DANY ZAMBRANO 3152376256 PUED ELLEVARLO A CUALQUIER HORA"/>
    <s v="COPACABANA"/>
    <s v="MEDELLIN"/>
    <s v="ORIGEN SUBIENDO POR LA AUTOPISTA MEDELLIN BOGOTA ANTES DEL PEDAJE DE COPACABANA A MANO IZQUIERDA EN LA SALIDA SE BAJA Y A 200 MT ESTA LA ENTRADA DEL PARQUEADERO ABURRAL LIMPIO"/>
    <s v="3152376256"/>
    <s v="junio"/>
    <s v="Base de liquidación"/>
    <x v="1"/>
    <s v="NPR [3] 729 MT 4600CC TD 4X"/>
  </r>
  <r>
    <n v="23301223"/>
    <d v="2023-06-14T00:00:00"/>
    <d v="1899-12-30T11:04:14"/>
    <s v="OLO582"/>
    <s v="GRUA"/>
    <s v="ACCIDENTE LOCAL"/>
    <s v="Pesados"/>
    <s v="Preferente"/>
    <s v="Pesados Preferente"/>
    <s v="SEBASTIAN MANZANO"/>
    <s v="SEBASTIAN MANZANO"/>
    <s v="8999990619"/>
    <s v="70"/>
    <s v="3000499"/>
    <s v="SVC DE GRUA POR ACCIDENTE CH SALE DE PATIOS INFORMAN QUE YA TIENEN LA BOLETA DE SALIDA VH SIN BLINDAJE SEBASTIAN MANZANO 3162757985 O CALLE 63 CRA 96 PATIOS DE ALAMOS //D// CRA 78 A 70-54 ESTACION DE POLCIA DE ENGATIVA RECIBEN VH HASTA LAS 18:00"/>
    <s v="BOGOTA"/>
    <s v="BOGOTA-BOGOT"/>
    <s v="CALLE 63 CRA 96 PATIOS DE ALAMOS"/>
    <s v="3162757985"/>
    <s v="junio"/>
    <s v="Base de liquidación"/>
    <x v="8"/>
    <s v="TRAFIC 1.6L TECHO ALTO MT 1600CC AA 2T 9PSJ"/>
  </r>
  <r>
    <n v="23301294"/>
    <d v="2023-06-14T00:00:00"/>
    <d v="1899-12-30T11:21:45"/>
    <s v="ZNN956"/>
    <s v="GRUA"/>
    <s v="VARADA CARRETERA"/>
    <s v="Pesados"/>
    <s v="Premium"/>
    <s v="Pesados Premium"/>
    <s v="CONVENIOS PESADOS*AS CONVENIOS PESADOS*AS"/>
    <s v="FABIO RAACHI"/>
    <s v="8600286019"/>
    <s v="32"/>
    <s v="3176206"/>
    <s v="GR VARADA // LLANTAS Y TIMON OK // ORG CAMPO RUBIALES CAMPAMENTO PETROWORT X14 VIA GAITAN-RUBIALES KM 113 SECTOR X14 // DES AV CENTENARIO#96B-71 // LARGO 6 // ALTO 2.50 // ANCHO 2.30 // DESCARGADO // FURGON // LLANTA SENCILLA // CAP 2T // 3143016768"/>
    <s v="PUERTO GAITAN"/>
    <s v="BOGOTA"/>
    <s v="PUERTO GAITÁN, META, COLOMBIA CAMPO RUBIALES CAMPAMENTO PETROWORT X14 VIA GAITAN-RUBIALES KM 113 SECTOR X14"/>
    <s v="3143016768"/>
    <s v="junio"/>
    <s v="Base de liquidación"/>
    <x v="6"/>
    <s v="AUMARK BJ1041V9AD4 MT 2800CC TD 4X"/>
  </r>
  <r>
    <n v="23301334"/>
    <d v="2023-06-14T00:00:00"/>
    <d v="1899-12-30T11:40:36"/>
    <s v="WCT633"/>
    <s v="GRUA"/>
    <s v="VARADA CARRETERA"/>
    <s v="Pesados"/>
    <s v="Preferente"/>
    <s v="Pesados Preferente"/>
    <s v="INVERSIONES GLP S.A. INVERSIONES GLP S.A."/>
    <s v="DARWIS DARWIS"/>
    <s v="9003352790"/>
    <s v="32"/>
    <s v="3174803"/>
    <s v="PAX SOLICITA SV DE GR X AVERIA LLANTAS OK // LARGO 5 ANCHO 2 ALTO 2.40 REPARTO GAS DESCARGADO O: FUNZA CL 15 # 10- 79 PARQUEADERO CENTRO D: SIBERIA AUT. MEDELLIN KM 1 VIA BOGOTA SIBERIA PLANTA UNIGAS CEL: DARWIS 3016617238 - 3163483685"/>
    <s v="FUNZA"/>
    <s v="LA CALERA"/>
    <s v="CL. 15 #10-79, FUNZA, CUNDINAMARCA, COLOMBIA"/>
    <s v="3016617238"/>
    <s v="junio"/>
    <s v="Base de liquidación"/>
    <x v="1"/>
    <s v="NHR [3] 700P REWARD [89 MT 2800CC TD 4X"/>
  </r>
  <r>
    <n v="23301404"/>
    <d v="2023-06-14T00:00:00"/>
    <d v="1899-12-30T12:05:21"/>
    <s v="OCM570"/>
    <s v="GRUA"/>
    <s v="VARADA CARRETERA"/>
    <s v="Pesados"/>
    <s v="Preferente"/>
    <s v="Pesados Preferente"/>
    <s v="E. S. E. CENTRO DE S E. S. E. CENTRO DE S"/>
    <s v="MARIA CONSUELO MOREN MARIA CONSUELO MORE"/>
    <s v="8200033748"/>
    <s v="23"/>
    <s v="3028781"/>
    <s v="SV GR X AV SE PRENDIO TESTICO Y DAÑO EN EL ARRANQUE// O: BOMBA DE LA PLAYA VIA TUNJA PAIPA DESPUES DE LA ENTRADA A TUTA DEST: CALL 7 #12 39 BARR LIBERTADOR AMBULANCIA BASICA// PESO 0 TON// ALTO:1.76 ANCHO:5.2 LARGO: 5.2 MTZ LLANTAS OK"/>
    <s v="PAIPA"/>
    <s v="TUNJA"/>
    <s v="PAIPA, BOYACÁ, COLOMBIA"/>
    <s v="3132603185"/>
    <s v="junio"/>
    <s v="Base de liquidación"/>
    <x v="14"/>
    <s v="NP 300 FRONTIER 2.5L MT 2500CC TD 4X"/>
  </r>
  <r>
    <n v="23301462"/>
    <d v="2023-06-14T00:00:00"/>
    <d v="1899-12-30T12:29:13"/>
    <s v="ZNL334"/>
    <s v="GRUA"/>
    <s v="VARADA CARRETERA"/>
    <s v="Pesados"/>
    <s v="Premium"/>
    <s v="Pesados Premium"/>
    <s v="GONZALEZ GARCIA JEFE GONZALEZ GARCIA JEFE"/>
    <s v="YEFERSON GONZALES YEFERSON GONZALES"/>
    <s v="6100308"/>
    <s v="4"/>
    <s v="3041743"/>
    <s v="SV GR X AV VH AL PARECER FRENADO YA NO PRENDE VH Y RUIDO EXTRAÑO// ESTACAS CON CARPA// CARGADO CON ESCALERAS HERRAMIENTAS DE MANO APROX 200 A 300 KL EN 5 MIN DESCARGAN // PESO 2100 KL // LLANTA DOBLE Y VOLANTE OK SE DEJA MANIOBRAR//ALTO: 2.80 ANCHO:2M LARGO: 6.2 // O: CR 9 # 9 71 CERCA ABOMBA PETROMIL EN CARTAGO VALLE D: CR 10 # 31 20 PARQUEADERO INDUSTRIAL LOS MANGOS EN CALI ALLA LO RECIBE EL MECANICO EN CALI EN SITIO WILSON CARDONA 3155926294 3116166564"/>
    <s v="CARTAGO"/>
    <s v="CALI"/>
    <s v="CRA. 9 #9-71, CARTAGO, VALLE DEL CAUCA, COLOMBIA"/>
    <s v="3155926294"/>
    <s v="junio"/>
    <s v="Base de liquidación"/>
    <x v="6"/>
    <s v="AUMARK BJ1043 MT 3400CC TD 4X"/>
  </r>
  <r>
    <n v="23301661"/>
    <d v="2023-06-14T00:00:00"/>
    <d v="1899-12-30T14:11:39"/>
    <s v="GEU379"/>
    <s v="GRUA"/>
    <s v="VARADA CARRETERA"/>
    <s v="Pesados"/>
    <s v="Premium"/>
    <s v="Pesados Premium"/>
    <s v="PABON SUAREZ CARMEN PABON SUAREZ CARMEN"/>
    <s v="PEDRO MANRRIQUE PEDRO MANRRIQUE"/>
    <s v="35377288"/>
    <s v="33"/>
    <s v="3092724"/>
    <s v="SV DE GR X AVERIA VH FURGON*FOTON*AUMARK BJ1129VHPEG-F1 MT 3800CC TD 4X*BLANCO* ANCHO 2.55 MT ALTO 3.75 MT LARGO 7.70 MT DOBLE LLANTA LLANTAS OK // DIRECC A 800 MT MAS ADELANTA DEL PEDAJE DE SUSACA SENTIDO FUSA BOGOTA // DST FONTIBON CARRERA 106 # 15 A 25 // PEDRO MANRRIQUE CEL 3118182642 VH DESCARGADO //"/>
    <s v="SOACHA"/>
    <s v="BOGOTA"/>
    <s v="SOACHA, CUNDINAMARCA, COLOMBIA"/>
    <s v="3118182642"/>
    <s v="junio"/>
    <s v="Base de liquidación"/>
    <x v="6"/>
    <s v="AUMARK BJ1129VHPEG-F1 MT 3800CC TD 4X"/>
  </r>
  <r>
    <n v="23301790"/>
    <d v="2023-06-14T00:00:00"/>
    <d v="1899-12-30T15:04:38"/>
    <s v="OJY281"/>
    <s v="GRUA"/>
    <s v="VARADA LOCAL"/>
    <s v="Pesados"/>
    <s v="Preferente"/>
    <s v="Pesados Preferente"/>
    <s v="SECRETARIA DISTRITAL SECRETARIA DISTRITAL"/>
    <s v="JHON ALEJANDRO LOPEZ"/>
    <s v="8999990619"/>
    <s v="70"/>
    <s v="3000499"/>
    <s v="SVC DE GRUA POR AVERIA DAÑO EN EL MOTOR VH NO TIENE BLINDAJE JHON ALEJANDRO LOPEZ 3507079013 O AVDA EL DORADO 112 -51 ESTACION DE POLICIA DE AEROPUERTO //D// CRA 65 B 13 -92 TALLER AUTOCAR INGENIERIA SP 15/062023 09:00"/>
    <s v="BOGOTA"/>
    <s v="BOGOTA"/>
    <s v="AVDA EL DORADO 112 -51 ESTACION DE POLICIA DE AEROPUERTO"/>
    <s v="3507079013"/>
    <s v="junio"/>
    <s v="Base de liquidación"/>
    <x v="8"/>
    <s v="TRAFIC 1.6L TECHO ALTO MT 1600CC AA 2T 9PSJ"/>
  </r>
  <r>
    <n v="23301888"/>
    <d v="2023-06-14T00:00:00"/>
    <d v="1899-12-30T15:42:33"/>
    <s v="XJB502"/>
    <s v="GRUA"/>
    <s v="ACCIDENTE CARRETERA"/>
    <s v="Pesados"/>
    <s v="Premium"/>
    <s v="Pesados Premium"/>
    <s v="PVC SERVICIOS Y TRAN PVC SERVICIOS Y TRAN"/>
    <s v="MAIRA VARGAS"/>
    <s v="9005018562"/>
    <s v="33"/>
    <s v="3091703"/>
    <s v="PAX SOLICITA SV DE GRUA POR ACCIDENTE VA A TALLER ASIGNADO VIA DE FACIL ACCESO ZONA EN AMARILO ESTAMOS SUJETOS A DISPO EN LA ZONA LLANTAS SIN BLOQUEOS // ALTO 3 LARGO 7 ANCHO 2.5 VOLCO VH DESCARGADO // O:AGUAZUL CASANARE DIAG 10 A CRA 6 - 9 DIAG A LA PLANTA TERPEL //D//TALLERES SALAZAR DIAG 22 37 -120 BARRIO CAMILO TORRES RECIBEN VH HASTA LAS 17:00"/>
    <s v="AGUAZUL"/>
    <s v="AGUAZUL"/>
    <s v="DIAG 10 A CRA 6 - 9 DIAG A LA PLANTA TERPEL"/>
    <s v="3112455996"/>
    <s v="junio"/>
    <s v="Base de liquidación"/>
    <x v="10"/>
    <s v="T800 T800 MT TD 6X4"/>
  </r>
  <r>
    <n v="23301952"/>
    <d v="2023-06-14T00:00:00"/>
    <d v="1899-12-30T16:05:48"/>
    <s v="TDT665"/>
    <s v="GRUA"/>
    <s v="VARADA CARRETERA"/>
    <s v="Pesados"/>
    <s v="Premium"/>
    <s v="Pesados Premium"/>
    <s v="*GIRALDO GIRALDO JOS *GIRALDO GIRALDO JOS"/>
    <s v="CARLOS CARDONA"/>
    <s v="70161099"/>
    <s v="10"/>
    <s v="3056727"/>
    <s v="PAX SL SV GR X AV DAÑO EN EL MOTOR // LLANTAS OK // DIMENSIONES LARGO 5 ANCHO 2 Y MEDIO ALTO 2 // PLANCHON // DESCRAGSADO // O: AUTOPÍSTA SUR EN TODA LA BOMBA DEL PARQUEADERO LA ALPUJARRAS // D: BR TRISTE CL 45 58 04 BR TRISTE TALLER TURBO LA 45 CEL: 3104075468"/>
    <s v="ITAGUI-ANTIOQUIA"/>
    <s v="MEDELLIN"/>
    <s v="ITAGÜI, ANTIOQUIA, COLOMBIA"/>
    <s v="31040754"/>
    <s v="junio"/>
    <s v="Base de liquidación"/>
    <x v="6"/>
    <s v="AUMARK BJ5089 MT 3800CC TD 4X"/>
  </r>
  <r>
    <n v="23301988"/>
    <d v="2023-06-14T00:00:00"/>
    <d v="1899-12-30T16:37:57"/>
    <s v="VCL127"/>
    <s v="GRUA"/>
    <s v="VARADA CARRETERA"/>
    <s v="Pesados"/>
    <s v="Premium"/>
    <s v="Pesados Premium"/>
    <s v="COMPAÑIA DE TRANSPOR COMPAÑIA DE TRANSPOR"/>
    <s v="FERNEY HERNANDEZ"/>
    <s v="8903005047"/>
    <s v="4"/>
    <s v="3041162"/>
    <s v="PAX SL SV GR X AV // DAÑO EN CAJA DE CAMBIOS // LLANTAS OK //O: CALLEJON VEREDA EL PALOMO ENTRE ZARZAL RONADILLO PUENTE GUAYABAL D:VIA CENCAR AEROPUERTO BODEGA DECOLZUNGAR FRENTE A LA ZONA FRANCA DEL PACIFICO // DIMENSIONES LARGO 7.5 ANCHO 2.5 ALTO 2.8 VH DESENGANCHADO // CEL: 3165458274"/>
    <s v="ZARZAL"/>
    <s v="CALI"/>
    <s v="ZARZAL, VALLE DEL CAUCA, COLOMBIA"/>
    <s v="3165458274"/>
    <s v="junio"/>
    <s v="Base de liquidación"/>
    <x v="2"/>
    <s v="PAYSTAR 5600I MT TD 6X4 [STD]"/>
  </r>
  <r>
    <n v="23302047"/>
    <d v="2023-06-14T00:00:00"/>
    <d v="1899-12-30T17:22:19"/>
    <s v="SXT408"/>
    <s v="GRUA"/>
    <s v="VARADA LOCAL"/>
    <s v="Pesados"/>
    <s v="Premium"/>
    <s v="Pesados Premium"/>
    <s v="ALEJANDRA SANCHEZ"/>
    <s v="ALEJANDRA SANCHEZ"/>
    <s v="9004945764"/>
    <s v="9"/>
    <s v="3010052"/>
    <s v="CUSTODIA"/>
    <s v="MEDELLIN"/>
    <s v="MEDELLIN"/>
    <s v="CUSTODIA"/>
    <s v="3214911006"/>
    <s v="junio"/>
    <s v="Base de liquidación"/>
    <x v="2"/>
    <s v="7600 WORKSTAR [350HP MT TD 6X4"/>
  </r>
  <r>
    <n v="23302251"/>
    <d v="2023-06-14T00:00:00"/>
    <d v="1899-12-30T20:48:17"/>
    <s v="ENY037"/>
    <s v="GRUA"/>
    <s v="VARADA CARRETERA"/>
    <s v="Pesados"/>
    <s v="Premium"/>
    <s v="Pesados Premium"/>
    <s v="ALSERVIR SAS ALSERVIR SAS"/>
    <s v="XIOMARA DURANGO XIOMARA DURANGO"/>
    <s v="9007356094"/>
    <s v="10"/>
    <s v="3054332"/>
    <s v="SV GR X AVERIA // DAÑO EN ALTERNADOR // O: KM 77 VIA MEDELLIN URABA DESPUES DEL CORREGIMIENTO DE MANGLAR // D: CALLE 44 79 38 // ALTO 2.58 LARGO 5.20 ANCHO 1.70 // CARROCERIA FURGON // DESCARGADO // CAPACIDAD DE CARGA 483 KILOS // 3117076502 - 3234624021 // SP 15/06 A LAS 6:00 AM"/>
    <s v="GIRALDO"/>
    <s v="MEDELLIN"/>
    <s v="MANGLAR, GIRALDO, ANTIOQUIA, COLOMBIA"/>
    <s v="3117076502"/>
    <s v="junio"/>
    <s v="Base de liquidación"/>
    <x v="14"/>
    <s v="NP 300 FRONTIER 2.5L MT 2500CC TD 4X"/>
  </r>
  <r>
    <n v="23302372"/>
    <d v="2023-06-15T00:00:00"/>
    <d v="1899-12-30T06:21:58"/>
    <s v="STX106"/>
    <s v="GRUA"/>
    <s v="ACCIDENTE CARRETERA"/>
    <s v="Pesados"/>
    <s v="Premium"/>
    <s v="Pesados Premium"/>
    <s v="SERVITRANSPORTADORA SERVITRANSPORTADORA"/>
    <s v="LUIS ZAPATA"/>
    <s v="9009719851"/>
    <s v="10"/>
    <s v="3059448"/>
    <s v="PAX SOLICITA SV DE GR X ACC LLANTAS OK // O: SUBIENDO DE CALDERAS ANTES DE SUBIR A LA TORRE X SAN LUIS COCORNA VIA SENTIDO MEDELLIN BOGOTA EN DONDE HUBO EL DERUMBE HHACE UNOS DIAS A 1 KILOMETRO DEL DEL DERUMBE // DST RIO NEGRO MEDELLIN PARQUEADERO DE 4 ESQUINAS EN RIO NEGRO// VH DOBLE TROQUE VH DESCARGADO LARGO 6 MT ANCHO2.30 MT ALTO 3.30 MT // LUIS CEL: 3016076625"/>
    <s v="SAN LUIS"/>
    <s v="RIONEGRO"/>
    <s v="SAN LUIS ANTIOQUIA"/>
    <s v="3016076625"/>
    <s v="junio"/>
    <s v="Base de liquidación"/>
    <x v="10"/>
    <s v="T800 T800 MT TD 6X4"/>
  </r>
  <r>
    <n v="23302380"/>
    <d v="2023-06-15T00:00:00"/>
    <d v="1899-12-30T06:41:18"/>
    <s v="SZP159"/>
    <s v="GRUA"/>
    <s v="VARADA LOCAL"/>
    <s v="Pesados"/>
    <s v="Preferente"/>
    <s v="Pesados Preferente"/>
    <s v="CIFUENTES LEMUS OMAR CIFUENTES LEMUS OMAR"/>
    <s v="OMAR CIFUENTES"/>
    <s v="4104621"/>
    <s v="33"/>
    <s v="3091223"/>
    <s v="PAX SOLICITA SV DE GR X AVERIA LLANTAS OK // LARGO 7 ANCHO 2.30 ALTO 4 FURGON DESCARGADO // O: AV 68 # 9 - 77 PASANDO NICOLAS ESGUERRA BODEGAS DEL EXITO D: CRA 88 # 41- 18 SUR PATIO BONITO CEL: 3104631379"/>
    <s v="BOGOTA"/>
    <s v="BOGOTA"/>
    <s v="AK 68 #9-77, BOGOTÁ, COLOMBIA"/>
    <s v="3104631379"/>
    <s v="junio"/>
    <s v="Base de liquidación"/>
    <x v="12"/>
    <s v="WORKER 9.150 [4300mm] MT 4300CC TD 4X"/>
  </r>
  <r>
    <n v="23302386"/>
    <d v="2023-06-15T00:00:00"/>
    <d v="1899-12-30T06:45:40"/>
    <s v="TMX070"/>
    <s v="GRUA"/>
    <s v="ACCIDENTE LOCAL"/>
    <s v="Pesados"/>
    <s v="Premium"/>
    <s v="Pesados Premium"/>
    <s v="LINA VALENCIA"/>
    <s v="LINA VALENCIA"/>
    <s v="8050126105"/>
    <s v="33"/>
    <s v="3090625"/>
    <s v="PAX SOLI SERV DE GRUA X ACCIDENTE &quot;&quot;TRASLADO A TALLER ASIGNADOI X PREV&quot;//VH SIN BLOQUEOS// LARGO 6.5 M ANCHO 3 .5 M ALTO 3.5M, CARROCERIA FURGON, VH DESCARGADO, FACIL ACCESO PARA LA GRUA// O. CALLE 44 NO 44 - 15 BARRIO CENTRO EN LA CIUDAD DE MEDELLIN// D. CALLE 55 SUR NO 44 - 76 BARRIO SAVANETA TALLER CASA INGLESA // CITA EN TALLER ENTRE LAS 08:AN A 13:00 PM// CEL 3157671500 - (ENCARGADO DE ENTREGAR VH JESUS 3222133831) ¡¡PAX SOLI GRUA DE GANCHO!!"/>
    <s v="MEDELLIN"/>
    <s v="MEDELLIN"/>
    <s v="MEDELLÍN, ANTIOQUIA, COLOMBIA"/>
    <s v="3157671500"/>
    <s v="junio"/>
    <s v="Base de liquidación"/>
    <x v="1"/>
    <s v="NPR [3] 729 MT 4600CC TD 4X"/>
  </r>
  <r>
    <n v="23302438"/>
    <d v="2023-06-15T00:00:00"/>
    <d v="1899-12-30T07:51:33"/>
    <s v="EXZ283"/>
    <s v="GRUA"/>
    <s v="VARADA CARRETERA"/>
    <s v="Pesados"/>
    <s v="Premium"/>
    <s v="Pesados Premium"/>
    <s v="MONTAÑO MACHETE BELI MONTAÑO MACHETE BELI"/>
    <s v="JUAN PABLO CIFUENTES"/>
    <s v="52993766"/>
    <s v="33"/>
    <s v="3099447"/>
    <s v="PAX SOLI SEERV DE GRUA X AVERIA DAÑO EN EL MOTOR// LARGO 10 M ANCHO 2.70 ALTO 3.50 M // CARROCERIA FURGON - VH DOBLE LLANTA//CH SIN BLOQUEOS// VH DESCARGADO// FACIL ACCESO PARA LA GRUA, VH SOBRE LA VIA// O. KILOMETRI 2 + 800 SENTIDO FUSA SILVANIA FRENTE AL ESTADERO PUERTO DE COCO// D. EN LA ENTRADA DE MOSQUERA MOSQUERA - LA KUMIS DE LOS ANDES // CEL 3208540799 - 3012570934 ¡¡PAX SOLICITA GRUA D E GANCHO!!"/>
    <s v="FUSAGASUGA"/>
    <s v="MOSQUERA"/>
    <s v="FUSAGASUGÁ, CUNDINAMARCA, COLOMBIA"/>
    <s v="3208540799"/>
    <s v="junio"/>
    <s v="Base de liquidación"/>
    <x v="6"/>
    <s v="AUMARK BJ1129VHPEG-F1 MT 3800CC TD 4X"/>
  </r>
  <r>
    <n v="23302507"/>
    <d v="2023-06-15T00:00:00"/>
    <d v="1899-12-30T08:31:17"/>
    <s v="OJY254"/>
    <s v="GRUA"/>
    <s v="VARADA LOCAL"/>
    <s v="Pesados"/>
    <s v="Preferente"/>
    <s v="Pesados Preferente"/>
    <s v="SECRETARIA DISTRITAL SECRETARIA DISTRITAL"/>
    <s v="CESAR MONTIEN"/>
    <s v="8999990619"/>
    <s v="70"/>
    <s v="3000499"/>
    <s v="PAX SOLICITA SV DE GR X AVERIA LLANTAS OK // 12 PASAJ ALTO 2.80 ANCHO 2 LARGO 4 // O: ESTACION DE ´POLICIA CHAPINERO D: CRA 68 B # 13- 15 TALLER AUTO SERVICIO MECANICO CEL: 3152433023"/>
    <s v="BOGOTA"/>
    <s v="BOGOTA"/>
    <s v="CRA. 2 #55-4, BOGOTÁ, COLOMBIA"/>
    <s v="3152433023"/>
    <s v="junio"/>
    <s v="Base de liquidación"/>
    <x v="8"/>
    <s v="TRAFIC 1.6L TECHO ALTO MT 1600CC AA 2T 9PSJ"/>
  </r>
  <r>
    <n v="23302520"/>
    <d v="2023-06-15T00:00:00"/>
    <d v="1899-12-30T08:36:56"/>
    <s v="WOT046"/>
    <s v="GRUA"/>
    <s v="VARADA CARRETERA"/>
    <s v="Pesados"/>
    <s v="Premium"/>
    <s v="Pesados Premium"/>
    <s v="URREGO BELTRAN DORIS URREGO BELTRAN DORIS"/>
    <s v="ELKIN SALCEDO"/>
    <s v="21031797"/>
    <s v="33"/>
    <s v="3098839"/>
    <s v="GR ACC CONTRA UN BARRANCO SALIO DE LA VIA // ORG TV DEL SISGA ENTRE KM 10 Y EL 15 VIA SISGA-MACHETA // DES CR81F#8C-74 // LLANTAS Y TIMON DESTRUIDAS // DESCARGADO // FURGON // LARGO 6 // ALTO 3 // ANCHO 2.50 // LLANTAS DOBLES // 3102119939-3228895780"/>
    <s v="MACHETA"/>
    <s v="BOGOTA"/>
    <s v="MACHETÁ, CUNDINAMARCA, COLOMBIA TV DEL SISGA ENTRE KM 10 Y EL 15 VIA SISGA-MACHETA"/>
    <s v="3102119939"/>
    <s v="junio"/>
    <s v="Base de liquidación"/>
    <x v="1"/>
    <s v="NHR [3] 700P REWARD [10 MT 3000CC TD 4X"/>
  </r>
  <r>
    <n v="23302533"/>
    <d v="2023-06-15T00:00:00"/>
    <d v="1899-12-30T08:42:50"/>
    <s v="TBZ957"/>
    <s v="GRUA"/>
    <s v="VARADA CARRETERA"/>
    <s v="Pesados"/>
    <s v="Premium"/>
    <s v="Pesados Premium"/>
    <s v="CAMILO SERNA"/>
    <s v="CAMILO SERNA"/>
    <s v="1001477206"/>
    <s v="10"/>
    <s v="3057645"/>
    <s v="PAX SOLI SERV DE GRUA X AVERIA DAÑO EN EL MOTOR// LARGO 5 M ANCHO 2.5 M ALTO 4 M // SIN VLOQUEOS// VH DOBLE TROQUE// FACIL ACCESO PARA LA GRUA &quot;SOLO SE TRANS EL CABEZOTE&quot;// O. PEREIRA FRENTE DE TRASP ESPECIALES EL SAMAN KILOMETRO 9.11 MERCASA VIA ROMELIAS EL POLLO, VH SOBRE LA VIA// D. PARQUEADERO LOS LAGOS CALDAS ANTIOQUIA SOBRE LA PRINCIPAL LLEGANDO A A CALDAS// CEL 3209118765 - 3158600007// SIN RESTRICCION DE HORARIO...."/>
    <s v="PEREIRA"/>
    <s v="CALDAS"/>
    <s v="PEREIRA, RISARALDA, COLOMBIA"/>
    <s v="3209118765"/>
    <s v="junio"/>
    <s v="Base de liquidación"/>
    <x v="10"/>
    <s v="T800 FULL MT TD 6X4"/>
  </r>
  <r>
    <n v="23302612"/>
    <d v="2023-06-15T00:00:00"/>
    <d v="1899-12-30T09:18:40"/>
    <s v="SUF821"/>
    <s v="GRUA"/>
    <s v="VARADA CARRETERA"/>
    <s v="Pesados"/>
    <s v="Premium"/>
    <s v="Pesados Premium"/>
    <s v="*MOVIAGREGADOS GESTI *MOVIAGREGADOS GESTI"/>
    <s v="DIEGO GARCIA DIEGO GARCIA"/>
    <s v="9014855745"/>
    <s v="1"/>
    <s v="3010950"/>
    <s v="SV DE GR X AVERIA // VH VOLQUETA*FORD*CARGO 1721 [CORTO] MT 8300CC TD 4X*ROJO LARGO 5 MT 2 ANCHO MT ALTO 2 MT DOBLE LLANTAS LLANTAS OK // DIRECC CALLE 21 # 2 35 OBRA EN DESARROLLO // DST CALLE 0 # 18 10 BARRIO ARENALES VH DESCARGADO // DIEGO GARCIA CEL 3017370049"/>
    <s v="QUIMBAYA"/>
    <s v="ARMENIA"/>
    <s v="CALLE 21 # 2 35 OBRA EN DESARROLLO"/>
    <s v="3017370049"/>
    <s v="junio"/>
    <s v="Base de liquidación"/>
    <x v="21"/>
    <s v="CARGO 1721 [CORTO] MT 8300CC TD 4X"/>
  </r>
  <r>
    <n v="23302699"/>
    <d v="2023-06-15T00:00:00"/>
    <d v="1899-12-30T10:07:05"/>
    <s v="OLO447"/>
    <s v="GRUA"/>
    <s v="VARADA LOCAL"/>
    <s v="Pesados"/>
    <s v="Preferente"/>
    <s v="Pesados Preferente"/>
    <s v="EINER CUARTAS"/>
    <s v="EINER CUARTAS"/>
    <s v="8999990619"/>
    <s v="70"/>
    <s v="3000504"/>
    <s v="PAX SOLI SERV DE GRUA X AVERIA VH NO PRENDE// LARGO 6 M ANCHO 2 M ALTO 3 M// 15 PASAJEROS // VH LLANATA SENCILLA // VH SIN BLOQUEOS// FACIL ACCESO PARA LA GRUA// O. CALLE 24 N0 100 - 58 BARRIO FONTIBON// D. CALLE 3 NO 35 - 68 EN LA C IUDAD D E BOGOTA // SIN RESTRICCION// CEL 3102621657"/>
    <s v="BOGOTA"/>
    <s v="BOGOTA"/>
    <s v="BOGOTÁ, COLOMBIA"/>
    <s v="3102621657"/>
    <s v="junio"/>
    <s v="Base de liquidación"/>
    <x v="8"/>
    <s v="MASTER [3] 2.3L MT 2300CC TD 4X"/>
  </r>
  <r>
    <n v="23302789"/>
    <d v="2023-06-15T00:00:00"/>
    <d v="1899-12-30T10:46:43"/>
    <s v="JVK005"/>
    <s v="GRUA"/>
    <s v="VARADA CARRETERA"/>
    <s v="Pesados"/>
    <s v="Preferente"/>
    <s v="Pesados Preferente"/>
    <s v="MORENO MENDOZA LEIDY MORENO MENDOZA LEIDY"/>
    <s v="NAYIBE VILLEGAS NAYIBE VILLEGAS"/>
    <s v="52957972"/>
    <s v="33"/>
    <s v="3097481"/>
    <s v="SV GR X AVERIA // SE DAÑO TRASMISION // O: ENTRE LA VIA PRINCIPAL DE ARBELAES A SAN FERNANDO SITIO EL BANQUERO CASA ROSADA DE TRES PISOS // D: CARRERA 72L 34 34 SUR BRR: CARNAJAL // LARGO 7.5 ANCHO 2.5 ALTO 6.5 // PESO 5 TON // LLNTA SENCILLA // LLAMTAS OK // DESCARGADO // CARROCERIA ESTACAS MADERA // JORGE LUIS BARON 3024108620"/>
    <s v="ARBELAEZ"/>
    <s v="BOGOTA"/>
    <s v="ARBELÁEZ, CUNDINAMARCA, COLOMBIA"/>
    <s v="3024108620"/>
    <s v="junio"/>
    <s v="Base de liquidación"/>
    <x v="15"/>
    <s v="FA 9.6 MT 3900CC TD 4X2"/>
  </r>
  <r>
    <n v="23302823"/>
    <d v="2023-06-15T00:00:00"/>
    <d v="1899-12-30T10:58:23"/>
    <s v="SZX294"/>
    <s v="GRUA"/>
    <s v="ACCIDENTE CARRETERA"/>
    <s v="Pesados"/>
    <s v="Premium"/>
    <s v="Pesados Premium"/>
    <s v="*GOMEZ PATI-O JUAN C *GOMEZ PATI-O JUAN C"/>
    <s v="JUAN CAMILO GOMEZ"/>
    <s v="1007656408"/>
    <s v="1"/>
    <s v="3010261"/>
    <s v="SV GR X SINIESTRO // SE LE ARRANCO EL TROQUE // LLANTAS OK // O: KM 1 VIA SEMENTERIO FRENTE AL CLUB DE PRESCA Y TIRO // D: TALLER ASIGNADO CALLE 8A 9 60 AUTOPESADOS // ANCHO 2.30 LARGO 6.50 ALTO 2 // PESO 4 TON // CARROCERIA ESTACAS // DESCARGADO // 3218512309 // PAX INDC QUE YA LO HABIAN TRASPORTADO EN CAMA BAJA NO TINE LAS BARILLAS"/>
    <s v="ARMENIA"/>
    <s v="PEREIRA"/>
    <s v="ARMENIA, QUINDÍO, COLOMBIA"/>
    <s v="3218512309"/>
    <s v="junio"/>
    <s v="Base de liquidación"/>
    <x v="1"/>
    <s v="NQR [2] 700P REWARD [14 MT 5200"/>
  </r>
  <r>
    <n v="23302943"/>
    <d v="2023-06-15T00:00:00"/>
    <d v="1899-12-30T11:49:32"/>
    <s v="BPZ998"/>
    <s v="GRUA"/>
    <s v="VARADA LOCAL"/>
    <s v="Pesados"/>
    <s v="Preferente"/>
    <s v="Pesados Preferente"/>
    <s v="FUNDACION UNIVERSITA FUNDACION UNIVERSITA"/>
    <s v="JHON GUZMAN"/>
    <s v="8904811831"/>
    <s v="5"/>
    <s v="3013151"/>
    <s v="PAX SOLICITA SV DE GR X AVERIA LLANTAS OK // LLANTA DELANTERA DERECHA ESTALLADA // ANCHO 2.5 LARGO 6 ALTO 3 ESTACAS DESCARGADO // O: PIE DE POPA FRENTE LOCAL LOS MARINILLOS SENTIDO CENTRO BOMBA DEL AMPARO D: DIG 21 A # 49- 43 AUTOTROPICAL CARTAGENA CEL: 3126961295 - 3002578248"/>
    <s v="CARTAGENA"/>
    <s v="CARTAGENA"/>
    <s v="PIE DE LA POPA, CARTAGENA, CARTAGENA PROVINCE, BOLIVAR, COLOMBIA"/>
    <s v="3002578248"/>
    <s v="junio"/>
    <s v="Base de liquidación"/>
    <x v="14"/>
    <s v="CABSTAR ZN 1050B5Z [122 MT 3000CC TD [D"/>
  </r>
  <r>
    <n v="23303034"/>
    <d v="2023-06-15T00:00:00"/>
    <d v="1899-12-30T12:24:35"/>
    <s v="UVM732"/>
    <s v="GRUA"/>
    <s v="VARADA CARRETERA"/>
    <s v="Pesados"/>
    <s v="Preferente"/>
    <s v="Pesados Preferente"/>
    <s v="INGEUS LTDA INGEUS LTDA"/>
    <s v="FIDEL VARGAS FIDEL VARGAS"/>
    <s v="9000061261"/>
    <s v="26"/>
    <s v="3007714"/>
    <s v="SV DE GR X AVERIA // FALLA ELECTRICA // VH CAMION*CHEVROLET*NQR [2] 700P REWARD [15 MT 5200CC TD 4X ALTO 2.50 MT ANCHO 2.30 MT LARGO 7 MT DOBLE LLANTAS VH DESCARGADO LLANTAS OK // DIRECC VEREDA LOS CHOCHOS FINCA EL ENCANTO SOBRE LA VIA // D: CARRERA 22 24 50 // 3123668267"/>
    <s v="TRINIDAD"/>
    <s v="YOPAL"/>
    <s v="TRINIDAD, CASANARE, COLOMBIA"/>
    <s v="3123668267"/>
    <s v="junio"/>
    <s v="Base de liquidación"/>
    <x v="1"/>
    <s v="NQR [2] 700P REWARD [15 MT 5200CC TD 4X"/>
  </r>
  <r>
    <n v="23303036"/>
    <d v="2023-06-15T00:00:00"/>
    <d v="1899-12-30T12:25:20"/>
    <s v="VMT608"/>
    <s v="GRUA"/>
    <s v="VARADA CARRETERA"/>
    <s v="Pesados"/>
    <s v="Premium"/>
    <s v="Pesados Premium"/>
    <s v="ALEJANDRO PULECIO"/>
    <s v="ALEJANDRO PULECIO"/>
    <s v="8903010549"/>
    <s v="4"/>
    <s v="3040802"/>
    <s v="PAX SOLI SERV DE GRUA X AVERIA DAÑO ELECTRICO// LARGO 5 M ANCHO 4 M ALTO 4 M CARROCERIA FURGON// LLANTA SENCILLA// LLANTAS OKM VH DESOCUPADO// O. CARRERA 12 SABANALARGA DIAGONAL AL PARQUE D E LOS ESTUDUANTES// D. AV CIRCUNVALAR CON COORDIALIDAD CONPLEJO IND METRO PARQUE EN LA CIUDAD DE BARRANQUILLA ATLANTICO// CEL 3015630308"/>
    <s v="SABANALARGA"/>
    <s v="BARRANQUILLA"/>
    <s v="SABANALARGA, ATLÁNTICO, COLOMBIA"/>
    <s v="3015630308"/>
    <s v="junio"/>
    <s v="Base de liquidación"/>
    <x v="1"/>
    <s v="NHR [1] 2.8L MT 2800CC TD 4X"/>
  </r>
  <r>
    <n v="23303240"/>
    <d v="2023-06-15T00:00:00"/>
    <d v="1899-12-30T14:14:52"/>
    <s v="JQV096"/>
    <s v="GRUA"/>
    <s v="ACCIDENTE CARRETERA"/>
    <s v="Pesados"/>
    <s v="Preferente"/>
    <s v="Pesados Preferente"/>
    <s v="UNIVERSIDAD NACIONAL UNIVERSIDAD NACIONAL"/>
    <s v="MONICA LANCHEROS MONICA LANCHEROS"/>
    <s v="8999990633"/>
    <s v="70"/>
    <s v="1011631"/>
    <s v="SV GR X SINIESTRO // SP 16/06 A LAS 7:00 AM // MARZO 8 // VIDRIO ROTO // O: LA VERONICA FINCA MIORADOR DEL RIO DETRAS DEL COLEGIO FINCOMERCIO // D: TALLER 2HER BOGOTA CARRERA 34 13 98 // PASAJEROS 38 // VICTOR 3153218149"/>
    <s v="BARBOSA"/>
    <s v="BOGOTA"/>
    <s v="BARBOSA, SANTANDER, COLOMBIA"/>
    <s v="3153218149"/>
    <s v="junio"/>
    <s v="Base de liquidación"/>
    <x v="1"/>
    <s v="FRR 700P FORWARD [B MT 5200CC TD 4X"/>
  </r>
  <r>
    <n v="23303482"/>
    <d v="2023-06-15T00:00:00"/>
    <d v="1899-12-30T16:01:47"/>
    <s v="WOO518"/>
    <s v="GRUA"/>
    <s v="VARADA CARRETERA"/>
    <s v="Pesados"/>
    <s v="Preferente"/>
    <s v="Pesados Preferente"/>
    <s v="REINALDO VELASCO"/>
    <s v="REINALDO VELASCO"/>
    <s v="4293505"/>
    <s v="23"/>
    <s v="3028197"/>
    <s v="SVC DE GRUA POR AVERIA VH SIN CLOTCH LLANTAS SIN BLOQUEOS VIA DE FACIL ACCESO CARROCERIA ESTACAS CAPACIDAD DE CARGA 2500 KILO // DIMENSIONES LARGO 4 ANCHO 3 ALTO 250 VH DESCRAGDO // O: VIA LANDAZURI ABAJO DE PALOBLANCO D: AV ORIENTAL 8 67 N CEL: 3214300397"/>
    <s v="VELEZ"/>
    <s v="TUNJA"/>
    <s v="VIA VELEZ -LANDAZURI"/>
    <s v="3214300397"/>
    <s v="junio"/>
    <s v="Base de liquidación"/>
    <x v="5"/>
    <s v="DUTRO PRO [300][2][13 MT 4000CC TD 4X"/>
  </r>
  <r>
    <n v="23303485"/>
    <d v="2023-06-15T00:00:00"/>
    <d v="1899-12-30T16:03:02"/>
    <s v="TLQ059"/>
    <s v="GRUA"/>
    <s v="ACCIDENTE CARRETERA"/>
    <s v="Pesados"/>
    <s v="Premium"/>
    <s v="Pesados Premium"/>
    <s v="*MORENO VARGAS TIVER *MORENO VARGAS TIVER"/>
    <s v="FABIO VARGAS"/>
    <s v="7125876"/>
    <s v="33"/>
    <s v="3090931"/>
    <s v="SV GR X HURTO DE COMPUTADOR // CL 10 #20 635 YUMBO VALLE // D: AUTOPISTA MEDLLIN KM 1.2 VIA SIBERIA BOGOTA CALLE 80 VIDA COL // DIMENSIONES LARGO 7 ACNHO 250 ALTO 4 // ESTACAS / VH DESCARAGDO CEL: 3118508572"/>
    <s v="YUMBO"/>
    <s v="BOGOTA"/>
    <s v="CL. 10 #20-635, YUMBO, VALLE DEL CAUCA, COLOMBIA"/>
    <s v="3118508572"/>
    <s v="junio"/>
    <s v="Base de liquidación"/>
    <x v="5"/>
    <s v="GH 8J [500] [CARGO] [FL] MT 7700CC TD 4X2"/>
  </r>
  <r>
    <n v="23303598"/>
    <d v="2023-06-15T00:00:00"/>
    <d v="1899-12-30T16:59:13"/>
    <s v="THY629"/>
    <s v="GRUA"/>
    <s v="VARADA CARRETERA"/>
    <s v="Pesados"/>
    <s v="Premium"/>
    <s v="Pesados Premium"/>
    <s v="COMPA-IA DE SERVICIO COMPA-IA DE SERVICIO"/>
    <s v="CARLOS VALBUENA CARLOS VALBUENA"/>
    <s v="8301306480"/>
    <s v="33"/>
    <s v="3098445"/>
    <s v="CEL. 3112506910 /// SV GR X FALLA MECANICA /// A 15 MIN DE LA VEGA EN VDA TABACAL /// KM 1.8 VIA MADRID PUENTE PIEDRA // LARGO 6.0 / ALTO 2.0 / ANCHO 2.0 TIPO SISTERNA CAP.3.4T"/>
    <s v="LA VEGA"/>
    <s v="MADRID"/>
    <s v="TABACAL, QUIPILE, CUNDINAMARCA, COLOMBIA"/>
    <s v="3112506910"/>
    <s v="junio"/>
    <s v="Base de liquidación"/>
    <x v="1"/>
    <s v="NQR [2] 700P REWARD [14 MT 5200CC TD 4X"/>
  </r>
  <r>
    <n v="23303966"/>
    <d v="2023-06-16T00:00:00"/>
    <d v="1899-12-30T06:12:12"/>
    <s v="LGL488"/>
    <s v="GRUA"/>
    <s v="VARADA CARRETERA"/>
    <s v="Pesados"/>
    <s v="Premium"/>
    <s v="Pesados Premium"/>
    <s v="SUAREZ VASQUEZ CINDY SUAREZ VASQUEZ CINDY"/>
    <s v="CATALINA SUAREZ CATALINA SUAREZ"/>
    <s v="1073235177"/>
    <s v="10"/>
    <s v="3059795"/>
    <s v="SV GR X AVERIA // PERDIDA DE ACEITE // O: RESTAURANTE LAS BIRSAS KM 71 VIA BUCARAMANGA BOGOTA // D: FOTON FONTIBON CARRERA 123 13 21 PARQUEADERO EL DORMILON // LARGO 5 ALTO 3 ANCHO 2.20 // PESO 3 TON // CARROCERIA FURGON REFRIGERADO // LLANTA SENCILLA // LLANATS OK // DESCARGADO // 3022606524 - 3022396768"/>
    <s v="OIBA"/>
    <s v="BOGOTA"/>
    <s v="OIBA, SANTANDER, COLOMBIA"/>
    <s v="3022606524"/>
    <s v="junio"/>
    <s v="Base de liquidación"/>
    <x v="6"/>
    <s v="FHR BJ1044V9JD4-F1 XL [ASL] MT 2800CC TD 4X2 [2.9] ABS AA"/>
  </r>
  <r>
    <n v="23304201"/>
    <d v="2023-06-16T00:00:00"/>
    <d v="1899-12-30T09:07:56"/>
    <s v="WCV455"/>
    <s v="GRUA"/>
    <s v="VARADA CARRETERA"/>
    <s v="Pesados"/>
    <s v="Premium"/>
    <s v="Pesados Premium"/>
    <s v="CONSTRUCARGA EMPRESA CONSTRUCARGA EMPRESA"/>
    <s v="MARIA DIAZ MARIA DIAZ"/>
    <s v="9015964854"/>
    <s v="10"/>
    <s v="3058781"/>
    <s v="SV GR X AVERIA // TRASMISION // O: MANGLAR A 200 METROS DE MEDELLIN ENTRADA TUBEL DEL TOYO 2 // D: CALLE 46 72 76 TALLER LA GUAGUA / LARGO 8 ANCHO 2.5 ALTO 3.20 // CAPACIDAD CARGA 16.500// CARROCERIA PLATON// DOBLE LLANTA // LLANTA OK // DESCARGADO // 3218014297 JUAN CARLOS"/>
    <s v="SANTA FE DE ANTIOQUIA"/>
    <s v="COPACABANA"/>
    <s v="MANGLAR, SANTA FÉ DE ANTIOQUIA, ANTIOQUIA, COLOMBIA"/>
    <s v="3218014297"/>
    <s v="junio"/>
    <s v="Base de liquidación"/>
    <x v="2"/>
    <s v="7600 WORKSTAR [350HP MT TD 6X4"/>
  </r>
  <r>
    <n v="23304225"/>
    <d v="2023-06-16T00:00:00"/>
    <d v="1899-12-30T09:20:28"/>
    <s v="FSU831"/>
    <s v="GRUA"/>
    <s v="VARADA LOCAL"/>
    <s v="Pesados"/>
    <s v="Premium"/>
    <s v="Pesados Premium"/>
    <s v="VERCOURRIER SAS VERCOURRIER SAS"/>
    <s v="JUAN JOSE AROS"/>
    <s v="9002041482"/>
    <s v="33"/>
    <s v="3091146"/>
    <s v="PAX SOLICITA SV DE GR X AVERIA LLANTAS OK // ALTO 3M, ANCHO 2M, LARGO 5M, CARROCERIA FURGON LAMINADO DESCARGADO // O: AV CENTENARIO # 96 B 71 CAMION COLOMBIA D: CL 20 D # 96 G - 86 BR VILLAMAR CEL: 3057631701"/>
    <s v="BOGOTA"/>
    <s v="BOGOTA"/>
    <s v="AV. CENTENARIO, FONTIBÓN, BOGOTÁ, COLOMBIA"/>
    <s v="3057631701"/>
    <s v="junio"/>
    <s v="Base de liquidación"/>
    <x v="7"/>
    <s v="HFC1035KN JHR Euro IV MT 2800CC TD 4X"/>
  </r>
  <r>
    <n v="23304294"/>
    <d v="2023-06-16T00:00:00"/>
    <d v="1899-12-30T09:58:46"/>
    <s v="OBI452"/>
    <s v="GRUA"/>
    <s v="VARADA LOCAL"/>
    <s v="Pesados"/>
    <s v="Preferente"/>
    <s v="Pesados Preferente"/>
    <s v="SECRETARIA DISTRITAL SECRETARIA DISTRITAL"/>
    <s v="NESTOR BERNAL NESTOR BERNAL"/>
    <s v="8999990619"/>
    <s v="70"/>
    <s v="3000499"/>
    <s v="SV DE GR X AVERIA // VH FURGON*HYUNDAI*PORTER H100 [2] TURBO MT 2500CC TD 4X BLANCO CON VERDE ALTO 2.50 MT ANCHO 1.70 MT LARGO 5 MT LLANTA SENCILLA LLANTAS OK // DIRECC TV 85 # 52 A 69 SANTA CECILIA // TLLER DE MONTE VIDEO EN LA CARRERA 72 CON CALLE 23 HIUN AUTOS MONTEVIDEO // NESTOR BERNAL CEL 3125852133"/>
    <s v="BOGOTA"/>
    <s v="BOGOTA"/>
    <s v="TV 85 # 52 A 69 SANTA CECILIA"/>
    <s v="3125852133"/>
    <s v="junio"/>
    <s v="Base de liquidación"/>
    <x v="3"/>
    <s v="PORTER H100 [2] TURBO MT 2500CC TD 4X"/>
  </r>
  <r>
    <n v="23304523"/>
    <d v="2023-06-16T00:00:00"/>
    <d v="1899-12-30T11:26:38"/>
    <s v="SPW184"/>
    <s v="GRUA"/>
    <s v="VARADA CARRETERA"/>
    <s v="Pesados"/>
    <s v="Preferente"/>
    <s v="Pesados Preferente"/>
    <s v="INVERSIONES GLP S.A. INVERSIONES GLP S.A."/>
    <s v="JFFRI FRINO"/>
    <s v="9003352790"/>
    <s v="32"/>
    <s v="3174803"/>
    <s v="GR VARADA // ORG SECTOR COMBIA VIA PEREIRA-MARSELLA KM 10 // DES CL22#11-20 // LLANTAS YTIMON OK // LARGO 5 // ALTO 2,30 // ANCHO 2 // DESCARGADO // REPARTO GAS // LLANTAS DOBLE // TROQUE SENCILLO // 3127469136"/>
    <s v="PEREIRA"/>
    <s v="MANIZALES"/>
    <s v="PEREIRA, RISARALDA, COLOMBIA SECTOR COMBIA VIA PEREIRA-MARSELLA KM 10"/>
    <s v="3127469136"/>
    <s v="junio"/>
    <s v="Base de liquidación"/>
    <x v="1"/>
    <s v="NHR [2] 729 MT 2800CC TD 4X"/>
  </r>
  <r>
    <n v="23304743"/>
    <d v="2023-06-16T00:00:00"/>
    <d v="1899-12-30T13:02:12"/>
    <s v="EQX538"/>
    <s v="GRUA"/>
    <s v="ACCIDENTE CARRETERA"/>
    <s v="Pesados"/>
    <s v="Preferente"/>
    <s v="Pesados Preferente"/>
    <s v="LONDOÑO VASQUEZ JUAN LONDOÑO VASQUEZ JUAN"/>
    <s v="MARIO DE JESUS HERNA MARIO DE JESUS HERNA"/>
    <s v="98568036"/>
    <s v="10"/>
    <s v="3057543"/>
    <s v="SV GR PLANCHON X ACC VH TIENE POSTE ENCIMA// FURGON CARGADO CON 763 KL DE POLLO CONGELADO// PESO 3373KL// ALTO:3M ANCHO: 2.10 LARGO: 5 M// LLANTAS Y VOLANTE OK// O: CALLE 1 SUR # 82 70 MEDELLIN BR BELEN RINCON SECTOR EL ÑEQUE // D: CALLE 55 SUR # 44 76 SABANETA IVOR CASA INGLESA// MARIO DE JESUS HERNANDEZ 3005502317"/>
    <s v="MEDELLIN"/>
    <s v="SABANETA"/>
    <s v="CL. 1 SUR #82-2, EL RINCON, MEDELLÍN, BELÉN, MEDELLÍN, ANTIOQUIA, COLOMBIA"/>
    <s v="3005502317"/>
    <s v="junio"/>
    <s v="Base de liquidación"/>
    <x v="7"/>
    <s v="HFC1035KN JHR Euro IV [AS MT 2800CC TD 4X"/>
  </r>
  <r>
    <n v="23305712"/>
    <d v="2023-06-17T00:00:00"/>
    <d v="1899-12-30T00:28:32"/>
    <s v="SZX645"/>
    <s v="GRUA"/>
    <s v="VARADA CARRETERA"/>
    <s v="Pesados"/>
    <s v="Premium"/>
    <s v="Pesados Premium"/>
    <s v="ALEXANDER SALAZAR"/>
    <s v="ALEXANDER SALAZAR"/>
    <s v="417178"/>
    <s v="10"/>
    <s v="3057700"/>
    <s v="SV GR X AV LLANTA TRASERA DERECHA SE SALIO /// DESCARGADO OK// CEL:3232943493-3123909893///O:VIA MANIZALES ALTO DE LETRAS ANTES DE LLEGAR A LA AMAPOLA //D:MALTERIA FRENTE A LA CAPILLA// DIMENSIONES: LARGO:6.5M// ALTO:2.30M// ANCHO:2.50M// DOBLE TROQUE -VOLQUETA*INTERNATIONAL // C. CARGA:28 TL //"/>
    <s v="MANIZALES"/>
    <s v="MANIZALES"/>
    <s v="ALTO DE LETRAS, LETRAS-MANIZALES, MANIZALES, LA AURORA, MANIZALES, CALDAS, COLOMBIA"/>
    <s v="3232943493"/>
    <s v="junio"/>
    <s v="Base de liquidación"/>
    <x v="2"/>
    <s v="7600 WORKSTAR [350HP MT TD 6X4"/>
  </r>
  <r>
    <n v="23305755"/>
    <d v="2023-06-17T00:00:00"/>
    <d v="1899-12-30T05:20:51"/>
    <s v="FSU953"/>
    <s v="GRUA"/>
    <s v="VARADA CARRETERA"/>
    <s v="Pesados"/>
    <s v="Premium"/>
    <s v="Pesados Premium"/>
    <s v="MARTA REYES MARTA REYES"/>
    <s v="MARTA REYES MARTA REYES"/>
    <s v="52126612"/>
    <s v="33"/>
    <s v="3099048"/>
    <s v="VH DESCARGADO /// ALTO 330 /// ANCHO 240 /// LARGO 580 // PESO 2300 /// LLANTAS SENCILLA /// TIPO FURGON/// GR X VRD /// SE REQUIERE PATIN DAÑO EN LLANTA TRACERA BLOQUEADA /// VH EN VIA /// O: PARADOR ROJO AV. 7 #6-125, /// DEST: CL 9-37-01 BRR HOTEL LAS PALMAS /// TEL: 311-213-15-91/// 310-322-38-05"/>
    <s v="MELGAR"/>
    <s v="CALI"/>
    <s v="AV. 7 #6-125, MELGAR, TOLIMA, COLOMBIA"/>
    <s v="3112131591"/>
    <s v="junio"/>
    <s v="Base de liquidación"/>
    <x v="4"/>
    <s v="JX 1044TC4 MT 2800CC TD 4X"/>
  </r>
  <r>
    <n v="23305791"/>
    <d v="2023-06-17T00:00:00"/>
    <d v="1899-12-30T07:15:44"/>
    <s v="ZNL769"/>
    <s v="GRUA"/>
    <s v="VARADA LOCAL"/>
    <s v="Pesados"/>
    <s v="Premium"/>
    <s v="Pesados Premium"/>
    <s v="IZQUIERDO CASTA-O FR IZQUIERDO CASTA-O FR"/>
    <s v="FREYDER SIERVO FREYDER SIERVO"/>
    <s v="16375707"/>
    <s v="4"/>
    <s v="3042272"/>
    <s v="SV GR X AVERIA // FALLA ELECTRICA // O: CARRERA 70 CALLE 7 68 PARQUEADERO ANTIGUA 14 LIMONAR // D: CARRERA 1 NORTE 73 81 TALLER // LARGO 4 ANCHO 2 ALKTO 2 // CAPACIDAD CARGA 2 TON // CARROCERIA FUEGON // LLANTA SENCILLA // LLANTAS OK // DESCARGADO // 3127159154"/>
    <s v="CALI"/>
    <s v="CALI"/>
    <s v="CRA. 70 CALLE 7 68, CALI, VALLE DEL CAUCA, COLOMBIA"/>
    <s v="3127159154"/>
    <s v="junio"/>
    <s v="Base de liquidación"/>
    <x v="6"/>
    <s v="AUMARK BJ5039 MT 2800CC TD 4X"/>
  </r>
  <r>
    <n v="23305794"/>
    <d v="2023-06-17T00:00:00"/>
    <d v="1899-12-30T07:24:38"/>
    <s v="UFZ525"/>
    <s v="GRUA"/>
    <s v="VARADA CARRETERA"/>
    <s v="Pesados"/>
    <s v="Preferente"/>
    <s v="Pesados Preferente"/>
    <s v="INVERSIONES GLP S.A. INVERSIONES GLP S.A."/>
    <s v="LIBETH RODRIGUEZ LIBETH RODRIGUEZ"/>
    <s v="9003352790"/>
    <s v="32"/>
    <s v="3174803"/>
    <s v="SV GR X AV EN EL MOTOR// TIPO CAMIONETA DE REPARTO// PESO 4 TON// DESCARGADO// LLANTA SENCILLA Y VOLANTE OK // ALTO:2.20 ANCHO: 2M LARGO: 4.80// O: KM 1 VIA AL CAIMO ENSEGUIDA DE MOTEL LA FINQUITA // EN LA VIA D: MANIZALES CR 1 # 15 102 ENTRADA VILLA MARIA CENTRO COMERCIAL VILLA PLAZA EN EL TALLER LO RECIBEN EN CUALQUIER HORARIO// LIBETH RODRIGUEZ// C EL 3187082915 - 3187082915"/>
    <s v="ARMENIA"/>
    <s v="VILLAMARIA"/>
    <s v="EL CAIMO-ARMENIA, ARMENIA, QUINDÍO, COLOMBIA"/>
    <s v="3187082915"/>
    <s v="junio"/>
    <s v="Base de liquidación"/>
    <x v="3"/>
    <s v="PORTER H100 [2] TURBO MT 2500CC TD 4X"/>
  </r>
  <r>
    <n v="23305940"/>
    <d v="2023-06-17T00:00:00"/>
    <d v="1899-12-30T09:36:57"/>
    <s v="WPS778"/>
    <s v="GRUA"/>
    <s v="VARADA LOCAL"/>
    <s v="Pesados"/>
    <s v="Premium"/>
    <s v="Pesados Premium"/>
    <s v="WITTER DEL SOCORRO CARVAJAL"/>
    <s v="WITTER DEL SOCORRO CARVAJAL"/>
    <s v="42783966"/>
    <s v="10"/>
    <s v="3059631"/>
    <s v="PAX SL SV DE GR X AV MECANICA EN EL CLUTCH //, DESCARGADO // SIN BLOQUEOS// ESTACAS // LLANTA SENCILALA // PESO: 3,2T LARGO: 5M, ANCHO: 2,4M, ALTO: 3,2M // O: EN TODA LA ESTACION 13 DE NOVIEMBRE EN LA ENTRADA, MEDELLÍN, ANTIOQUIA, COLOMBIA// D: CRA 55A # 61A -49 MEDELLÍN, ANTIOQUIA, COLOMBIA// TLF: 3168082524"/>
    <s v="MEDELLIN"/>
    <s v="MEDELLIN"/>
    <s v="EN TODA LA ESTACION 13 DE NOVIEMBRE EN LA ENTRADA, MEDELLÍN, ANTIOQUIA, COLOMBIA"/>
    <s v="3168082524"/>
    <s v="junio"/>
    <s v="Base de liquidación"/>
    <x v="4"/>
    <s v="JX 1044TC4 MT 2800CC TD 4X"/>
  </r>
  <r>
    <n v="23305949"/>
    <d v="2023-06-17T00:00:00"/>
    <d v="1899-12-30T09:41:55"/>
    <s v="SXU401"/>
    <s v="GRUA"/>
    <s v="VARADA CARRETERA"/>
    <s v="Pesados"/>
    <s v="Premium"/>
    <s v="Pesados Premium"/>
    <s v="ZAPATA RAMIREZ JHON ZAPATA RAMIREZ JHON"/>
    <s v="LILIANA RIVERA"/>
    <s v="9015701144"/>
    <s v="10"/>
    <s v="3055266"/>
    <s v="PAX SOLI SERV DE GRUA X AVERIA DAÑO EN MOTOR// SE TRANSPORTA SOLO EL CQABEZOTE // ALTO 3 M ANCHO 2.50 M LARGO 5 M // DOBLE TROQUE// VH SIN BLOQUEOS// FALCIL ACESO PARA LA GRUA// O ESTACION DE SERV SURAMERIA DISTRACON - ITAGUI CARRERA 42 NO 24 - 345 ALFRENTE DEL PARQUEADERO ALPUJARRA // D. PARQUEADERO LAS IGUANAS AV 32 DIG 49 - 60 BARRIO LA VIRGINIA VIA MACHADO EN LA CIUDAD DE MEDELLIN (DANIEL PAVIERNA CEL 3178436960 - 3193652801 ¡¡QUIEN RECIBE!!)// CEL 3015361882 - 3155077695"/>
    <s v="ITAGUI"/>
    <s v="MEDELLIN"/>
    <s v="ITAGÜI, ANTIOQUIA, COLOMBIA"/>
    <s v="3015361882"/>
    <s v="junio"/>
    <s v="Base de liquidación"/>
    <x v="10"/>
    <s v="T800 FULL FILTROS MT TD 6X4 [CMD]"/>
  </r>
  <r>
    <n v="23306056"/>
    <d v="2023-06-17T00:00:00"/>
    <d v="1899-12-30T10:48:29"/>
    <s v="LJU323"/>
    <s v="GRUA"/>
    <s v="VARADA LOCAL"/>
    <s v="Pesados"/>
    <s v="Premium"/>
    <s v="Pesados Premium"/>
    <s v="JAIME LEMUS"/>
    <s v="JAIME LEMUS"/>
    <s v="8050126105"/>
    <s v="10"/>
    <s v="3055398"/>
    <s v="PAX SOLI SERV DE GRUA X AVERIA DAÑO EN MOTOR // LARGO 5.50 M ANCHO 2.50 ALTO 3.50 M CARROCERIA FURGON, VH DESCARGADO, FACIL ACCESO PARA LA GRUA, VH SIN BLOQUEOS // O. CALLE 12 CON CARRERA 9 BARRIO CENTRO DE CALI, VH SOBRE LA VIA// D. VIA CALI YUMBO CALLE 15 CON CARRERA 30 CONCESIONAQRIO FOTON EN LA CIUDAD DE CALI// CEL 3208424261 - 3134852813 // LA RECIBEN HASTA 13:00 PM"/>
    <s v="CALI"/>
    <s v="CALI"/>
    <s v="CALI, VALLE DEL CAUCA, COLOMBIA"/>
    <s v="3208424261"/>
    <s v="junio"/>
    <s v="Base de liquidación"/>
    <x v="6"/>
    <s v="FHR BJ1044V9JD4-F1 XL MT 2800CC TD 4X2 [2.9] ABS AA"/>
  </r>
  <r>
    <n v="23306285"/>
    <d v="2023-06-17T00:00:00"/>
    <d v="1899-12-30T13:09:05"/>
    <s v="LJU323"/>
    <s v="GRUA"/>
    <s v="VARADA LOCAL"/>
    <s v="Pesados"/>
    <s v="Premium"/>
    <s v="Pesados Premium"/>
    <s v="JAIME LEMUS"/>
    <s v="JAIME LEMUS"/>
    <s v="8050126105"/>
    <s v="10"/>
    <s v="3055398"/>
    <s v="SG TRASLADO X AVERIA // SV DE GR 2 TRASLADO // DIRECC CUSTODIA // DST VIA CALI YUMBO CALLE 15 CON CARRERA 30 CONCESIONARIO FOTON EN LA CIUDAD DE CALI PARA LAS 7:30 AM LE RECIBEN EL VH //"/>
    <s v="CALI"/>
    <s v="CALI"/>
    <s v="CARRERA 11 B # 39 63 CALI BARRIO TRONCAL"/>
    <s v="3208424261"/>
    <s v="junio"/>
    <s v="Base de liquidación"/>
    <x v="6"/>
    <s v="FHR BJ1044V9JD4-F1 XL MT 2800CC TD 4X2 [2.9] ABS AA"/>
  </r>
  <r>
    <n v="23306301"/>
    <d v="2023-06-17T00:00:00"/>
    <d v="1899-12-30T13:31:30"/>
    <s v="WEO407"/>
    <s v="GRUA"/>
    <s v="VARADA CARRETERA"/>
    <s v="Pesados"/>
    <s v="Preferente"/>
    <s v="Pesados Preferente"/>
    <s v="GUALTEROS QUI-ONES I GUALTEROS QUI-ONES I"/>
    <s v="DAVID CARMARGO DAVID CARMARGO"/>
    <s v="79771658"/>
    <s v="33"/>
    <s v="3090694"/>
    <s v="PAX SLK SV DE GR X AV EN EL CLUTCH // DESCARGADO // SIN AIRE EN LOS FRENOS // PLANCHA // LLANTA DOBLE// O: CIRCUNVALAR DE LA PROSPERIDAD ENTRE CRA 51B Y CRA 46 AUTOPISTA AL MAR, SENTIDO NORTE-SUR BARRANQUILLA, ATLÁNTICO, COLOMBIA// D: CL 63 CON GRAN ABASCO, ES UN TALLER ES 24 HORAS SOLEDAD, ATLÁNTICO, COLOMBIA// TLF: 3215816915"/>
    <s v="BARRANQUILLA"/>
    <s v="SOLEDAD"/>
    <s v="CIRCUNVALAR DE LA PROSPERIDAD ENTRE CRA 51B Y CRA 46 AUTOPISTA AL MAR, SENTIDO NORTE-SUR BARRANQUILLA, ATLÁNTICO, COLOMBIA"/>
    <s v="3215816915"/>
    <s v="junio"/>
    <s v="Base de liquidación"/>
    <x v="5"/>
    <s v="DUTRO TEAM [300] [148 MT 4000CC TD 4X"/>
  </r>
  <r>
    <n v="23306427"/>
    <d v="2023-06-17T00:00:00"/>
    <d v="1899-12-30T14:59:10"/>
    <s v="JTY159"/>
    <s v="GRUA"/>
    <s v="VARADA LOCAL"/>
    <s v="Pesados"/>
    <s v="Premium"/>
    <s v="Pesados Premium"/>
    <s v="ANDREY SUAREZ"/>
    <s v="ANDREY SUAREZ"/>
    <s v="53014374"/>
    <s v="10"/>
    <s v="3058333"/>
    <s v="SVC DE GRUA POR AVERIA SE ROMOPIO LA CORREA DE REPARTICION TIENE FUGA DE LIQUIDO LLANTA SENCILLA VIA DE FACIL ACCESO LLANTAS SIN BLOQUEOS CAPACIDAD DE CARGA380 KG NO TIENE MEDIDAS ENVIARA FOTOS AL WATSAP ANDREY SUAREZ 3223397469 O AUTOPISTA NORTE CON 116 //D//CALLE 80 CRA 24 PARQUEADERO CERCA A LA ESTACION DE SERVICIO EL POLO RECIBEN VH A LA HORA QUE LLEGUE"/>
    <s v="BOGOTA"/>
    <s v="BOGOTA"/>
    <s v="AUTOPISTA NORTE CON 116"/>
    <s v="3223397469"/>
    <s v="junio"/>
    <s v="Base de liquidación"/>
    <x v="6"/>
    <s v="AUMARK BJ1039V3JD3 [FL MT 2800CC TD 4X"/>
  </r>
  <r>
    <n v="23306457"/>
    <d v="2023-06-17T00:00:00"/>
    <d v="1899-12-30T15:21:42"/>
    <s v="SBK868"/>
    <s v="GRUA"/>
    <s v="VARADA CARRETERA"/>
    <s v="Pesados"/>
    <s v="Preferente"/>
    <s v="Pesados Preferente"/>
    <s v="GASES DE LA COSTA SA GASES DE LA COSTA SA"/>
    <s v="LUIS CANTILLO"/>
    <s v="8901072433"/>
    <s v="5"/>
    <s v="3013396"/>
    <s v="SOLICITA GRUA DE PLANCHON SVC DE GRUA POR AVERIA SIN CLOTCH VH YA LO ESTAN DESCARGANDO LLANTAS SIN BLOQUEOS LLANTA DOBLE CAPACIDAD DE CARGA 3 TONELADAS CARROCERIA DE REPARTO ALTO 2.10 ANCHO 1.90 LARGO 5.5 LUIS CANTILLO 3013053687 O PALERMO ANTES DE LLEGAR A PALERMO POR LA VIA BARRANQUILLA SANTA MARTA BAJANDO ELPUENTE PUMAREJO //D//BARRANQUILLACALLE 38 23 -66 ALMACEN DE REPUESTOS AUTOCEPEDA E HIJOS SAS RECIBEN EL VH A LA HORA QUE LLEGUE"/>
    <s v="BARRANQUILLA"/>
    <s v="BARRANQUILLA"/>
    <s v="ANTES DE LLEGAR A PALERMO POR LA VIA BARRANQUILLA SANTA MARTA BAJANDO ELPUENTE PUMAREJO"/>
    <s v="3013053687"/>
    <s v="junio"/>
    <s v="Base de liquidación"/>
    <x v="1"/>
    <s v="NKR [1] 2.8L MT 2800CC TD 4X"/>
  </r>
  <r>
    <n v="23306890"/>
    <d v="2023-06-17T00:00:00"/>
    <d v="1899-12-30T20:39:51"/>
    <s v="XVP143"/>
    <s v="GRUA"/>
    <s v="VARADA LOCAL"/>
    <s v="Pesados"/>
    <s v="Premium"/>
    <s v="Pesados Premium"/>
    <s v="MARMOLEJO AGUDELO LI MARMOLEJO AGUDELO LI"/>
    <s v="FERNANDA MARMULEJO"/>
    <s v="66930232"/>
    <s v="4"/>
    <s v="3042879"/>
    <s v="PAX SL SV GR X AV // LLANTA IZQUIERDA DELANTERA ESTA FRENADA // DIMENSIONES LARGO 8 ANCHO 260 ALTO 290 // TRAILER // VH DESCARGADO // O: VIA PUERTO AGUA DULCE KM 16.99 // LA ENTRADA DEL BATALLON // D: CORDOBA BUENAVE NTURA -CALI KM 24 VEREDA SANTA ELENA VIA BUENAVENTURA CALI CEL: 3127512031 EL SV VA PARA CABEZOTE Y TRAILER"/>
    <s v="BUENAVENTURA"/>
    <s v="BUENAVENTURA"/>
    <s v="BUENAVENTURA, VALLE DEL CAUCA, COLOMBIA"/>
    <s v="3127512031"/>
    <s v="junio"/>
    <s v="Base de liquidación"/>
    <x v="10"/>
    <s v="T800 FULL MT TD 6X4"/>
  </r>
  <r>
    <n v="23306927"/>
    <d v="2023-06-17T00:00:00"/>
    <d v="1899-12-30T21:16:33"/>
    <s v="STP352"/>
    <s v="GRUA"/>
    <s v="VARADA CARRETERA"/>
    <s v="Pesados"/>
    <s v="Premium"/>
    <s v="Pesados Premium"/>
    <s v="FINESA FINESA"/>
    <s v="ANGIE FONTECHA"/>
    <s v="9010386080"/>
    <s v="33"/>
    <s v="3097729"/>
    <s v="SV GR X AVERIA VH EN MARCHA SE APAGO VIA DE FACIL ACCESO LLANTAS SIN BLOQUEOS LLANTA DOBLE ATRAS /ALTO 4.0 / LARGO 5.0 / ANCHO 2.50 ESTACAS CAPACIDAD DE CARGA .2.500 O PASANDO LA BASCULA VIA BOGOTA HACIA VILLETA //D// BOMBA BRIO DE VILLETA"/>
    <s v="VILLETA"/>
    <s v="BOGOTA"/>
    <s v="PASANDO LA BASCULA VIA BOGOTA HACIA VILLETA"/>
    <s v="3134910023"/>
    <s v="junio"/>
    <s v="Base de liquidación"/>
    <x v="1"/>
    <s v="NKR [3] 700P REWARD LWB MT 3000CC TD 4X"/>
  </r>
  <r>
    <n v="23307377"/>
    <d v="2023-06-18T00:00:00"/>
    <d v="1899-12-30T13:30:41"/>
    <s v="ETT515"/>
    <s v="GRUA"/>
    <s v="VARADA LOCAL"/>
    <s v="Pesados"/>
    <s v="Premium"/>
    <s v="Pesados Premium"/>
    <s v="CIPAVI S.A.S CIPAVI S.A.S"/>
    <s v="JORGE CARTAGENA JORGE CARTAGENA"/>
    <s v="9000213199"/>
    <s v="13"/>
    <s v="3011452"/>
    <s v="SV DE GR X AVERIA VH VOLQUETA*KENWORTH*T460 T460 EURO V MT TD 6X4*BLANCO LARGO 8 MT ALTO 2.7 MT ANCHO 2.5 MT DOBLE TROQUE LLANTAS OK VH DESCARGADO // DIRECC KILOMETRO 108 VIA CAMPO RUBIALES HOTEL SAN DIEGO // DST VIA RUBIALES KILOMETRO 14 BASE CIPAVI // JORGE CARTAGENA CEL 3132810141"/>
    <s v="PUERTO GAITAN"/>
    <s v="PUERTO GAITAN"/>
    <s v="PUERTO GAITÁN, META, COLOMBIA"/>
    <s v="3132810141"/>
    <s v="junio"/>
    <s v="Base de liquidación"/>
    <x v="10"/>
    <s v="T460 T460 Euro V MT TD 6X4"/>
  </r>
  <r>
    <n v="23307407"/>
    <d v="2023-06-18T00:00:00"/>
    <d v="1899-12-30T13:57:10"/>
    <s v="WSJ761"/>
    <s v="GRUA"/>
    <s v="VARADA CARRETERA"/>
    <s v="Pesados"/>
    <s v="Premium"/>
    <s v="Pesados Premium"/>
    <s v="SANCHEZ ALBORNOZ JUL SANCHEZ ALBORNOZ JUL"/>
    <s v="FONSECA SEFAIR JULIO FONSECA SEFAIR JULIO"/>
    <s v="79856531"/>
    <s v="33"/>
    <s v="3091600"/>
    <s v="SV DE GR X AVERIA VH REMOLCADOR*INTERNATIONAL*9400I EAGLE [2] SBA MT 6X4 [FULL] 2*AZUL LARGO 5 MT ANCHO 2.80 MT ALTO 3.30 MT TRACTOMULA TRIPE // VH DESCARGADO // DIRECC LOS TUBOS ENTRE LA VIA DE LOBO GUERRERO BUENA AVENTURA // DST BUENAAVENTURA PARQUEADERO DE JORDAN KILOMETRO 7 // SV PARA MAÑANA A LAS 14:00 PM // JULIO RENE CEL 3104287812"/>
    <s v="BUENAVENTURA"/>
    <s v="BUENAVENTURA"/>
    <s v="BUENAVENTURA, VALLE DEL CAUCA, COLOMBIA"/>
    <s v="3104287812"/>
    <s v="junio"/>
    <s v="Base de liquidación"/>
    <x v="2"/>
    <s v="9400I EAGLE [2] SBA MT 6X4 [FULL] 2"/>
  </r>
  <r>
    <n v="23307616"/>
    <d v="2023-06-18T00:00:00"/>
    <d v="1899-12-30T17:48:30"/>
    <s v="JVK178"/>
    <s v="GRUA"/>
    <s v="VARADA CARRETERA"/>
    <s v="Pesados"/>
    <s v="Premium"/>
    <s v="Pesados Premium"/>
    <s v="DIAZ SOTELO WILSON J DIAZ SOTELO WILSON J"/>
    <s v="ANDRES GIL"/>
    <s v="79919321"/>
    <s v="33"/>
    <s v="3097752"/>
    <s v="PAX SL SV GR X AV // CAJA DE CAMBIOS LLANTA SOK // LARGO 480 ALTO 320 ANCHO 215// FURGON // DESCARGADO // O: PLAZA LA MINORISTA // D: TV 68 J 39A 67 SUR BR NUEVA YORK CEL: 3224282875"/>
    <s v="MEDELLIN"/>
    <s v="BOGOTA"/>
    <s v="MEDELLÍN, ANTIOQUIA, COLOMBIA"/>
    <s v="3224282875"/>
    <s v="junio"/>
    <s v="Base de liquidación"/>
    <x v="7"/>
    <s v="HFC1035KN JHR + MT 2700CC TD 4X"/>
  </r>
  <r>
    <n v="23307954"/>
    <d v="2023-06-19T00:00:00"/>
    <d v="1899-12-30T05:00:13"/>
    <s v="SLJ493"/>
    <s v="GRUA"/>
    <s v="VARADA LOCAL"/>
    <s v="Pesados"/>
    <s v="Premium"/>
    <s v="Pesados Premium"/>
    <s v="ANDRES SOSA"/>
    <s v="ANDRES SOSA"/>
    <s v="80207410"/>
    <s v="1"/>
    <s v="3010658"/>
    <s v="(RECIBEN EL VH A LAS 8:00 AM ) X VARADA /// DAÑO EN LA CORREA DE REPARTICION /// LLANTAS OK /// FACIL ACCESO /// O: CRA 7ABIS ESTE #41A - 30 SUR BRR: SAN JOSE SURORIENTAL /// D: TRANS 72F #41-34 SUR BRR: TIMIZA /// CEL: 3134925680"/>
    <s v="BOGOTA"/>
    <s v="BOGOTA"/>
    <s v="BOGOTÁ, COLOMBIA"/>
    <s v="3134925680"/>
    <s v="junio"/>
    <s v="Base de liquidación"/>
    <x v="3"/>
    <s v="PORTER H100 [2] MT 2600CC DSL 4"/>
  </r>
  <r>
    <n v="23308026"/>
    <d v="2023-06-19T00:00:00"/>
    <d v="1899-12-30T08:33:39"/>
    <s v="THY511"/>
    <s v="GRUA"/>
    <s v="VARADA CARRETERA"/>
    <s v="Pesados"/>
    <s v="Premium"/>
    <s v="Pesados Premium"/>
    <s v="SMYL TRANSPORTE Y LO SMYL TRANSPORTE Y LO"/>
    <s v="WILSON CAÑON WILSON CAÑON"/>
    <s v="9006169709"/>
    <s v="32"/>
    <s v="3176259"/>
    <s v="SV PG 19/06/2023 23:00 GR X AV VH NO PRENDE// FURGON DESCARGADO//ALTO: 3.30 ANCHO: 2.40 LARGO: 8 M// CAP 4900KL O: EDS DE PUERTO BOYACA CERCA DEL HOTEL RANCHO DE SOFIA RUTA DEL SOL // D: CALLE 17 # 126A 42 EN EL TALLER DISEL ANDINA TRUCK SERVICE// LO RECIBEN// WILSON CAÑON 3125388952 3207678510"/>
    <s v="PUERTO BOYACA"/>
    <s v="BOGOTA"/>
    <s v="PUERTO BOYACÁ, BOYACÁ, COLOMBIA"/>
    <s v="3125388952"/>
    <s v="junio"/>
    <s v="Base de liquidación"/>
    <x v="1"/>
    <s v="NQR [2] 700P REWARD [14 MT 5200CC TD 4X"/>
  </r>
  <r>
    <n v="23308201"/>
    <d v="2023-06-19T00:00:00"/>
    <d v="1899-12-30T10:42:13"/>
    <s v="WLT227"/>
    <s v="GRUA"/>
    <s v="VARADA CARRETERA"/>
    <s v="Pesados"/>
    <s v="Premium"/>
    <s v="Pesados Premium"/>
    <s v="INNOVA INDUSTRIES TE INNOVA INDUSTRIES TE"/>
    <s v="DIEGO SIERRA DIEGO SIERRA"/>
    <s v="9010132642"/>
    <s v="23"/>
    <s v="3024707"/>
    <s v="SV GR X AV DAÑO EN EL MOTOR// ESTACAS DESCARGADO// LLANTAS Y VOLANTE OK//PESO: 5 TON LARGO 5 // ALTO 2.50 // ANCHO 2 // O:CAMPO KIFAS VEREDA PUERTO TRIUNFO OASIS A 5 MINUTOS PARQUEADERO SOLUTEC//D: CR 45 18 15 DUITAMA TALLER LO RECIBEN EN CUALQUIER MOMENTO// DIEGO SIERRA 3214192543 3124926324"/>
    <s v="PUERTO GAITAN"/>
    <s v="DUITAMA"/>
    <s v="CAMPO, PUERTO GAITAN - RUBIALES, PUERTO GAITÁN, META, COLOMBIA"/>
    <s v="3214192543"/>
    <s v="junio"/>
    <s v="Base de liquidación"/>
    <x v="7"/>
    <s v="HFC1042KND JKR MT 2800CC TD 4X"/>
  </r>
  <r>
    <n v="23308233"/>
    <d v="2023-06-19T00:00:00"/>
    <d v="1899-12-30T10:59:41"/>
    <s v="JRY908"/>
    <s v="GRUA"/>
    <s v="VARADA LOCAL"/>
    <s v="Pesados"/>
    <s v="Premium"/>
    <s v="Pesados Premium"/>
    <s v="EDWIN VELAZCO"/>
    <s v="EDWIN VELAZCO"/>
    <s v="41713259"/>
    <s v="33"/>
    <s v="3098583"/>
    <s v="PAX SOLI SERV DE GRUA AVERIA // LARGO 7 M ANCHO 2.5 - CARROCERIA PLANCHON (GRUA LLANTA SENCILLA) // VH SIN BLOQUEIS, VH DESCARGADO// O. CARRERA 72 V BIS CON CALLE 42G SUR BARRIO SANTA CATALINA LOCALIDAD DE KENEDY// D. CALLE 47 SUR NO 72 N - 69 BARRIO BOITA// CEL 3208268454"/>
    <s v="BOGOTA"/>
    <s v="BOGOTA"/>
    <s v="BOGOTÁ, COLOMBIA"/>
    <s v="3208268454"/>
    <s v="junio"/>
    <s v="Base de liquidación"/>
    <x v="7"/>
    <s v="HFC1035KN JHR + MT 2700CC TD 4X"/>
  </r>
  <r>
    <n v="23308243"/>
    <d v="2023-06-19T00:00:00"/>
    <d v="1899-12-30T11:14:15"/>
    <s v="TGL889"/>
    <s v="GRUA"/>
    <s v="VARADA LOCAL"/>
    <s v="Pesados"/>
    <s v="Premium"/>
    <s v="Pesados Premium"/>
    <s v="GIRALDO GARCIA ALFRE GIRALDO GARCIA ALFRE"/>
    <s v="CESAR TORO CESAR TORO"/>
    <s v="19303907"/>
    <s v="33"/>
    <s v="3090697"/>
    <s v="SV GR X AV FUGA DE ACPM Y ACEITE FURGON DESCARGADO// LLANTA DOBLE Y VOLANTE OK//ALTO: 3.50 ANCHO: 2.60 LARGO: 7M PESO: 5 TON O: AL FRENTE DE CC ENSUEÑO AV VILLAVICENCIO ANTES DE LA UNIVERSIDAD DE LA AUTOPISTA SUR HACIA CANDELARIA LA NUEVA / D: CORABASTOS ENTRADA 1 LO RECIBEN CUANDO LLEGUE // CESAR TORO 3242690759"/>
    <s v="BOGOTA SUR"/>
    <s v="BOGOTA"/>
    <s v="CRA. 51 #59C SUR-1, BOGOTÁ, COLOMBIA"/>
    <s v="3242690759"/>
    <s v="junio"/>
    <s v="Base de liquidación"/>
    <x v="1"/>
    <s v="NQR [2] 700P REWARD [14 MT 5200CC TD 4X"/>
  </r>
  <r>
    <n v="23308548"/>
    <d v="2023-06-19T00:00:00"/>
    <d v="1899-12-30T15:00:10"/>
    <s v="OKZ781"/>
    <s v="GRUA"/>
    <s v="VARADA LOCAL"/>
    <s v="Pesados"/>
    <s v="Preferente"/>
    <s v="Pesados Preferente"/>
    <s v="SECRETARIA DISTRITAL SECRETARIA DISTRITAL"/>
    <s v="ANDRES VILLAMIL ANDRES VILLAMIL"/>
    <s v="8999990619"/>
    <s v="70"/>
    <s v="3000499"/>
    <s v="SV DE GR X AVERIA PARA EL DIA 20 DE JUNIO A LAS 7:00 AM // VH BUSETA*CHEVROLET*NQR [2] 700P REWARD [BU MT 5200CC TD 4X ALTO 3 MT ANCHO 2MT LARGO 7 MT DOBLE LLANTA LLANTA PINCHADA IZQUIERDA DELANTERA // DIRECC CARRERA 4 A CON CALLE 30 LA MACARENA // DST CALLE 13 CON CALLE 68 PUENTE ARANADA // ANDRES CEL 3184263201 SE SOLI FOTOS"/>
    <s v="BOGOTA"/>
    <s v="BOGOTA"/>
    <s v="CARRERA 4 A CON CALLE 30 LA MACARENA"/>
    <s v="3184263201"/>
    <s v="junio"/>
    <s v="Base de liquidación"/>
    <x v="1"/>
    <s v="NQR [2] 700P REWARD [BU MT 5200CC TD 4X"/>
  </r>
  <r>
    <n v="23308802"/>
    <d v="2023-06-19T00:00:00"/>
    <d v="1899-12-30T18:13:17"/>
    <s v="GET577"/>
    <s v="GRUA"/>
    <s v="VARADA CARRETERA"/>
    <s v="Pesados"/>
    <s v="Premium"/>
    <s v="Pesados Premium"/>
    <s v="CASTA-EDA CASTILLO M CASTA-EDA CASTILLO M"/>
    <s v="MIGUEL CASTAÑEDA MIGUEL CASTAÑEDA"/>
    <s v="1075651912"/>
    <s v="33"/>
    <s v="3092459"/>
    <s v="SV GR X AVERIA // DAÑO DE CAJA DE CAMBIOS // LLANTAS OK // O: PARQUEADERO JUNTOA BOMBEROS DE TENJO // D: PARQUEADRO SAN JORGE BRR: BARANDILLA ZIPAQUIRA CALLE 4 3 56 LARGO 9 ANCHO 2.5 ALTO 4 // PESO 5.100 // CARROCERIA FURGON // DOBLE LLANTA // TROQUE SENCILLO // DESCARGADO // SP 20/06 A LAS 7:00 AM"/>
    <s v="TENJO"/>
    <s v="ZIPAQUIRA"/>
    <s v="TENJO, CUNDINAMARCA, COLOMBIA"/>
    <s v="3123602647"/>
    <s v="junio"/>
    <s v="Base de liquidación"/>
    <x v="17"/>
    <s v="HOWO ZZ1107 MT 3800CC TD 4X"/>
  </r>
  <r>
    <n v="23308829"/>
    <d v="2023-06-19T00:00:00"/>
    <d v="1899-12-30T18:35:44"/>
    <s v="JTY159"/>
    <s v="GRUA"/>
    <s v="VARADA LOCAL"/>
    <s v="Pesados"/>
    <s v="Premium"/>
    <s v="Pesados Premium"/>
    <s v="FINESA FINESA"/>
    <s v="ANDREY SUAREZ"/>
    <s v="53014374"/>
    <s v="10"/>
    <s v="3058333"/>
    <s v="SP 6 AM 20/06 // PAX SOLICITA SV DE GR X AVERIA LLANTAS OK // ALTO 3 LARGO 5 ANCHO 2.49 FURGON DESCAQRGADO // O. CL 80 CRA 24 BR POLO CLUB CERCA ESTACION DE SV TEXACO D: AUT. NORTE #242 -10 CONSESIONARIO FOTON CEL: 3223397469 -3128759882"/>
    <s v="BOGOTA"/>
    <s v="BOGOTA"/>
    <s v="CL. 80, BOGOTÁ, COLOMBIA"/>
    <s v="3223397469"/>
    <s v="junio"/>
    <s v="Base de liquidación"/>
    <x v="6"/>
    <s v="AUMARK BJ1039V3JD3 [FL MT 2800CC TD 4X"/>
  </r>
  <r>
    <n v="23308840"/>
    <d v="2023-06-19T00:00:00"/>
    <d v="1899-12-30T18:46:35"/>
    <s v="JOX102"/>
    <s v="GRUA"/>
    <s v="VARADA LOCAL"/>
    <s v="Pesados"/>
    <s v="Premium"/>
    <s v="Pesados Premium"/>
    <s v="MARTINEZ MARTINEZ ME MARTINEZ MARTINEZ ME"/>
    <s v="MERARDO MARTINEZ MERARDO MARTINEZ"/>
    <s v="4276883"/>
    <s v="33"/>
    <s v="3098071"/>
    <s v="SV GR X AVERIA // NO PRENDE // O: BRR: EL VIRREY SUR CALLE 97 07B 4 PARQUEADERO // D: AUTOCON CARRERA 30 CALLE 19 ALFENTE DE LALOQUEMADO TALLER // LARGO 4 // ANCHO 2.30 ALTO 2 // PESO 4 TON // CARROCERIA FURGON // LLANTA SENCILLA // LLANTAS OK // DESCARGADO // 3208522794 // SP 20/06/2023 A LAS 7:00 AM"/>
    <s v="BOGOTA SUR"/>
    <s v="BOGOTA"/>
    <s v="CL. 97 #7 SUR, BOGOTÁ, COLOMBIA"/>
    <s v="3208522794"/>
    <s v="junio"/>
    <s v="Base de liquidación"/>
    <x v="7"/>
    <s v="HFC1035KN JHR + [ASL] MT 2700CC TD 4X"/>
  </r>
  <r>
    <n v="23309044"/>
    <d v="2023-06-20T00:00:00"/>
    <d v="1899-12-30T05:27:15"/>
    <s v="SZX136"/>
    <s v="GRUA"/>
    <s v="VARADA CARRETERA"/>
    <s v="Pesados"/>
    <s v="Premium"/>
    <s v="Pesados Premium"/>
    <s v="ALEX FERNANDO AGUILAR BONILLA"/>
    <s v="ALEX FERNANDO AGUILAR BONILLA"/>
    <s v="79741343"/>
    <s v="33"/>
    <s v="3093312"/>
    <s v="SP:20-06-2023// H:13:00 PM //SV GR Y TAXI 2 PAX X AV PRESION ACEITE//LLANTAS OK//OK//CABEZOTE ENGACHADO AUN //CEL:3105681488-3226284622//DIMENSIONES: LARGO:5 M // ALTO:3.40M// ANCHO:2.20M/LLANTA DOBLE // O: VASCULA DE GUALANDAY PASANDO EL PEAJE /// D:BR GRANADAS TALLER TECNI DISELCRA. 6 #18A-15, FUNZA,MOSQUERA CUNDINAMARCA, COLOMBIA"/>
    <s v="COELLO"/>
    <s v="MOSQUERA"/>
    <s v="GUALANDAY, COELLO, TOLIMA, COLOMBIA"/>
    <s v="3105681488"/>
    <s v="junio"/>
    <s v="Base de liquidación"/>
    <x v="0"/>
    <s v="M2 106 MT 6400CC TD 4X"/>
  </r>
  <r>
    <n v="23309070"/>
    <d v="2023-06-20T00:00:00"/>
    <d v="1899-12-30T06:18:38"/>
    <s v="SXV329"/>
    <s v="GRUA"/>
    <s v="VARADA CARRETERA"/>
    <s v="Pesados"/>
    <s v="Premium"/>
    <s v="Pesados Premium"/>
    <s v="CARO LOPEZ SIMON ART CARO LOPEZ SIMON ART"/>
    <s v="SIMON CANO"/>
    <s v="4083698"/>
    <s v="23"/>
    <s v="3028529"/>
    <s v="PAX SOLI SER DE GRUA X AVERIA DAÑO DE CAJA DE CAMBIO// FOBLR TROQUE// LARGO 6 M ANCHO 2.70 M ALTO 4. M (SOLO SE REMILCA CABEZOTE// N// VH SIN BLOQUEOS//O. 1/2 KILOMETRO ANTES D E PAJARITO - BOYACA, VH SOBRE LA VIA, FACIL ACCESO PARA GRUA// O. DUITAMA AUTP 42 BARRIO JUAN GRANDE// CEL 3104783185 - 3227463081 (COND DAVID LOPEZ CEL 3125349537 (VH DESENGANCHADO)"/>
    <s v="PAJARITO"/>
    <s v="DUITAMA"/>
    <s v="BOGOTÁ, COLOMBIA"/>
    <s v="3104783185"/>
    <s v="junio"/>
    <s v="Base de liquidación"/>
    <x v="0"/>
    <s v="CL 120 MT 6X4 TD [DETR"/>
  </r>
  <r>
    <n v="23309094"/>
    <d v="2023-06-20T00:00:00"/>
    <d v="1899-12-30T06:40:21"/>
    <s v="FSW203"/>
    <s v="GRUA"/>
    <s v="VARADA LOCAL"/>
    <s v="Pesados"/>
    <s v="Premium"/>
    <s v="Pesados Premium"/>
    <s v="AITAN GARCIA JOSE AL AITAN GARCIA JOSE AL"/>
    <s v="ALBERTO MARTINEZ ALBERTO MARTINEZ"/>
    <s v="93422265"/>
    <s v="33"/>
    <s v="3094605"/>
    <s v="SV GR X AVERIA // NO ENCIENDE // O: AV CIUDAD DE CALI 9 07 PARQUEADERO // D: CALLE 29 32 16 SUR BRR: SANTADER // LARGO 5.5 ALTO 3.5 ANCHO 3 // PESO 2.5 TON // CARROCERIA FURGON // DESCARGADO // LLANTA SENCILLA // LLANTAS OK // 3154088381"/>
    <s v="BOGOTA"/>
    <s v="BOGOTA SUR"/>
    <s v="CRA. 86 #9-07, BOGOTÁ, COLOMBIA"/>
    <s v="3154088381"/>
    <s v="junio"/>
    <s v="Base de liquidación"/>
    <x v="7"/>
    <s v="HFC1035KN JHR Euro IV [AS MT 2800CC TD 4X"/>
  </r>
  <r>
    <n v="23309112"/>
    <d v="2023-06-20T00:00:00"/>
    <d v="1899-12-30T07:01:01"/>
    <s v="SXG251"/>
    <s v="GRUA"/>
    <s v="VARADA CARRETERA"/>
    <s v="Pesados"/>
    <s v="Premium"/>
    <s v="Pesados Premium"/>
    <s v="ALZATE ARIAS JESUS A ALZATE ARIAS JESUS A"/>
    <s v="JESUS ANTONIO ALZATE"/>
    <s v="1112620067"/>
    <s v="15"/>
    <s v="3010670"/>
    <s v="SV GR X AV DAÑO EN MANGUERA// ESTACAS DESCARGADO// LLANTA DOBLE Y VOLANTE OK// PESO: 3500KL ALTO: 3.5 ANCHO:2.20 LARGO: 4M// O: ENTRANDO A ZARAGOZA DE CARTAGO HACIA LA UNIIN EN EL PRIMER REDUCTOR HACIA LA DERECHA SOBRE LA VIA// EN UN PARQUEADERO DE FACIL ACC// D: CR 9 # 10 75 LA UNION VALLE EN UN PARQUEADERO Y TALLER LAS PALMAS /// JESUS ANTONIO 3147484801"/>
    <s v="CARTAGO"/>
    <s v="CARTAGO"/>
    <s v="ZARAGOZA, CARTAGO, VALLE DEL CAUCA, COLOMBIA"/>
    <s v="3147484801"/>
    <s v="junio"/>
    <s v="Base de liquidación"/>
    <x v="5"/>
    <s v="DUTRO PRO [300] [2] [ MT 4000CC TD 4X"/>
  </r>
  <r>
    <n v="23309129"/>
    <d v="2023-06-20T00:00:00"/>
    <d v="1899-12-30T07:18:25"/>
    <s v="LZL698"/>
    <s v="GRUA"/>
    <s v="ACCIDENTE CARRETERA"/>
    <s v="Pesados"/>
    <s v="Premium"/>
    <s v="Pesados Premium"/>
    <s v="EXXTRA SAS EXXTRA SAS"/>
    <s v="YENI SARMIENTO YENI SARMIENTO"/>
    <s v="9007927658"/>
    <s v="10"/>
    <s v="3059494"/>
    <s v="PAX SL SV DE GR X ACC // DESCARGADO// FACIL ACCESO// LLANTA DELANTERA DERECHA SE MUEVE PERO CON DIFICULTAD// PESO: 1T APROX LARGO: 4M, ANCHO: 1,8M, ALTO: 3M// O: CRA 110A CON CL 132, ES UN PQ, BR TIBABUYES, BOGOTÁ, COLOMBIA// D: PERIAUTOS BOGOTA, AV TRONCAL DE OCCIDENTE # 18 - 76 PARQUE INDUSTRIAL SANTO DOMINGO MANZANA G BODEGA 9 EN MOSQUERA, CUNDINAMARCA, COLOMBIA// TLF: 3022123264"/>
    <s v="BOGOTA"/>
    <s v="MOSQUERA"/>
    <s v="CRA 110A CON CL 132, ES UN PQ, BR TIBABUYES, BOGOTÁ, COLOMBIA"/>
    <s v="3022123264"/>
    <s v="junio"/>
    <s v="Base de liquidación"/>
    <x v="6"/>
    <s v="FHR BJ1045V9JD4-F1 MT 2800CC TD 4X"/>
  </r>
  <r>
    <n v="23309241"/>
    <d v="2023-06-20T00:00:00"/>
    <d v="1899-12-30T08:09:28"/>
    <s v="TSX022"/>
    <s v="GRUA"/>
    <s v="VARADA CARRETERA"/>
    <s v="Pesados"/>
    <s v="Premium"/>
    <s v="Pesados Premium"/>
    <s v="HDL LOGISTICA SAS HDL LOGISTICA SAS"/>
    <s v="YURI ALDONSO YURI ALDONSO"/>
    <s v="9003071453"/>
    <s v="33"/>
    <s v="3096948"/>
    <s v="SV GR X AVERIA / PAX SOL GR PLANCHON // NO PRENDE // O: CARERRA 39 18 73 PUENTE ARANDA SUPLAN LOGISTICA // D: KM 3 VIA FUNZA SIBERIA LOCAL 8 FUNZA CUNDINAMARCA // LARGO 3 ALTO 3.5 ANCHO 2 // PESO 13 TON // LLANTA SENCIALLA // LLANTAS OK // CARROCERIA FURGON // DESCARGADO // 3108087593 WILMAR GOMEZ - 3243573731"/>
    <s v="BOGOTA"/>
    <s v="FUNZA"/>
    <s v="CL. 39 #18-73, BOGOTÁ, COLOMBIA"/>
    <s v="3108087593"/>
    <s v="junio"/>
    <s v="Base de liquidación"/>
    <x v="0"/>
    <s v="M2 106 MT 6400CC TD 4X"/>
  </r>
  <r>
    <n v="23309273"/>
    <d v="2023-06-20T00:00:00"/>
    <d v="1899-12-30T08:19:34"/>
    <s v="SRL105"/>
    <s v="GRUA"/>
    <s v="VARADA CARRETERA"/>
    <s v="Pesados"/>
    <s v="Premium"/>
    <s v="Pesados Premium"/>
    <s v="SUAREZ GOMEZ AMANDA SUAREZ GOMEZ AMANDA"/>
    <s v="MILTON DAZA"/>
    <s v="52209396"/>
    <s v="33"/>
    <s v="3098434"/>
    <s v="SV GR X AV DAÑO DE MOTOR SOLO CABEZOTE TIPO PATINETA YA DESENGANCHADO// PESO 5 TON// 6 LLANTAS Y VOLANTE OK// ALTO: 2.50M ANCHO: 2 M LARGO: 5 M // O: SENTIDO VILLETA LA VEGA A 3 KM DEL TUNEL DE VILLETA // D: BR FONTIBON PARQUEADERO R Y R// AL FRENTE DE COLTANQUES// MILTON DAZA 3125086315"/>
    <s v="VILLETA"/>
    <s v="BOGOTA"/>
    <s v="VILLETA-LA VEGA, VILLETA, CUNDINAMARCA, COLOMBIA"/>
    <s v="3125086315"/>
    <s v="junio"/>
    <s v="Base de liquidación"/>
    <x v="21"/>
    <s v="CARGO 1721 MT 8300CC TD 4X"/>
  </r>
  <r>
    <n v="23309501"/>
    <d v="2023-06-20T00:00:00"/>
    <d v="1899-12-30T09:41:37"/>
    <s v="KOK550"/>
    <s v="GRUA"/>
    <s v="ACCIDENTE CARRETERA"/>
    <s v="Pesados"/>
    <s v="Premium"/>
    <s v="Pesados Premium"/>
    <s v="FINESA FINESA"/>
    <s v="CARLOS CASTAÑEDA CARLOS CASTAÑEDA"/>
    <s v="8050126105"/>
    <s v="10"/>
    <s v="3055515"/>
    <s v="SV GR X ACC FURGON// DESCARGADO// LLANTA DELANTERA DERECHA AFECTADA ESTALLADA//VH NO PRENDE// PESO 5300KL ALTO: 2.95 ANCHO: 2.20 LARGO:7.50 O: CALLE 2 # 93B 30 SECTOR DE TIERRA BUENA AMERICAS DEL TINTAL AL RESPALDO// D: TALLER PERIAUTOS EN MOSQUERA AV TRONCAL DEL OCC # 18 76 PARQUE IND SANTO DOMINGO MZG BOD9 RECIBEN A 17:00 3188014567 3202355599"/>
    <s v="BOGOTA"/>
    <s v="MOSQUERA"/>
    <s v="CL. 2 #93B-30, BOGOTÁ, COLOMBIA"/>
    <s v="3188014567"/>
    <s v="junio"/>
    <s v="Base de liquidación"/>
    <x v="6"/>
    <s v="FRR-S BJ1128VGPEK-F2 MT 3800CC TD 4X"/>
  </r>
  <r>
    <n v="23309521"/>
    <d v="2023-06-20T00:00:00"/>
    <d v="1899-12-30T09:47:21"/>
    <s v="UYA355"/>
    <s v="GRUA"/>
    <s v="VARADA CARRETERA"/>
    <s v="Pesados"/>
    <s v="Premium"/>
    <s v="Pesados Premium"/>
    <s v="SERRANO RUIZ SAUL ED SERRANO RUIZ SAUL ED"/>
    <s v="CARLOS GONZALES CARLOS GONZALES"/>
    <s v="91273909"/>
    <s v="3"/>
    <s v="3025341"/>
    <s v="SV GR X AVERIA // MOTOR // O: ROMBOY DE MAMATOCO HOTEL BRISAS DE LA TIERRA // D: ZONA INDUSTRIAL CHIMITA CARRERA 2 CALLE 2 TALLER DARVYRE PUESTOS // ANCHO 2.60 ALTO 3.5 LARGO 6 // PESO 8 TON // SOLO CABEZOTE // LLANTA DOBLE // LLANTAS OK // DESENGANCHADO // 3154788980"/>
    <s v="SANTA MARTA"/>
    <s v="BUCARAMANGA"/>
    <s v="MAMATOCO, SANTA MARTA, MAGDALENA, COLOMBIA"/>
    <s v="3154788980"/>
    <s v="junio"/>
    <s v="Base de liquidación"/>
    <x v="25"/>
    <s v="VISION CXN 613 MT TD 6X4"/>
  </r>
  <r>
    <n v="23309537"/>
    <d v="2023-06-20T00:00:00"/>
    <d v="1899-12-30T09:51:58"/>
    <s v="SWR667"/>
    <s v="GRUA"/>
    <s v="VARADA CARRETERA"/>
    <s v="Pesados"/>
    <s v="Premium"/>
    <s v="Pesados Premium"/>
    <s v="MAICOL NARVAEZ"/>
    <s v="MAICOL NARVAEZ"/>
    <s v="9001758302"/>
    <s v="32"/>
    <s v="3174594"/>
    <s v="GR VARADA // ORG KM 3,5 VIA YUMBO-VIJES PLANTA DE GAS // DES CL25#11B-35 // LALNTAS Y TIMON OK // LARGO 6 // ALTO 2.50 // ANCHO 2,50 // DESCARGADO // REPARTO GAS // LLANTA DOBLES // CAP 2T // 3155112477"/>
    <s v="YUMBO"/>
    <s v="CALI"/>
    <s v="YUMBO, VALLE DEL CAUCA, COLOMBIA KM 3,5 VIA YUMBO-VIJES PLANTA DE GAS"/>
    <s v="3155112477"/>
    <s v="junio"/>
    <s v="Base de liquidación"/>
    <x v="1"/>
    <s v="NQR [1] 4.6L MT 4600CC TD 4X"/>
  </r>
  <r>
    <n v="23309587"/>
    <d v="2023-06-20T00:00:00"/>
    <d v="1899-12-30T10:12:42"/>
    <s v="WOY524"/>
    <s v="GRUA"/>
    <s v="VARADA CARRETERA"/>
    <s v="Pesados"/>
    <s v="Premium"/>
    <s v="Pesados Premium"/>
    <s v="ALEXANDER CRUZ ALEXANDER CRUZ"/>
    <s v="ALEXANDER CRUZ ALEXANDER CRUZ"/>
    <s v="1016053226"/>
    <s v="33"/>
    <s v="3099020"/>
    <s v="SV DE GR X AVERIA // O. 1 KILOMETRO ANTES DEL CRUCE VIA BOSCONIA BARRANQUILLA BOMBA DE SV VIRGEN DEL CARMEN FRENTE AL HOTEL BOSCONIA IMPERIAL //D. DIAGONAL 49 SUR # 87 BIS - 04 // TIPO DE VH FURGON SIN TERMOKING // LONGITUDES ALTO: 3.20M LARGO: 6.50M ANCHO: 2.20 // LLANTAS OK // VH EN LUGAR DE FACIL ACCESO// VEHICULO DESCARGADO // TEL 3009776788 - SV DE GR X AVERIA // O. 1 KILOMETRO ANTES DEL CRUCE VIA BOSCONIA BARRANQUILLA BOMBA DE SV VIRGEN DEL CARMEN FRENTE AL HOTEL BOSCONIA IMPERIAL //D. DIAGONAL 49 SUR # 87 BIS - 04 // TIPO DE VH FURGON SIN TERMOKING // LONGITUDES ALTO: 3.20M LARGO: 6.50M ANCHO: 2.20 // LLANTAS OK // VH EN LUGAR DE FACIL ACCESO// VEHICULO DESCARGADO // TEL 3009776788 - 3124040116//"/>
    <s v="BOSCONIA"/>
    <s v="BOGOTA"/>
    <s v="BOSCONIA, CESAR, COLOMBIA"/>
    <s v="3009776788"/>
    <s v="junio"/>
    <s v="Base de liquidación"/>
    <x v="6"/>
    <s v="AUMARK BJ1061VCJEA-F1 MT 3800CC TD 4X"/>
  </r>
  <r>
    <n v="23309619"/>
    <d v="2023-06-20T00:00:00"/>
    <d v="1899-12-30T10:23:24"/>
    <s v="EXZ283"/>
    <s v="GRUA"/>
    <s v="VARADA CARRETERA"/>
    <s v="Pesados"/>
    <s v="Premium"/>
    <s v="Pesados Premium"/>
    <s v="BELISARIO MONTAÑO BELISARIO MONTAÑO"/>
    <s v="JUAN PABLO CIFUENTES"/>
    <s v="52993766"/>
    <s v="33"/>
    <s v="3099447"/>
    <s v="VH FOTON // SV GR XAVERIA // MOTOR // O: AV TRONCAL DE OCCIDENTE KM 2.5 VIAS BOGOTA MOSQUERA // D: CALLE 17C 114A 50 FONTIBON TALLER // ALTO 3 LARGO 10 ANCHO 2 // PESO 5.500 // CARROCERIA FURGON // DESCARGADO // LLANTA DOBLE // LLANTAS OK // PAX SOL GR GANCHO //3208540799"/>
    <s v="MOSQUERA"/>
    <s v="BOGOTA"/>
    <s v="AV TRONCAL DE OCCIDENTE KM 2.5,MOSQUERA, CUNDINAMARCA, COLOMBIA"/>
    <s v="3208540799"/>
    <s v="junio"/>
    <s v="Base de liquidación"/>
    <x v="6"/>
    <s v="AUMARK BJ1129VHPEG-F1 MT 3800CC TD 4X"/>
  </r>
  <r>
    <n v="23310487"/>
    <d v="2023-06-20T00:00:00"/>
    <d v="1899-12-30T16:43:53"/>
    <s v="WCS912"/>
    <s v="GRUA"/>
    <s v="VARADA LOCAL"/>
    <s v="Pesados"/>
    <s v="Premium"/>
    <s v="Pesados Premium"/>
    <s v="UNIVERSAL DE PRODUCT UNIVERSAL DE PRODUCT"/>
    <s v="JAIME GIRON JAIME GIRON"/>
    <s v="8002004391"/>
    <s v="33"/>
    <s v="3094338"/>
    <s v="CEL. 3219570158 /// SV GR X FALLA MECANICA /// CRA 66 #18A 95 BOGOTA /// CL 58L #80B 11 SUR BOSA /// ALTO 3.0 / LARGO 6.0 / ANCHO 2.0 TIPO FURGON CAP.2.5T"/>
    <s v="BOGOTA"/>
    <s v="BOGOTA SUR"/>
    <s v="CRA. 66 #18A-95, BOGOTÁ, COLOMBIA"/>
    <s v="3219570158"/>
    <s v="junio"/>
    <s v="Base de liquidación"/>
    <x v="7"/>
    <s v="HFC1035 K [92HP] MT 2800CC TD 4X"/>
  </r>
  <r>
    <n v="23310642"/>
    <d v="2023-06-20T00:00:00"/>
    <d v="1899-12-30T18:16:08"/>
    <s v="EQQ679"/>
    <s v="GRUA"/>
    <s v="VARADA CARRETERA"/>
    <s v="Pesados"/>
    <s v="Premium"/>
    <s v="Pesados Premium"/>
    <s v="*SAAVEDRA CIFUENTES *SAAVEDRA CIFUENTES"/>
    <s v="JORGE SAVEEDRA JORGE SAVEEDRA"/>
    <s v="9675003"/>
    <s v="9"/>
    <s v="3010841"/>
    <s v="SV DE GR X AVERIA // VH FURGON*HYUNDAI*HD 78C EURO IV MT 3900CC TD 4X*BLANCO ALTO3.20 ANCHO 2-30 LARGO 7.20 MT DOBLE LLANTA LLANTAS OK // DIRECC VARIANTE DEL POLLO ENFRENTE DE LA BODEGA ENEXOS PEREIRA // DST BOGOTA CALLE 67 CON 92 LA FLORIDA // JORGE SAVEEDRA CEL 3213035984 GR DE PLANCHON DICE PAX SV PARA MAÑANA A LAS 8:00 AM"/>
    <s v="PEREIRA"/>
    <s v="BOGOTA"/>
    <s v="PEREIRA, RISARALDA, COLOMBIA"/>
    <s v="3213035984"/>
    <s v="junio"/>
    <s v="Base de liquidación"/>
    <x v="3"/>
    <s v="HD 78C Euro IV MT 3900CC TD 4X"/>
  </r>
  <r>
    <n v="23310662"/>
    <d v="2023-06-20T00:00:00"/>
    <d v="1899-12-30T18:26:34"/>
    <s v="SZX645"/>
    <s v="GRUA"/>
    <s v="VARADA LOCAL"/>
    <s v="Pesados"/>
    <s v="Premium"/>
    <s v="Pesados Premium"/>
    <s v="MORALES ORELLANA MOD MORALES ORELLANA MOD"/>
    <s v="ALEXANDER MORENO"/>
    <s v="417178"/>
    <s v="10"/>
    <s v="3057700"/>
    <s v="PAX SL SV AV // SE LE PARTIO EL TROQUE YTRASERO // 3 LLANTAS // LLANTA TRASERA DERECHA NO LA TIENE // DIMENSIUONES LARGO 6 ANCHO 230 ALTO 250// VOLCO // DESCARGADO // O: BARRIO MANTERIA FRENTE A LA IGLESIA // D: POR LOS LADOS DEL SENA PARQUEADERO DEL HOTEL VALJALA LA ENEA CEL: 3232943493"/>
    <s v="MANIZALES"/>
    <s v="MANIZALES"/>
    <s v="MANIZALES, CALDAS, COLOMBIA"/>
    <s v="3232943493"/>
    <s v="junio"/>
    <s v="Base de liquidación"/>
    <x v="2"/>
    <s v="7600 WORKSTAR [350HP MT TD 6X4"/>
  </r>
  <r>
    <n v="23310781"/>
    <d v="2023-06-20T00:00:00"/>
    <d v="1899-12-30T20:51:37"/>
    <s v="SWK295"/>
    <s v="GRUA"/>
    <s v="VARADA CARRETERA"/>
    <s v="Pesados"/>
    <s v="Premium"/>
    <s v="Pesados Premium"/>
    <s v="FLOREZ BUITRAGO JENN FLOREZ BUITRAGO JENN"/>
    <s v="EDIWM FLORES EDIWM FLORES"/>
    <s v="1030534195"/>
    <s v="33"/>
    <s v="3095351"/>
    <s v="SV DE GR X AVERIA VH REMOLCADOR*CHEVROLET*KODIAK 7500 157 MT 7200CC TD 4X*PLATA ALTO 3 MT ANCHO 2.40 MT LARGO 5.50 MT DOBLE LLANTA LLANTAS OK // DIRECC CALLE 30 # 22 A 17 HOTEL LOREN ENTRADA GUADUALES // DST BOGOTA DIAGONAL 16 # 90 - 95 PARQUEADERO R Y R //EDIWM FLORES CEL 3132254728 SE SOLI FOTOS"/>
    <s v="CALARCA"/>
    <s v="BOGOTA"/>
    <s v="CALARCÁ, QUINDÍO, COLOMBIA"/>
    <s v="3132254728"/>
    <s v="junio"/>
    <s v="Base de liquidación"/>
    <x v="1"/>
    <s v="KODIAK 7500 157 MT 7200CC TD 4X"/>
  </r>
  <r>
    <n v="23310821"/>
    <d v="2023-06-20T00:00:00"/>
    <d v="1899-12-30T21:57:40"/>
    <s v="EYX634"/>
    <s v="GRUA"/>
    <s v="VARADA CARRETERA"/>
    <s v="Pesados"/>
    <s v="Premium"/>
    <s v="Pesados Premium"/>
    <s v="COMBUSTIBLES LIQUIDO COMBUSTIBLES LIQUIDO"/>
    <s v="CARLOS RODRIGUEZ CARLOS RODRIGUEZ"/>
    <s v="9001758302"/>
    <s v="32"/>
    <s v="3174594"/>
    <s v="SEGUNDO ARRASTRE // O: CU TRANSGRUAS GALVIS // DEST: AV CENTENARIO #96B 71 FONTIBON"/>
    <s v="VILLETA"/>
    <s v="BOGOTA"/>
    <s v="VILLETA, CUNDINAMARCA, COLOMBIA"/>
    <s v="3134614078"/>
    <s v="junio"/>
    <s v="Base de liquidación"/>
    <x v="1"/>
    <s v="NPR [4] 700P REWARD [15 MT 5200CC TD 4X"/>
  </r>
  <r>
    <n v="23310871"/>
    <d v="2023-06-21T00:00:00"/>
    <d v="1899-12-30T06:20:18"/>
    <s v="ODT535"/>
    <s v="GRUA"/>
    <s v="VARADA LOCAL"/>
    <s v="Pesados"/>
    <s v="Preferente"/>
    <s v="Pesados Preferente"/>
    <s v="HOSPITAL UNIVERSITAR HOSPITAL UNIVERSITAR"/>
    <s v="DARIO GUERRERO DARIO GUERRERO"/>
    <s v="8999990325"/>
    <s v="70"/>
    <s v="1011699"/>
    <s v="SV GR X AV DAÑO EN EL TURBO// FURGON DESCARGADO// LLANTAS Y VOLANTE OK// PESO: 3 TON Y MEDIA // ALTO: 2.40 ANCHO: 2.30 LARGO: 7M// O: CR 8 # 0 29 SUR EN EL HOSPITAL LA SAMARITANA DE FACIL ACC// D: CALLE 65 # 28 B 55 TALLER VARGAS HERMANOS LO RECIBEN DARIO GUERRERO 3234897690"/>
    <s v="BOGOTA SUR"/>
    <s v="BOGOTA"/>
    <s v="CRA. 8 #0-29, SANTA FÉ, ??? BOGOTÁ, CUNDINAMARCA, COLOMBIA"/>
    <s v="3234897690"/>
    <s v="junio"/>
    <s v="Base de liquidación"/>
    <x v="7"/>
    <s v="HFC1042KND JKR MT 2800CC TD 4X"/>
  </r>
  <r>
    <n v="23310881"/>
    <d v="2023-06-21T00:00:00"/>
    <d v="1899-12-30T06:30:33"/>
    <s v="WOT042"/>
    <s v="GRUA"/>
    <s v="VARADA CARRETERA"/>
    <s v="Pesados"/>
    <s v="Premium"/>
    <s v="Pesados Premium"/>
    <s v="COMBUSTIBLES LIQUIDO COMBUSTIBLES LIQUIDO"/>
    <s v="CARLOS RODRIGUEZ CARLOS RODRIGUEZ"/>
    <s v="9001758302"/>
    <s v="32"/>
    <s v="3174594"/>
    <s v="SV GR X AV DAÑO EN EL MOTOR// REPARTO DESCARGADO// LLANTA SENCILLA Y VOLANTE OK// PESO 1.5 TON// ALTO: 1.80 ANCHO: 2M LARGO: 5M // O: KM 1 VIA GUATEQUE GARAGOA EN LA PLANTA DE GAS CLC// D: BOGOTA CR 18 # 8A TALLER ANKARA RECIBEN DE 8 AM A 18:00AM// CARLOS RODRIGUEZ 3134614078"/>
    <s v="GUATEQUE"/>
    <s v="BOGOTA"/>
    <s v="56, SUTATENZA, BOYACÁ, COLOMBIA"/>
    <s v="3134614078"/>
    <s v="junio"/>
    <s v="Base de liquidación"/>
    <x v="1"/>
    <s v="NHR [3] 700P REWARD [10 MT 3000CC TD 4X"/>
  </r>
  <r>
    <n v="23310988"/>
    <d v="2023-06-21T00:00:00"/>
    <d v="1899-12-30T08:22:52"/>
    <s v="FSU541"/>
    <s v="GRUA"/>
    <s v="VARADA CARRETERA"/>
    <s v="Pesados"/>
    <s v="Premium"/>
    <s v="Pesados Premium"/>
    <s v="*SALAZAR SALAZAR JOS *SALAZAR SALAZAR JOS"/>
    <s v="ESTEBAN SALAZAR"/>
    <s v="94191338"/>
    <s v="33"/>
    <s v="3098172"/>
    <s v="GR VARADA // ORG CR10#CL74 // DES CL26B#4B-24 // LLANTAS Y ITMON OK // LARGO 5 // ALTO 3 // ANCHO 2,50 // DESCARGADO // FURGON // LLANTA SE CILLA // 3013756526"/>
    <s v="PEREIRA"/>
    <s v="CALI"/>
    <s v="PEREIRA, RISARALDA, COLOMBIA CR10#CL74"/>
    <s v="3013756526"/>
    <s v="junio"/>
    <s v="Base de liquidación"/>
    <x v="5"/>
    <s v="DUTRO PRO [300] [2] [ MT 4000CC TD 4X"/>
  </r>
  <r>
    <n v="23311055"/>
    <d v="2023-06-21T00:00:00"/>
    <d v="1899-12-30T08:54:30"/>
    <s v="KSQ588"/>
    <s v="GRUA"/>
    <s v="VARADA CARRETERA"/>
    <s v="Pesados"/>
    <s v="Premium"/>
    <s v="Pesados Premium"/>
    <s v="PAEZ CORTES ANA MARI PAEZ CORTES ANA MARI"/>
    <s v="RICHARD AÑEZ RICHARD AÑEZ"/>
    <s v="1016077615"/>
    <s v="33"/>
    <s v="3095643"/>
    <s v="SV GR X AV DAÑO EN INYECCION// FURGON DESCARGADO LLANTA SENCILLA Y VOLANTE OK// PESO 2800KL // ALTO: 3M ANCHO: 2.50 LARGO: 6M// O: PASANDO DORADAL LA PRIMERA ESTACION DE SERVICIO LA PRIMAX A MANO DERECHA ANTIOQUIA// D: CR 31 BIS # 39 80 SUR BOGOTA EN EL BR INGLES A LA VUELTA SE DEJA EN EL TALLER Y LO RECIBEN // RICHARD AÑEZ 3219861604"/>
    <s v="PUERTO TRIUNFO"/>
    <s v="BOGOTA"/>
    <s v="DORADAL, PUERTO TRIUNFO, ANTIOQUIA, COLOMBIA"/>
    <s v="3219861604"/>
    <s v="junio"/>
    <s v="Base de liquidación"/>
    <x v="4"/>
    <s v="JX 1044TC4 [ASL] MT 2800CC TD 4X"/>
  </r>
  <r>
    <n v="23311094"/>
    <d v="2023-06-21T00:00:00"/>
    <d v="1899-12-30T09:10:08"/>
    <s v="LPZ933"/>
    <s v="GRUA"/>
    <s v="VARADA CARRETERA"/>
    <s v="Pesados"/>
    <s v="Premium"/>
    <s v="Pesados Premium"/>
    <s v="FINANZAUTO S.A. BIC FINANZAUTO S.A. BIC"/>
    <s v="YEISON ORTIZ YEISON ORTIZ"/>
    <s v="8600286019"/>
    <s v="32"/>
    <s v="3175341"/>
    <s v="SV GR PLANCHON X AV DAÑO EN LA INYECCION// FURGON DESCARGADO// LLANTA SENCILLA Y VOLANTE OK// PESO 2 TON// ALTO:2.90 ANCHO:2.30 LARGO: 4.80M// O: CR 43 B # 23 62 MEDELLIN SOBRE LA VIA FRENTE A EDIFICIO CLARO// D: CR 75 # 57 R 27 SUR PERDOMO EN UN TALLER YEISON ORTIZ 3203805152"/>
    <s v="MEDELLIN"/>
    <s v="BOGOTA"/>
    <s v="CRA. 43B #23-62, EL POBLADO, MEDELLÍN, EL POBLADO, MEDELLÍN, ANTIOQUIA, COLOMBIA"/>
    <s v="3203805152"/>
    <s v="junio"/>
    <s v="Base de liquidación"/>
    <x v="4"/>
    <s v="JX 1044TC4 MT 2800CC TD 4X"/>
  </r>
  <r>
    <n v="23311359"/>
    <d v="2023-06-21T00:00:00"/>
    <d v="1899-12-30T10:57:30"/>
    <s v="OSB013"/>
    <s v="GRUA"/>
    <s v="VARADA CARRETERA"/>
    <s v="Pesados"/>
    <s v="Preferente"/>
    <s v="Pesados Preferente"/>
    <s v="E.S.E. HOSPITAL REGI E.S.E. HOSPITAL REGI"/>
    <s v="LUIS MORANO"/>
    <s v="9001900451"/>
    <s v="3"/>
    <s v="3025971"/>
    <s v="GR X VARADA // AMB BASICA // ORG CR14#03-62 // DES AV LA ROSITA #21-36 // LLANTAS Y TIMON OK // LARGO 5 // ALTO 2 // ANCHO 2 // 3176399971"/>
    <s v="SOCORRO"/>
    <s v="BUCARAMANGA"/>
    <s v="SOCORRO, SANTANDER, COLOMBIA CR14#03-62"/>
    <s v="3176399971"/>
    <s v="junio"/>
    <s v="Base de liquidación"/>
    <x v="1"/>
    <s v="LUV DMAX [2] [ASL] MT 3000CC TD 4X"/>
  </r>
  <r>
    <n v="23311413"/>
    <d v="2023-06-21T00:00:00"/>
    <d v="1899-12-30T11:19:14"/>
    <s v="WLR439"/>
    <s v="GRUA"/>
    <s v="VARADA CARRETERA"/>
    <s v="Pesados"/>
    <s v="Premium"/>
    <s v="Pesados Premium"/>
    <s v="FINESA FINESA"/>
    <s v="CRISTINA CUBILLOS CRISTINA CUBILLOS"/>
    <s v="8050126105"/>
    <s v="9"/>
    <s v="3008437"/>
    <s v="SV GR X AV NO ENCIENDE// ESTACAS DESCARGADO// LLANTAS DOBLE Y VOLANTE OK// CAP 3 TON ANCHO:2.21 ALTO: 2.54 LARGO: 6.10 O: KM 15 VIA OTANCHE EN EL AEDRONOMO VELASQUEZ DENTRO DE LA BASE DE LA FUERZA AEREA DE FACIL ACC// D: CR 5 N # 6B 120 PARQUEADERO MIRAFLORES DE PUERTO BOYACA LO RECIBEN// CRISTINA CUBILLOS 3132507918//"/>
    <s v="OTANCHE"/>
    <s v="PUERTO BOYACA-BOYACA"/>
    <s v="KM 15 VIA OTANCHE EN EL AEDRONOMO OTANCHE, BOYACÁ, COLOMBIA"/>
    <s v="3132507918"/>
    <s v="junio"/>
    <s v="Base de liquidación"/>
    <x v="6"/>
    <s v="AUMARK BJ1043 MT 3400CC TD 4X"/>
  </r>
  <r>
    <n v="23311522"/>
    <d v="2023-06-21T00:00:00"/>
    <d v="1899-12-30T12:12:11"/>
    <s v="GES600"/>
    <s v="GRUA"/>
    <s v="VARADA CARRETERA"/>
    <s v="Pesados"/>
    <s v="Premium"/>
    <s v="Pesados Premium"/>
    <s v="ZAMORA RINCON LILIAN ZAMORA RINCON LILIAN"/>
    <s v="GERMAN BUITRAGO GERMAN BUITRAGO"/>
    <s v="52806915"/>
    <s v="33"/>
    <s v="3098793"/>
    <s v="SV GR X FALLA MECANICA // CEL. 3103286215 /// VIA GUAIMAL CHIA EDS TEXACO /// BR CARVAJAL CL 40 SUR #72I 18 /// LARGO 3.0 / ANCHO 1.50 / ALTO 2.40 TIPO FURGON CAP. 1.5T"/>
    <s v="GUAYMARAL"/>
    <s v="BOGOTA SUR"/>
    <s v="VIA GUAYMARAL, BOGOTÁ, COLOMBIA"/>
    <s v="3103286215"/>
    <s v="junio"/>
    <s v="Base de liquidación"/>
    <x v="1"/>
    <s v="NHR [3] 700P REWARD [10 MT 3000CC TD 4X"/>
  </r>
  <r>
    <n v="23311806"/>
    <d v="2023-06-21T00:00:00"/>
    <d v="1899-12-30T14:48:01"/>
    <s v="SPL018"/>
    <s v="GRUA"/>
    <s v="VARADA LOCAL"/>
    <s v="Pesados"/>
    <s v="Premium"/>
    <s v="Pesados Premium"/>
    <s v="DUQUE MU-OZ DUVAN EN DUQUE MU-OZ DUVAN EN"/>
    <s v="DUBAN DUQUE"/>
    <s v="94487287"/>
    <s v="4"/>
    <s v="3041154"/>
    <s v="SALIDA DE CUSTODIA // O: CUSTODIA DE PR EN CLL 37 # 8 - 40 BR EL TRONCAL, CALI // D: CRA 1 #38A 34 TALLER AUTOMOTOR HIUNDAY CALI // SP 22/06/23****7AM"/>
    <s v="CALI"/>
    <s v="CALI"/>
    <s v="CUSTODIA"/>
    <s v="3043548394"/>
    <s v="junio"/>
    <s v="Base de liquidación"/>
    <x v="3"/>
    <s v="HD 78C-E3 MT 3900CC TD 4X"/>
  </r>
  <r>
    <n v="23311814"/>
    <d v="2023-06-21T00:00:00"/>
    <d v="1899-12-30T14:53:11"/>
    <s v="FST972"/>
    <s v="GRUA"/>
    <s v="VARADA CARRETERA"/>
    <s v="Pesados"/>
    <s v="Preferente"/>
    <s v="Pesados Preferente"/>
    <s v="IPACK S.A.S. IPACK S.A.S."/>
    <s v="ORLANDO MARTINEZ ORLANDO MARTINEZ"/>
    <s v="8002459735"/>
    <s v="33"/>
    <s v="3096490"/>
    <s v="SV DE GR X AV DAÑO EN EL CLUTH /// O: ENTRE CHOACHI Y LA CALERA KM 4.5 // D: CRA 27 67 32 7 DE AGOSTO // VH OK VACIO // DIMEN ALTO 220 MTS ANCHO 2 MTS LARGO 5 MTS /// LLANTA SENCILLA /// TEL: 3163359314 // CARROSERIA FURG"/>
    <s v="CHOACHI"/>
    <s v="BOGOTA"/>
    <s v="CHOACHÍ, CUNDINAMARCA, COLOMBIA"/>
    <s v="3163359314"/>
    <s v="junio"/>
    <s v="Base de liquidación"/>
    <x v="7"/>
    <s v="HFC1035KN JHR Euro IV MT 2800CC TD 4X"/>
  </r>
  <r>
    <n v="23311909"/>
    <d v="2023-06-21T00:00:00"/>
    <d v="1899-12-30T15:48:25"/>
    <s v="OJY259"/>
    <s v="GRUA"/>
    <s v="VARADA LOCAL"/>
    <s v="Pesados"/>
    <s v="Preferente"/>
    <s v="Pesados Preferente"/>
    <s v="SECRETARIA DISTRITAL SECRETARIA DISTRITAL"/>
    <s v="ANDRES GUZMAN"/>
    <s v="8999990619"/>
    <s v="70"/>
    <s v="3000499"/>
    <s v="SV DE GR X AV YA NO ENCIENDE /// O : BOGOTA ESTACION DE POLICIA LOS MARTIRES CRA 24 12 32 /// D: AUTOSERVICO MECANICO CRA 68 B 13 CON CRA 35 /// VH OK VACIO /// DIMEN LARGO 5 MTS ANCHO 2 MTS ALTO 2 MTS // LLANTA SENCILLA SV PRG 22/06/2023 08:30 AM // TEL: 3123878605 // TEL:"/>
    <s v="BOGOTA"/>
    <s v="BOGOTA"/>
    <s v="BOGOTÁ, COLOMBIA"/>
    <s v="3123878605"/>
    <s v="junio"/>
    <s v="Base de liquidación"/>
    <x v="8"/>
    <s v="TRAFIC 1.6L TECHO ALTO MT 1600CC AA 2T 9PSJ"/>
  </r>
  <r>
    <n v="23311969"/>
    <d v="2023-06-21T00:00:00"/>
    <d v="1899-12-30T16:17:40"/>
    <s v="SPK783"/>
    <s v="GRUA"/>
    <s v="VARADA CARRETERA"/>
    <s v="Pesados"/>
    <s v="Premium"/>
    <s v="Pesados Premium"/>
    <s v="SOCIEDAD ESPECIAL DE SOCIEDAD ESPECIAL DE"/>
    <s v="EUGENIO DIAZ EUGENIO DIAZ"/>
    <s v="8050166776"/>
    <s v="4"/>
    <s v="3040020"/>
    <s v="SV GR X AV // DAÑO ENCOMPRESOR SIN FRENOS Y SISTEMA DE CLOSH // ESTACAS CON CARPA// O: A 40 MINUTOS DE CALI KM 18 A LA ENTRADA DEL KM 30 // D: CALLE 70 CARRERA 28 TALLER AV SIMON VOLIVAR // LARGO 7 ALKTO 3.20 ANCHO 2.60 // DESCARGADO // DOBLE LLANTA // LLANTAS TRASERAS BLOQUEADAS // PESO 4.500 // PAX SOL GR PLUMA // 3104144512"/>
    <s v="CALI"/>
    <s v="CALI"/>
    <s v="KM 18, CALI, VALLE DEL CAUCA, COLOMBIA"/>
    <s v="3104144512"/>
    <s v="junio"/>
    <s v="Base de liquidación"/>
    <x v="7"/>
    <s v="HFC1063K 1063K MT 3900CC TD 4X"/>
  </r>
  <r>
    <n v="23312080"/>
    <d v="2023-06-21T00:00:00"/>
    <d v="1899-12-30T17:18:18"/>
    <s v="WHV765"/>
    <s v="GRUA"/>
    <s v="VARADA LOCAL"/>
    <s v="Pesados"/>
    <s v="Premium"/>
    <s v="Pesados Premium"/>
    <s v="ECOENVASES COL SAS"/>
    <s v="MAIRA MORALES"/>
    <s v="9016592691"/>
    <s v="4"/>
    <s v="3041520"/>
    <s v="O: AUTOPISTA CALI-YUMBO, PLANTA BAVARIA - EN LA PARTE DE AFUERA // D: CAR 34 # 12-129, ACOPI - YUMBO / ECOENVASES COL SAS // JAC*HFC// BLANCO // LARGO 5MTRS // ALTO 4MTRS // ANCHO 3.5MTS // PAX SOL GRUA PLUMA // TEL 3108582803 - SR JAIME ALVAREZ // TEL 3128886741"/>
    <s v="YUMBO"/>
    <s v="YUMBO"/>
    <s v="YUMBO, ARROYO HONDO, YUMBO, VALLE DEL CAUCA, COLOMBIA"/>
    <s v="3108582803"/>
    <s v="junio"/>
    <s v="Base de liquidación"/>
    <x v="7"/>
    <s v="HFC1042KL 2.8L Euro IV MT 2800CC TD 4X"/>
  </r>
  <r>
    <n v="23312195"/>
    <d v="2023-06-21T00:00:00"/>
    <d v="1899-12-30T18:37:45"/>
    <s v="SZX656"/>
    <s v="GRUA"/>
    <s v="VARADA CARRETERA"/>
    <s v="Pesados"/>
    <s v="Preferente"/>
    <s v="Pesados Preferente"/>
    <s v="INVERSIONES GLP S.A. INVERSIONES GLP S.A."/>
    <s v="DANI ZAMBRANO"/>
    <s v="9003352790"/>
    <s v="32"/>
    <s v="3174803"/>
    <s v="PAX SL SV GR X AV // DAÑO EN EL MOTOR // LLANTAS OK // DIMENSIONES LARGO 7 ANCHO 3 ALTO 3 Y MEDIO // REPARTO // DESCARGADO // O: VIA BARBOSO YOLOMBO 400 MT EL PUENTE EL GAVINO // D: CL 79 B 65 55 BR EL POGRESO TALLER RAPIDO OCHOA CEL: 3225519937-3152376256"/>
    <s v="BARBOSA"/>
    <s v="MEDELLIN"/>
    <s v="BARBOSA, ANTIOQUIA, COLOMBIA"/>
    <s v="3225519937"/>
    <s v="junio"/>
    <s v="Base de liquidación"/>
    <x v="1"/>
    <s v="NPR [3] 729 MT 4600CC TD 4X"/>
  </r>
  <r>
    <n v="23312201"/>
    <d v="2023-06-21T00:00:00"/>
    <d v="1899-12-30T18:44:41"/>
    <s v="OLO588"/>
    <s v="GRUA"/>
    <s v="VARADA LOCAL"/>
    <s v="Pesados"/>
    <s v="Preferente"/>
    <s v="Pesados Preferente"/>
    <s v="SECRETARIA DISTRITAL SECRETARIA DISTRITAL"/>
    <s v="SIMON CASTRO"/>
    <s v="8999990619"/>
    <s v="70"/>
    <s v="3000499"/>
    <s v="SP 7 AM 22/06// PAX SOLICITA SV DE GR X LLANTAS DELANTERAS PINCHADAS // LARGO 4.5 ANCHO 2 ALTO 2 BUSETA 8 PASAJ // O: CRA 98 # 16 B 50 ESTACION DE POLICIA FONTIBON D: CRA 68 B # 13- 35 MONTEVIDEO CEL: 3142067115"/>
    <s v="BOGOTA"/>
    <s v="BOGOTA"/>
    <s v="CRA. 98 #16B-50, BOGOTÁ, COLOMBIA"/>
    <s v="3142067115"/>
    <s v="junio"/>
    <s v="Base de liquidación"/>
    <x v="8"/>
    <s v="TRAFIC 1.6L TECHO ALTO MT 1600CC AA 2T 9PSJ"/>
  </r>
  <r>
    <n v="23312343"/>
    <d v="2023-06-21T00:00:00"/>
    <d v="1899-12-30T21:38:40"/>
    <s v="GVX832"/>
    <s v="GRUA"/>
    <s v="ACCIDENTE CARRETERA"/>
    <s v="Pesados"/>
    <s v="Premium"/>
    <s v="Pesados Premium"/>
    <s v="TRASPORTADORA NACION TRASPORTADORA NACION"/>
    <s v="JHON CASTAÑEDA"/>
    <s v="9012451704"/>
    <s v="26"/>
    <s v="3007451"/>
    <s v="PAX SOLICITA SV DE RESCATE Y GR LLANTAS OK VH ENCUNETADO // LARGO 16 M M ANCHO 2.60 ALTO 3 ENGANCHADO EN TRAILER DESCARGADO // O: KM 68 Y 69 VEREDA MATANEGRA EN NUNCHIA CASANARE D: CUSTODIA YOPAL CEL: 3142978756"/>
    <s v="NUNCHIA"/>
    <s v="YOPAL"/>
    <s v="NUNCHÍA, CASANARE, COLOMBIA"/>
    <s v="3142978756"/>
    <s v="junio"/>
    <s v="Base de liquidación"/>
    <x v="5"/>
    <s v="SG1A F7B [500] MT 8900CC TD 4X"/>
  </r>
  <r>
    <n v="23312429"/>
    <d v="2023-06-22T00:00:00"/>
    <d v="1899-12-30T06:07:40"/>
    <s v="TTO651"/>
    <s v="GRUA"/>
    <s v="VARADA CARRETERA"/>
    <s v="Pesados"/>
    <s v="Premium"/>
    <s v="Pesados Premium"/>
    <s v="GALLO GIRALDO JOHAN GALLO GIRALDO JOHAN"/>
    <s v="ALFONSO GALLO"/>
    <s v="1094940608"/>
    <s v="1"/>
    <s v="3010636"/>
    <s v="*CEL 3117515210 *FALLA MECANICO SIN CLOSH*(LLANTAS, FACIL ACCESO, MECA )OK *DO:PREREIA *** VIA CONDINA ENVIAR UBIC Y FOTOS DEL VH 316...58 *DD::ARMENIA CALLE 50 NO 16 29 BR ALFONSO GALLO ** *DESCARGADO *TROQUE**DOBLE* *ALTO 3.20 MTRS *LARGO 6 MTRS *ANCHO 2.20 MTRS *PESO 3.800KL *TIPO DE CARROCERIA FURGON ****FURGON*CHEVROLET*NPR"/>
    <s v="PEREIRA"/>
    <s v="ARMENIA"/>
    <s v="VIA CONDINA, PEREIRA, RISARALDA, COLOMBIA"/>
    <s v="3117515210"/>
    <s v="junio"/>
    <s v="Base de liquidación"/>
    <x v="1"/>
    <s v="NPR [4] 700P REWARD [14 MT 5200CC TD 4X"/>
  </r>
  <r>
    <n v="23312430"/>
    <d v="2023-06-22T00:00:00"/>
    <d v="1899-12-30T06:09:24"/>
    <s v="FSU541"/>
    <s v="GRUA"/>
    <s v="VARADA LOCAL"/>
    <s v="Pesados"/>
    <s v="Premium"/>
    <s v="Pesados Premium"/>
    <s v="ESTEBAN SALAZAR ESTEBAN SALAZAR"/>
    <s v="ESTEBAN SALAZAR ESTEBAN SALAZAR"/>
    <s v="94191338"/>
    <s v="33"/>
    <s v="3098172"/>
    <s v="PAX SL SV DE GR X AV FALLA MECANICA // DESCARGADO// FURGON // LLANTA SENCILLA // FACIL ACCESO EN DONDE ESTA EL VH // PESO: 2.2T, LARGO: 5.2M, ANCHO: 2.5M, ALTO: 3,5M// O: CL 83F # 8N - 51 BR FLORALIA ES UN PQ, CALI, VALLE DEL CAUCA, COLOMBIA// D: CL 30 # 11D - 05 TALLER CALI, VALLE DEL CAUCA, COLOMBIA// TLF: 3013756526"/>
    <s v="CALI"/>
    <s v="CALI"/>
    <s v="CL 83F # 8N - 51 BR FLORALIA ES UN PQ, CALI, VALLE DEL CAUCA, COLOMBIA"/>
    <s v="3013756526"/>
    <s v="junio"/>
    <s v="Base de liquidación"/>
    <x v="5"/>
    <s v="DUTRO PRO [300] [2] [ MT 4000CC TD 4X"/>
  </r>
  <r>
    <n v="23312434"/>
    <d v="2023-06-22T00:00:00"/>
    <d v="1899-12-30T06:15:38"/>
    <s v="KSP003"/>
    <s v="GRUA"/>
    <s v="VARADA CARRETERA"/>
    <s v="Pesados"/>
    <s v="Premium"/>
    <s v="Pesados Premium"/>
    <s v="VARON VELASCO LIZETH VARON VELASCO LIZETH"/>
    <s v="JOSE ROZO JOSE ROZO"/>
    <s v="1018504819"/>
    <s v="33"/>
    <s v="3093642"/>
    <s v="SV GR PLANCHON X AV DAÑO EN LOS FILTROS// FURGON DESCARGADO// LLANTA SENCILLA Y VOLANTE OK// PESO 42OO TON/ ALTO:3.20 ANCHO:2.20 LARGO:5.50// O: EDS COOTRANSLABOYANA PITALITO HUILA SENTIDO HACIA BOGOTA// D: SIBERIA VEREDA VUELTA GRANDE A 150 M GLORIETA DE SIBERIA VIA COTA CHIA DONDE EL MECANICO JOSE ROZO 3148903254 3016490158//"/>
    <s v="PITALITO"/>
    <s v="COTA"/>
    <s v="PITALITO, HUILA, COLOMBIA"/>
    <s v="3148903254"/>
    <s v="junio"/>
    <s v="Base de liquidación"/>
    <x v="4"/>
    <s v="JX 1044TC4 MT 2800CC TD 4X"/>
  </r>
  <r>
    <n v="23312440"/>
    <d v="2023-06-22T00:00:00"/>
    <d v="1899-12-30T06:30:46"/>
    <s v="SZU339"/>
    <s v="GRUA"/>
    <s v="VARADA LOCAL"/>
    <s v="Pesados"/>
    <s v="Premium"/>
    <s v="Pesados Premium"/>
    <s v="LA SABANERA SAS LA SABANERA SAS"/>
    <s v="WILSON PEREZ WILSON PEREZ"/>
    <s v="9014956151"/>
    <s v="25"/>
    <s v="3011441"/>
    <s v="PAX SL SV DE GR X AV MOTOR, VH NO ENCIENDE// SON BLOQUEOS // FACIL ACCESO // ESTACAS// PESO: 8,2T, LARGO: 11M, ANCHO. 2,6M ALTO: 4M // O: FRIGORIFICO BLEN, EN LA CL 13 CON AV CIUDAD DE CALI, SENTIDO HACIA EL OCCIDENTE BOGOTÁ, COLOMBIA// D: LOCALIDAD DE FONTIBON, CL 17 # 115 - 81 LOCAL 1 ,BOGOTÁ, COLOMBIA// TLF: 3133277145"/>
    <s v="BOGOTA"/>
    <s v="BOGOTA"/>
    <s v="FRIGORIFICO BLEN, EN LA CL 13 CON AV CIUDAD DE CALI, SENTIDO HACIA EL OCCIDENTE BOGOTÁ, COLOMBIA"/>
    <s v="3133277145"/>
    <s v="junio"/>
    <s v="Base de liquidación"/>
    <x v="2"/>
    <s v="4300 DURASTAR [6000m MT 7600CC TD 4X"/>
  </r>
  <r>
    <n v="23312593"/>
    <d v="2023-06-22T00:00:00"/>
    <d v="1899-12-30T08:30:52"/>
    <s v="WFG667"/>
    <s v="GRUA"/>
    <s v="VARADA CARRETERA"/>
    <s v="Pesados"/>
    <s v="Premium"/>
    <s v="Pesados Premium"/>
    <s v="GRIMALDOS JAIMES PAB GRIMALDOS JAIMES PAB"/>
    <s v="GISELA ANGARITA GISELA ANGARITA"/>
    <s v="1098615772"/>
    <s v="3"/>
    <s v="3025761"/>
    <s v="PAX SL SV DE GR X AV EN EL MOTOR // DESCARGADO // SON BLOQUEOS // FACIL ACCESO // FURGON // LLANTA SENCILLA // PESO: 2,4T CAP DE CARGA, LARGO: 4,5M ANCHO: 1,3M, ALTO: 2M// O: CL 16 CON CRA 23 MANZANA 15 CASA 17 BOSCONIA, CESAR, COLOMBIA // D :CRA 10 CON CL 21 ES UN PARQUEADERO MONTANA BUCARAMANGA, SANTANDER, COLOMBIA// TLF: 3137475788//"/>
    <s v="BOSCONIA"/>
    <s v="BUCARAMANGA"/>
    <s v="CL 16 CON CRA 23 MANZANA 15 CASA 17 BOSCONIA, CESAR, COLOMBIA"/>
    <s v="3137475788"/>
    <s v="junio"/>
    <s v="Base de liquidación"/>
    <x v="4"/>
    <s v="JX 1044TSC4 MT 2800CC TD 4X"/>
  </r>
  <r>
    <n v="23312605"/>
    <d v="2023-06-22T00:00:00"/>
    <d v="1899-12-30T08:36:56"/>
    <s v="SNS574"/>
    <s v="GRUA"/>
    <s v="VARADA CARRETERA"/>
    <s v="Pesados"/>
    <s v="Premium"/>
    <s v="Pesados Premium"/>
    <s v="CARDONA BUSTAMANTE J CARDONA BUSTAMANTE J"/>
    <s v="GIRALDO DUARTE GIRALDO DUARTE"/>
    <s v="19478771"/>
    <s v="15"/>
    <s v="3010318"/>
    <s v="SV DE GR X AVERIA // VH REMOLCADOR*KENWORTH*T370 T370 MT TD 4X2 [FULL*AZUL ANCHO 2.80 MT ALTO 3 MT LARGO 6 MT LLANTA SENCILLA LLANTAS OK // DIRECC KILOMETRO 17 AUTOPISTA DOBLE CALZADA ATILLO VEREDA LA MATICA PARTE BAJA // DST BOGOTA AV CALLE 17 # 137 81 PARQUEADERO TIBANA //FONTIBON // GIRALDO DUARTE CEL 3228136200 VH DESCARGADO SE SOLI FOTOS SOLO ES EL CABEZOTE"/>
    <s v="GIRARDOTA"/>
    <s v="BOGOTA"/>
    <s v="GIRARDOTA, ANTIOQUIA, COLOMBIA"/>
    <s v="3228136200"/>
    <s v="junio"/>
    <s v="Base de liquidación"/>
    <x v="10"/>
    <s v="T370 T370 MT TD 4X2 [FULL"/>
  </r>
  <r>
    <n v="23312731"/>
    <d v="2023-06-22T00:00:00"/>
    <d v="1899-12-30T09:30:07"/>
    <s v="XIK216"/>
    <s v="GRUA"/>
    <s v="VARADA CARRETERA"/>
    <s v="Pesados"/>
    <s v="Premium"/>
    <s v="Pesados Premium"/>
    <s v="PEREZ SALAZAR LUZ AN PEREZ SALAZAR LUZ AN"/>
    <s v="LUZ ANGELA PEREZ LUZ ANGELA PEREZ"/>
    <s v="39743603"/>
    <s v="33"/>
    <s v="3098876"/>
    <s v="SV GR X AV DAÑO EN LA CAJA DE CAMBIOS TODO // DOS TROQUES LLANTA DOBLE Y VOLANTE OK//CABEZOTE( PESO 10 TON ALTO: 3.50 ANCHO:2.40 LARGO: 9M)// TRAILER(R79223 PESO 8 TON ALTO:3M ANCHO: 2.50 LARGO: 9 M) O: KM 1 SALIDA DE CHIQUINQUIRA A UBATE EN LA EDS TERPEL CASABLANCA // D: CR 2# 1 F 236 PARQUEADERO LOS PINOS UN TALLER LO RECIBEN UBATE CUNDINAMARCA //LUZ ANGELA PEREZ 3223455102"/>
    <s v="CHIQUINQUIRA"/>
    <s v="UBATE"/>
    <s v="CHIQUINQUIRÁ, BOYACÁ, COLOMBIA"/>
    <s v="3223455102"/>
    <s v="junio"/>
    <s v="Base de liquidación"/>
    <x v="10"/>
    <s v="T800 FULL FILTROS MT TD 6X4"/>
  </r>
  <r>
    <n v="23312890"/>
    <d v="2023-06-22T00:00:00"/>
    <d v="1899-12-30T10:33:35"/>
    <s v="LJU226"/>
    <s v="GRUA"/>
    <s v="VARADA CARRETERA"/>
    <s v="Pesados"/>
    <s v="Premium"/>
    <s v="Pesados Premium"/>
    <s v="CREDISEGURO SAS CREDISEGURO SAS"/>
    <s v="RONAL RINCCON"/>
    <s v="9010386080"/>
    <s v="33"/>
    <s v="3090948"/>
    <s v="GR VARADA // ORG VIA YUMBO-CALI CR21 CON CL 14A // DES CL38C#92B-23 SUR // LLANTAS Y TUIMON OK // LARGO 6 // ALTO 3 // ANCHO 2,50 // DESCARGADO // FURGON // LLANTA SENCILLA // 3124894766"/>
    <s v="YUMBO"/>
    <s v="BOGOTA SUR"/>
    <s v="YUMBO, VALLE DEL CAUCA, COLOMBIA VIA YUMBO-CALI CR21 CON CL 14A"/>
    <s v="3124894766"/>
    <s v="junio"/>
    <s v="Base de liquidación"/>
    <x v="4"/>
    <s v="JX 1044TC4 MT 2800CC TD 4X"/>
  </r>
  <r>
    <n v="23312933"/>
    <d v="2023-06-22T00:00:00"/>
    <d v="1899-12-30T10:48:39"/>
    <s v="TGU591"/>
    <s v="GRUA"/>
    <s v="VARADA LOCAL"/>
    <s v="Pesados"/>
    <s v="Preferente"/>
    <s v="Pesados Preferente"/>
    <s v="CORPORACION AUTONOMA CORPORACION AUTONOMA"/>
    <s v="ARIEL VALLE ARIEL VALLE"/>
    <s v="8907045367"/>
    <s v="8"/>
    <s v="3007091"/>
    <s v="SV DE GR X AVERIA // VH CAMION*FOTON*AUMARK BJ1043 MT 3400CC TD 4X*BLANCO ANCHO 2.90 LARGO 7 MT ALTO 3.20 MT DOBLE LLANTAS OK LLANTAS OK // DIRECC AV FERROCARRIL CALLE 44 ESQUINA COR TOLIMA // DST LAS FERIAS CALLE 24 # 1 - 130 SUR // ARIEL VALLE CEL 3222119857"/>
    <s v="IBAGUE"/>
    <s v="IBAGUE"/>
    <s v="IBAGUÉ, TOLIMA, COLOMBIA"/>
    <s v="3222119857"/>
    <s v="junio"/>
    <s v="Base de liquidación"/>
    <x v="6"/>
    <s v="AUMARK BJ1043 MT 3400CC TD 4X"/>
  </r>
  <r>
    <n v="23312959"/>
    <d v="2023-06-22T00:00:00"/>
    <d v="1899-12-30T10:59:35"/>
    <s v="SXV412"/>
    <s v="GRUA"/>
    <s v="VARADA LOCAL"/>
    <s v="Pesados"/>
    <s v="Premium"/>
    <s v="Pesados Premium"/>
    <s v="VARGAS RICO LISANDRO VARGAS RICO LISANDRO"/>
    <s v="LIZANDRO VARGAS LIZANDRO VARGAS"/>
    <s v="4216614"/>
    <s v="33"/>
    <s v="3098133"/>
    <s v="SV GR X AV DAÑO EN EL EJE DE ELEVAS// ESTACAS DESCARGADO// LLANTA DOBLE Y VOLANTE OK// PESO 6600KL// ALTO: 4M ANCHO: 2.60LARGO: 8 M // O: SURABASTOS EN LA PLAZA DE NEIVA DE FACIL ACC// D: CALLE 6 # 21 43 EN EL TALLER EN HORARIO HABIL SOGAMOSO LIZANDRO VARGAS 3133488123 3125922331"/>
    <s v="NEIVA"/>
    <s v="SOGAMOSO"/>
    <s v="CL. 38 SUR #3 - 250, NEIVA, HUILA, COLOMBIA"/>
    <s v="3133488123"/>
    <s v="junio"/>
    <s v="Base de liquidación"/>
    <x v="5"/>
    <s v="FG 8J [500] MT 7700CC TD 4X"/>
  </r>
  <r>
    <n v="23312970"/>
    <d v="2023-06-22T00:00:00"/>
    <d v="1899-12-30T11:03:54"/>
    <s v="THR567"/>
    <s v="GRUA"/>
    <s v="VARADA CARRETERA"/>
    <s v="Pesados"/>
    <s v="Premium"/>
    <s v="Pesados Premium"/>
    <s v="RODRIGUEZ LUNA JOSE RODRIGUEZ LUNA JOSE"/>
    <s v="GILLERMO SANTA CRUZ GILLERMO SANTA CRUZ"/>
    <s v="3207966"/>
    <s v="13"/>
    <s v="3011442"/>
    <s v="SV DE GR X AVERIA EN MOTOR // VH *REMOLCADOR*FREIGHTLINER*CASCADIA DD15 EURO IV MT 14800CC TD 6*BLANCO LARGO 6 MT ANCHO 2.60 MT ALTO 3.50 MT DOBLE LLANTA LLANTAS OK// SOLO CABEZOTE, VH DESCARGADO// // O: VIA PRINCIPAL QUE VA DE DUITAMA A BELENCITO, FRENTE A LA PLANTA DE CEMENTO GOLSIN SOBRE LA VIA, E/S TERPEL// NOBSA, BOYACÁ, COLOMBIA// D: CRA 40 # 21 - 160 BR SIMON BOLIVAR DUITAMA, BOYACÁ, COLOMBIA// TLF:3102051462 //"/>
    <s v="NOBSA"/>
    <s v="DUITAMA"/>
    <s v="VIA PRINCIPAL QUE VA DE DUITAMA A BELENCITO, FRENTE A LA PLANTA DE CEMENTO GOLSIN SOBRE LA VIA, E/S TERPEL// NOBSA, BOYACÁ, COLOMBIA"/>
    <s v="3102051462"/>
    <s v="junio"/>
    <s v="Base de liquidación"/>
    <x v="0"/>
    <s v="CASCADIA DD15 Euro IV MT 14800CC TD 6"/>
  </r>
  <r>
    <n v="23313433"/>
    <d v="2023-06-22T00:00:00"/>
    <d v="1899-12-30T15:01:47"/>
    <s v="STX106"/>
    <s v="GRUA"/>
    <s v="VARADA CARRETERA"/>
    <s v="Pesados"/>
    <s v="Premium"/>
    <s v="Pesados Premium"/>
    <s v="SERVITRANSPORTADORA SERVITRANSPORTADORA"/>
    <s v="ANA GIL"/>
    <s v="9009719851"/>
    <s v="10"/>
    <s v="3059448"/>
    <s v="PAX SOLICITA SV DE GR X AVERIA LLANTAS OK // LARGO 7 ALTO 4 ANCHO 2.5 DOBLE TROQUE VOLCO // O: AUT. MEDELLIN BOGOTA RETORNO 8 ZONA GUARNE D: CRA 50 77 SUR 234 CEL: 3122537914"/>
    <s v="GUARNE"/>
    <s v="MEDELLIN"/>
    <s v="GUARNE, ANTIOQUIA, COLOMBIA"/>
    <s v="3122537914"/>
    <s v="junio"/>
    <s v="Base de liquidación"/>
    <x v="10"/>
    <s v="T800 T800 MT TD 6X4"/>
  </r>
  <r>
    <n v="23313453"/>
    <d v="2023-06-22T00:00:00"/>
    <d v="1899-12-30T15:13:59"/>
    <s v="SNV170"/>
    <s v="GRUA"/>
    <s v="ACCIDENTE CARRETERA"/>
    <s v="Pesados"/>
    <s v="Premium"/>
    <s v="Pesados Premium"/>
    <s v="GRANDA VELASQUEZ JOH GRANDA VELASQUEZ JOH"/>
    <s v="ANA MARIA RICO ANA MARIA RICO"/>
    <s v="98464779"/>
    <s v="10"/>
    <s v="3058764"/>
    <s v="SV GR // GR PLUMA // X ACC // SIN LUCES Y CAPO DAÑADO// VOLQUETA DOBLE TROQUE LLANTAS Y VOLANTE OK// DESCARGADO PESO 26866KL// ALTO: 3.5 ANCHO: 3 LARGO: 8 //O: HOTEL CARDANY EN CAREPA ANTIOQUIA CALLE 71 # 77 04 // D: PARQUEADERO LA ALPUJARRA CR 42 # 24 96 EN ITAGUI DARIO GRANDA 3008223579 3106705459"/>
    <s v="CAREPA"/>
    <s v="ITAGUI"/>
    <s v="CL 71 #77-04, CAREPA, ANTIOQUIA, COLOMBIA"/>
    <s v="3008223579"/>
    <s v="junio"/>
    <s v="Base de liquidación"/>
    <x v="10"/>
    <s v="T800 T800 MT TD 6X4"/>
  </r>
  <r>
    <n v="23313510"/>
    <d v="2023-06-22T00:00:00"/>
    <d v="1899-12-30T15:42:39"/>
    <s v="WFC454"/>
    <s v="GRUA"/>
    <s v="VARADA CARRETERA"/>
    <s v="Pesados"/>
    <s v="Premium"/>
    <s v="Pesados Premium"/>
    <s v="ALVAREZ CARPIO FREDD ALVAREZ CARPIO FREDD"/>
    <s v="MIREYA JAIME MIREYA JAIME"/>
    <s v="13363129"/>
    <s v="35"/>
    <s v="3012158"/>
    <s v="SV GR X AVERIA // LA CAJA // O: EL DESCANSO CORREJIMIENTO DE SANTANDER // D: AV 6 1 62 BRR: LA ISA CUCUTA // LARGO 6 ANCHO 2.5 ALTO 2.5 // CAPACIDAD CARGA 35 TON // SOLO CABEZOTE // LLANTAS OK // BODLE LLANTA // 3186200131"/>
    <s v="PAMPLONA"/>
    <s v="CUCUTA"/>
    <s v="EL DESCANSO, CÚCUTA, NORTE DE SANTANDER, COLOMBIA"/>
    <s v="3186200131"/>
    <s v="junio"/>
    <s v="Base de liquidación"/>
    <x v="10"/>
    <s v="T800 FULL FILTROS MT TD 6X4"/>
  </r>
  <r>
    <n v="23313517"/>
    <d v="2023-06-22T00:00:00"/>
    <d v="1899-12-30T15:48:59"/>
    <s v="THX142"/>
    <s v="GRUA"/>
    <s v="VARADA CARRETERA"/>
    <s v="Pesados"/>
    <s v="Preferente"/>
    <s v="Pesados Preferente"/>
    <s v="INVERSIONES GLP S.A. INVERSIONES GLP S.A."/>
    <s v="DAVID MADRID DAVID MADRID"/>
    <s v="9003352790"/>
    <s v="32"/>
    <s v="3174803"/>
    <s v="CEL. 3212059869 /// SV GR X FALLA MOTOR /// CL 79B #65 55 BR EL POGRESO MEDELLIN /// KM 7 AUTOPISTA MEDELLIN BOGOTA VDA EL LLANO 4 LOTE BAJANDO /// ALTO 3.0 / LARGO 5.0 / ANCHO 3.0 / TIPO REPARTIDOR CAMION*CHEVROLET*NHR // SV SP 08:00 AM 23/06/2023"/>
    <s v="MEDELLIN"/>
    <s v="COPACABANA"/>
    <s v="CL. 79B #65-55, EL PROGRESO, MEDELLÍN, CASTILLA, MEDELLÍN, ANTIOQUIA, COLOMBIA"/>
    <s v="3212059869"/>
    <s v="junio"/>
    <s v="Base de liquidación"/>
    <x v="1"/>
    <s v="NHR [2] 729 MT 2800CC TD 4X"/>
  </r>
  <r>
    <n v="23313694"/>
    <d v="2023-06-22T00:00:00"/>
    <d v="1899-12-30T17:15:47"/>
    <s v="ETT761"/>
    <s v="GRUA"/>
    <s v="VARADA CARRETERA"/>
    <s v="Pesados"/>
    <s v="Premium"/>
    <s v="Pesados Premium"/>
    <s v="QUIROGA SOLANO ELIAN QUIROGA SOLANO ELIAN"/>
    <s v="FELIPE MEDINA"/>
    <s v="1022348613"/>
    <s v="33"/>
    <s v="3091886"/>
    <s v="PAX SL SV GR X AV //SE ESTALLO LA RUEDA TRASERA IZQUIERDA // DIMENSIONES LARGO 5 ANCHO 245 ALTO 3 // FURGON // VH DESCARGADO // O: KM 8 SENTIDO VIA CARTAGO QUIMBAYA // D: CRA 77 L 68 27 SUR BR BOSA SAN PABLO CEL: 3209429103"/>
    <s v="QUIMBAYA"/>
    <s v="BOGOTA"/>
    <s v="QUIMBAYA, QUINDÍO, COLOMBIA"/>
    <s v="3209429103"/>
    <s v="junio"/>
    <s v="Base de liquidación"/>
    <x v="1"/>
    <s v="NLR 700P REWARD [122HP] MT 3000CC TD 4X2 ABS"/>
  </r>
  <r>
    <n v="23313945"/>
    <d v="2023-06-23T00:00:00"/>
    <d v="1899-12-30T01:42:20"/>
    <s v="OLO549"/>
    <s v="GRUA"/>
    <s v="VARADA LOCAL"/>
    <s v="Pesados"/>
    <s v="Preferente"/>
    <s v="Pesados Preferente"/>
    <s v="SECRETARIA DISTRITAL SECRETARIA DISTRITAL"/>
    <s v="DAIBER PADILLA"/>
    <s v="8999990619"/>
    <s v="70"/>
    <s v="3000499"/>
    <s v="PAX SOLICITA SV DE GR X AVERIA NO ENCIENDE//LLANTAS OK //DIMENSIONES: LARGO 6 ALTO :4M// ANCHO 2.5 BUSETA 10 PASAJEROS // O: CRA. 110 CON CALLE 153 BOGOTÁ, COLOMBIA VIA PUBLICA// D:CARRERA 136A CON 145, SUBA, BOGOTÁ, CUNDINAMARCA, COLOMBIA AL LADO DEL CAI FONTANAR"/>
    <s v="BOGOTA"/>
    <s v="BOGOTA"/>
    <s v="CRA. 110 CON CALLE 153 BOGOTÁ, COLOMBIA"/>
    <s v="3103757671"/>
    <s v="junio"/>
    <s v="Base de liquidación"/>
    <x v="8"/>
    <s v="TRAFIC 1.6L TECHO ALTO MT 1600CC AA 2T 9PSJ"/>
  </r>
  <r>
    <n v="23314218"/>
    <d v="2023-06-23T00:00:00"/>
    <d v="1899-12-30T09:23:07"/>
    <s v="EQZ762"/>
    <s v="GRUA"/>
    <s v="VARADA CARRETERA"/>
    <s v="Pesados"/>
    <s v="Preferente"/>
    <s v="Pesados Preferente"/>
    <s v="GARCIA RODRIGUEZ JOS GARCIA RODRIGUEZ JOS"/>
    <s v="MATEO ARDILA MATEO ARDILA"/>
    <s v="80434526"/>
    <s v="33"/>
    <s v="3067241"/>
    <s v="CEL. 3114592196 - 3153246936 /// SV GR X RECALENTAMIENTO /// CRA 3 #15 14 BR LOS MOLINOS FACATATIVA /// CRA 3 #19 116 MOSQUERA /// ALTO 3.0 / LARGO 3.20 / ANCHO 2.40 / FURGON CAP. 2.7T LLANTA SENCILLA"/>
    <s v="FACATATIVA"/>
    <s v="MOSQUERA"/>
    <s v="CRA 3 #15-14, FACATATIVÁ, CUNDINAMARCA, COLOMBIA"/>
    <s v="3114592196"/>
    <s v="junio"/>
    <s v="Base de liquidación"/>
    <x v="7"/>
    <s v="HFC1035KN JHR Euro IV [AS MT 2800CC TD 4X"/>
  </r>
  <r>
    <n v="23314285"/>
    <d v="2023-06-23T00:00:00"/>
    <d v="1899-12-30T09:56:09"/>
    <s v="TJX793"/>
    <s v="GRUA"/>
    <s v="VARADA CARRETERA"/>
    <s v="Pesados"/>
    <s v="Preferente"/>
    <s v="Pesados Preferente"/>
    <s v="TRANSPORTES BUITRAGO TRANSPORTES BUITRAGO"/>
    <s v="CLEMENTE SIERRA"/>
    <s v="9008253136"/>
    <s v="33"/>
    <s v="3098579"/>
    <s v="GR VARADA // ORG CRUCE SIBERIA KM 1 VIA SIBERIA-ROSAL // DES CR80#45-01 // LLANTAS Y TIMON OK // LARGO 8 // ANCHO 2,50 // ALTO 3 // DESCARGADO // FURGON // LLANTAS DOBLE // CAP 6T // 3143956516"/>
    <s v="BOGOTA"/>
    <s v="BOGOTA"/>
    <s v="BOGOTÁ, COLOMBIA CRUCE SIBERIA KM 1 VIA SIBERIA-ROSAL"/>
    <s v="3143956516"/>
    <s v="junio"/>
    <s v="Base de liquidación"/>
    <x v="7"/>
    <s v="HFC1063K 1063K MT 3900CC TD 4X"/>
  </r>
  <r>
    <n v="23314383"/>
    <d v="2023-06-23T00:00:00"/>
    <d v="1899-12-30T10:37:02"/>
    <s v="IKS897"/>
    <s v="GRUA"/>
    <s v="VARADA CARRETERA"/>
    <s v="Pesados"/>
    <s v="Premium"/>
    <s v="Pesados Premium"/>
    <s v="AUTOMEX SAS AUTOMEX SAS"/>
    <s v="LUIS SANCHEZ"/>
    <s v="9002070083"/>
    <s v="33"/>
    <s v="3094028"/>
    <s v="PAX SOLI SERV DE GRUA X AVERIA, DAÑO EN EL MOTOR// LARGO 4M ANCHO 1.10 ALTO 3 .5 M // CARRICERIA EWSTACAS - CARPADO// LLANTA SENCILLA// VH DESCARGADO// VH SIN BLOQUES, FACIL ACESO PARA LA GRUA CH EN LA VIA// O. OIBA - SANTANDER KILOMETRO 61 RUTA 45 A 06//D. BOGOTA CARRERA 31A NO 9 - 52 BARRIO PENSILVANIA EN LA CIUDAD D E BOGOTA// CEL 3502023589 - 3016786791"/>
    <s v="OIBA"/>
    <s v="BOGOTA"/>
    <s v="OIBA, SANTANDER, COLOMBIA"/>
    <s v="3502023589"/>
    <s v="junio"/>
    <s v="Base de liquidación"/>
    <x v="11"/>
    <s v="K 2500 II MT 2500CC TD 4X"/>
  </r>
  <r>
    <n v="23314488"/>
    <d v="2023-06-23T00:00:00"/>
    <d v="1899-12-30T11:25:56"/>
    <s v="BTM028"/>
    <s v="GRUA"/>
    <s v="VARADA CARRETERA"/>
    <s v="Pesados"/>
    <s v="Premium"/>
    <s v="Pesados Premium"/>
    <s v="FUNDACION CARITAS DI FUNDACION CARITAS DI"/>
    <s v="WILLIAN LEIVA"/>
    <s v="8160046283"/>
    <s v="15"/>
    <s v="3009198"/>
    <s v="GR VARADA // ORG SECTOR PUENTE DE VILLETA VIA VILLETA-ALTO DEL TRIGO KM 5 DG AL PARADERO LA POSA Y EDF ROCA // DES VARIANTE DEL POLLO LA GRAN VIA ZONA TALLERES CENTRO LOGISTICO // LARGO 5 // ALTO 3 // ANCHO 2,50 // DESCARGADO // FURGON // LLANTAS DOBLE // CAP 4T // 3044670917"/>
    <s v="VILLETA"/>
    <s v="DOSQUEBRADAS"/>
    <s v="VILLETA, CUNDINAMARCA, COLOMBIA SECTOR PUENTE DE VILLETA VIA VILLETA-ALTO DEL TRIGO KM 5 DG AL PARADERO LA POSA Y EDF ROCA"/>
    <s v="3044670917"/>
    <s v="junio"/>
    <s v="Base de liquidación"/>
    <x v="1"/>
    <s v="NPR [2] 4.6L [ASL] MT 4600CC TD 4X"/>
  </r>
  <r>
    <n v="23314505"/>
    <d v="2023-06-23T00:00:00"/>
    <d v="1899-12-30T11:34:56"/>
    <s v="GVX832"/>
    <s v="GRUA"/>
    <s v="ACCIDENTE LOCAL"/>
    <s v="Pesados"/>
    <s v="Premium"/>
    <s v="Pesados Premium"/>
    <s v="TRANSPORTADORA NACIO TRANSPORTADORA NACIO"/>
    <s v="JHON FREDY CASTAÑEDA JHON FREDY CASTAÑEDA"/>
    <s v="9012451704"/>
    <s v="26"/>
    <s v="3007451"/>
    <s v="PAX SL SV DE GR X ACC // DESCARGADO// SIN BLOQUEOS// SOLO CABEZOTE // LLANTA DOBLE// PESO: 6T, LARGO: 4M, ANCHO: 2,6M, ALTO: 3M// O: KILOMETRO 7 VIA YOPAL MORICHAL BR ATOMILLOS LOTE 3, YOPAL, CASANARE, COLOMBIA// D: TALLER ASIGNADO CARRERA 7 NRO. 28-25 BARRIO PARAISO, YOPAL, CASANARE, COLOMBIA// TLF: 3142978756//"/>
    <s v="YOPAL"/>
    <s v="YOPAL"/>
    <s v="KILOMETRO 7 VIA YOPAL MORICHAL BR ATOMILLOS LOTE 3, YOPAL, CASANARE, COLOMBIA"/>
    <s v="3142978756"/>
    <s v="junio"/>
    <s v="Base de liquidación"/>
    <x v="5"/>
    <s v="SG1A F7B [500] MT 8900CC TD 4X"/>
  </r>
  <r>
    <n v="23314696"/>
    <d v="2023-06-23T00:00:00"/>
    <d v="1899-12-30T12:58:25"/>
    <s v="ERK027"/>
    <s v="GRUA"/>
    <s v="VARADA LOCAL"/>
    <s v="Pesados"/>
    <s v="Premium"/>
    <s v="Pesados Premium"/>
    <s v="TELLEZ FABIO CESAR TELLEZ FABIO CESAR"/>
    <s v="FABIO TELLEZ FABIO TELLEZ"/>
    <s v="79241778"/>
    <s v="33"/>
    <s v="3097629"/>
    <s v="SV D EGR X AVERIA // VH FURGON*JAC*HFC1035KN JHR EURO IV MT 2800CC TD 4X*PLATA LARGO 5 ALTO 2.30 ANCHO 2 MT LLANTA SENCILLA LLANTAS OK // DIRECC BOYACA CON 37 C SUR // DST CALLE 8 CON 19 ESTANSUELA // VH DESCARGADO // FABIO TELLEZ CEL 3508942610"/>
    <s v="BOGOTA"/>
    <s v="BOGOTA"/>
    <s v="BOGOTÁ, COLOMBIA"/>
    <s v="3508942610"/>
    <s v="junio"/>
    <s v="Base de liquidación"/>
    <x v="7"/>
    <s v="HFC1035KN JHR Euro IV MT 2800CC TD 4X"/>
  </r>
  <r>
    <n v="23314726"/>
    <d v="2023-06-23T00:00:00"/>
    <d v="1899-12-30T13:13:53"/>
    <s v="SOB793"/>
    <s v="GRUA"/>
    <s v="VARADA LOCAL"/>
    <s v="Pesados"/>
    <s v="Premium"/>
    <s v="Pesados Premium"/>
    <s v="DISCEMENTOS BOGOTA L DISCEMENTOS BOGOTA L"/>
    <s v="DUBERMEY SIERRA"/>
    <s v="8300280232"/>
    <s v="33"/>
    <s v="3097535"/>
    <s v="SV DE GR X AV NO DA ARRANQUE /// O: AV VILLAVICENCIO 22 H SUR 03 CUIDAD BOLIVAR // D: CRA 77 A SUR 57 R 03 CASA BIANACA /// VH OK VACIO DIMEN ANCHO 230 ALTO 230 LARGO 7 MTS // DOBLE LLANTA // TEL: 3112358584"/>
    <s v="BOGOTA"/>
    <s v="BOGOTA"/>
    <s v="BOGOTÁ, COLOMBIA"/>
    <s v="3112358584"/>
    <s v="junio"/>
    <s v="Base de liquidación"/>
    <x v="1"/>
    <s v="KODIAK 211 MT 7200CC TD 4X"/>
  </r>
  <r>
    <n v="23314785"/>
    <d v="2023-06-23T00:00:00"/>
    <d v="1899-12-30T13:48:12"/>
    <s v="GET362"/>
    <s v="GRUA"/>
    <s v="VARADA LOCAL"/>
    <s v="Pesados"/>
    <s v="Preferente"/>
    <s v="Pesados Preferente"/>
    <s v="YARMIN OSPINA YARMIN OSPINA"/>
    <s v="YARMIN OSPINA YARMIN OSPINA"/>
    <s v="52101520"/>
    <s v="33"/>
    <s v="3090542"/>
    <s v="PAX SL SV DE GR EN EL MOTOR // VH DESCARGADO// FURGON // LLANTA SENCILLA // SON BLOQUEOS // PESO: 2T, LARGO: 3M, ALTO: 3,4M, ANCHO: 2M// O: CRA 67 CON CL 107 CERCA AL PUENTE DE LA 80 CON BOYACA, CERCA DEL TITAN PLAZA BOGOTÁ, COLOMBIA// D: CL 187 CON 4 ES UN TALLER DE CONFIANZA PAX EL CODITO, LA CALERA, CUNDINAMARCA, COLOMBIA// TLF :3502814466"/>
    <s v="BOGOTA"/>
    <s v="BOGOTA"/>
    <s v="CRA 67 CON CL 107 CERCA AL PUENTE DE LA 80 CON BOYACA, CERCA DEL TITAN PLAZA BOGOTÁ, COLOMBIA"/>
    <s v="3502814466"/>
    <s v="junio"/>
    <s v="Base de liquidación"/>
    <x v="6"/>
    <s v="AUMARK BJ1039V3JD3 [FL MT 2800CC TD 4X"/>
  </r>
  <r>
    <n v="23314803"/>
    <d v="2023-06-23T00:00:00"/>
    <d v="1899-12-30T13:59:58"/>
    <s v="TZR607"/>
    <s v="GRUA"/>
    <s v="VARADA CARRETERA"/>
    <s v="Pesados"/>
    <s v="Premium"/>
    <s v="Pesados Premium"/>
    <s v="SOCIEDAD AVICOLA TOS SOCIEDAD AVICOLA TOS"/>
    <s v="RICARDO MANUEL ZAPAT RICARDO MANUEL ZAPAT"/>
    <s v="9000701541"/>
    <s v="33"/>
    <s v="3091182"/>
    <s v="SV GR DE GANCHO X AV DAÑO EN LA TRASMISION// ESTACAS// EN 1 HORA TERMINAN DE DESCARGAR// PESO: ALTO: 3M ANCHO:2.40 LARGO 10M// LLANTA SENCILLA Y VOLANTE OK// O: EN PUENTE NACIONAL SANTANDER VEREDA JARANTIVA FINCA SILOVE // D. AV CIUDAD DE CALI # 13 A 53 AL TALLER LO RECIBEN// RICARDO MANUEL ZAPATEIRO 3024130235"/>
    <s v="PUENTE NACIONAL"/>
    <s v="BOGOTA"/>
    <s v="VEREDA JARANTIVA PUENTE NACIONAL, SANTANDER, COLOMBIA"/>
    <s v="3024130235"/>
    <s v="junio"/>
    <s v="Base de liquidación"/>
    <x v="2"/>
    <s v="7300 236 in MT 7600CC TD 4X"/>
  </r>
  <r>
    <n v="23314898"/>
    <d v="2023-06-23T00:00:00"/>
    <d v="1899-12-30T14:46:22"/>
    <s v="WCV164"/>
    <s v="GRUA"/>
    <s v="ACCIDENTE CARRETERA"/>
    <s v="Pesados"/>
    <s v="Preferente"/>
    <s v="Pesados Preferente"/>
    <s v="INVERSIONES GLP S.A. INVERSIONES GLP S.A."/>
    <s v="CESAR GARCIA"/>
    <s v="9003352790"/>
    <s v="32"/>
    <s v="3174803"/>
    <s v="PAX SOLI SERV DE GRUA X AVERIA DAÑO EN MOTOR// VH DESCARGADO // CARRO TANQUE// LARGO 8.10 M ANCHO 2.15 ALTO 3.20 // DOBLE LLANTA// O. KILOMETRO 1 VIA BELEN DE LOS SANDAQUIES MORELIA CAQUETA// D. CALLE 13 NO 16 - 86 VARRIO LA VEGA EN LA CIUDAD DE FLORENCIA CAQUETA// LLANATAS OK, FACIL ACCESON PARA LA GRUA // SIN RESTRICCOPN DE HORARIO// CONDUCT ANDRES QUINALLAS CEL 3213375646 -"/>
    <s v="BELEN DE LOS ANDAQUIES"/>
    <s v="CAQUETA"/>
    <s v="BELEN DE LOS ANDAQUIES, BELÉN DE LOS ANDAQUÍES, CAQUETÁ, COLOMBIA"/>
    <s v="3213375646"/>
    <s v="junio"/>
    <s v="Base de liquidación"/>
    <x v="1"/>
    <s v="NQR [2] 700P REWARD [14 MT 5200CC TD 4X"/>
  </r>
  <r>
    <n v="23314984"/>
    <d v="2023-06-23T00:00:00"/>
    <d v="1899-12-30T15:26:05"/>
    <s v="JUY929"/>
    <s v="GRUA"/>
    <s v="ACCIDENTE CARRETERA"/>
    <s v="Pesados"/>
    <s v="Premium"/>
    <s v="Pesados Premium"/>
    <s v="OSCAR CRUZ"/>
    <s v="OSCAR CRUZ"/>
    <s v="79614518"/>
    <s v="33"/>
    <s v="3081411"/>
    <s v="PAX SOLI SERV DE GRUA X ACCIDENTE// VH SIN BLOQUEO// LARGO 10 M ANCHO 4 M ALTO 3.70 M// CARROCERIA FURGON // VH DESCARGADO// DOBLE LLANTA // O. HOTEL DANISA DE GUARNE ANTIOQUIA // D. CALLE 13 CON CARRERA 82 EN LA CIUDAD DE BGOGOTA// CEL 3103254992// PAX SOLI PROGRAMACION DE GRUA PARA ERL DIA DE MAÑANA 24/06/2023 HORA 07:00 AM"/>
    <s v="GUARNE"/>
    <s v="BOGOTA"/>
    <s v="GUARNE, ANTIOQUIA, COLOMBIA"/>
    <s v="3103254992"/>
    <s v="junio"/>
    <s v="Base de liquidación"/>
    <x v="7"/>
    <s v="HFC1120KN JRR Euro IV MT 3800CC TD 4X"/>
  </r>
  <r>
    <n v="23315057"/>
    <d v="2023-06-23T00:00:00"/>
    <d v="1899-12-30T16:07:13"/>
    <s v="ETT714"/>
    <s v="GRUA"/>
    <s v="VARADA CARRETERA"/>
    <s v="Pesados"/>
    <s v="Premium"/>
    <s v="Pesados Premium"/>
    <s v="MARIA VERONICA SUAREZ"/>
    <s v="JUAN CARLOS VELA SANCHJEZ"/>
    <s v="8600286019"/>
    <s v="32"/>
    <s v="3177006"/>
    <s v="SV DE GR X AV SE FRENO LA LLANTA DELANTERA /// O: EN EL TUNEL DE BUENA VISTA KM 82 SENTIDO VILLAO BOGOTA // D: CRA 85 8 C 10 KENEDY // VH OK VACIO // DIMEN LARGO 870 ALTO 370 ANCHO 250MTS // DOBLE LLANTA // TEL: 3192236530"/>
    <s v="VILLAVICENCIO"/>
    <s v="BOGOTA"/>
    <s v="VILLAVICENCIO, META, COLOMBIA"/>
    <s v="3192236530"/>
    <s v="junio"/>
    <s v="Base de liquidación"/>
    <x v="6"/>
    <s v="FRR-S BJ1128VGPEK-F2 MT 3800CC TD 4X"/>
  </r>
  <r>
    <n v="23315152"/>
    <d v="2023-06-23T00:00:00"/>
    <d v="1899-12-30T17:05:11"/>
    <s v="TGK555"/>
    <s v="GRUA"/>
    <s v="VARADA CARRETERA"/>
    <s v="Pesados"/>
    <s v="Premium"/>
    <s v="Pesados Premium"/>
    <s v="DIAZ MORA ISAAC DIAZ MORA ISAAC"/>
    <s v="ISSAC DIAZ MORA ISAAC"/>
    <s v="7827459"/>
    <s v="25"/>
    <s v="3011664"/>
    <s v="SV DE GR X AV YA NO ENCIENDE // O. A UN KM DE C CENTRO TURISCO PUMADEA VIA GUAMAL SAN MARTIN SOBRE LA VIA NACIONAL /// D: CRA 23 CLL 18 PARQUEADERO LA GRAN ESTACION ACASIAS /// VH OK VACIO // DIMEN LARGO 8 MTS AANCHO 3 MTS ALTO 3 MTS ///// DOLE LLANTA // TEL : 3107580573"/>
    <s v="GUAMAL"/>
    <s v="ACACIAS"/>
    <s v="GUAMAL, META, COLOMBIA"/>
    <s v="3107580573"/>
    <s v="junio"/>
    <s v="Base de liquidación"/>
    <x v="0"/>
    <s v="M2 106 [LARGO] MT 6400CC TD 6X"/>
  </r>
  <r>
    <n v="23315154"/>
    <d v="2023-06-23T00:00:00"/>
    <d v="1899-12-30T17:06:02"/>
    <s v="XWD123"/>
    <s v="GRUA"/>
    <s v="VARADA CARRETERA"/>
    <s v="Pesados"/>
    <s v="Premium"/>
    <s v="Pesados Premium"/>
    <s v="RUEDA SAAVEDRA OMAR RUEDA SAAVEDRA OMAR"/>
    <s v="NILSON URIBE"/>
    <s v="13565268"/>
    <s v="3"/>
    <s v="3026589"/>
    <s v="PAX SL SV GR X AV // DAÑO EN EL MOTOR // LLLANTAS OK // DIMENSIONES LARGO 10 ANCHO 270 ALTO 5 // CISTERNA // DESCARGADO O:SENTIDO VIA LA LUCHA HACIA EL RODADERO ANTES DE LLEGAR A LA BOMBA PRIMAX // D: PARQUEADERO MAJUYA MAMATOCO POR LA SALIDA A RIOACHA // CEL: 3125334316"/>
    <s v="SANTA MARTA"/>
    <s v="SANTA MARTA"/>
    <s v="SANTA MARTA, MAGDALENA, COLOMBIA"/>
    <s v="3125334316"/>
    <s v="junio"/>
    <s v="Base de liquidación"/>
    <x v="5"/>
    <s v="FM 1J RUA [500] MT 8000CC TD 6X"/>
  </r>
  <r>
    <n v="23315157"/>
    <d v="2023-06-23T00:00:00"/>
    <d v="1899-12-30T17:07:49"/>
    <s v="IKS897"/>
    <s v="GRUA"/>
    <s v="VARADA LOCAL"/>
    <s v="Pesados"/>
    <s v="Premium"/>
    <s v="Pesados Premium"/>
    <s v="AUTOMEX SAS AUTOMEX SAS"/>
    <s v="LUIS SANCHEZ"/>
    <s v="9002070083"/>
    <s v="33"/>
    <s v="3094028"/>
    <s v="SV GRX AVERIA // DAÑO EN EL MOTOR// LARGO 4M ANCHO 1.10 ALTO 3 .5 M // CARROCERIA ESTACAS - CARPADO// LLANTA SENCILLA// VH DESCARGADO// VH SIN BLOQUES, FACIL ACCESO// O. CARRERA 40B 10 34 SUR BRR: CIUDADA MONTES //D. BOGOTA CARRERA 31A NO 9 - 52 BARRIO PENSILVANIA BOGOTA// CEL 3502023589 - 3016786791"/>
    <s v="BOGOTA"/>
    <s v="BOGOTA"/>
    <s v="CRA. 40B #10-34, BOGOTÁ, COLOMBIA"/>
    <s v="3502023589"/>
    <s v="junio"/>
    <s v="Base de liquidación"/>
    <x v="11"/>
    <s v="K 2500 II MT 2500CC TD 4X"/>
  </r>
  <r>
    <n v="23315436"/>
    <d v="2023-06-23T00:00:00"/>
    <d v="1899-12-30T21:11:05"/>
    <s v="WFV635"/>
    <s v="GRUA"/>
    <s v="VARADA CARRETERA"/>
    <s v="Pesados"/>
    <s v="Premium"/>
    <s v="Pesados Premium"/>
    <s v="*DIAZ MU-OZ JAIME *DIAZ MU-OZ JAIME"/>
    <s v="GABRIEL LAITON"/>
    <s v="13844832"/>
    <s v="33"/>
    <s v="3096609"/>
    <s v="PAX SOLICITA SV DE GR X AVERIA LLANTAS OK // LARGO 6.5 ALTO 3.4 ANCHO 2.5 FURGON DESCARGADO // O: VIA VILLAVICENCIO BOGOTA SECTOR ABASTICOS D: CL 71 CRA 16 SOBRE LA AV BOYACA CEL: 3163480299"/>
    <s v="BOGOTA"/>
    <s v="BOGOTA"/>
    <s v="ABASTICOS, CHIPAQUE, CUNDINAMARCA, COLOMBIA"/>
    <s v="3163480299"/>
    <s v="junio"/>
    <s v="Base de liquidación"/>
    <x v="6"/>
    <s v="AUMARK BJ5089 MT 3800CC TD 4X"/>
  </r>
  <r>
    <n v="23315581"/>
    <d v="2023-06-24T00:00:00"/>
    <d v="1899-12-30T03:52:04"/>
    <s v="SCR059"/>
    <s v="GRUA"/>
    <s v="VARADA CARRETERA"/>
    <s v="Pesados"/>
    <s v="Premium"/>
    <s v="Pesados Premium"/>
    <s v="PAREJA SANCHEZ MARTH PAREJA SANCHEZ MARTH"/>
    <s v="FERNADO RESTREPO FERNADO RESTREPO"/>
    <s v="25193135"/>
    <s v="1"/>
    <s v="3011266"/>
    <s v="VH DESCARGADO // ALTO 2.50 /// ANCHO 2.40 /// LARGO 5.20 /// PESO 4100 KG /// LLANTAS DOBLE PACHA /// TIPO ESTACA /// GR X VRD /// DAÑO SE REBENTO ESPARRAGOS DE UN EJE /// LLANTAS OK /// VH EN VIA /// O: ENTRE LA VIA MARMATOS Y FELIZA A 7 KM DE PERERIRA /// DEST: PARQUADERO EL TIERRERO BRR CUBA SAN FERNANDO - PEREIRA //// TEL:310-413-03-78"/>
    <s v="MARMATO"/>
    <s v="PEREIRA"/>
    <s v="MARMATO, CALDAS, COLOMBIA"/>
    <s v="3104130378"/>
    <s v="junio"/>
    <s v="Base de liquidación"/>
    <x v="1"/>
    <s v="NPR [2] 4.6L MT 4600CC TD 4X"/>
  </r>
  <r>
    <n v="23315590"/>
    <d v="2023-06-24T00:00:00"/>
    <d v="1899-12-30T05:34:51"/>
    <s v="SOB793"/>
    <s v="GRUA"/>
    <s v="VARADA LOCAL"/>
    <s v="Pesados"/>
    <s v="Premium"/>
    <s v="Pesados Premium"/>
    <s v="DISCEMENTOS BOGOTA L DISCEMENTOS BOGOTA L"/>
    <s v="AVELINO QUINTERO"/>
    <s v="8300280232"/>
    <s v="33"/>
    <s v="3097535"/>
    <s v="SV DE GR X AV TRASMISION /// O: CRA. 77A SUR #57R 03, BOGOTÁ, COLOMBIA CASA BIANACA /// D:CL. 7 A 17 ESQUINA, BOGOTÁ, COLOMBIA///VH OK VACIO ///DIMEN ANCHO 230 ALTO 230 LARGO 7 MTS // DOBLE LLANTA //LLANTAS OK// FACIL ACC// TEL: 3114680783"/>
    <s v="BOGOTA"/>
    <s v="BOGOTA"/>
    <s v="CRA. 77A SUR #57R 03, BOGOTÁ, COLOMBIA"/>
    <s v="3114680783"/>
    <s v="junio"/>
    <s v="Base de liquidación"/>
    <x v="1"/>
    <s v="KODIAK 211 MT 7200CC TD 4X"/>
  </r>
  <r>
    <n v="23315650"/>
    <d v="2023-06-24T00:00:00"/>
    <d v="1899-12-30T08:06:54"/>
    <s v="WOS794"/>
    <s v="GRUA"/>
    <s v="VARADA LOCAL"/>
    <s v="Pesados"/>
    <s v="Premium"/>
    <s v="Pesados Premium"/>
    <s v="COMBUSTIBLES LIQUIDO COMBUSTIBLES LIQUIDO"/>
    <s v="CARLOS RODRIGEZ"/>
    <s v="9001758302"/>
    <s v="32"/>
    <s v="3174594"/>
    <s v="SV DE GR X AV DAÑO EN LA INYECCION /// O: AV CENTENARIO 96 B 71 FONTIBON // D: CRA 17 7 A 06 BR LA ESTANZUELA // VH OK VACIO // DIMEN LARGO 5 MTS ALTO 2 MTS ANCHO 180// LLANTA SENCILLA // TEL: 3134614078"/>
    <s v="BOGOTA"/>
    <s v="BOGOTA"/>
    <s v="BOGOTÁ, COLOMBIA"/>
    <s v="3134614078"/>
    <s v="junio"/>
    <s v="Base de liquidación"/>
    <x v="1"/>
    <s v="NHR [3] 700P REWARD [10 MT 3000CC TD 4X"/>
  </r>
  <r>
    <n v="23315682"/>
    <d v="2023-06-24T00:00:00"/>
    <d v="1899-12-30T08:31:46"/>
    <s v="LWL501"/>
    <s v="GRUA"/>
    <s v="ACCIDENTE CARRETERA"/>
    <s v="Pesados"/>
    <s v="Premium"/>
    <s v="Pesados Premium"/>
    <s v="FINANZAUTO S.A. BIC FINANZAUTO S.A. BIC"/>
    <s v="ANDRES RODRIGUEZ ANDRES RODRIGUEZ"/>
    <s v="8600286019"/>
    <s v="32"/>
    <s v="3176774"/>
    <s v="SV GR X ACC VH SIN FRENOS// VH DESCARGADO// SERV X ACCIDENTE. // LARGO 6 M ANCHO 2.20 M ALTO 3.20 M // CARROCERIA TIPO FURGON// VH SIN BLOQUEOS // LLANTA SENCILLA// O. EN LA BOMBA LA GOMEZ EN LA ENTRADA DE SABANA TORRES// D. PARQUEADERO ZAPATOCA DE LA LOCALIDAD DE SUBA BARRIO COSTA AZUL DE LA CIUDAD DE BOGOTA.// CEL 3103257440"/>
    <s v="SABANA DE TORRES"/>
    <s v="BOGOTA"/>
    <s v="LA GOMEZ, SABANA DE TORRES, SANTANDER, COLOMBIA"/>
    <s v="3103257440"/>
    <s v="junio"/>
    <s v="Base de liquidación"/>
    <x v="4"/>
    <s v="JX 1044TC4 [ASL] MT 2800CC TD 4X"/>
  </r>
  <r>
    <n v="23315758"/>
    <d v="2023-06-24T00:00:00"/>
    <d v="1899-12-30T09:39:09"/>
    <s v="LZM118"/>
    <s v="GRUA"/>
    <s v="VARADA CARRETERA"/>
    <s v="Pesados"/>
    <s v="Premium"/>
    <s v="Pesados Premium"/>
    <s v="FINANZAUTO S.A. BIC FINANZAUTO S.A. BIC"/>
    <s v="DIEGO ESPINOSA"/>
    <s v="8600286019"/>
    <s v="32"/>
    <s v="3176752"/>
    <s v="SV GR X AV VH NO ENCIENDE FURGON DESCARGADO// LLANTA DOBLE Y VOLANTE OK// PESO 5700 KILOS// ALTO:3.10 ANCHO: 2.55 LARGO: 7.30 // O: ARJONA BOLIVAR EN EL PUENTE DE GAMBOTE EN UN EDS BIOMAX // D: VIA 40 # 50B 54 BARRANQUILLA CONCESIONARIO FOTON SOLO RECIBEN HASTA LA 13:00 // DIEGO ESPINOSA 3115716480 3124273110"/>
    <s v="ARJONA"/>
    <s v="BARRANQUILLA"/>
    <s v="PUENTE DE GAMBOTE, ARJONA-MALAGANA, ARJONA, BOLÍVAR, COLOMBIA"/>
    <s v="3115716480"/>
    <s v="junio"/>
    <s v="Base de liquidación"/>
    <x v="6"/>
    <s v="FRR-S BJ1128VGPEK-F2 MT 3800CC TD 4X"/>
  </r>
  <r>
    <n v="23315922"/>
    <d v="2023-06-24T00:00:00"/>
    <d v="1899-12-30T11:03:22"/>
    <s v="UFY765"/>
    <s v="GRUA"/>
    <s v="VARADA CARRETERA"/>
    <s v="Pesados"/>
    <s v="Preferente"/>
    <s v="Pesados Preferente"/>
    <s v="INVERSIONES GLP S.A. INVERSIONES GLP S.A."/>
    <s v="JAIRO MORALES JAIRO MORALES"/>
    <s v="9003352790"/>
    <s v="32"/>
    <s v="3174803"/>
    <s v="SV PG 14:00 24/06/2023 GR X AV SIN BT Y SE PARTIO LA VIELA DEL MOTOR// REPARTO CARGADO CON 120 CILINDROS VACIOS HACEN TRANSBORDO A LA 13:00// LLANTAS Y VOLANTE OK// PESO 2970KILOS// ALTO: 2.30 ANCHO: 2M LARGO: 6M // O: A 200 M ANTES DEL PEAJE PICACHO SENTIDO BUCARAMANGA CUCUTA D: PATIOS NORTE DE SANTANDER EN LA EMPRESA VIDAGAS FRENTE A EDS TERPEL // JAIRO MORALES 3229076825"/>
    <s v="TONA"/>
    <s v="LOS PATIOS"/>
    <s v="TONA, SANTANDER, COLOMBIA"/>
    <s v="3229076825"/>
    <s v="junio"/>
    <s v="Base de liquidación"/>
    <x v="1"/>
    <s v="NKR [2] 729 LWB MT 2800CC TD 4X"/>
  </r>
  <r>
    <n v="23315989"/>
    <d v="2023-06-24T00:00:00"/>
    <d v="1899-12-30T11:42:56"/>
    <s v="LPY268"/>
    <s v="GRUA"/>
    <s v="VARADA CARRETERA"/>
    <s v="Pesados"/>
    <s v="Premium"/>
    <s v="Pesados Premium"/>
    <s v="MU-OZ CHAPETON CHRIS MU-OZ CHAPETON CHRIS"/>
    <s v="JULIAN LEON"/>
    <s v="52898185"/>
    <s v="33"/>
    <s v="3091916"/>
    <s v="SV DE GR X AV YA NO ENCIENDE / O: SENCAR CLL 15 26 101 YUMBO COMPLEJO INUSTRIAL Y COMERCIAL // D: KM 19 VIA MESITAS DEKL COLEGIO TALLER LO RECBIEN /// VH OK VACIO LARGO 6 MTS ANCHO 220 ALTO 350 MTS DOBLE PACHA // TEL: 3133993662"/>
    <s v="YUMBO"/>
    <s v="SAN ANTONIO DEL TEQUENDAMA"/>
    <s v="YUMBO, VALLE DEL CAUCA, COLOMBIA"/>
    <s v="3133993662"/>
    <s v="junio"/>
    <s v="Base de liquidación"/>
    <x v="7"/>
    <s v="HFC1048KN JPR Euro IV [ASL] MT 3800CC TD 4X2"/>
  </r>
  <r>
    <n v="23316047"/>
    <d v="2023-06-24T00:00:00"/>
    <d v="1899-12-30T12:11:18"/>
    <s v="SQB791"/>
    <s v="GRUA"/>
    <s v="VARADA LOCAL"/>
    <s v="Pesados"/>
    <s v="Premium"/>
    <s v="Pesados Premium"/>
    <s v="COMERCIALIZADORA GOY COMERCIALIZADORA GOY"/>
    <s v="JUAN MARIN JUAN MARIN"/>
    <s v="9003258844"/>
    <s v="33"/>
    <s v="3091775"/>
    <s v="SV GR X AV VH NO TIENE TRACCION// VHTIPO PLANCHON DESCARGADO// LLANTA DOBLE Y VOLANTE OK// PESO 7300KILOGRAMOS// ALTO:2.50 ANCHO: 2.44 LARGO: 8M// O: CR 87 B BIS # 72 D 20 SUR EN BOSA EN LA ENTRADA DE UNA BODEGA DE FACIL ACC // D: CR 128 # 14 B 85 FONTIBON A UNA BODEGA LO RECIBEN JUAN MARIN 3183023386 3123636520"/>
    <s v="BOGOTA SUR"/>
    <s v="BOGOTA"/>
    <s v="CRA. 87B BIS, BOSA, BOGOTÁ, COLOMBIA"/>
    <s v="3183023386"/>
    <s v="junio"/>
    <s v="Base de liquidación"/>
    <x v="1"/>
    <s v="KODIAK 211 MT 7200CC TD 4X"/>
  </r>
  <r>
    <n v="23316058"/>
    <d v="2023-06-24T00:00:00"/>
    <d v="1899-12-30T12:15:42"/>
    <s v="TMP120"/>
    <s v="GRUA"/>
    <s v="VARADA CARRETERA"/>
    <s v="Pesados"/>
    <s v="Preferente"/>
    <s v="Pesados Preferente"/>
    <s v="MERY LAGUNA MERY LAGUNA"/>
    <s v="MERY LAGUNA MERY LAGUNA"/>
    <s v="41724306"/>
    <s v="4"/>
    <s v="3042994"/>
    <s v="SV DE GR X AVERIA // VH FURGON DE 3 TONELADAS VH DESCARGADO ALTO 2.30 LARGO 4.10 ANCHO 2.20 LLANTA DOBLE LLANTAS OK // DIRECC CARRERA 8 A CON CALLE 17 CERCA AL HOTEL PETE CUI // DST PARQUEADERO DETRAS´PRENSA AUTOPISTA CALI YUMBO // MERY LAGUNA CEL 3136585364"/>
    <s v="CALI"/>
    <s v="CALI"/>
    <s v="CALI, VALLE DEL CAUCA, COLOMBIA"/>
    <s v="3136585364"/>
    <s v="junio"/>
    <s v="Base de liquidación"/>
    <x v="7"/>
    <s v="HFC1040K JCC 3.0 MT 2800CC TD 4X"/>
  </r>
  <r>
    <n v="23316130"/>
    <d v="2023-06-24T00:00:00"/>
    <d v="1899-12-30T12:52:58"/>
    <s v="KNZ742"/>
    <s v="GRUA"/>
    <s v="VARADA CARRETERA"/>
    <s v="Pesados"/>
    <s v="Premium"/>
    <s v="Pesados Premium"/>
    <s v="FINESA FINESA"/>
    <s v="CRISTIAN RICAURTE"/>
    <s v="8050126105"/>
    <s v="10"/>
    <s v="3055160"/>
    <s v="SV GR DE GANCHO X AV DAÑO EN EL MOTOR ESTACAS DESCARGADO LLANTA DOBLE Y VOLANTE OK// PESO 5 TON// ALTO: 3.50 ANCHO: 2.60 LARGO: 7.50// O: VARIANTE DE MADRID VIA MADRID FACATATIVA// SENTIDO MOSQUERA MADRID// D: CR 9 # 17 02 RECIBEN MAX A LAS 16:00 EN EL TALLER FUNZA CRISTIAN 3502184680"/>
    <s v="MADRID"/>
    <s v="FUNZA"/>
    <s v="VARIANTE MADRID, MADRID, CUNDINAMARCA, COLOMBIA"/>
    <s v="3502184680"/>
    <s v="junio"/>
    <s v="Base de liquidación"/>
    <x v="6"/>
    <s v="FRR-S BJ1128VGPEK-F2 MT 3800CC TD 4X"/>
  </r>
  <r>
    <n v="23316152"/>
    <d v="2023-06-24T00:00:00"/>
    <d v="1899-12-30T13:10:03"/>
    <s v="JVK178"/>
    <s v="GRUA"/>
    <s v="VARADA CARRETERA"/>
    <s v="Pesados"/>
    <s v="Premium"/>
    <s v="Pesados Premium"/>
    <s v="DIAZ SOTELO WILSON J DIAZ SOTELO WILSON J"/>
    <s v="ANDRES GIL ANDRES GIL"/>
    <s v="79919321"/>
    <s v="33"/>
    <s v="3097752"/>
    <s v="PAX SL SV DE GR X AV EN CAJA DE CAMBIOS // DESCARGADO // SIN BLOQUEOS // FURGON // LLANTA SENCILLA // PESO: 2,5T, ANCHO: 2,1M LARGO: 3,8M, ALTO: 3,2M /// O: CRA 38 CON CL 33 ESQUINA ESTACION DE SERVICIO PASEO BOLIVAR BARRANQUILLA, ATLÁNTICO, COLOMBIA/ D:CRA 42 # 33 - 63 RECIBEN VH A TODA HORA ITAGUI, ANTIOQUIA, COLOMBIA// TLF: 3224282875//"/>
    <s v="BARRANQUILLA"/>
    <s v="ITAGUI"/>
    <s v="CRA 38 CON CL 33 ESQUINA ESTACION DE SERVICIO PASEO BOLIVAR BARRANQUILLA, ATLÁNTICO, COLOMBIA"/>
    <s v="3224282875"/>
    <s v="junio"/>
    <s v="Base de liquidación"/>
    <x v="7"/>
    <s v="HFC1035KN JHR + MT 2700CC TD 4X"/>
  </r>
  <r>
    <n v="23316324"/>
    <d v="2023-06-24T00:00:00"/>
    <d v="1899-12-30T15:10:49"/>
    <s v="WHX423"/>
    <s v="GRUA"/>
    <s v="VARADA LOCAL"/>
    <s v="Pesados"/>
    <s v="Premium"/>
    <s v="Pesados Premium"/>
    <s v="*CIPAVI S.A.S. *CIPAVI S.A.S."/>
    <s v="DANI VILLAREAL"/>
    <s v="9000213199"/>
    <s v="13"/>
    <s v="3011452"/>
    <s v="SV DE PL DAÑO EN EL MOTOR // O: EN EL KM 44 VIA CAMPO RUBIALES /// D: KM 14 VIA CAMPO RUBIALES PUERTO GAIUTAN /// VH OK VACIO // DIMEN ALTO 2.7 MTS ANCHO 2.5 LARGO 7 MTS // DOBLE LLANTA // TEL: 3117840949"/>
    <s v="PUERTO GAITAN"/>
    <s v="PUERTO GAITAN"/>
    <s v="PUERTO GAITÁN, META, COLOMBIA"/>
    <s v="3117840949"/>
    <s v="junio"/>
    <s v="Base de liquidación"/>
    <x v="2"/>
    <s v="7600 WORKSTAR [336HP MT TD 6X4 [FULL"/>
  </r>
  <r>
    <n v="23316475"/>
    <d v="2023-06-24T00:00:00"/>
    <d v="1899-12-30T17:11:35"/>
    <s v="OLO328"/>
    <s v="GRUA"/>
    <s v="VARADA CARRETERA"/>
    <s v="Pesados"/>
    <s v="Preferente"/>
    <s v="Pesados Preferente"/>
    <s v="AGENCIA LOGISTICA DE AGENCIA LOGISTICA DE"/>
    <s v="LINO MICOLTA"/>
    <s v="8999991624"/>
    <s v="70"/>
    <s v="1011690"/>
    <s v="PAX SOLICITA SV DE GR X AVERIA LLANTAS OK // LARGO 13 ALTO 3 ANCHO 2.5 FURGON DESCAQRGADO // O: ESTACION DE POLICIA LA PAILA SENTIDO NORTE SUR D: CRA 92 A # 2 C 35 BR MELENDES CEL: 3115206711- 3136130972"/>
    <s v="ZARZAL"/>
    <s v="CALI"/>
    <s v="LA PAILA, ZARZAL, VALLE DEL CAUCA, COLOMBIA"/>
    <s v="3115206711"/>
    <s v="junio"/>
    <s v="Base de liquidación"/>
    <x v="1"/>
    <s v="FVR [2] 700P FORWARD LW MT 7800CC TD 4X"/>
  </r>
  <r>
    <n v="23317119"/>
    <d v="2023-06-25T00:00:00"/>
    <d v="1899-12-30T10:12:42"/>
    <s v="LZM118"/>
    <s v="GRUA"/>
    <s v="VARADA LOCAL"/>
    <s v="Pesados"/>
    <s v="Premium"/>
    <s v="Pesados Premium"/>
    <s v="FINANZAUTO S.A. BIC FINANZAUTO S.A. BIC"/>
    <s v="DIEGO ESPINOSA"/>
    <s v="8600286019"/>
    <s v="32"/>
    <s v="3176752"/>
    <s v="LZM118// SV GR X AV VH NO ENCIENDE FURGON DESCARGADO// LLANTA DOBLE Y VOLANTE OK// PESO 5700 KILOS// ALTO:3.10 ANCHO: 2.55 LARGO: 7.30 // JHON JAIRO 3115716480 3124273110// O: LAS NIEVES, CRA 15 #27 - 72, PARQUEADERO EL PARQUE LOS MARIGUANEROS, BARRANQUILLA D: VIA 40 #50B - 54, FOTON FORAUTOS // EN BARRANQUILLA //"/>
    <s v="BARRANQUILLA"/>
    <s v="BARRANQUILLA"/>
    <s v="O: LAS NIEVES, CRA 15 #27 - 72, PARQUEADERO EL PARQUE LOS MARIGUANEROS, BARRANQUILLA"/>
    <s v="3115716480"/>
    <s v="junio"/>
    <s v="Base de liquidación"/>
    <x v="6"/>
    <s v="FRR-S BJ1128VGPEK-F2 MT 3800CC TD 4X"/>
  </r>
  <r>
    <n v="23317137"/>
    <d v="2023-06-25T00:00:00"/>
    <d v="1899-12-30T10:38:51"/>
    <s v="GWU171"/>
    <s v="GRUA"/>
    <s v="VARADA CARRETERA"/>
    <s v="Pesados"/>
    <s v="Premium"/>
    <s v="Pesados Premium"/>
    <s v="SUAREZ GONZALEZ LUIS SUAREZ GONZALEZ LUIS"/>
    <s v="NORBERTO SILVA"/>
    <s v="7219693"/>
    <s v="23"/>
    <s v="3028220"/>
    <s v="PAX SL SV DE GR X AV EN EL TURBO // DESCARGADO// SOLO CABEZOTE// SIN BLOQUEOS//LLANTA DOBLE // PESO: 10T, LARGO: 8M, ANCHO: 2,5M ALTO: 4,8M// O: A 10 APROX KILOMETRO SOCORRO VIA A OLGA SOCORRO, SANTANDER, COLOMBIA // D: CRA 42 CON AV CALIMO TORRES PARQUEADERO SERVI PARQUE DUITAMA, BOYACÁ, COLOMBIA// TLF: 3114442250"/>
    <s v="SOCORRO"/>
    <s v="DUITAMA"/>
    <s v="A 10 APROX KILOMETRO SOCORRO VIA A OLGA SOCORRO, SANTANDER, COLOMBIA"/>
    <s v="3114442250"/>
    <s v="junio"/>
    <s v="Base de liquidación"/>
    <x v="17"/>
    <s v="HOHAN N7G ZZ4255N3847 MT 12400CC T 6X"/>
  </r>
  <r>
    <n v="23317165"/>
    <d v="2023-06-25T00:00:00"/>
    <d v="1899-12-30T11:13:48"/>
    <s v="TDZ989"/>
    <s v="GRUA"/>
    <s v="ACCIDENTE CARRETERA"/>
    <s v="Pesados"/>
    <s v="Premium"/>
    <s v="Pesados Premium"/>
    <s v="CALLE DE LA OSSA CAR CALLE DE LA OSSA CAR"/>
    <s v="CARLOS CALLE"/>
    <s v="87550510"/>
    <s v="14"/>
    <s v="3013640"/>
    <s v="PAX SOLI SERV DE GRUA PARA VH ACCIDENTADO // LARGO CAPACIDAD DE CARGA DE 17500 KL, CAMION SENCILLO// PESO: 7.5T, LARGO: 7M, ANCHO: 2,6M, ALTO: 3,5M // O. KILOMETRO 61 +500 VIA PASTO - RUMICHACA, A 30MIN DE PASTO PASTO, NARIÑO, COLOMBIA // D: CRA 7 # 2 - 38 SECTOR SAN CARLOS, CATAMBUCO, PASTO, NARIÑO, COLOMBIA // D CUSTODIA, PASTO, NARIÑO, COLOMBIA // TLF: 3128798800 //"/>
    <s v="PASTO"/>
    <s v="PASTO"/>
    <s v="KILOMETRO 61 +500 VIA PASTO - RUMICHACA, A 30MIN DE PASTO PASTO, NARIÑO, COLOMBIA"/>
    <s v="3128798800"/>
    <s v="junio"/>
    <s v="Base de liquidación"/>
    <x v="2"/>
    <s v="7300 236 in MT 7600CC TD 4X"/>
  </r>
  <r>
    <n v="23317400"/>
    <d v="2023-06-25T00:00:00"/>
    <d v="1899-12-30T15:47:45"/>
    <s v="VZI394"/>
    <s v="GRUA"/>
    <s v="VARADA CARRETERA"/>
    <s v="Pesados"/>
    <s v="Premium"/>
    <s v="Pesados Premium"/>
    <s v="CREDISEGURO SAS CREDISEGURO SAS"/>
    <s v="ANTONIO GONZAÑLES"/>
    <s v="9010386080"/>
    <s v="9"/>
    <s v="3009766"/>
    <s v="GR X VARADA // ORG SECTOR PUENTE TIERRA VIA BUENAVENTURA-BUGA KM 15 SALIENDO DE BUGA // DES CR8B#57C46 // LLANTAS Y TIMON OK // LARGO 8 // ALTO 3 // ANCHO 2,50 // DESCARGADO // CABEZOTE TIPO PATINERTA // LLANTA DOBLE // TROQUE SENCILLO // 3117496749"/>
    <s v="BUGA"/>
    <s v="MANIZALES"/>
    <s v="BUGA, GUADALAJARA DE BUGA, VALLE DEL CAUCA, COLOMBIA ECTOR PUENTE TIERRA VIA BUENAVENTURA-BUGA KM 15 SALIENDO DE BUGA"/>
    <s v="3117496749"/>
    <s v="junio"/>
    <s v="Base de liquidación"/>
    <x v="1"/>
    <s v="FVR [2] 700P FORWARD MT 7800CC TD 4X"/>
  </r>
  <r>
    <n v="23317560"/>
    <d v="2023-06-25T00:00:00"/>
    <d v="1899-12-30T19:12:56"/>
    <s v="WFC460"/>
    <s v="GRUA"/>
    <s v="VARADA CARRETERA"/>
    <s v="Pesados"/>
    <s v="Premium"/>
    <s v="Pesados Premium"/>
    <s v="SARABIA GALEANO GABR SARABIA GALEANO GABR"/>
    <s v="GABRIELA SANABRIA"/>
    <s v="1085927865"/>
    <s v="14"/>
    <s v="3013551"/>
    <s v="GR VARADA // ORG EDS MANDIVA SENTIDO POPAYAN KM 3 SECTOR MANDIVA // DES TERMINAL DE TRANSPORTES AV2ABIS NORTE#31-89 // LLANTAS Y TIMON OK // LARGO 8 // ALTO 3,50 // ANCHO 2,50 // DESCARGADO // ESTACAS // LLANTAS DOBLE // 3185467041"/>
    <s v="SANTANDER DE QUILICHAO"/>
    <s v="CALI"/>
    <s v="SANTANDER DE QUILICHAO, CAUCA, COLOMBIA EDS MANDIVA SENTIDO POPAYAN KM 3 SECTOR MANDIVA"/>
    <s v="3185467041"/>
    <s v="junio"/>
    <s v="Base de liquidación"/>
    <x v="2"/>
    <s v="4300 DURASTAR [6000m MT 7600CC TD 4X"/>
  </r>
  <r>
    <n v="23317699"/>
    <d v="2023-06-26T00:00:00"/>
    <d v="1899-12-30T06:15:27"/>
    <s v="TDZ989"/>
    <s v="GRUA"/>
    <s v="VARADA LOCAL"/>
    <s v="Pesados"/>
    <s v="Premium"/>
    <s v="Pesados Premium"/>
    <s v="CALLE DE LA OSSA CAR CALLE DE LA OSSA CAR"/>
    <s v="CARLOS CALLE"/>
    <s v="87550510"/>
    <s v="14"/>
    <s v="3013640"/>
    <s v="CUSTODIA DE PR GRUAS DEL SUR SAS"/>
    <s v="PASTO"/>
    <s v="PASTO"/>
    <s v="CUSTODIA"/>
    <s v="3128798800"/>
    <s v="junio"/>
    <s v="Base de liquidación"/>
    <x v="2"/>
    <s v="7300 236 in MT 7600CC TD 4X"/>
  </r>
  <r>
    <n v="23317742"/>
    <d v="2023-06-26T00:00:00"/>
    <d v="1899-12-30T07:07:05"/>
    <s v="WOT957"/>
    <s v="GRUA"/>
    <s v="VARADA LOCAL"/>
    <s v="Pesados"/>
    <s v="Preferente"/>
    <s v="Pesados Preferente"/>
    <s v="VELOSA GARCIA EDGAR VELOSA GARCIA EDGAR"/>
    <s v="EDGAR LOSA"/>
    <s v="1002682824"/>
    <s v="33"/>
    <s v="3090401"/>
    <s v="PAX SLS V GR X AV // NO PRENDE // LLANTAS SENCILLA OK // DIMENSIONES LARGO 550 ANCHO 3 ALTO 3 // FURGON // VH DESCARGADO // O: POR LA BOYACA EN FRENTE DE SALITRE SENTIDO SUR NORTE // DST CARRERA 86 # 58 C 94 SUR // EDGAR CEL 3228050438 SE SOLI FOTOS"/>
    <s v="BOGOTA"/>
    <s v="BOGOTA-BOGOTA"/>
    <s v="POR LA BOYACA EN FRENTE DE SALITRE SENTIDO SUR NORTE,BOGOTÁ, COLOMBIA"/>
    <s v="3228050438"/>
    <s v="junio"/>
    <s v="Base de liquidación"/>
    <x v="5"/>
    <s v="DUTRO PRO [300] [2] [ MT 4000CC TD 4X"/>
  </r>
  <r>
    <n v="23317958"/>
    <d v="2023-06-26T00:00:00"/>
    <d v="1899-12-30T08:58:18"/>
    <s v="GIM268"/>
    <s v="GRUA"/>
    <s v="VARADA CARRETERA"/>
    <s v="Pesados"/>
    <s v="Premium"/>
    <s v="Pesados Premium"/>
    <s v="SUSENCARGOS LOGISTIC SUSENCARGOS LOGISTIC"/>
    <s v="BLANCA ARIAS"/>
    <s v="9005616659"/>
    <s v="15"/>
    <s v="3009601"/>
    <s v="PAX SOLICITA SV DE GR X AVERIA LLANTAS OK // LARGO 4.5 ANCHO 2 ALTO 3 FURGON DESCARGADO // O: KM 4 VIA PANAMERICANA BODEGA 13 C BODEGA SUSENCARGOS D:CRA. 1 #10-515 MULTIPESADOS VILLAMARIA CEL: 3147780591"/>
    <s v="MANIZALES"/>
    <s v="VILLAMARIA"/>
    <s v="MANIZALES, CALDAS, COLOMBIA"/>
    <s v="3147780591"/>
    <s v="junio"/>
    <s v="Base de liquidación"/>
    <x v="1"/>
    <s v="NHR [3] 700P REWARD [10 MT 3000CC TD 4X"/>
  </r>
  <r>
    <n v="23317959"/>
    <d v="2023-06-26T00:00:00"/>
    <d v="1899-12-30T08:58:27"/>
    <s v="SQD385"/>
    <s v="GRUA"/>
    <s v="ACCIDENTE CARRETERA"/>
    <s v="Pesados"/>
    <s v="Premium"/>
    <s v="Pesados Premium"/>
    <s v="MONSALVE CASTA-O ELK MONSALVE CASTA-O ELK"/>
    <s v="MARCELA RODRIGUEZ"/>
    <s v="17648437"/>
    <s v="9"/>
    <s v="3010130"/>
    <s v="SV GR X ACC FURGON DOBLE CAB DESCARGADO// LLANTA DOBLE Y VOLANTE OK // CAP 2350KILOGRAMOS// ALTO: ANCHO: 1.95 LARGO 6.30// O: VEREDA SACAMUJERES ZONA IND KM 2 VIA LA COSTA PUERTO BOYACA ENTREGA JUAN CARLOS GARCIA 3136283861 D: FURGONES EXPRESS MEDELLIN CALLE 46 # 42 114 ITAGUI LO RECIBE JAIME GOMEZ 3106389868 MARCELA 3217369407"/>
    <s v="PUERTO BOYACA"/>
    <s v="ITAGUI"/>
    <s v="VEREDA SACAMUJERES PUERTO BOYACÁ, BOYACÁ, COLOMBIA"/>
    <s v="3217369407"/>
    <s v="junio"/>
    <s v="Base de liquidación"/>
    <x v="14"/>
    <s v="CABSTAR ZN 1050B5Z [122 MT 3000CC TD [D"/>
  </r>
  <r>
    <n v="23318270"/>
    <d v="2023-06-26T00:00:00"/>
    <d v="1899-12-30T10:49:19"/>
    <s v="OLO677"/>
    <s v="GRUA"/>
    <s v="VARADA LOCAL"/>
    <s v="Pesados"/>
    <s v="Preferente"/>
    <s v="Pesados Preferente"/>
    <s v="SECRETARIA DISTRITAL SECRETARIA DISTRITAL"/>
    <s v="NESTOR REINA NESTOR REINA"/>
    <s v="8999990619"/>
    <s v="70"/>
    <s v="3000499"/>
    <s v="SV GR X AVERIA // NO PRENDE // O: CARRERA 18Q 79 06 SUR BRR: ARABIA // D: ESTACION DE POLICIA CIUDADA BOLIVAR DG 70SUR 54 14 BRR: SIERRA MORENA // LARGO 3.5 ALTO 2.5 ANCHO 2.5 // LLANTAS OK // 3214707602"/>
    <s v="BOGOTA SUR"/>
    <s v="BOGOTA SUR"/>
    <s v="CRA. 18Q #79, BOGOTÁ, COLOMBIA"/>
    <s v="3214707602"/>
    <s v="junio"/>
    <s v="Base de liquidación"/>
    <x v="8"/>
    <s v="MASTER [3] 2.3L MT 2300CC TD 4X"/>
  </r>
  <r>
    <n v="23318381"/>
    <d v="2023-06-26T00:00:00"/>
    <d v="1899-12-30T11:31:36"/>
    <s v="LQO497"/>
    <s v="GRUA"/>
    <s v="VARADA CARRETERA"/>
    <s v="Pesados"/>
    <s v="Premium"/>
    <s v="Pesados Premium"/>
    <s v="PREVIPESADOS PREVIPESADOS"/>
    <s v="JUAN ORDOÑES JUAN ORDOÑES"/>
    <s v="9007927658"/>
    <s v="10"/>
    <s v="3059584"/>
    <s v="SV DE GR X AVERIA // VH CAMION*FOTON*AUMARK BJ1078VEJEA-F1 MT 3800CC TD 4X*BLANCO ALTO 3 MT LARGO 5 MT ANCHO2.50 MT SOBLE PACHA LLANTAS OK // DIRECC BARRIO EL PROGRESO CALLE 4 CERROS CONSTRUYA // DST PASTO CALLE 22 # 6 28 // VH DESCARGADO JUAN CEL 3138627754"/>
    <s v="VILLA GARZON"/>
    <s v="PASTO"/>
    <s v="VILLAGARZÓN, PUTUMAYO, COLOMBIA"/>
    <s v="3138627754"/>
    <s v="junio"/>
    <s v="Base de liquidación"/>
    <x v="6"/>
    <s v="AUMARK BJ1078VEJEA-F1 MT 3800CC TD 4X"/>
  </r>
  <r>
    <n v="23318399"/>
    <d v="2023-06-26T00:00:00"/>
    <d v="1899-12-30T11:37:37"/>
    <s v="KSP003"/>
    <s v="GRUA"/>
    <s v="VARADA CARRETERA"/>
    <s v="Pesados"/>
    <s v="Premium"/>
    <s v="Pesados Premium"/>
    <s v="VARON VELASCO LIZETH VARON VELASCO LIZETH"/>
    <s v="VIVIANA BARON"/>
    <s v="1018504819"/>
    <s v="33"/>
    <s v="3093642"/>
    <s v="PAX SOLI SERV DE GRUA X AVERIA DAÑO EN EL MOTOR// VH SIN BLOQUEOS// LARGO 5.50 ANCHO 2.20 ALTO 3.20M PESO 4200 KILOS // CARROCERIA FURGON - VH DESCARGADO - FACIL ACCESO PARA LA GRUA// O. PITALITO - HULA . ESTACION DE SERVICIO CONTRANSLABOYANA TERPEL EN LA ENTRADA DE PITALITO, FRENTE AL TERMINAL DE TRANSPORTE// D. CARRERA 6A ESTE NO 38 - 91 EN SOACHA BARRIO TERRERO FRENTE DEL CONJUNTO TERRA LUNA// CON JOSE ROSO CEL 3148903254 - 3016490158"/>
    <s v="PITALITO"/>
    <s v="SOACHA"/>
    <s v="PITALITO, HUILA, COLOMBIA"/>
    <s v="3148903254"/>
    <s v="junio"/>
    <s v="Base de liquidación"/>
    <x v="4"/>
    <s v="JX 1044TC4 MT 2800CC TD 4X"/>
  </r>
  <r>
    <n v="23318930"/>
    <d v="2023-06-26T00:00:00"/>
    <d v="1899-12-30T15:41:35"/>
    <s v="EQZ762"/>
    <s v="GRUA"/>
    <s v="VARADA CARRETERA"/>
    <s v="Pesados"/>
    <s v="Preferente"/>
    <s v="Pesados Preferente"/>
    <s v="GARCIA RODRIGUEZ JOS GARCIA RODRIGUEZ JOS"/>
    <s v="MATEO ARDILA"/>
    <s v="80434526"/>
    <s v="33"/>
    <s v="3067241"/>
    <s v="PAX SOLICITA SV DE GR X AVERIA LLANTAS OK // ALTO 3 LARGO 4 ANCHO 2.40 TERMOQUIN DESCARGADO LLANTA SENCILLA // O: CRA 3 # 19- 116 MOSQUERA D: CRA 3 # 15- 14 FACATATIVA CEL: 3114592196 - 3153246936"/>
    <s v="MOSQUERA"/>
    <s v="FACATATIVA"/>
    <s v="CRA. 3 #19-116, MOSQUERA, CUNDINAMARCA, COLOMBIA"/>
    <s v="3114592196"/>
    <s v="junio"/>
    <s v="Base de liquidación"/>
    <x v="7"/>
    <s v="HFC1035KN JHR Euro IV [AS MT 2800CC TD 4X"/>
  </r>
  <r>
    <n v="23319023"/>
    <d v="2023-06-26T00:00:00"/>
    <d v="1899-12-30T16:18:26"/>
    <s v="OQU042"/>
    <s v="GRUA"/>
    <s v="VARADA CARRETERA"/>
    <s v="Pesados"/>
    <s v="Preferente"/>
    <s v="Pesados Preferente"/>
    <s v="MUNICIPIO DE MELGAR, MUNICIPIO DE MELGAR,"/>
    <s v="ANDRES AYALA"/>
    <s v="8907019334"/>
    <s v="8"/>
    <s v="3007051"/>
    <s v="PAX SOLICITA SV DE GR X AVERIA LLANTAS OK // LARGO 5 ANCHO 2 ALTO 2.5 VOLQUETA SENCILLA DESCARGADA // O: PARQUEADERO ESTADIO LAS VEGAS D: AV 6 # 21 -12 ESQUINA CEL: 3007723335"/>
    <s v="MELGAR"/>
    <s v="BOGOTA"/>
    <s v="CL. 7C #13-74 A 13-190, MELGAR, TOLIMA, COLOMBIA"/>
    <s v="3007723335"/>
    <s v="junio"/>
    <s v="Base de liquidación"/>
    <x v="2"/>
    <s v="4300 DURASTAR PLUS E MT TD 4X2 AA"/>
  </r>
  <r>
    <n v="23319221"/>
    <d v="2023-06-26T00:00:00"/>
    <d v="1899-12-30T18:12:16"/>
    <s v="GQW864"/>
    <s v="GRUA"/>
    <s v="ACCIDENTE CARRETERA"/>
    <s v="Pesados"/>
    <s v="Premium"/>
    <s v="Pesados Premium"/>
    <s v="RANGEL SAAVEDRA EDGA RANGEL SAAVEDRA EDGA"/>
    <s v="EDGAR RANGEL EDGAR RANGEL"/>
    <s v="91325608"/>
    <s v="3"/>
    <s v="3026061"/>
    <s v="SV DE GR X ACC // O. VIA SAN PABLO PUERTO WILCHES ISLA 6 //CUSTODIA BUCARAMANGA // TIPO DE VH FURGON SIN TERMOKING // LONGITUDES ALTO: LARGO: ANCHO: // LLANTAS OK // VH EN LUGAR DE FACIL ACCESO // VEHICULO DESCARGADO// TEL 3204215764 3167048324 //"/>
    <s v="PUERTO WILCHES"/>
    <s v="BUCARAMANGA"/>
    <s v="PUERTO WILCHES, SANTANDER, COLOMBIA"/>
    <s v="3204215764"/>
    <s v="junio"/>
    <s v="Base de liquidación"/>
    <x v="4"/>
    <s v="JX 1044TC4 MT 2800CC TD 4X"/>
  </r>
  <r>
    <n v="23319235"/>
    <d v="2023-06-26T00:00:00"/>
    <d v="1899-12-30T18:27:32"/>
    <s v="LUL449"/>
    <s v="GRUA"/>
    <s v="VARADA CARRETERA"/>
    <s v="Pesados"/>
    <s v="Premium"/>
    <s v="Pesados Premium"/>
    <s v="*EXXTRA SAS* *EXXTRA SAS*"/>
    <s v="JOSE FERNANDO ROMERO PALACIOS"/>
    <s v="9007927658"/>
    <s v="10"/>
    <s v="3058040"/>
    <s v="SV DE GR X AV NO ENCIENDE /// O: 200 MTS DESPUES DE ANAPOIMA HACIA BOGOTA // D: CLL 19 A 120 09 FONTIBON SAN PABLO// VH OK VACIO // DIMEN LARGO 5 MTS ALTO 220 MTS ANCHO 220 MTS // LLANTA SENCILLA // TEL: 3202899701"/>
    <s v="ANAPOIMA"/>
    <s v="BOGOTA"/>
    <s v="ANAPOIMA, CUNDINAMARCA, COLOMBIA"/>
    <s v="3202899701"/>
    <s v="junio"/>
    <s v="Base de liquidación"/>
    <x v="6"/>
    <s v="FHR BJ1044V9JD4-F1 XL MT 2800CC TD 4X2 [2.9] ABS AA"/>
  </r>
  <r>
    <n v="23319339"/>
    <d v="2023-06-26T00:00:00"/>
    <d v="1899-12-30T20:26:05"/>
    <s v="ODS569"/>
    <s v="GRUA"/>
    <s v="VARADA CARRETERA"/>
    <s v="Pesados"/>
    <s v="Preferente"/>
    <s v="Pesados Preferente"/>
    <s v="MUNICIPIO DE PORE *C MUNICIPIO DE PORE *C"/>
    <s v="ANDRES VELOZA ANDRES VELOZA"/>
    <s v="8000994293"/>
    <s v="26"/>
    <s v="3007626"/>
    <s v="SV GR X AVERIA // MOTOR // O: KM 68 AL LADO DEL MOLINO FEDEARROYO VIA PORE YOPAL A 10 KM DE PORE // D: CALLE 24 CARRERA 30 SERVIMECANICOS HC // LARGO 5 ANCHO 2.80 ALTO 3 // PESO 7 TON // CARROCERIA VOLCO // DESCARGADO // LLANTA SENCILLA // LLANATS OK //"/>
    <s v="PORE"/>
    <s v="YOPAL"/>
    <s v="PORE, CASANARE, COLOMBIA"/>
    <s v="3114536726"/>
    <s v="junio"/>
    <s v="Base de liquidación"/>
    <x v="2"/>
    <s v="4300 DURASTAR [3861m MT 7600CC TD 4X"/>
  </r>
  <r>
    <n v="23319384"/>
    <d v="2023-06-26T00:00:00"/>
    <d v="1899-12-30T21:49:13"/>
    <s v="TTS155"/>
    <s v="GRUA"/>
    <s v="VARADA CARRETERA"/>
    <s v="Pesados"/>
    <s v="Premium"/>
    <s v="Pesados Premium"/>
    <s v="PINTO SANGUINO FREDY PINTO SANGUINO FREDY"/>
    <s v="FREIS PINTO"/>
    <s v="1102359066"/>
    <s v="3"/>
    <s v="3025658"/>
    <s v="SV DE GR X AV DAÑO EN EL RADIADOR // O: EN LA ENTRADA DEL MUNCIPIO EN LA BOMBA QUEQUEDA POR LA PRINCIPAL // D: PIEDECUESTA CRA 15 2 B 06 LO RECIBEN // VH OK VACIO // DIMEN LARGO 6 MTS ANCHO 2 MTS ALTO 330 /// LLANTA SENCILLA // TEL: 3134266281"/>
    <s v="ARATOCA"/>
    <s v="PIEDECUESTA"/>
    <s v="ARATOCA, SANTANDER, COLOMBIA"/>
    <s v="3134266281"/>
    <s v="junio"/>
    <s v="Base de liquidación"/>
    <x v="6"/>
    <s v="AUMARK BJ5039 MT 2800CC TD 4X"/>
  </r>
  <r>
    <n v="23319425"/>
    <d v="2023-06-27T00:00:00"/>
    <d v="1899-12-30T04:26:19"/>
    <s v="WOU001"/>
    <s v="GRUA"/>
    <s v="VARADA LOCAL"/>
    <s v="Pesados"/>
    <s v="Premium"/>
    <s v="Pesados Premium"/>
    <s v="QUESERA UNO A SAS QUESERA UNO A SAS"/>
    <s v="JESUS VALDERRA JESUS VALDERRA"/>
    <s v="9005360701"/>
    <s v="33"/>
    <s v="3098329"/>
    <s v="SV GR X AVERIA NO PRENDE ROBO DEL COMPUTADOR // O:CL. 35B SUR #26F-30, BOGOTÁ, COLOMBIA BR BRAVO PAEZ // D:CL. 56B SUR #71B-13, BOGOTÁ, COLOMBIA TALLER///DIMENSIONES: // ANCHO 2.70 LARGO 8 ALTO 4.20 // CARROCERIA ESTACAS // PESO 4.800 // DESCARGADO // DOBLE LLANTA // LLANTAS OK // CEL:3112723581-3143273616"/>
    <s v="BOGOTA SUR"/>
    <s v="BOGOTA SUR"/>
    <s v="CL. 35B SUR #26F-30, BOGOTÁ, COLOMBIA"/>
    <s v="3112723581"/>
    <s v="junio"/>
    <s v="Base de liquidación"/>
    <x v="1"/>
    <s v="FRR 700P FORWARD [1 MT 5200CC TD 4X"/>
  </r>
  <r>
    <n v="23319457"/>
    <d v="2023-06-27T00:00:00"/>
    <d v="1899-12-30T06:56:46"/>
    <s v="ESR119"/>
    <s v="GRUA"/>
    <s v="VARADA CARRETERA"/>
    <s v="Pesados"/>
    <s v="Preferente"/>
    <s v="Pesados Preferente"/>
    <s v="SALAZAR PANESSO JOSE SALAZAR PANESSO JOSE"/>
    <s v="FERNANDO SALAZAR"/>
    <s v="71784547"/>
    <s v="10"/>
    <s v="3056337"/>
    <s v="PAX SLS V GR X AV //DAÑO EN EL MOTOR // LLANTAS OK // DIMENSIONES LARGO 950 ANCHO 250 ALTO 4 // FURGON // DESCARGADO // O: VIA VITERBO BELEN DE URBIA EN LA TRONCAL DE CALI MEDELLIN ANTES DE PASAR EL TUNEL DE TESALIA KM 4.6 // D: CRA 30 50 00 BR SAN JUAN TALLER ANDERSON CASTILLO CEL: 3024652464-3103828273 // JOSE ROJAS"/>
    <s v="VITERBO"/>
    <s v="COPACABANA"/>
    <s v="VITERBO, CALDAS, COLOMBIA"/>
    <s v="3024652464"/>
    <s v="junio"/>
    <s v="Base de liquidación"/>
    <x v="1"/>
    <s v="FVZ 700P FORWARD [L MT 7800CC TD 6X"/>
  </r>
  <r>
    <n v="23319461"/>
    <d v="2023-06-27T00:00:00"/>
    <d v="1899-12-30T07:07:17"/>
    <s v="WOO408"/>
    <s v="GRUA"/>
    <s v="VARADA CARRETERA"/>
    <s v="Pesados"/>
    <s v="Preferente"/>
    <s v="Pesados Preferente"/>
    <s v="SILVA GOMEZ JAIME SILVA GOMEZ JAIME"/>
    <s v="PATRICIA SILVA PATRICIA SILVA"/>
    <s v="1050692974"/>
    <s v="33"/>
    <s v="3098768"/>
    <s v="PAX SL SV DE GR X AVERIA NO ENCIENDE // DESCARGADO// SIN BLOQUEOS// CARROTANQUE// LLANTA DOBLE // LARGO: 6M, ANCHO: 2,5M, ALTO: 2.5M// // O: CRA 7 #2 - 09 CIÉNEGA, BOYACÁ, COLOMBIA// D TUNJA : AV ORIENTAL # 2A - 146 SUR TUNJA, BOYACÁ, COLOMBIA// TLF: 3144869297// RECIBEN EL VH HASTA LAS 16:00"/>
    <s v="CIENAGA"/>
    <s v="TUNJA"/>
    <s v="CRA 7 #2 - 09 CIÉNEGA, BOYACÁ, COLOMBIA"/>
    <s v="3144869297"/>
    <s v="junio"/>
    <s v="Base de liquidación"/>
    <x v="5"/>
    <s v="DUTRO PRO [300] [2] [ MT 4000CC TD 4X"/>
  </r>
  <r>
    <n v="23319645"/>
    <d v="2023-06-27T00:00:00"/>
    <d v="1899-12-30T08:47:12"/>
    <s v="WNN603"/>
    <s v="GRUA"/>
    <s v="VARADA CARRETERA"/>
    <s v="Pesados"/>
    <s v="Premium"/>
    <s v="Pesados Premium"/>
    <s v="DISTRIBUIDORA FERRET DISTRIBUIDORA FERRET"/>
    <s v="ANDREA SABOGAL ANDREA SABOGAL"/>
    <s v="9014081318"/>
    <s v="33"/>
    <s v="3092933"/>
    <s v="PAX SL SV GR X AV // NO PRENDE // LLANTAS OK // DIMENSIONES LARGO 10 ALTO 3 ANCHO 250 // ESTACAS // VH DESCARGADO // O: PARQUE PRINCIPAL DE GUTIERREZ // D: TALLER AUTOPARTES DE LA 6 CON CRA 18 CEL: 3124331410"/>
    <s v="GUTIERREZ"/>
    <s v="BOGOTA"/>
    <s v="GUTIERREZ, CUNDINAMARCA, COLOMBIA"/>
    <s v="3124331410"/>
    <s v="junio"/>
    <s v="Base de liquidación"/>
    <x v="1"/>
    <s v="NQR [2] 700P REWARD [15 MT 5200CC TD 4X"/>
  </r>
  <r>
    <n v="23320041"/>
    <d v="2023-06-27T00:00:00"/>
    <d v="1899-12-30T11:22:29"/>
    <s v="OBG446"/>
    <s v="GRUA"/>
    <s v="VARADA LOCAL"/>
    <s v="Pesados"/>
    <s v="Preferente"/>
    <s v="Pesados Preferente"/>
    <s v="ARCHIVO GENERAL DE L ARCHIVO GENERAL DE L"/>
    <s v="EDGAR LOPEZ"/>
    <s v="8001288356"/>
    <s v="70"/>
    <s v="1011605"/>
    <s v="GR VARADA // ORG CL13#50-83 // DES CR6#6-91 // LLANTAS Y ITMON OK // 3138313440 // LARGO 5 // ALTO 2 // LARGO 2 // PASAJEROS 14 //"/>
    <s v="BOGOTA"/>
    <s v="BOGOTA"/>
    <s v="BOGOTÁ, COLOMBIA CL13#50-83"/>
    <s v="3138313440"/>
    <s v="junio"/>
    <s v="Base de liquidación"/>
    <x v="14"/>
    <s v="URVAN [E25] VX LUJO MT 3000CC [URB]"/>
  </r>
  <r>
    <n v="23320049"/>
    <d v="2023-06-27T00:00:00"/>
    <d v="1899-12-30T11:24:38"/>
    <s v="LUL857"/>
    <s v="GRUA"/>
    <s v="VARADA CARRETERA"/>
    <s v="Pesados"/>
    <s v="Premium"/>
    <s v="Pesados Premium"/>
    <s v="FINANZAUTO S.A. FINANZAUTO S.A."/>
    <s v="JUAN JOSE CORREA"/>
    <s v="8600286019"/>
    <s v="32"/>
    <s v="3176415"/>
    <s v="PAX SL SV GR X AV // NO PRENDE // LLANTAS OK // DIMENSIONES ALRGO 7 ANCHO 260 ALTO 260 // FURGON // VH DESCARAGDO // O: CL 20A 43A 50 BR INTERIOR 5 PUENTE ARANDA // D: CL OSCCIDENTE 18 76 PARQUE INDUSTRIAL SANTO DOMINGO CEL: 3117704154"/>
    <s v="BOGOTA"/>
    <s v="MOSQUERA"/>
    <s v="BOGOTÁ, COLOMBIA"/>
    <s v="3117704154"/>
    <s v="junio"/>
    <s v="Base de liquidación"/>
    <x v="4"/>
    <s v="JX 1041TSGA24 [FL] MT 2800CC TD 4X2 [DC] AA ABS"/>
  </r>
  <r>
    <n v="23320064"/>
    <d v="2023-06-27T00:00:00"/>
    <d v="1899-12-30T11:31:53"/>
    <s v="SYR465"/>
    <s v="GRUA"/>
    <s v="VARADA CARRETERA"/>
    <s v="Pesados"/>
    <s v="Premium"/>
    <s v="Pesados Premium"/>
    <s v="PREMIUM BEERS S.A.S PREMIUM BEERS S.A.S"/>
    <s v="LUCRECIA CAÑON LUCRECIA CAÑON"/>
    <s v="9001285671"/>
    <s v="3"/>
    <s v="3025502"/>
    <s v="CEL. 3208023836 - 3132492300 /// SV GR X FALLA DE TRSMICION Y ESTA BLOQ DE RUEDAS TRACERAS /// CRA 2 #9 40 LA CALERA /// CRA 127 #22G 18 FONTIBON /// FURGON*CHEVROLET*NHR / LARGO 6.0 / ANCHO 2.50 / ALTO 2.0 CAP. 3T"/>
    <s v="LA CALERA"/>
    <s v="BOGOTA"/>
    <s v="CRA. 2 #9-40, LA CALERA, CUNDINAMARCA, COLOMBIA"/>
    <s v="3208023836"/>
    <s v="junio"/>
    <s v="Base de liquidación"/>
    <x v="1"/>
    <s v="NHR [1] 2.8L MT 2800CC TD 4X"/>
  </r>
  <r>
    <n v="23320116"/>
    <d v="2023-06-27T00:00:00"/>
    <d v="1899-12-30T11:53:13"/>
    <s v="STR275"/>
    <s v="GRUA"/>
    <s v="VARADA CARRETERA"/>
    <s v="Pesados"/>
    <s v="Premium"/>
    <s v="Pesados Premium"/>
    <s v="CREDISEGURO SAS CREDISEGURO SAS"/>
    <s v="DORIAN ENAO"/>
    <s v="9010386080"/>
    <s v="9"/>
    <s v="3010335"/>
    <s v="GR VARADA // ORG PEAJE DE SALIDA MUTATA SENTIDO MED KM 2 // DES PARQ LAS LADRILLERA CR6 CON CL 20 // LARGO 8 // ALTO 3 // ANCHO 2,50 // DESCARGADO // ESTACAS // LLANTAS DOBLE // 3128985776"/>
    <s v="MUTATA"/>
    <s v="MANIZALES"/>
    <s v="MUTATA, MUTATÁ, ANTIOQUIA, COLOMBIA PEAJE DE SALIDA MUTATA SENTIDO MED KM 2"/>
    <s v="3128985776"/>
    <s v="junio"/>
    <s v="Base de liquidación"/>
    <x v="13"/>
    <s v="DUOLIKA [2] DFA1101TZ5AD6 MT 4000CC TD 4X"/>
  </r>
  <r>
    <n v="23320231"/>
    <d v="2023-06-27T00:00:00"/>
    <d v="1899-12-30T12:39:23"/>
    <s v="KJV244"/>
    <s v="GRUA"/>
    <s v="VARADA CARRETERA"/>
    <s v="Pesados"/>
    <s v="Premium"/>
    <s v="Pesados Premium"/>
    <s v="ALCANOS DE COLOMBIA ALCANOS DE COLOMBIA"/>
    <s v="JHON FREDY PORTILLA JHON FREDY PORTILLA"/>
    <s v="8911015774"/>
    <s v="32"/>
    <s v="3174591"/>
    <s v="CEL. 3156288850 - 3152202513 /// SV GR X FALLA CORREA DE HIDRAULICO /// AV FERROCARRIL Y CL 38 IBAGUE /// CL 20 #11A 63 SUR BR RICAURTE TALLER PINILLAS /// LARGO 3.0 / ANCHO 1.50 / ALTO 2.50 TIPO FURGON / CAP. 500KG"/>
    <s v="IBAGUE"/>
    <s v="IBAGUE"/>
    <s v="AV. FERROCARRIL, IBAGUÉ, TOLIMA, COLOMBIA"/>
    <s v="3156288850"/>
    <s v="junio"/>
    <s v="Base de liquidación"/>
    <x v="14"/>
    <s v="NP 300 FRONTIER 2.4L [ASL] MT 2400CC 4X2"/>
  </r>
  <r>
    <n v="23320242"/>
    <d v="2023-06-27T00:00:00"/>
    <d v="1899-12-30T12:44:48"/>
    <s v="JYX918"/>
    <s v="GRUA"/>
    <s v="VARADA CARRETERA"/>
    <s v="Pesados"/>
    <s v="Premium"/>
    <s v="Pesados Premium"/>
    <s v="AVOCADOS FROM COLOMB AVOCADOS FROM COLOMB"/>
    <s v="RAFAEL MAEDRI"/>
    <s v="9009495809"/>
    <s v="15"/>
    <s v="3010630"/>
    <s v="PAX SL SV GR X AV // LLANTA TRASERA IZQUIERDA SE ENCUENTRAN BLOQUEADAS // DIMENSIONES LARGO 620 ANCHO 230 ALTO 260 // VOLCO // VH DESCARGADO // O: VERADA ALTO CAUCA VIA LA MIRANDA MARSELLA RISARALDA // D: VARIANTE LA ROMELIA DEL POLLO TALLER ASOMERY CEL: 3122222300"/>
    <s v="MARSELLA"/>
    <s v="DOSQUEBRADAS"/>
    <s v="MARSELLA, RISARALDA, COLOMBIA"/>
    <s v="3122222300"/>
    <s v="junio"/>
    <s v="Base de liquidación"/>
    <x v="6"/>
    <s v="FORLAND BJ3122DFPEA-01 MT 3800CC TD 4X4 [CM] AA ABS"/>
  </r>
  <r>
    <n v="23320273"/>
    <d v="2023-06-27T00:00:00"/>
    <d v="1899-12-30T13:04:17"/>
    <s v="SSZ829"/>
    <s v="GRUA"/>
    <s v="VARADA CARRETERA"/>
    <s v="Pesados"/>
    <s v="Premium"/>
    <s v="Pesados Premium"/>
    <s v="TRANSPORTES LIQUIDOS TRANSPORTES LIQUIDOS"/>
    <s v="DAVID CAÑAS"/>
    <s v="8305097692"/>
    <s v="3"/>
    <s v="3025957"/>
    <s v="GR VARADA // ORG CR1 ANILLO VIAL ANTIGUO CENTRAL ABASTOS PARQ PACIFIC PARQKING TLC // DES VEREDA OASIS RUBIALES HOPEDAJE WENDY // LARGO 8 // ALTO 3,50 // ANCHO 2,50 // DESCARGADO // CABEZOTE // LLANTA Y TROQUE DOBLE // PESO 8T // 3134338955"/>
    <s v="VILLAVICENCIO"/>
    <s v="PUERTO GAITAN"/>
    <s v="VILLAVICENCIO, META, COLOMBIA CR1 ANILLO VIAL ANTIGUO CENTRAL ABASTOS PARQ PACIFIC PARQKING TLC"/>
    <s v="3134338955"/>
    <s v="junio"/>
    <s v="Base de liquidación"/>
    <x v="10"/>
    <s v="T800 FULL FILTROS MT TD 6X4"/>
  </r>
  <r>
    <n v="23320385"/>
    <d v="2023-06-27T00:00:00"/>
    <d v="1899-12-30T14:05:10"/>
    <s v="UFZ670"/>
    <s v="GRUA"/>
    <s v="VARADA CARRETERA"/>
    <s v="Pesados"/>
    <s v="Preferente"/>
    <s v="Pesados Preferente"/>
    <s v="INVERSIONES GLP S.A. INVERSIONES GLP S.A."/>
    <s v="DAVID MARDRID DAVID MARDRID"/>
    <s v="9003352790"/>
    <s v="32"/>
    <s v="3174803"/>
    <s v="SV GR X AVERIA // MOTOR FUGA DE ACEITE // O: KM 5 AUTOPISTA MEDELLIN BOGOTA PARQUE INDUSTRIAL CRIOCIA // D: KM 7 AUTOPISTA MEDELLIN BOGOTA VEREDA EL LLANO VIA ANTIGUA A COPACABANA // LARGO 6 ALTO 3 ANCHO 3 // DESCARGADO // LLANTAS OK // LLANTA DOBOLE // CARROCERIA ESTACAS METALICAS // CAPACIDAD CARGA 4195 // 3212059869"/>
    <s v="BELLO"/>
    <s v="COPACABANA"/>
    <s v="KM 5 AUTOPISTA, BELLO, ANTIOQUIA, COLOMBIA"/>
    <s v="3212059869"/>
    <s v="junio"/>
    <s v="Base de liquidación"/>
    <x v="1"/>
    <s v="NPR [3] 729 MT 4600CC TD 4X"/>
  </r>
  <r>
    <n v="23320407"/>
    <d v="2023-06-27T00:00:00"/>
    <d v="1899-12-30T14:18:27"/>
    <s v="WOV461"/>
    <s v="GRUA"/>
    <s v="VARADA CARRETERA"/>
    <s v="Pesados"/>
    <s v="Premium"/>
    <s v="Pesados Premium"/>
    <s v="MARTINEZ MARIN SANDR MARTINEZ MARIN SANDR"/>
    <s v="ORLANDO RAMIREZ ORLANDO RAMIREZ"/>
    <s v="31422437"/>
    <s v="9"/>
    <s v="3010553"/>
    <s v="PAX SL SV DE GR X AV EN MOTOR // DESCARGADIO// SIN BLOQUEOS // ESTACAS// LLANTA SENCILLA // PESO: 3T, LARGO: 3,5M ANCHO: 2M ALTO: 3,1M// O: SENTIDO ARMERO MARIQUITA PASANDO GUAYABAL, ARMERO, TOLIMA, COLOMBIA// D: CRA 24 CON CL 45 CEMENTERIO RECIBEN A TODA HORA EN DESTINO MANIZALES, CALDAS, COLOMBIA// TLF: 3136395887"/>
    <s v="ARMERO"/>
    <s v="MANIZALES"/>
    <s v="SENTIDO ARMERO MARIQUITA PASANDO GUAYABAL, ARMERO, TOLIMA, COLOMBIA"/>
    <s v="3136395887"/>
    <s v="junio"/>
    <s v="Base de liquidación"/>
    <x v="7"/>
    <s v="HFC1035KN JHR Euro IV MT 2800CC TD 4X"/>
  </r>
  <r>
    <n v="23320601"/>
    <d v="2023-06-27T00:00:00"/>
    <d v="1899-12-30T16:03:17"/>
    <s v="SKN354"/>
    <s v="GRUA"/>
    <s v="VARADA CARRETERA"/>
    <s v="Pesados"/>
    <s v="Premium"/>
    <s v="Pesados Premium"/>
    <s v="HERRE-O CASTILLO MAR HERRE-O CASTILLO MAR"/>
    <s v="ANDRES ANDRES"/>
    <s v="51677343"/>
    <s v="33"/>
    <s v="3097976"/>
    <s v="SV GR X AVERIA // TRASMISION // O: ENTRE MESITAS Y EL TRIUNFO A MEDIO KM DEL TRIUNFO // D: BOGOTA CALLE 8C CARRERA 82 // LARGO 7.5 ALTO 3.5 ANCHO 2.40 // PESO 8 TON // DESCARGADO // DOBLE LLANTA // LLANTAS OK // PAX SOL GR GANCHO // 3215653720"/>
    <s v="SOACHA"/>
    <s v="BOGOTA"/>
    <s v="EL TRIUNFO, MESITAS DEL COLEGIO, CUNDINAMARCA, COLOMBIA"/>
    <s v="3215653720"/>
    <s v="junio"/>
    <s v="Base de liquidación"/>
    <x v="5"/>
    <s v="FS1E ELVD [700] MT 12900CC TD 6"/>
  </r>
  <r>
    <n v="23320819"/>
    <d v="2023-06-27T00:00:00"/>
    <d v="1899-12-30T17:59:39"/>
    <s v="JOV604"/>
    <s v="GRUA"/>
    <s v="VARADA CARRETERA"/>
    <s v="Pesados"/>
    <s v="Premium"/>
    <s v="Pesados Premium"/>
    <s v="ROJAS SALAMANCA AURO ROJAS SALAMANCA AURO"/>
    <s v="ALEJANDRO ROJAS"/>
    <s v="35403068"/>
    <s v="33"/>
    <s v="3092001"/>
    <s v="SV DE GR X AV DAÑO EN LOS FRENOS // O: ZIPAQUIRA CRA 35 7 34 BR LA PAZ // D: COPNSESIONARIO DE FOTON EN LA AUTOPISTA NORTE 242 10 // VH OK VACIO // DIMEN ALTO 3 MTS ANCHO 2 MTS LARGO 5 MTS // LLANTA SENCILLA // TEL: 3045513341 // SV PRG 282/06/2023 07:00 AM"/>
    <s v="ZIPAQUIRA"/>
    <s v="BOGOTA"/>
    <s v="ZIPAQUIRÁ, CUNDINAMARCA, COLOMBIA"/>
    <s v="3045513341"/>
    <s v="junio"/>
    <s v="Base de liquidación"/>
    <x v="6"/>
    <s v="AUMARK BJ1039V3JD3 [FL MT 2800CC TD 4X"/>
  </r>
  <r>
    <n v="23320892"/>
    <d v="2023-06-27T00:00:00"/>
    <d v="1899-12-30T18:56:34"/>
    <s v="WCP193"/>
    <s v="GRUA"/>
    <s v="VARADA CARRETERA"/>
    <s v="Pesados"/>
    <s v="Premium"/>
    <s v="Pesados Premium"/>
    <s v="TCL LOGIS SAS TCL LOGIS SAS"/>
    <s v="RICHARD ARCINIEGA RICHARD ARCINIEGA"/>
    <s v="9011238295"/>
    <s v="10"/>
    <s v="3056712"/>
    <s v="PAX SL SV DE GR X AV EN DIRECCION // DESCARADO // BLOQUEO EN DIRECCION // FURGON // LLANTA DOBLE // PESO: 4T, LARGO: 5M ,ANCHO: 2, ALTO: 3.5M // O : KILOMETRO 105 VIA AL MAR DE MEDELLIN A BURITICA, SANTA FÉ DE ANTIOQUIA, ANTIOQUIA, COLOMBIA// D: BR TRISTE ,CRA 51D # 71 - 86 MEDELLÍN, ANTIOQUIA, COLOMBIA // TLF: 3212675830 //"/>
    <s v="SANTA FE DE ANTIOQUIA"/>
    <s v="MEDELLIN"/>
    <s v="KILOMETRO 105 VIA AL MAR DE MEDELLIN A BURITICA, SANTA FÉ DE ANTIOQUIA, ANTIOQUIA, COLOMBIA"/>
    <s v="3212675830"/>
    <s v="junio"/>
    <s v="Base de liquidación"/>
    <x v="7"/>
    <s v="HFC1060 KD MT 3900CC TD 4X"/>
  </r>
  <r>
    <n v="23321046"/>
    <d v="2023-06-28T00:00:00"/>
    <d v="1899-12-30T06:12:00"/>
    <s v="XVM201"/>
    <s v="GRUA"/>
    <s v="VARADA CARRETERA"/>
    <s v="Pesados"/>
    <s v="Premium"/>
    <s v="Pesados Premium"/>
    <s v="LOPEZ PEDRO JOSE LOPEZ PEDRO JOSE"/>
    <s v="ARISTOBULO CAMPOS ARISTOBULO CAMPOS"/>
    <s v="11371202"/>
    <s v="33"/>
    <s v="3093390"/>
    <s v="SOLICITA GRUA DE GANCHO SVC DE GRUA X AVERIA VH NO ENCIENDE // ESTACAS DOBLE LLANTA LLANTAS OK LARGO 10 MT ANCHO 3 MT ALTO 3 MT VH DESCARGADO // ORIGEN VIA MELGAR BOGOTA BOMBA EL TOQUE ///D//MADRID VIA PUENTE PIEDRA PARQUEADERO AUTOS COMBOY RECIBEN VH HASTA LAS 18:00"/>
    <s v="MELGAR"/>
    <s v="MADRID"/>
    <s v="VIA MELGAR BOGOTA BOMBA EL TOQUE"/>
    <s v="3507028308"/>
    <s v="junio"/>
    <s v="Base de liquidación"/>
    <x v="1"/>
    <s v="KODIAK 241 MT 7200CC TD 4X"/>
  </r>
  <r>
    <n v="23321055"/>
    <d v="2023-06-28T00:00:00"/>
    <d v="1899-12-30T06:32:25"/>
    <s v="VAK427"/>
    <s v="GRUA"/>
    <s v="VARADA CARRETERA"/>
    <s v="Pesados"/>
    <s v="Premium"/>
    <s v="Pesados Premium"/>
    <s v="ALFEREZ MOLANO BETTY ALFEREZ MOLANO BETTY"/>
    <s v="ALFEREZ MOLANO BETTY ALFEREZ MOLANO BETTY"/>
    <s v="1121396124"/>
    <s v="33"/>
    <s v="3094687"/>
    <s v="CEL. 3044603552 /// SV GR X FALLA DE TURBO /// VIA VILLETA LA VEGA ANTES DEL PEAJE CAIQUERO 1KM ANTES /// PARQUEADERO EL TRIUNFO EN EL CRUCE DEL ROSAL /// ALTO 3.0 / ANCHO 2.60 / LARGO TIPO FURGON /CAP. 8T"/>
    <s v="NOCAIMA"/>
    <s v="EL ROSAL"/>
    <s v="NOCAIMA, CUNDINAMARCA, COLOMBIA"/>
    <s v="3044603552"/>
    <s v="junio"/>
    <s v="Base de liquidación"/>
    <x v="6"/>
    <s v="FRR-S BJ1126VGJFD-F2 MT 4500CC TD 4X2"/>
  </r>
  <r>
    <n v="23321240"/>
    <d v="2023-06-28T00:00:00"/>
    <d v="1899-12-30T08:53:57"/>
    <s v="KMZ412"/>
    <s v="GRUA"/>
    <s v="VARADA CARRETERA"/>
    <s v="Pesados"/>
    <s v="Premium"/>
    <s v="Pesados Premium"/>
    <s v="FONTECHA SANTAMARIA FONTECHA SANTAMARIA"/>
    <s v="JEFERSON FONTECHA"/>
    <s v="79800917"/>
    <s v="33"/>
    <s v="3097416"/>
    <s v="SOLICITA GRUA DE PLANCHON SV DE GR X AVERIA SCHECK DE MOTOR ENCENDIDO // O. IALTO: 2.20 M LARGO: 4.20,M ANCHO: 1.99 // LLANTAS OK // VH EN LUGAR DE FACIL ACCESO// VEHICULO DESCARGADO// TEL 3106775255 //LLANTA SENCILLA CAPACIDAD DE CARGA 2.5 O : KM 65 VIA MEDELLIN BOGOTA //D/ BELLO BARRIO OBRERO PARQUEADERO DON PACHO CP DIESEL INTERNACIONAL RECIBEN V H HASTA LAS 18:00"/>
    <s v="MEDELLIN"/>
    <s v="BELLO"/>
    <s v="KM 65 VIA MEDELLIN BOGOTA"/>
    <s v="3106775255"/>
    <s v="junio"/>
    <s v="Base de liquidación"/>
    <x v="4"/>
    <s v="JX 1044TC4 MT 2800CC TD 4X"/>
  </r>
  <r>
    <n v="23321356"/>
    <d v="2023-06-28T00:00:00"/>
    <d v="1899-12-30T09:38:20"/>
    <s v="GKP141"/>
    <s v="GRUA"/>
    <s v="VARADA LOCAL"/>
    <s v="Pesados"/>
    <s v="Premium"/>
    <s v="Pesados Premium"/>
    <s v="ORDUZ MORENO GISSEL ORDUZ MORENO GISSEL"/>
    <s v="ISRAEL BURGOS"/>
    <s v="1013665285"/>
    <s v="33"/>
    <s v="3096160"/>
    <s v="PAX SL SV GR X AV // SE ROMPIO LA MANGUERA DEL ACEITE // LLANTAS OK // DIMENSIONES LARGO 750 ANCHO 250 ALTO 210 // PLANCHON // DESCARAGDO // O: CRA 30 67 63 7 AGOSTO // D: CRA 28 CL 20 SUR BR SANTANDER CEL: 3106075616"/>
    <s v="BOGOTA"/>
    <s v="BOGOTA SUR"/>
    <s v="BOGOTÁ, COLOMBIA"/>
    <s v="3106075616"/>
    <s v="junio"/>
    <s v="Base de liquidación"/>
    <x v="7"/>
    <s v="HFC1120KN JRR Euro IV MT 3800CC TD 4X"/>
  </r>
  <r>
    <n v="23321449"/>
    <d v="2023-06-28T00:00:00"/>
    <d v="1899-12-30T10:16:40"/>
    <s v="KUM888"/>
    <s v="GRUA"/>
    <s v="VARADA CARRETERA"/>
    <s v="Pesados"/>
    <s v="Premium"/>
    <s v="Pesados Premium"/>
    <s v="SMART PACIFIC S.A.S SMART PACIFIC S.A.S"/>
    <s v="ELIECER OSORIO"/>
    <s v="9008871056"/>
    <s v="4"/>
    <s v="3030786"/>
    <s v="SV GR GANCHO X AV VH SE RECALENTO VOLQUETA DOBLE TROQUE// //LLANTAS Y VOLANTE OK// CAP 17 TON// ALTO: 310 ANCHO: 245 LARGO: 750M // VOLCO // O: VIA MORALES CAUCA 15 KM // D: VIA LA REFORMA CEMENTERIO JARDIN DE RECUERDOS VIA LA REFORMA // CEL: 3157647060-3116093648"/>
    <s v="MORALES"/>
    <s v="CALI"/>
    <s v="MORALES, CAUCA, COLOMBIA"/>
    <s v="3157647060"/>
    <s v="junio"/>
    <s v="Base de liquidación"/>
    <x v="12"/>
    <s v="WORKER 31.310 [4120mm] MT 8300CC TD 6X"/>
  </r>
  <r>
    <n v="23321495"/>
    <d v="2023-06-28T00:00:00"/>
    <d v="1899-12-30T10:32:51"/>
    <s v="KNZ395"/>
    <s v="GRUA"/>
    <s v="VARADA CARRETERA"/>
    <s v="Pesados"/>
    <s v="Premium"/>
    <s v="Pesados Premium"/>
    <s v="RIOS ALZATE DUVAN RIOS ALZATE DUVAN"/>
    <s v="DUBAN RIOS DUBAN RIOS"/>
    <s v="9729786"/>
    <s v="1"/>
    <s v="3010208"/>
    <s v="SV GR X FALLA DE RODAMIENTO /// CEL. 3235814172 CAMILO - 3148918640 /// PRIMER PARE SIGA DE IRA QUINCHIA DESPUES DEL TUNEL DE LA VELITAS /// CL 25 #24 00 ARMENIA QUINDIO /// LARGO 6.0 / ANCHO 2.20/ ALTO 3.80 TIPO ESTACAS / CAP.2T LLANTA SENCILLA"/>
    <s v="QUINCHIA"/>
    <s v="ARMENIA"/>
    <s v="IRRA, QUINCHÍA, RISARALDA, COLOMBIA"/>
    <s v="3235814172"/>
    <s v="junio"/>
    <s v="Base de liquidación"/>
    <x v="6"/>
    <s v="FHR BJ1044V9JD4-F1 XL MT 2800CC TD 4X2 [2.9] ABS AA"/>
  </r>
  <r>
    <n v="23321537"/>
    <d v="2023-06-28T00:00:00"/>
    <d v="1899-12-30T10:55:14"/>
    <s v="EQZ887"/>
    <s v="GRUA"/>
    <s v="VARADA CARRETERA"/>
    <s v="Pesados"/>
    <s v="Preferente"/>
    <s v="Pesados Preferente"/>
    <s v="INVERSIONES GLP S.A. INVERSIONES GLP S.A."/>
    <s v="CESAR GARCIA"/>
    <s v="9003352790"/>
    <s v="32"/>
    <s v="3174803"/>
    <s v="PAX SOL SERV DE GRUA X AVERIA PROBLEMAS DE TRASNSMIS// DOBLE LLANTA// VH SIN BLOQUEOS// CARROCERIA REPARTO DE GAS// VH DESCARGADO// O. PUENTE DE LA VEGA VIA MUZO BOYACA// D. CHOQUINQUIRA AV CIRCUNVALAR 9A - 25 SUR// CON CARLOS BONILLA 3054734464 - 3163477578"/>
    <s v="MUZO"/>
    <s v="CHIQUINQUIRA"/>
    <s v="MUZO, BOYACÁ, COLOMBIA"/>
    <s v="3054734464"/>
    <s v="junio"/>
    <s v="Base de liquidación"/>
    <x v="1"/>
    <s v="NKR [3] 700P REWARD MWB MT 3000CC TD 4X"/>
  </r>
  <r>
    <n v="23322120"/>
    <d v="2023-06-28T00:00:00"/>
    <d v="1899-12-30T16:04:39"/>
    <s v="WOS591"/>
    <s v="GRUA"/>
    <s v="VARADA LOCAL"/>
    <s v="Pesados"/>
    <s v="Preferente"/>
    <s v="Pesados Preferente"/>
    <s v="MOLINA MALAVER LUIS MOLINA MALAVER LUIS"/>
    <s v="LUIS MOLINO LUIS MOLINO"/>
    <s v="79875873"/>
    <s v="33"/>
    <s v="3090319"/>
    <s v="SV DE GR X AVERIA PANORAMICO ROTO // O. CRA 90 A SUR # 33 - 03 //D. CL 154 A # 113C - 24 // TIPO DE VH FURGON SIN TERMOKING // EJES SENCILLO // LONGITUDES ALTO: 3.10M LARGO:5M ANCHO: 2M // LLANTAS OK // VH EN LUGAR DE FACIL ACCESO// VEHICULO DESCARGADO// TEL 3046737662 //"/>
    <s v="BOGOTA SUR"/>
    <s v="BOGOTA"/>
    <s v="BOGOTÁ, COLOMBIA"/>
    <s v="3046737662"/>
    <s v="junio"/>
    <s v="Base de liquidación"/>
    <x v="5"/>
    <s v="DUTRO PRO [300] [2] [ MT 4000CC TD 4X"/>
  </r>
  <r>
    <n v="23322266"/>
    <d v="2023-06-28T00:00:00"/>
    <d v="1899-12-30T17:19:54"/>
    <s v="OJX563"/>
    <s v="GRUA"/>
    <s v="VARADA CARRETERA"/>
    <s v="Pesados"/>
    <s v="Preferente"/>
    <s v="Pesados Preferente"/>
    <s v="EMPRESA SOCIAL DEL E EMPRESA SOCIAL DEL E"/>
    <s v="SILVIA ALZATE SILVIA ALZATE"/>
    <s v="9002114605"/>
    <s v="7"/>
    <s v="3005644"/>
    <s v="SV DE GR X AVERIA NO ENCIENDE // O. HOSPITAL ESE SORTEREZA ADL EL DONSEÑÑO //D. FLORENCIA CAQUETA CRA 9 # 14 - 35 BR EL CENTRO TALLER CAQUETA MOTOR LO RECIBEN DESDE LAS 7 AM DEL 29/06/2023 // TIPO DE VH PICK UP DOBLE CABINA AMBULANCIA BASICA // LONGITUDES ALTO: 3.5M LARGO: 3.8M ANCHO: 2.4M // LLANTAS OK // VH EN LUGAR DE FACIL ACCESO// VEHICULO DESCARGADO// TEL 3118104763 // SP 29/6/2023 H 7:00AM"/>
    <s v="EL DONCELLO"/>
    <s v="FLORENCIA"/>
    <s v="CRA. 4, EL DONCELLO, CAQUETÁ, COLOMBIA"/>
    <s v="3118104763"/>
    <s v="junio"/>
    <s v="Base de liquidación"/>
    <x v="1"/>
    <s v="DMAX [3] 2.5L MT 2500CC 4X4 T"/>
  </r>
  <r>
    <n v="23322365"/>
    <d v="2023-06-28T00:00:00"/>
    <d v="1899-12-30T18:23:20"/>
    <s v="WCV164"/>
    <s v="GRUA"/>
    <s v="VARADA CARRETERA"/>
    <s v="Pesados"/>
    <s v="Preferente"/>
    <s v="Pesados Preferente"/>
    <s v="*INVERSIONES GLP S.A *INVERSIONES GLP S.A"/>
    <s v="CESAR GARCIA"/>
    <s v="9003352790"/>
    <s v="32"/>
    <s v="3174803"/>
    <s v="SV DE GR X AV DAÑO EN EL MOTOR /// O: CLL 13 16 86 BR LA VEGA// D: AUTOPÍSTA MEDELLIN KM 1 VIA BOGOTA SIBERIA PLANTA UNIGAS /// VH PK VACIO ALTO 310 MTS ANCHO 215 MTS LARGO 8 MTS // DOBLE LLANTA /// TEL: 3163477578// ESTEBAN 3106050708"/>
    <s v="FLORENCIA"/>
    <s v="COTA-BOGOTA"/>
    <s v="FLORENCIA, CAQUETÁ, COLOMBIA"/>
    <s v="3106050708"/>
    <s v="junio"/>
    <s v="Base de liquidación"/>
    <x v="1"/>
    <s v="NQR [2] 700P REWARD [14 MT 5200CC TD 4X"/>
  </r>
  <r>
    <n v="23322380"/>
    <d v="2023-06-28T00:00:00"/>
    <d v="1899-12-30T18:35:28"/>
    <s v="WDR410"/>
    <s v="GRUA"/>
    <s v="VARADA CARRETERA"/>
    <s v="Pesados"/>
    <s v="Premium"/>
    <s v="Pesados Premium"/>
    <s v="EXXTRA SAS EXXTRA SAS"/>
    <s v="ALVARO SOTO ALVARO SOTO"/>
    <s v="9007927658"/>
    <s v="33"/>
    <s v="3097257"/>
    <s v="PAX SL SV DE GR X AV EN CAJA DE CAMBIOS // ESTACAS // DESCARGADO// SIN BLOQUEOS// LLANTA SENCILLA //PESO: 2.6T, LARGO: 6M, ANCHO: 2,2M ALTO: .2M //O: CL 187 # 9 - 03, ES UN PQ BOGOTÁ, COLOMBIA// D: ESTACION DE SERVICIO LA GANAEDRA ENTRADA DE NEIVA, KILOMETRO 0, NEIVA, HUILA, COLOMBIA// TLF: 3115373168//"/>
    <s v="BOGOTA"/>
    <s v="NEIVA"/>
    <s v="CL 187 # 9 - 03, ES UN PQ BOGOTÁ, COLOMBIA"/>
    <s v="3115373168"/>
    <s v="junio"/>
    <s v="Base de liquidación"/>
    <x v="7"/>
    <s v="HFC1035KN JHR Euro IV MT 2800CC TD 4X"/>
  </r>
  <r>
    <n v="23322440"/>
    <d v="2023-06-28T00:00:00"/>
    <d v="1899-12-30T19:09:59"/>
    <s v="VDE299"/>
    <s v="GRUA"/>
    <s v="VARADA LOCAL"/>
    <s v="Pesados"/>
    <s v="Premium"/>
    <s v="Pesados Premium"/>
    <s v="SEPULVEDA MURILLO RU SEPULVEDA MURILLO RU"/>
    <s v="RUBEN DARIO SEPULVED RUBEN DARIO SEPULVED"/>
    <s v="9873646"/>
    <s v="15"/>
    <s v="3010294"/>
    <s v="PAX SL SV DE GR X AV EN LOS ESPRRAGOS /// DESARGADO// SIN BLQUEOS // PESO: 4K, LARGO: 6M ANCHO: ANCHO: ALTO: 3,4M // O: VIADUCTO DE PEREIRA SENTIDO DOSQUEBRADAS- PEREIRA PEREIRA, RISARALDA, COLOMBIA// D: CIUDAD JARDIN CENTRO DE SERVICIOS EN LA BOMBA DE // PEREIRA, RISARALDA, COLOMBIA// TLF: 3226391892"/>
    <s v="PEREIRA"/>
    <s v="PEREIRA"/>
    <s v="VIADUCTO DE PEREIRA SENTIDO DOSQUEBRADAS- PEREIRA PEREIRA, RISARALDA, COLOMBIA"/>
    <s v="3226391892"/>
    <s v="junio"/>
    <s v="Base de liquidación"/>
    <x v="1"/>
    <s v="NPR [4] 700P"/>
  </r>
  <r>
    <n v="23322581"/>
    <d v="2023-06-28T00:00:00"/>
    <d v="1899-12-30T22:35:45"/>
    <s v="LUL137"/>
    <s v="GRUA"/>
    <s v="ACCIDENTE CARRETERA"/>
    <s v="Pesados"/>
    <s v="Premium"/>
    <s v="Pesados Premium"/>
    <s v="CLAUDIA NOVA CHACEZ"/>
    <s v="CLAUDIA NOVA CHACEZ"/>
    <s v="53001475"/>
    <s v="33"/>
    <s v="3095775"/>
    <s v="SV DE GR Y RESCATE, VH VOLCADO // LARGO 4.20 M ALTO 2.40 M - ANCHO 2.20 M /// VH DESCARGADO /// O_ LA GRAN VIA BOGOTA PASANDO LA ESCUELA RURAL EL ROSARIO Y PASANDO EL PARADOR PUERTO LOPEZ /// D_ CUSTODIA /// 3152814905 - 3116468077 JULIAN"/>
    <s v="TENA"/>
    <s v="BOGOTA"/>
    <s v="LA GRAN VIA, TENA, CUNDINAMARCA, COLOMBIA"/>
    <s v="3116468077"/>
    <s v="junio"/>
    <s v="Base de liquidación"/>
    <x v="6"/>
    <s v="FHR BJ1044V9JD4-F1 XL MT 2800CC TD 4X2 [2.9] ABS AA"/>
  </r>
  <r>
    <n v="23322610"/>
    <d v="2023-06-29T00:00:00"/>
    <d v="1899-12-30T04:15:06"/>
    <s v="ETT507"/>
    <s v="GRUA"/>
    <s v="VARADA LOCAL"/>
    <s v="Pesados"/>
    <s v="Premium"/>
    <s v="Pesados Premium"/>
    <s v="PACHON ESPITIA IVAN PACHON ESPITIA IVAN"/>
    <s v="IVAN DARIO PACHON ESPITIA"/>
    <s v="1012361691"/>
    <s v="33"/>
    <s v="3090726"/>
    <s v="SV GR X AV NO ENCIENDE // DESCARGADO OK// LLANTAS OK// FACIL ACC// O:AL FRENTE CC MERCURIO SOACHA /// //D: TV 72F #42C SUR 22 BOGOTA BR LA CHUCUA TALLER // DIMENSIONES: ALTO 3.0 / LARGO 5.30 / ANCHO 2.20 / FURGON / CAP. 3T // LLANTA SENCILLA ///CEL:3006439026"/>
    <s v="SOACHA"/>
    <s v="BOGOTA SUR"/>
    <s v="CL. 31, SOACHA, CUNDINAMARCA, COLOMBIA"/>
    <s v="3006439026"/>
    <s v="junio"/>
    <s v="Base de liquidación"/>
    <x v="4"/>
    <s v="JX 1044TC4 MT 2800CC TD 4X"/>
  </r>
  <r>
    <n v="23322677"/>
    <d v="2023-06-29T00:00:00"/>
    <d v="1899-12-30T07:31:41"/>
    <s v="SET486"/>
    <s v="GRUA"/>
    <s v="VARADA CARRETERA"/>
    <s v="Pesados"/>
    <s v="Premium"/>
    <s v="Pesados Premium"/>
    <s v="JORGE ELIECER GARCIA"/>
    <s v="JORGE ELIECER GARCIA"/>
    <s v="1151946057"/>
    <s v="4"/>
    <s v="3041033"/>
    <s v="SVC DE GRUA POR AVERIA DE MOTOR CARGAR SOLO CABEZOTE LLANTAS SIN BLOQUEOS CAPACIDAD 21 TONELADAS LLANTA SENCILLA SOBRE LA VIA ANCHO 3 ALTO 2.5L ARGO 6 O VIA DE BUENAVENTURA PLAN DE LAS VACAS //D// TRANSMITPARTES ARROYO HONDO"/>
    <s v="BUENAVENTURA"/>
    <s v="YUMBO"/>
    <s v="VIA DE BUENAVENTURA PLAN DE LAS VACAS"/>
    <s v="3127381888"/>
    <s v="junio"/>
    <s v="Base de liquidación"/>
    <x v="2"/>
    <s v="4400 SBA MT 8600CC TD 4X"/>
  </r>
  <r>
    <n v="23322701"/>
    <d v="2023-06-29T00:00:00"/>
    <d v="1899-12-30T07:56:05"/>
    <s v="WHX179"/>
    <s v="GRUA"/>
    <s v="VARADA CARRETERA"/>
    <s v="Pesados"/>
    <s v="Premium"/>
    <s v="Pesados Premium"/>
    <s v="QUESERA UNO A SAS QUESERA UNO A SAS"/>
    <s v="CARLOS BARRERA"/>
    <s v="9005360701"/>
    <s v="33"/>
    <s v="3098348"/>
    <s v="GR VARADA // ORG CR16#23A-03 // DES CL35B#26F-33 // LLANTAS Y TI ON OK // LARGO 8 // ALTO 3 // ANCHO 2,50 // DECARGADO // FURGON // LLANTAS Y TROQUE DOBLE // CAP 5T // 3133065154-3135480545"/>
    <s v="TUNJA"/>
    <s v="BOGOTA"/>
    <s v="TUNJA, BOYACÁ, COLOMBIA CR16#23A-03"/>
    <s v="3133065154"/>
    <s v="junio"/>
    <s v="Base de liquidación"/>
    <x v="1"/>
    <s v="NPR [4] 700P REWARD [15 MT 5200CC TD 4X"/>
  </r>
  <r>
    <n v="23322727"/>
    <d v="2023-06-29T00:00:00"/>
    <d v="1899-12-30T08:18:35"/>
    <s v="OMG242"/>
    <s v="GRUA"/>
    <s v="VARADA LOCAL"/>
    <s v="Pesados"/>
    <s v="Preferente"/>
    <s v="Pesados Preferente"/>
    <s v="E.S.E. METROSALUD E.S.E. METROSALUD"/>
    <s v="JAIME ZAPATA JAIME ZAPATA"/>
    <s v="8000580161"/>
    <s v="10"/>
    <s v="3056943"/>
    <s v="PAX SL SV GR X AV // NO PRENDE // LLANTAS OK // DIMENSIONES LARGO 8 ANCHO 3 ALTO 210 // AMBULANCIA // O: CRA 65 98 115 BR CASTILLA UNIDAD INTERMEDIA DE CASTILLA METRO SALUD // D]: CL 27 A 53 34 GUAYABAL CEL: 3136713638"/>
    <s v="MEDELLIN"/>
    <s v="MEDELLIN"/>
    <s v="MEDELLÍN, ANTIOQUIA, COLOMBIA"/>
    <s v="3136713638"/>
    <s v="junio"/>
    <s v="Base de liquidación"/>
    <x v="9"/>
    <s v="LAND CRUISER [L FZJ79 MT 4500CC"/>
  </r>
  <r>
    <n v="23322732"/>
    <d v="2023-06-29T00:00:00"/>
    <d v="1899-12-30T08:20:31"/>
    <s v="OLO574"/>
    <s v="GRUA"/>
    <s v="VARADA LOCAL"/>
    <s v="Pesados"/>
    <s v="Preferente"/>
    <s v="Pesados Preferente"/>
    <s v="SECRETARIA DISTRITAL SECRETARIA DISTRITAL"/>
    <s v="JORGE RICO JORGE RICO"/>
    <s v="8999990619"/>
    <s v="70"/>
    <s v="3000499"/>
    <s v="CEL. 3213229806 /// SV GR X FALLA MOTOR /// CRA 5 AV JIMENES CAI ROSARIO /// CRA 7 #6A 12 ESTACION DE POLICIA CANDELARIA /// LARGO 6.0 / ALTO 2.50 / ANCHO 2.10 TIPO PANEL"/>
    <s v="BOGOTA"/>
    <s v="BOGOTA"/>
    <s v="CRA. 4 #12C95, BOGOTÁ, COLOMBIA"/>
    <s v="3213229806"/>
    <s v="junio"/>
    <s v="Base de liquidación"/>
    <x v="8"/>
    <s v="TRAFIC 1.6L TECHO ALTO MT 1600CC AA 2T 9PSJ"/>
  </r>
  <r>
    <n v="23322981"/>
    <d v="2023-06-29T00:00:00"/>
    <d v="1899-12-30T10:32:31"/>
    <s v="SKO516"/>
    <s v="GRUA"/>
    <s v="VARADA CARRETERA"/>
    <s v="Pesados"/>
    <s v="Premium"/>
    <s v="Pesados Premium"/>
    <s v="ZAMBRANO RIVERA OVER ZAMBRANO RIVERA OVER"/>
    <s v="FERNEY ZAMBRANO"/>
    <s v="5822527"/>
    <s v="8"/>
    <s v="3007290"/>
    <s v="PAX SL SV GR X AV // DAÑO MOTOR // DIMENSIONES LARGO 9 ALTO 4 ANCHO 230 // ESTACAS // VH DESCARGADO Y DESENGANCHADO // CEL: 3204208237 FERNEY ZAMBRANO O: HOTEL LA TRONCAL SENTIDO BOSCONIA POR LA RUTA DEL SOL // D: TALLER TECNOCUMIN 700 METROS ANTES DEL PEAJE DE GUALANDAY // CEL 3204208237"/>
    <s v="BOSCONIA"/>
    <s v="IBAGUE"/>
    <s v="HOTEL LA TRONCAL"/>
    <s v="3204208237"/>
    <s v="junio"/>
    <s v="Base de liquidación"/>
    <x v="2"/>
    <s v="9400I SUPER EAGLE [2] MT 6X4 [FULL]"/>
  </r>
  <r>
    <n v="23322997"/>
    <d v="2023-06-29T00:00:00"/>
    <d v="1899-12-30T10:41:32"/>
    <s v="SOD771"/>
    <s v="GRUA"/>
    <s v="VARADA CARRETERA"/>
    <s v="Pesados"/>
    <s v="Premium"/>
    <s v="Pesados Premium"/>
    <s v="CAMACHO ARIZA LUZ DE CAMACHO ARIZA LUZ DE"/>
    <s v="LUZ MERY"/>
    <s v="30764868"/>
    <s v="25"/>
    <s v="3011340"/>
    <s v="GR VARADA // ORG POSTOBON MALAMBO RUTA DEL CARIBE VIA MALAMBO-SABANAGRANDE KM 2 // DES PEAJE DE PASA CABALLO SECTOR TURBANA SALIDA DE CARTAGENA // LARGO 8 // ALTO 3 // ANCHO 2,50 // DESCARGADO // CABEZOTE // LLANTA Y DOBLE DOBLE // CAP 45 // 3218493359"/>
    <s v="MALAMBO"/>
    <s v="CARTAGENA"/>
    <s v="MALAMBO, ATLÁNTICO, COLOMBIA POSTOBON MALAMBO RUTA DEL CARIBE VIA MALAMBO-SABANAGRANDE KM 2"/>
    <s v="3218493359"/>
    <s v="junio"/>
    <s v="Base de liquidación"/>
    <x v="25"/>
    <s v="GRANITE CV 713 MT TD 6X4"/>
  </r>
  <r>
    <n v="23323112"/>
    <d v="2023-06-29T00:00:00"/>
    <d v="1899-12-30T11:35:52"/>
    <s v="EQP391"/>
    <s v="GRUA"/>
    <s v="VARADA CARRETERA"/>
    <s v="Pesados"/>
    <s v="Premium"/>
    <s v="Pesados Premium"/>
    <s v="COMBUSTIBLES LIQUIDO COMBUSTIBLES LIQUIDO"/>
    <s v="CARLOS RODRIGUEZ"/>
    <s v="9001758302"/>
    <s v="32"/>
    <s v="3174594"/>
    <s v="SOLICITA GRUA DE PLANCHON PAX CARLOS SERV DE GRUA X AVERIA DE MOTOR / LARGO 5 M ANCHO 1.8 M ALTO 1.7 M, LLANTA SENCILLA, CARROCERIA DE REPARTO DE GAS// LLANTAS SIN BLOQUEOS VH DESCARGADO/O CHIPAQUE VEREDA LOS GUAYABOS ENVIA UBICACION POR WATSAP //D//BOGOTA AVDA CENTENARIO 96 B 71 CAMION COLOMBIA RECIBEN VH HASTA LAS 21:00"/>
    <s v="CHIPAQUE"/>
    <s v="BOGOTA"/>
    <s v="VEREDA LOS GUAYABOS"/>
    <s v="3134614078"/>
    <s v="junio"/>
    <s v="Base de liquidación"/>
    <x v="1"/>
    <s v="NHR [3] 700P REWARD [10 MT 3000CC TD 4X"/>
  </r>
  <r>
    <n v="23323246"/>
    <d v="2023-06-29T00:00:00"/>
    <d v="1899-12-30T12:50:59"/>
    <s v="TST128"/>
    <s v="GRUA"/>
    <s v="VARADA CARRETERA"/>
    <s v="Pesados"/>
    <s v="Premium"/>
    <s v="Pesados Premium"/>
    <s v="JULIETH FONNEGRA"/>
    <s v="JULIETH FONNEGRA"/>
    <s v="1121872189"/>
    <s v="33"/>
    <s v="3092175"/>
    <s v="PAX SOLI SERV DE GRUA AVERIA VH NO PRENDE//LARGO 6 M ANCHO 3 M ALTO 5.5 M // CARROCERIA ESTACAS - CARPADO// VH DESCARGADO // LLANATA SENCILLA// PUEBLO ARAYANES FRENTE VH EN LA VIA ENTRADA A RUBIALES 40 MINUTOS// D. VILLAVICENCIO - META CARRERA 7 NO 38 - 29 BARRIO LA FLORESTA TALLER .// SIN RESTRICCION DE HORARIO// COND JUAN CEL 3152934027 - 3173846857"/>
    <s v="PUERTO GAITAN"/>
    <s v="VILLAVICENCIO"/>
    <s v="ARRAYANES, PUERTO GAITÁN, META, COLOMBIA"/>
    <s v="3173846857"/>
    <s v="junio"/>
    <s v="Base de liquidación"/>
    <x v="7"/>
    <s v="HFC1042KND JKR MT 2800CC TD 4X"/>
  </r>
  <r>
    <n v="23323316"/>
    <d v="2023-06-29T00:00:00"/>
    <d v="1899-12-30T13:39:06"/>
    <s v="TGN986"/>
    <s v="GRUA"/>
    <s v="VARADA LOCAL"/>
    <s v="Pesados"/>
    <s v="Premium"/>
    <s v="Pesados Premium"/>
    <s v="ACUÑA MORALES CARLOS ACUÑA MORALES CARLOS"/>
    <s v="GIOVANNY ACUÑA"/>
    <s v="14013188"/>
    <s v="33"/>
    <s v="3093174"/>
    <s v="PAQX SOLI SERV D E GRUA X AVERIA FALLA MECANICA// LARGO 7 M ANCHO 2.34M ALTO 4.50 M // CARROCERIA ESTACAS// DOBLE LLANTA// VH SIN BLOQUEOS// O. AUTOPISTA NORTE CON CALLE 145A SENTIDO SUR NORTE FRENTE DE ALMACEN AMERICANA DE COLCHONES X EL CARRIL CENTRAL VH SOBRE LA VIA// D. BARRIO PATIO BONITO LOCALIDAD DE KENEDY (CERCA A LA PLAZA CORABASTOS) // CEL 3132501869"/>
    <s v="BOGOTA"/>
    <s v="BOGOTA"/>
    <s v="BOGOTÁ, COLOMBIA"/>
    <s v="3132501869"/>
    <s v="junio"/>
    <s v="Base de liquidación"/>
    <x v="5"/>
    <s v="DUTRO EXPRESS [300] [ MT 4000CC TD 4X"/>
  </r>
  <r>
    <n v="23323337"/>
    <d v="2023-06-29T00:00:00"/>
    <d v="1899-12-30T13:50:17"/>
    <s v="OAP202"/>
    <s v="GRUA"/>
    <s v="ACCIDENTE CARRETERA"/>
    <s v="Pesados"/>
    <s v="Preferente"/>
    <s v="Pesados Preferente"/>
    <s v="MUNICIPIO DE AQUITAN MUNICIPIO DE AQUITAN"/>
    <s v="FABIAN CONTRERAS"/>
    <s v="8000775455"/>
    <s v="23"/>
    <s v="3029414"/>
    <s v="PAX LS SV GR X ACC // LLANTAS BLOQUEADAS // DIMENSIONES LARGO 6 ANCHO 3 ALTO 3 // VOLCO // VH DESCRAGADO // O: VEREDA SISVACA PLATA DE ELACTES // D: CRA 26 14 25 BR LIBERTADORES CEL: 3223504000"/>
    <s v="AQUITANIA"/>
    <s v="SOGAMOSO"/>
    <s v="AQUITANIA, BOYACÁ, COLOMBIA"/>
    <s v="3223504000"/>
    <s v="junio"/>
    <s v="Base de liquidación"/>
    <x v="1"/>
    <s v="KODIAK 157 MT 7200CC TD 4X"/>
  </r>
  <r>
    <n v="23323531"/>
    <d v="2023-06-29T00:00:00"/>
    <d v="1899-12-30T15:42:38"/>
    <s v="THX159"/>
    <s v="GRUA"/>
    <s v="VARADA CARRETERA"/>
    <s v="Pesados"/>
    <s v="Preferente"/>
    <s v="Pesados Preferente"/>
    <s v="*INVERSIONES GLP S.A *INVERSIONES GLP S.A"/>
    <s v="MARTIN PALACIO"/>
    <s v="9003352790"/>
    <s v="32"/>
    <s v="3174803"/>
    <s v="PAX SOLICITA SV DE GR X AVERIA LLANTAS OK LARGO 4 ANCHO 2 ALTO 2.5 REPARTO DE GAS DESCARGADO // O: CRA 21 # 35- 100 BR LOS COLORADOS PARQUEADERO AL LADO DE LOS MOTELES DE COLORADO D: KM 1 VIA CHIMITA A GIRON ENTRADA BR JOSE ANTONIO GALAN PLANTA VIDA GAS CEL: 3214322533"/>
    <s v="BUCARAMANGA"/>
    <s v="BUCARAMANGA"/>
    <s v="CRA. 21 #35-100, CENTRO, BUCARAMANGA, SANTANDER, COLOMBIA"/>
    <s v="3214322533"/>
    <s v="junio"/>
    <s v="Base de liquidación"/>
    <x v="1"/>
    <s v="NHR [3] 700P REWARD [89 MT 2800CC TD 4X"/>
  </r>
  <r>
    <n v="23323591"/>
    <d v="2023-06-29T00:00:00"/>
    <d v="1899-12-30T16:16:29"/>
    <s v="ESS996"/>
    <s v="GRUA"/>
    <s v="VARADA CARRETERA"/>
    <s v="Pesados"/>
    <s v="Premium"/>
    <s v="Pesados Premium"/>
    <s v="MUÑOZ TABORDA JORGE MUÑOZ TABORDA JORGE"/>
    <s v="JORGE TABORDA"/>
    <s v="1089719394"/>
    <s v="15"/>
    <s v="3009276"/>
    <s v="SV DE GR X AV YA NO ENCIENDE //O: SECTOR GALICIA AL FRENTE DE LA UNIVERSIDAD UNIMINUTO // D: LA ROMELIA DOS QUEBRADAS ENSEGUIDA DE FUNERARIA LA PAZ EN LA SEDE /// VH OK VACIO ALTO 330 MTS ANCHO 230 LARGO 45 MTS LLANTA SENCILLA /// TEL: 3214453161"/>
    <s v="PEREIRA"/>
    <s v="DOSQUEBRADAS"/>
    <s v="PEREIRA, RISARALDA, COLOMBIA"/>
    <s v="3214453161"/>
    <s v="junio"/>
    <s v="Base de liquidación"/>
    <x v="4"/>
    <s v="JX 1044TC4 MT 2800CC TD 4X"/>
  </r>
  <r>
    <n v="23323625"/>
    <d v="2023-06-29T00:00:00"/>
    <d v="1899-12-30T16:33:22"/>
    <s v="UVM034"/>
    <s v="GRUA"/>
    <s v="VARADA CARRETERA"/>
    <s v="Pesados"/>
    <s v="Preferente"/>
    <s v="Pesados Preferente"/>
    <s v="CAMPAMENTOS DEL CASA CAMPAMENTOS DEL CASA"/>
    <s v="YONATAN VARGAZ YONATAN VARGAZ"/>
    <s v="8440013183"/>
    <s v="26"/>
    <s v="3006580"/>
    <s v="CEL. 3123073106 /// SV GR X FALLA MECANICA /// PR-9 LLEGANDO A VILLANUEVA /// CAMPAMENTO CASANARES DETRAS DEL AO /// VH DESCARGADO / LARGO 6.0 / ALTO 3.0 / ANCHO 2.50 TIPO PLANCHON - VH DOBLE LLANTA, // O. ESTACION DE SERVICIO TAMARANTA KILOMETRO 12 SALIENDO DE VILLANUEVA// D. YOPAL CASANARE BASE OPERATIVA DE CAMPAMENTOS CASANARE, DETRAS DEL AEROPUERTO// CEL 3123073106 // CONMDUCTOR LUIS LEMUS CEL 3208696015"/>
    <s v="VILLANUEVA"/>
    <s v="YOPAL"/>
    <s v="VILLANUEVA, CASANARE, COLOMBIA"/>
    <s v="3123073106"/>
    <s v="junio"/>
    <s v="Base de liquidación"/>
    <x v="14"/>
    <s v="CABSTAR ZN 1050B5Z [122 MT 3000CC TD [D"/>
  </r>
  <r>
    <n v="23323652"/>
    <d v="2023-06-29T00:00:00"/>
    <d v="1899-12-30T16:53:41"/>
    <s v="GZZ558"/>
    <s v="GRUA"/>
    <s v="VARADA CARRETERA"/>
    <s v="Pesados"/>
    <s v="Premium"/>
    <s v="Pesados Premium"/>
    <s v="FINESA FINESA"/>
    <s v="CARLOS ALVAREZ"/>
    <s v="52884325"/>
    <s v="33"/>
    <s v="3096504"/>
    <s v="SV DE GR X AV DAÑO EN EL MOTOR /// O: DIG 81 F 72 C 53 CERCA A LA UNIVERSIDAD MINUTO DE DIOS // D: CLL 18 A 11 58 // VH OK VACIO // DIMEN ALTO 280MTS LARGO 5 MTS ANCHO 230 MTS // LLANTA SENCILLA // TEL: 3124556685"/>
    <s v="BOGOTA"/>
    <s v="FUSAGASUGA"/>
    <s v="BOGOTÁ, COLOMBIA"/>
    <s v="3124556685"/>
    <s v="junio"/>
    <s v="Base de liquidación"/>
    <x v="7"/>
    <s v="HFC1035KN JHR + MT 2700CC TD 4X"/>
  </r>
  <r>
    <n v="23323691"/>
    <d v="2023-06-29T00:00:00"/>
    <d v="1899-12-30T17:18:33"/>
    <s v="KSK057"/>
    <s v="GRUA"/>
    <s v="VARADA CARRETERA"/>
    <s v="Pesados"/>
    <s v="Preferente"/>
    <s v="Pesados Preferente"/>
    <s v="HERNANDEZ DUQUE WILF HERNANDEZ DUQUE WILF"/>
    <s v="WILFER HERNANDEZ"/>
    <s v="3539555"/>
    <s v="10"/>
    <s v="3056196"/>
    <s v="PAX SOLI SERV DE GRUA X AVERIA DAÑO EN EMBRAGUE // LARGO 5 M ANCHO 2.10 M ALTO 2.70// CARROCERIA PLACHON // LLANATA SENCILLAS// VH DESCARGADO// SIN BLOQUEOS// O. SENTIDO NORTE SUR VIA AMAGA 1 KILOMETRO ANTES DEL PEAJE DE AMAGA - ANTIOQUIA VH SWOBRE LA VIA// D. BARRIO EL BOSQUE EN LA CIUDAD DE MEDELLIN TALLER SAMUEL // SIN RESTRICCIO0N DE HORARIO// CEL 3128666690 - 3112257179"/>
    <s v="AMAGA"/>
    <s v="MEDELLIN"/>
    <s v="AMAGA, AMAGÁ, ANTIOQUIA, COLOMBIA"/>
    <s v="3128666690"/>
    <s v="junio"/>
    <s v="Base de liquidación"/>
    <x v="5"/>
    <s v="DUTRO PRO [300] [2] [ MT 4000CC TD 4X"/>
  </r>
  <r>
    <n v="23323760"/>
    <d v="2023-06-29T00:00:00"/>
    <d v="1899-12-30T18:03:47"/>
    <s v="SMB503"/>
    <s v="GRUA"/>
    <s v="VARADA CARRETERA"/>
    <s v="Pesados"/>
    <s v="Premium"/>
    <s v="Pesados Premium"/>
    <s v="PACHON REYES LEIDY Y PACHON REYES LEIDY Y"/>
    <s v="LEIDY PACHON"/>
    <s v="20865591"/>
    <s v="33"/>
    <s v="3092344"/>
    <s v="SP 8 AM 30/06 //PAX SOLICITA SV DE GR X AVERIA LLANTAS OK // LARGO 6 ALTO 2.5 ANCHO 2 CARROTANQUE DESCARGADO // O: CL 18 # 4- 71 UBATE D: CRA 37 # 7- 29 LA PAZ CEL: 3124546659"/>
    <s v="UBATE"/>
    <s v="ZIPAQUIRA"/>
    <s v="UBATÉ, VILLA DE SAN DIEGO DE UBATÉ, CUNDINAMARCA, COLOMBIA"/>
    <s v="3124543659"/>
    <s v="junio"/>
    <s v="Base de liquidación"/>
    <x v="5"/>
    <s v="DUTRO CITY [300] [1] MT 4000CC TD 4X"/>
  </r>
  <r>
    <n v="23323788"/>
    <d v="2023-06-29T00:00:00"/>
    <d v="1899-12-30T18:33:51"/>
    <s v="KMZ412"/>
    <s v="GRUA"/>
    <s v="VARADA CARRETERA"/>
    <s v="Pesados"/>
    <s v="Premium"/>
    <s v="Pesados Premium"/>
    <s v="FONTECHA SANTAMARIA FONTECHA SANTAMARIA"/>
    <s v="JEFERSON FONTECHA"/>
    <s v="79800917"/>
    <s v="33"/>
    <s v="3097416"/>
    <s v="SV DE GR X AV YA NO ENCIENDE // O: CRA 66 C 62 22 VILLA CONFENAICO /// D: AUTOSPITA NORTE BELLO COPACABANA DIG 52 NIKIA CENTRO LOGISTICO DEL NORTE /// VH OK VACIO // DIMEN LARGO 4.7 MTS ANCHO 199 ALTO 220 MTS LLANTA SENCILLA // TEL: 3106775255 // SV PRG 7 AM"/>
    <s v="MEDELLIN"/>
    <s v="BELLO"/>
    <s v="MEDELLÍN, ANTIOQUIA, COLOMBIA"/>
    <s v="3106775255"/>
    <s v="junio"/>
    <s v="Base de liquidación"/>
    <x v="4"/>
    <s v="JX 1044TC4 MT 2800CC TD 4X"/>
  </r>
  <r>
    <n v="23323877"/>
    <d v="2023-06-29T00:00:00"/>
    <d v="1899-12-30T20:10:43"/>
    <s v="TTY595"/>
    <s v="GRUA"/>
    <s v="VARADA CARRETERA"/>
    <s v="Pesados"/>
    <s v="Preferente"/>
    <s v="Pesados Preferente"/>
    <s v="SIERRA RIAÑO STELLA SIERRA RIAÑO STELLA"/>
    <s v="ALEJANDRO RODRIGUEZ ALEJANDRO RODRIGUEZ"/>
    <s v="40008424"/>
    <s v="23"/>
    <s v="3027017"/>
    <s v="PAX SL SV DE GR X AV ELECTRICA // DESCARGADO// SIN BLOQUEOS // FURGON // PESO: 2.9T, LARGO: 4,5M, ANCHO: 2M, ALTO: 3M// O: CL 2 # 11 - 15, BR VILLAS TAURAMENA, CASANARE, COLOMBIA// D: CRA 11 # 15 - 86 LO RECIBEN A TODA EN DESTINO TUNJA, BOYACÁ, COLOMBIA// TLF: 3208487581"/>
    <s v="TAURAMENA"/>
    <s v="TUNJA"/>
    <s v="CL 2 # 11 - 15, BR VILLAS TAURAMENA, CASANARE, COLOMBIA"/>
    <s v="3208487581"/>
    <s v="junio"/>
    <s v="Base de liquidación"/>
    <x v="1"/>
    <s v="NHR [3] 700P REWARD [89 MT 2800CC TD 4X"/>
  </r>
  <r>
    <n v="23323907"/>
    <d v="2023-06-29T00:00:00"/>
    <d v="1899-12-30T20:53:40"/>
    <s v="TTV485"/>
    <s v="GRUA"/>
    <s v="VARADA CARRETERA"/>
    <s v="Pesados"/>
    <s v="Premium"/>
    <s v="Pesados Premium"/>
    <s v="COOPERATIVA DE TRANS COOPERATIVA DE TRANS"/>
    <s v="JORGE GABRIEL BECERR JORGE GABRIEL BECERR"/>
    <s v="8902010564"/>
    <s v="3"/>
    <s v="3026471"/>
    <s v="PAX SL SV DE GR X AV EN FRENOS// PG 30/06/2023 A LAS 6AM // DESCARGADO// BLOQUE TROQUE / VH FRENADO //: CAP DE CARGA: 11T, LARGO: 7,5M ANCHO: 2,5M, ALTO: 3M // O: FRENTE AL LAVADEROS LOS BUCAROS EN VEGACHI, EN LA VIA PRINCIPAL VEGACHÍ, ANTIOQUIA, COLOMBIA// D: PQ DE COBORCO EN CHIMITA, GIRÓN, SANTANDER, COLOMBIA//TLF: 3102746304, 3026490244"/>
    <s v="VEGACHI"/>
    <s v="GIRON"/>
    <s v="FRENTE AL LAVADEROS LOS BUCAROS EN VEGACHI, EN LA VIA PRINCIPAL VEGACHÍ, ANTIOQUIA, COLOMBIA"/>
    <s v="3102746304"/>
    <s v="junio"/>
    <s v="Base de liquidación"/>
    <x v="10"/>
    <s v="T460 T460 MT TD 6X4 [INOX"/>
  </r>
  <r>
    <n v="23324026"/>
    <d v="2023-06-30T00:00:00"/>
    <d v="1899-12-30T06:56:45"/>
    <s v="KOK038"/>
    <s v="GRUA"/>
    <s v="VARADA CARRETERA"/>
    <s v="Pesados"/>
    <s v="Preferente"/>
    <s v="Pesados Preferente"/>
    <s v="SUESCA YANQUEN SEGUN SUESCA YANQUEN SEGUN"/>
    <s v="MAICOL GRANADOS"/>
    <s v="9450109"/>
    <s v="70"/>
    <s v="3000458"/>
    <s v="SV GR X AVERIA SE REVENTARON LAS CORREAS Y SE QUEDO SIN FRENOS Y SIN DIRECCION LLANTAS SIN BLOQUEOS DESCARGADO VIA DE FACIL ACCESO CAPACIDAD DE CARGA 2.500 KILOS SE REQUIERE GRUA DE PLANCHON GRANDE PORQUE TAMAÑO DEL FURGON LLANTA SENCILLA ANCHO 2.20 ALTO 2.33 LARGO 4.32 O SALIDA DE BOGOTA PUENTE DE GUADUA, AUTOPISTA MEDELLIN, ENGATIVÁ, BOGOTÁ, COTA, CUNDINAMARCA, COLOMBIA/D/// ENGATIVA PUEBLO CRA 122 A 63 6 -32 RECIBEN VH HASTA LAS 10:00 AM MAICOL GRANADOS 3115056767"/>
    <s v="BOGOTA"/>
    <s v="BOGOTA"/>
    <s v="PUENTE DE GUADUA, AUTOPISTA MEDELLIN, ENGATIVÁ, BOGOTÁ, COTA, CUNDINAMARCA, COLOMBIA"/>
    <s v="3115056767"/>
    <s v="junio"/>
    <s v="Base de liquidación"/>
    <x v="4"/>
    <s v="JX 1044TC4 MT 2800CC TD 4X"/>
  </r>
  <r>
    <n v="23324064"/>
    <d v="2023-06-30T00:00:00"/>
    <d v="1899-12-30T07:48:54"/>
    <s v="SKZ905"/>
    <s v="GRUA"/>
    <s v="VARADA CARRETERA"/>
    <s v="Pesados"/>
    <s v="Premium"/>
    <s v="Pesados Premium"/>
    <s v="*PRODUCTOS ALIMENTIC *PRODUCTOS ALIMENTIC"/>
    <s v="ANDRES PACHON"/>
    <s v="8604018268"/>
    <s v="33"/>
    <s v="3094930"/>
    <s v="PAX SL SV DE GR X AV // DAÑO EN EL MOTOR // LLANTAS OK // DIMENSIONES LARGO 9 ANCHO 2Y MEDIO ALTO 3 Y MEDIO // TANQUE // DESCARAGDO // O: BR LA PAZ ESTACION DE SERVICO PRIMAX // D: CRA 96 C PARQUEADERO EN FONTIBON CEL: 3108582590"/>
    <s v="ZIPAQUIRA"/>
    <s v="BOGOTA"/>
    <s v="ZIPAQUIRÁ, CUNDINAMARCA, COLOMBIA"/>
    <s v="3108582590"/>
    <s v="junio"/>
    <s v="Base de liquidación"/>
    <x v="2"/>
    <s v="4300 DURASTAR [6000m MT 7600CC TD 4X"/>
  </r>
  <r>
    <n v="23324098"/>
    <d v="2023-06-30T00:00:00"/>
    <d v="1899-12-30T08:10:30"/>
    <s v="ERL725"/>
    <s v="GRUA"/>
    <s v="VARADA CARRETERA"/>
    <s v="Pesados"/>
    <s v="Premium"/>
    <s v="Pesados Premium"/>
    <s v="RAMIREZ ASTROZ OLGA RAMIREZ ASTROZ OLGA"/>
    <s v="BAUDILIO BOHORQUEZ"/>
    <s v="52186909"/>
    <s v="33"/>
    <s v="3093030"/>
    <s v="SV GR X AV VHNO PRENDE// ESTACAS// CAPACIDAD DE CARGA 2 TONELADAS Y MEDIA VH DESCARGADO LLANTA SENCILLA ANCHO ALTO 2.50 LARGO 4.20 LLANTAS SIN BLOQUEOS O : VIA IBAGUE IENDO A IBAGUE PASANDO LA VARIANTE DE FUSAGASUGA //D//BOGOTA BARRIO SAN CARLOS CRA 1 F 53 27 BOGOTA LO REIBEN A LA HORA QUE LLEGUE"/>
    <s v="CHINAUTA"/>
    <s v="BOGOTA SUR"/>
    <s v="IENDO A IBAGUE PASANDO LA VARIANTE DE FUSAGASUGA"/>
    <s v="3223685846"/>
    <s v="junio"/>
    <s v="Base de liquidación"/>
    <x v="7"/>
    <s v="HFC1035KN JHR Euro IV MT 2800CC TD 4X"/>
  </r>
  <r>
    <n v="23324411"/>
    <d v="2023-06-30T00:00:00"/>
    <d v="1899-12-30T10:22:36"/>
    <s v="VCL250"/>
    <s v="GRUA"/>
    <s v="VARADA CARRETERA"/>
    <s v="Pesados"/>
    <s v="Premium"/>
    <s v="Pesados Premium"/>
    <s v="COMPAÑIA DE TRANSPOR COMPAÑIA DE TRANSPOR"/>
    <s v="HUGO FERNANDO GONZALES"/>
    <s v="8903005047"/>
    <s v="4"/>
    <s v="3041162"/>
    <s v="NECESITA GRUA DE PLANCHON O PLUMA SV DE GRUA PÓR AVERIA EN LA CULATA DEL MOTOR VH DESCARGADO LLANTAS SIN BLOQUEOS LLANTA DOBLE CAPACIDAD DE CARGA 35 TONELADAS CARROCERIA FRF ANCHO2.5 ALTO 3. LARGO 7.5 CONTACTO PERSONA DE TALLER 310 4617629 ANDRES PV DEBE ASISTIR AL LUGAR DE ORIGEN DOCUMENTACION DE LA GRUA AL DIA DOCUMENTO DE PARAFISCALES Y FOTOCOPIA DE CEDULA DE LA PERSONA QUE LOS ASISTE NECESITAN GRUA DE PLANCHON O SAEZAR CORRREGIMIENTO LA PAILA ZARZAL INGENIO RIOPAILA //D// ENTRE CALI Y YUMBO CALLEJON ROMARCO SERVIINTEGRALES CARRETERA ANTIGUA CALI YUMBO RECIBEN EL VH A LA HORA QUE LLEGUE"/>
    <s v="ZARZAL"/>
    <s v="CALI"/>
    <s v="CORRREGIMIENTO LA PAILA ZARZAL INGENIO RIOPAILA"/>
    <s v="3185480706"/>
    <s v="junio"/>
    <s v="Base de liquidación"/>
    <x v="2"/>
    <s v="PAYSTAR 5600I MT TD 6X4 [STD]"/>
  </r>
  <r>
    <n v="23324469"/>
    <d v="2023-06-30T00:00:00"/>
    <d v="1899-12-30T10:49:24"/>
    <s v="ESP568"/>
    <s v="GRUA"/>
    <s v="VARADA CARRETERA"/>
    <s v="Pesados"/>
    <s v="Premium"/>
    <s v="Pesados Premium"/>
    <s v="FINESA FINESA"/>
    <s v="HUBERTO HENAO"/>
    <s v="71364384"/>
    <s v="10"/>
    <s v="3056076"/>
    <s v="GR VARADA // ORG CL 77SUR#52D-120 SECTOR SURAMEICA // DES CL40#33 EL SALVADOR // LLANTAS Y TIMON OK // LARGO 6 // ALTO 3 / /ANCHO 2.50 // DESCARGADA // FURGON // LLANTAS SENCILLA TORQUE SENCILLO // CAP 2T // 3126838359"/>
    <s v="LA ESTRELLA"/>
    <s v="MEDELLIN"/>
    <s v="LA ESTRELLA, ANTIOQUIA, COLOMBIA CL 77SUR#52D-120 SECTOR SURAMEICA"/>
    <s v="3126838359"/>
    <s v="junio"/>
    <s v="Base de liquidación"/>
    <x v="6"/>
    <s v="AUMARK BJ1039V3JD3 [FL MT 2800CC TD 4X"/>
  </r>
  <r>
    <n v="23324673"/>
    <d v="2023-06-30T00:00:00"/>
    <d v="1899-12-30T12:24:03"/>
    <s v="TJZ198"/>
    <s v="GRUA"/>
    <s v="ACCIDENTE CARRETERA"/>
    <s v="Pesados"/>
    <s v="Premium"/>
    <s v="Pesados Premium"/>
    <s v="MELVEL SAS MELVEL SAS"/>
    <s v="HUMBERTO MELENDEZ HUMBERTO MELENDEZ"/>
    <s v="9005303241"/>
    <s v="3"/>
    <s v="3025904"/>
    <s v="SV GR X ACC VOLQUETA DOBLE TROQUE// DESCARGADA// SE CAYO LLANTA DELANTERA DERECHA Y SE TORCIO BARRA ESTABILIZADORA// CAP 12 TON. ALTO:3.50 ANCHO: 2.45 LARGO: 6M // O: EN VALLE DE TOLEDO KM 9 + 273 VIA VALLE PRESA IDUITUANGO// D: CR 42 # 24 96 AUTOPISTA SUR PARQUEADERO LA ALPUJARRA 87 LO RECIBEN// HUMBERTO MELENDEZ 3213706123"/>
    <s v="TOLEDO"/>
    <s v="ITAGUI"/>
    <s v="EL VALLE, TOLEDO, ANTIOQUIA, COLOMBIA"/>
    <s v="3213706123"/>
    <s v="junio"/>
    <s v="Base de liquidación"/>
    <x v="8"/>
    <s v="KERAX 380.35 DCI MT TD 6X4"/>
  </r>
  <r>
    <n v="23324785"/>
    <d v="2023-06-30T00:00:00"/>
    <d v="1899-12-30T13:28:19"/>
    <s v="LFQ585"/>
    <s v="GRUA"/>
    <s v="VARADA CARRETERA"/>
    <s v="Pesados"/>
    <s v="Premium"/>
    <s v="Pesados Premium"/>
    <s v="TEQUIA TRIANA YEXI M TEQUIA TRIANA YEXI M"/>
    <s v="JONH QUITARRAGA JONH QUITARRAGA"/>
    <s v="1069739009"/>
    <s v="33"/>
    <s v="3098635"/>
    <s v="SV DE GR X AVERIA // VH LEFYECC25NHN03410*LFQ585*FURGON*JMC*JX 1044TC4 [ASL] MT 2800CC TD 4X*BLANCO ALTO 2.30 MT ALTO 5 MT ANCHO 3 MT LLANTA SENCILLA LLANTAS OK VH DESCARGADO // DIRECC ENTRE LA VIA GUATAQUI Y EL PEDAJE DE GUATAQUI PR 41 A KILOMETRO Y MEDIO DEL PEDAJE ENTRTE EL PUEBLO Y EL PEDAJE // DST KILOMETRO 36 VIA GIRARDOT EN SUBIA CUNDINAMARCA // JONH QUITARRAGA CEL 3103164464"/>
    <s v="GIRARDOT"/>
    <s v="SILVANIA"/>
    <s v="GIRARDOT, CUNDINAMARCA, COLOMBIA"/>
    <s v="3103164464"/>
    <s v="junio"/>
    <s v="Base de liquidación"/>
    <x v="4"/>
    <s v="JX 1044TC4 [ASL] MT 2800CC TD 4X"/>
  </r>
  <r>
    <n v="23324866"/>
    <d v="2023-06-30T00:00:00"/>
    <d v="1899-12-30T14:14:35"/>
    <s v="VEQ131"/>
    <s v="GRUA"/>
    <s v="VARADA LOCAL"/>
    <s v="Pesados"/>
    <s v="Premium"/>
    <s v="Pesados Premium"/>
    <s v="FINESA FINESA"/>
    <s v="SEBASTIAN CASA"/>
    <s v="9012635093"/>
    <s v="10"/>
    <s v="3059432"/>
    <s v="PAX SOLICITA SV DE GR X AVERIA LLANTAS OK // ALTO 2.5 LARGO 5 ANCHO 2 FURGON DESCARGADO // O: AUT. NORTE CL 235 BGOOTA D: CRA 19 # 6 B 24 CEL: 3215071369"/>
    <s v="BOGOTA"/>
    <s v="BOGOTA"/>
    <s v="CL. 235, SUBA, BOGOTÁ, COLOMBIA"/>
    <s v="3215071369"/>
    <s v="junio"/>
    <s v="Base de liquidación"/>
    <x v="1"/>
    <s v="NHR [2] 729 [ASL] MT 2800CC TD 4X"/>
  </r>
  <r>
    <n v="23325002"/>
    <d v="2023-06-30T00:00:00"/>
    <d v="1899-12-30T15:35:02"/>
    <s v="SNR731"/>
    <s v="GRUA"/>
    <s v="VARADA CARRETERA"/>
    <s v="Pesados"/>
    <s v="Premium"/>
    <s v="Pesados Premium"/>
    <s v="FINESA FINESA"/>
    <s v="DANIEL VELEZ"/>
    <s v="9006095461"/>
    <s v="10"/>
    <s v="3059003"/>
    <s v="SP 30/06 A LAS 23:30 // SV GR X AVERIA // DAÑO DE MOTOR // O: ENTRE MUTATA CHIGORODO // D: NIQUIA PARQUEADERO LAS IGUANAS AV 32 DG 49 60 BRR: LA VIRGAN VIA MACHADO // LARGO 7 ALTO 3 ANCHO 2.2 // CARROCERIA VOLCO // DOBLE LLANTA // LLANTA OK // DESCARGADO // PESO 11 TON // 3136605109"/>
    <s v="MUTATA"/>
    <s v="BELLO"/>
    <s v="MUTATA, MUTATÁ, ANTIOQUIA, COLOMBIA"/>
    <s v="3136605109"/>
    <s v="junio"/>
    <s v="Base de liquidación"/>
    <x v="2"/>
    <s v="7600 WORKSTAR [350HP MT TD 6X4"/>
  </r>
  <r>
    <n v="23325172"/>
    <d v="2023-06-30T00:00:00"/>
    <d v="1899-12-30T17:28:29"/>
    <s v="KNZ702"/>
    <s v="GRUA"/>
    <s v="VARADA CARRETERA"/>
    <s v="Pesados"/>
    <s v="Premium"/>
    <s v="Pesados Premium"/>
    <s v="CIPAVI S.A.S. CIPAVI S.A.S."/>
    <s v="FABIAN ACOSTA FABIAN ACOSTA"/>
    <s v="9000213199"/>
    <s v="13"/>
    <s v="3011452"/>
    <s v="SV DE GR X AVERIA TRANSMISION // O. KILOMETRO 108 VIA CAMPO RUBIALES PUERTO GAITAN EN EL HOTEL SAN DIEGO //D. KILOMETRO 14 VIA CAMPO RUBIALES PUERTO GAITAN ACOPIO DE LA EMPRESA CIPAVI S.A.S. // TIPO DE VH VOLQUETA // DOBLE TROQUE // LONGITUDES ALTO: 2.7M LARGO: 6.5M ANCHO: 2.5M // LLANTAS OK // VH EN LUGAR DE FACIL ACCESO// VEHICULO DESCARGADO // TEL 3118275205 - 3117840949//"/>
    <s v="PUERTO GAITAN"/>
    <s v="PUERTO GAITAN"/>
    <s v="KM109 VIQ, PUERTO GAITAN - RUBIALES, PUERTO GAITÁN, META, COLOMBIA"/>
    <s v="3118275205"/>
    <s v="junio"/>
    <s v="Base de liquidación"/>
    <x v="2"/>
    <s v="7600 WORKSTAR [375HP MT TD 6X4 [STD]"/>
  </r>
  <r>
    <n v="23325188"/>
    <d v="2023-06-30T00:00:00"/>
    <d v="1899-12-30T17:45:09"/>
    <s v="LGL571"/>
    <s v="GRUA"/>
    <s v="VARADA LOCAL"/>
    <s v="Pesados"/>
    <s v="Premium"/>
    <s v="Pesados Premium"/>
    <s v="PREVIPESADOS*AU CONV PREVIPESADOS*AU CONV"/>
    <s v="CLARENA SEPULVEDA CLARENA SEPULVEDA"/>
    <s v="9010618993"/>
    <s v="33"/>
    <s v="3096523"/>
    <s v="CUSTODIA DE PR EN BELLO"/>
    <s v="BELLO"/>
    <s v="MEDELLIN"/>
    <s v="CUSTODIA"/>
    <s v="3218368635"/>
    <s v="junio"/>
    <s v="Base de liquidación"/>
    <x v="31"/>
    <s v="G440 CB MT 12700CC TD 8"/>
  </r>
  <r>
    <n v="23325199"/>
    <d v="2023-06-30T00:00:00"/>
    <d v="1899-12-30T17:52:47"/>
    <s v="LGL571"/>
    <s v="GRUA"/>
    <s v="VARADA CARRETERA"/>
    <s v="Pesados"/>
    <s v="Premium"/>
    <s v="Pesados Premium"/>
    <s v="PREVIPESADOS*AU CONV PREVIPESADOS*AU CONV"/>
    <s v="CLARENA SEPULVEDA CLARENA SEPULVEDA"/>
    <s v="9010618993"/>
    <s v="33"/>
    <s v="3096523"/>
    <s v="SALIDA DE CUSTODIA // O: CUSTODIA DE PR EN BELLO // D: MEDELLIN ESCANIA COLOMBIA CARRERA 56 # 62 84 POR LA CANDELARIA // SP 01/07/23****7AM"/>
    <s v="BELLO"/>
    <s v="MEDELLIN"/>
    <s v="CUSTODIA"/>
    <s v="3218368635"/>
    <s v="junio"/>
    <s v="Base de liquidación"/>
    <x v="31"/>
    <s v="G440 CB MT 12700CC TD 8"/>
  </r>
  <r>
    <n v="23307317"/>
    <d v="2023-06-18T00:00:00"/>
    <d v="1899-12-30T12:16:23"/>
    <s v="SND825"/>
    <s v="GRUA"/>
    <s v="VARADA CARRETERA"/>
    <s v="Pesados"/>
    <s v="Premium"/>
    <s v="Pesados Premium"/>
    <s v="RAMIREZ BUITRAGO PAB"/>
    <s v="JUAN BONILLA JUAN BONILLA"/>
    <s v="1124268"/>
    <s v="33"/>
    <s v="3096653"/>
    <s v="PAX SL SV DE GR X AV EL MOTOR // SIN BLOQUEOS // DESCARGADO // LLANTA DOBLE // PESO: 4T, LARGO: 3M, ACHO: 2,4M, ALTO: 2.2M// O: ADELANTE DE GUADUAS HACIA EL LADO DE CORAN A UNOS 6 KILOMETROS DE GUADUAS, GUADUAS, CUNDINAMARCA, COLOMBIA// D: VIA AJOVER, PARQUEADERO EGACA, LO RECIBEN A TODA HORA, MADRID, CUNDINAMARCA, COLOMBIA// TLF: 3144176982// *REMOLCADOR*CHEVROLET*KODIAK 157 MT 7200CC TD 4X// LLEVAR GR DE PLANCHON INF PAX"/>
    <s v="GUADUAS"/>
    <s v="MADRID"/>
    <s v="ADELANTE DE GUADUAS HACIA EL LADO DE CORAN A UNOS 6 KILOMETROS DE GUADUAS, GUADUAS, CUNDINAMARCA, COLOMBIA"/>
    <s v="3144176982"/>
    <s v="junio"/>
    <s v="Base de liquidación"/>
    <x v="1"/>
    <s v="KODIAK 157 MT 7200CC TD 4X"/>
  </r>
  <r>
    <n v="23322283"/>
    <d v="2023-06-28T00:00:00"/>
    <d v="1899-12-30T17:28:03"/>
    <s v="GQV374"/>
    <s v="GRUA"/>
    <s v="VARADA CARRETERA"/>
    <s v="Pesados"/>
    <s v="Premium"/>
    <s v="Pesados Premium"/>
    <s v="GONZALEZ COLMENARES"/>
    <s v="JENA CARLOS BALLESTEROS"/>
    <s v="1007885443"/>
    <s v="3"/>
    <s v="3026001"/>
    <s v="SV DE GR X AV FALLA MECANICA /// O: EN TODO EL ANILLO VIA OCCDENTAL SALIENDO DE LA VIA ELCARMEN DE TONCHALA //D: GIRON PETONAL 16 A 14 B 04 // LO RECIEBN // VH OK VACIO LARGO 720 MTS ANCHO 240 MTS ALTO 280 // DOBLE LLANTA /// TEL: 3138629583"/>
    <s v="CUCUTA"/>
    <s v="GIRON"/>
    <s v="CÚCUTA, NORTE DE SANTANDER, COLOMBIA"/>
    <s v="3138629583"/>
    <s v="junio"/>
    <s v="Base de liquidación"/>
    <x v="4"/>
    <s v="JX 1083TK24 MT 2900CC TD 4X2"/>
  </r>
  <r>
    <n v="23315101"/>
    <d v="2023-06-23T00:00:00"/>
    <d v="1899-12-30T16:32:49"/>
    <s v="EQQ165"/>
    <s v="GRUA"/>
    <s v="VARADA CARRETERA"/>
    <s v="Pesados"/>
    <s v="Preferente"/>
    <s v="Pesados Preferente"/>
    <s v="ECOLOGIA DE COLOMBIA"/>
    <s v="ARMANDO BONILLA ARMANDO BONILLA"/>
    <s v="9004968847"/>
    <s v="8"/>
    <s v="3006841"/>
    <s v="CEL. 3108649130 /// SV GR X FALLA MECANICA /// MOSQUERA MONDOÑEDO SECTOR LOS PUENTES EMPRESA VEOLIA /// CRA 80B SUR #57B 22 BOGOTA KENNEDY // ANCHO 3.50 / LARGO 10 / ALTO 4.0 TIPO FURGON CAP. 5T / FURGON*JAC*HFC /// SP 24/06/2023 07:00 AM"/>
    <s v="MOSQUERA"/>
    <s v="BOGOTA SUR"/>
    <s v="MPMJ+Q2, MOSQUERA, CUNDINAMARCA, COLOMBIA"/>
    <s v="3108649130"/>
    <s v="junio"/>
    <s v="Base de liquidación"/>
    <x v="7"/>
    <s v="HFC1061KN JQR Euro IV [AS MT 3800CC TD 4X"/>
  </r>
  <r>
    <n v="23313946"/>
    <d v="2023-06-23T00:00:00"/>
    <d v="1899-12-30T02:37:16"/>
    <s v="XVY961"/>
    <s v="GRUA"/>
    <s v="VARADA CARRETERA"/>
    <s v="Pesados"/>
    <s v="Premium"/>
    <s v="Pesados Premium"/>
    <s v="HERNANDEZ RINCON"/>
    <s v="GONZALO HERNANDEZ RINCON"/>
    <s v="91152654"/>
    <s v="3"/>
    <s v="3026080"/>
    <s v="SV GR X AV MOTOR /// LLANTAS OK/// DESCARGADO OK// FACIL ACC//FACIL ACC// JAIME CEL:3168897784-3152916322///O:ANTIGUO PEJAE DE BARRANCABERMEJA-SANTANDER LA LIZAMA // D: TALLER EL PALENQUE, GIRÓN, SANTANDER, COLOMBIA EN TODA LA ENTRADA /// DIMENSIONES: LARGO:8.5M// ALTO:4M// ANCHO:2.50M// CARROSERIA: ESTACAS// LLANTA DOBLE// C.CARGA: 7 TL ///"/>
    <s v="BARRANCABERMEJA"/>
    <s v="GIRON"/>
    <s v="VIA BARRANCABERMEJA - BUCARAMANGA, BARRANCABERMEJA, SANTANDER, COLOMBIA"/>
    <s v="3168897784"/>
    <s v="junio"/>
    <s v="Base de liquidación"/>
    <x v="14"/>
    <s v="PKC 212 MT 6900CC TD 4X"/>
  </r>
  <r>
    <n v="23324078"/>
    <d v="2023-06-30T00:00:00"/>
    <d v="1899-12-30T07:58:22"/>
    <s v="OJA056"/>
    <s v="GRUA"/>
    <s v="VARADA LOCAL"/>
    <s v="Pesados"/>
    <s v="Preferente"/>
    <s v="Pesados Preferente"/>
    <s v="DEPARTAMENTO DE CASA"/>
    <s v="AUDIN GARCIA"/>
    <s v="8920992166"/>
    <s v="26"/>
    <s v="3007550"/>
    <s v="GR VARADA // ORG VIA YOPAL-PORE KM 2+300 EN LA BRIGADA 16 DEL EJERCITO // DES CL52 CON CR 29 // LLANTAS Y TIMON OK // LARGO 9 // ALTO 3 // ANCHO 2,50 // DESCARGADA // PESO 1.500 // VOLQUETA // LLANTA Y TROQUE SENCILLO // 3138063462"/>
    <s v="YOPAL"/>
    <s v="YOPAL"/>
    <s v="YOPAL, CASANARE, COLOMBIA VIA YOPAL-PORE KM 2+300 EN LA BRIGADA 16 DEL EJERCITO"/>
    <s v="3138063462"/>
    <s v="junio"/>
    <s v="Base de liquidación"/>
    <x v="1"/>
    <s v="FTR [1] SWB MT 7100CC TD 4X"/>
  </r>
  <r>
    <n v="23320347"/>
    <d v="2023-06-27T00:00:00"/>
    <d v="1899-12-30T13:40:09"/>
    <s v="GWU409"/>
    <s v="GRUA"/>
    <s v="VARADA CARRETERA"/>
    <s v="Pesados"/>
    <s v="Premium"/>
    <s v="Pesados Premium"/>
    <s v="CARELI CYP SAS"/>
    <s v="MARIA TORRES MARIA TORRES"/>
    <s v="9012598551"/>
    <s v="33"/>
    <s v="3093942"/>
    <s v="SV GR X AV EN EL MOTOR ESTACAS DESCARGADO// LLANTAS DOBLES CON UN SOLO EJE Y VOLANTE OK // CAP 17 TON// ALTO: 3M ANCHO: 2.70M LARGO: 11M // O: DUITAMA BOYACA PASANDO BRASAS Y BRASAS CAMPESTRE SALIENDO HACIA PAIPA SOBRE LA VIA // D: AUTO NORTE # 242 EN EL CONCESIONARIO VOLSKWAGEN LO RECIBEN MAX A LAS 18:00 DE LA TARDE// MARIA TORRES 3115089471 3118732634"/>
    <s v="DUITAMA"/>
    <s v="BOGOTA"/>
    <s v="KM. 1 PANTANO DE VARGAS, DUITAMA, BOYACÁ, COLOMBIA"/>
    <s v="3115089471"/>
    <s v="junio"/>
    <s v="Base de liquidación"/>
    <x v="12"/>
    <s v="CONSTELLATION 17.280 LR [5207mm] MT 6900CC TD 4X2"/>
  </r>
  <r>
    <n v="23320149"/>
    <d v="2023-06-27T00:00:00"/>
    <d v="1899-12-30T12:05:48"/>
    <s v="STZ186"/>
    <s v="GRUA"/>
    <s v="VARADA CARRETERA"/>
    <s v="Pesados"/>
    <s v="Preferente"/>
    <s v="Pesados Preferente"/>
    <s v="RENTING DE ANTIOQUIA"/>
    <s v="JUAN DIEGO MESA"/>
    <s v="9002857044"/>
    <s v="10"/>
    <s v="3054153"/>
    <s v="PAX SL SV GR X AV // DAÑO EN EL MOTOR // LLANTAS OK // DIMENSIONES ALRGO 7 ANCHO 3 ALTO 5 // VOLCO // VH DESCRAGADO // O: TODO PARQUE PRINCIPAL DEL BETULIA ANTIOQUIA // D: CL 63 SUR 45 27 SABANETA CEL: 3015306222"/>
    <s v="BETULIA"/>
    <s v="SABANETA"/>
    <s v="BETULIA, ANTIOQUIA, COLOMBIA"/>
    <s v="3015306222"/>
    <s v="junio"/>
    <s v="Base de liquidación"/>
    <x v="2"/>
    <s v="4300 SBA MT 7600CC TD 4X"/>
  </r>
  <r>
    <n v="23312733"/>
    <d v="2023-06-22T00:00:00"/>
    <d v="1899-12-30T09:30:38"/>
    <s v="SZX656"/>
    <s v="GRUA"/>
    <s v="VARADA CARRETERA"/>
    <s v="Pesados"/>
    <s v="Preferente"/>
    <s v="Pesados Preferente"/>
    <s v="INVERSIONES GLP S.A."/>
    <s v="DANI ZAMBRANO"/>
    <s v="9003352790"/>
    <s v="32"/>
    <s v="3174803"/>
    <s v="PAX SL SV GR X AV // DAÑO EN EL MOTOR // LLANTAS OK // DIMENSIONES LARGO 7 ANCHO 3 ALTO 3 Y MEDIO // REPARTO // DESCARGADO // O:AUTOPIOSTA MEDELLIN BOGOTA POR LA ENTRADA ANTES DEL PEAJE DE COPACABANA A 400 MTS PARQUEADERO ABURRA LIMPIO // D: CL 79 B 65 55 BR EL POGRESO TALLER RAPIDO OCHOA CEL: 3225519937-3152376256"/>
    <s v="MEDELLIN"/>
    <s v="MEDELLIN"/>
    <s v="MEDELLIN, ANTIOQUIA, COLOMBIA"/>
    <s v="3225519937"/>
    <s v="junio"/>
    <s v="Base de liquidación"/>
    <x v="1"/>
    <s v="NPR [3] 729 MT 4600CC TD 4X"/>
  </r>
  <r>
    <n v="23281327"/>
    <d v="2023-06-02T00:00:00"/>
    <d v="1899-12-30T13:16:49"/>
    <s v="LCN826"/>
    <s v="GRUA"/>
    <s v="ACCIDENTE LOCAL"/>
    <s v="Pesados"/>
    <s v="Premium"/>
    <s v="Pesados Premium"/>
    <s v="ARIEL AGUILAR"/>
    <s v="ARIEL AGUILAR ARIEL AGUILAR"/>
    <s v="1052395125"/>
    <s v="33"/>
    <s v="3098272"/>
    <s v="PAX SL SV DE GR VH VOLCADO EN LA VIA // DESCARGADO// FURGON // PESO: 5T, LARGO: 6M, ANCHO: 3M ALTO: 4M// O: 3 O 4 KILOMETRO DE CHOCONTAN -EN LA GLORIETA VIA A MACHETA, CHOCONTÁ, CUNDINAMARCA, COLOMBIA//D: CUSTODIA CHOCONTÁ, CUNDINAMARCA, COLOMBIA// TLF: 3204072044// PAX INF GRUAS RODRIGUEZ DE CHOCONTA ESTA EN SITIO, VALIDAR CON ESE PV INF PAX //"/>
    <s v="CHOCONTA"/>
    <s v="BOGOTA"/>
    <s v="3 O 4 KILOMETRO DE CHOCONTAN -EN LA GLORIETA VIA A MACHETA, CHOCONTÁ, CUNDINAMARCA, COLOMBIA"/>
    <s v="3204072044"/>
    <s v="junio"/>
    <s v="Base de liquidación"/>
    <x v="7"/>
    <s v="HFC1035KN JHR + [ASL] MT 2700CC TD 4X"/>
  </r>
  <r>
    <n v="23280548"/>
    <d v="2023-06-02T00:00:00"/>
    <d v="1899-12-30T07:59:29"/>
    <s v="JTY964"/>
    <s v="GRUA"/>
    <s v="VARADA CARRETERA"/>
    <s v="Pesados"/>
    <s v="Premium"/>
    <s v="Pesados Premium"/>
    <s v="GORDILLO VACCA YEIME"/>
    <s v="YEIMEN GORDILLO YEIMEN GORDILLO"/>
    <s v="80228905"/>
    <s v="33"/>
    <s v="3097504"/>
    <s v="SV GR Y TAXI 2 PAX X AV MOTOR // LLANTAS OK// DESCARGADO OK// FACIL ACC// O: CRA. 100 #99B-63, APARTADÓ, ANTIOQUIA, COLOMBIA // D:CRA. 16G #30-29 SUR, SOACHA, CUNDINAMARCA, COLOMBIA AL FRNTE DE INDUMIL // DIMENSIONES:ANCHO 2.45 / ALTO 3.20 / LARGO 5.20 // PESO 3000 // LLANTA SENCILLA // CARROSERIA: TIPO FURGON //"/>
    <s v="APARTADO"/>
    <s v="SOACHA"/>
    <s v="CRA. 100 #99B-63, APARTADÓ, ANTIOQUIA, COLOMBIA"/>
    <s v="3118861419"/>
    <s v="junio"/>
    <s v="Base de liquidación"/>
    <x v="4"/>
    <s v="JX 1044TC4 MT 2800CC TD 4X"/>
  </r>
  <r>
    <n v="23304365"/>
    <d v="2023-06-16T00:00:00"/>
    <d v="1899-12-30T10:27:11"/>
    <s v="FZL169"/>
    <s v="GRUA"/>
    <s v="VARADA CARRETERA"/>
    <s v="Pesados"/>
    <s v="Premium"/>
    <s v="Pesados Premium"/>
    <s v="RAMBAO"/>
    <s v="IVAN RAMBAO"/>
    <n v="8901154060"/>
    <n v="35"/>
    <n v="3013387"/>
    <s v="PAX SOLI SERV DE GRUA X AVERIA DAÑO MOTOR// LARGO 8 M ANCHO 3 M ALTO 3 M, DOBLE TROQUE // VH SIN BLOQUEOS// CARROCERIA VOLCO// VH DESCARGADO// FACIL ACCESO PARA GRUA// O. PUERTO COLOMBIA, MALECON DE PUERTO COLOMBIA DETRAS DE LA OLIMPICA DE PRADO MAR (PREGUNTAR X LA OBRA DEL FARO)// D. TALLER FRENOS Y PARTES X LA VIA DE LA PLAYA EN LA CIUDAD DE BARRANQUILLA// CEL 3002398655 - 3145470355"/>
    <s v="PUERTO COLOMBIA"/>
    <s v="BARRANQUILLA"/>
    <s v="PUERTO COLOMBIA, ATLÁNTICO, COLOMBIA"/>
    <s v="3002398655"/>
    <s v="junio"/>
    <s v="Base de liquidación"/>
    <x v="0"/>
    <s v="NTERNATIONAL*7600*WORKSTAR"/>
  </r>
  <r>
    <n v="23291021"/>
    <d v="2023-06-08T00:00:00"/>
    <d v="1899-12-30T17:26:50"/>
    <s v="ESX784"/>
    <s v="GRUA"/>
    <s v="VARADA CARRETERA"/>
    <s v="Pesados"/>
    <s v="Premium"/>
    <s v="Pesados Premium"/>
    <s v="BELLO"/>
    <s v="EDWARD BELLO"/>
    <s v="9397067"/>
    <s v="23"/>
    <s v="3028583"/>
    <s v="SVC DE GRUA PÓR AVERIA EL VH TIENE ENCENDIDOS Y TIENE TEMPERATURA ALTA VH DESCARGADO LLANTAS SIN BLOQUEOS LLANTA DOBLE CARROCERIA PLANCHON CAPACIDAD DE CARGA DE 7 TONELADAS ANCHO 2.60 ALTO 3 LARGO 9 EDWARD BELLO 3103096531 O SOATA VIA DUITAMA- MALAGA ENTRADA AL PUEBLO DE SOATA **D** CL. 53 #5-98, CONCESIONARIO CARRAZOS TUNJA RECIBEN VH A LA HORA QUE LLEGUE EDWARD BELLO 3103096531"/>
    <s v="SOATA"/>
    <s v="TUNJA"/>
    <s v="VIA DUITAMA- MALAGA ENTRADA AL PUEBLO DE SOATA"/>
    <s v="3103096531"/>
    <s v="junio"/>
    <s v="Base de liquidación"/>
    <x v="12"/>
    <s v="CONSTELLATION 17.280 LR [5207mm] MT 6900CC TD 4X2"/>
  </r>
  <r>
    <n v="23287139"/>
    <d v="2023-06-06T00:00:00"/>
    <d v="1899-12-30T11:36:26"/>
    <s v="ODU315"/>
    <s v="GRUA"/>
    <s v="VARADA LOCAL"/>
    <s v="Pesados"/>
    <s v="Preferente"/>
    <s v="Pesados Preferente"/>
    <s v="*DEPARTAMENTO DEL HU"/>
    <s v="CRISTIAN CASTAÑEDA CRISTIAN CASTAÑEDA"/>
    <s v="8001039134"/>
    <s v="13"/>
    <s v="3011465"/>
    <s v="PAX SL SV DE GR X AV EN TRASMISION // DESCARGADO // SIN BLQUEOS, // LLEVAR CAMA BAJA// VOLQUETA// TROQUE SENCILLO// PESO: 10T, LARGO: 5M, ANCHO: 2,2M, ALTO: 2,3// O: LA PLATA CENTRO POBLADO VELEN, LA UNICA BOMBA TERPEL DEL CORREGIMIENTO LA PLATA, HUILA, COLOMBIA// D: CL 11 SUR # 5 - 71 TALLER LOS DOBLE TROQUE NEIVA, HUILA, COLOMBIA// TLF: 3224793280// 3124229177/"/>
    <s v="LA PLATA"/>
    <s v="NEIVA"/>
    <s v="LA PLATA CENTRO POBLADO VELEN, LA UNICA BOMBA TERPEL DEL CORREGIMIENTO LA PLATA, HUILA, COLOMBIA"/>
    <s v="3224793280"/>
    <s v="junio"/>
    <s v="Base de liquidación"/>
    <x v="20"/>
    <s v="ATEGO 1726K MT 7200CC TD 4X"/>
  </r>
  <r>
    <n v="23292379"/>
    <d v="2023-06-09T00:00:00"/>
    <d v="1899-12-30T14:57:48"/>
    <s v="SXT408"/>
    <s v="GRUA"/>
    <s v="ACCIDENTE CARRETERA"/>
    <s v="Pesados"/>
    <s v="Premium"/>
    <s v="Pesados Premium"/>
    <s v="SANCHEZ"/>
    <s v="ALEJANDRA SANCHEZ"/>
    <s v="9004945764"/>
    <s v="9"/>
    <s v="3010052"/>
    <s v="SVC DE GRUA VOLQUETA VOLCADA LLANTAS SIN BLOQUEOS LLANTA DOBLE VIA DE FACIL ACCESO VH DESCARGADO CAPACIDAD DE CARGA 28 TONELADAS ANCHO 2.79 ALTO2.79 LARGO 5 ALEJANDRA SANCHEZ 3214911006 //D// CUSTODIA EN ESPERA DE ASIGNACION DEL TALLER SALIO TEMPORAL SOLICITA CUSTODIA O PUERTO BOYACA SECTOR CALDERON VEREDA BATERIA 3 //D// CUSTODIA"/>
    <s v="PUERTO BOYACA"/>
    <s v="PUERTO BOYACA"/>
    <s v="SECTOR CALDERON VEREDA BATERIA 3"/>
    <s v="3214911006"/>
    <s v="junio"/>
    <s v="Base de liquidación"/>
    <x v="2"/>
    <s v="7600 WORKSTAR [350HP MT TD 6X4"/>
  </r>
  <r>
    <n v="23320042"/>
    <d v="2023-06-27T00:00:00"/>
    <d v="1899-12-30T11:22:42"/>
    <s v="GQW864"/>
    <s v="GRUA"/>
    <s v="VARADA LOCAL"/>
    <s v="Pesados"/>
    <s v="Premium"/>
    <s v="Pesados Premium"/>
    <s v="RANGEL SAAVEDRA EDGA"/>
    <s v="EDGAR RANGEL EDGAR RANGEL"/>
    <s v="91325608"/>
    <s v="3"/>
    <s v="3026061"/>
    <s v="CUSTODIA DE BENITEZ"/>
    <s v="GIRON"/>
    <s v="GIRON"/>
    <s v="CUSTODIA"/>
    <s v="3204215764"/>
    <s v="junio"/>
    <s v="Base de liquidación"/>
    <x v="4"/>
    <s v="JX 1044TC4 MT 2800CC TD 4X"/>
  </r>
  <r>
    <n v="23280203"/>
    <d v="2023-06-01T00:00:00"/>
    <d v="1899-12-30T19:05:17"/>
    <s v="OJT176"/>
    <s v="GRUA"/>
    <s v="VARADA CARRETERA"/>
    <s v="Pesados"/>
    <s v="Preferente"/>
    <s v="Pesados Preferente"/>
    <s v="EMPRESA DE SERVICIOS"/>
    <s v="YARMINTON ROMERO YARMINTON ROMERO"/>
    <s v="8220065870"/>
    <s v="25"/>
    <s v="3011718"/>
    <s v="1 PERSONA // YARMINTON ROMERO // NEQUI 3153233765 / O:CASA DE FREIGHTLIINER CABUYARO BR VILLA DIANA 3// D CALLE 1 17 - 14 ANILLO VIAL : VILLAVICENCIO //YARMINTON ROMERO 3153233765 RECIBEN EL VH A LA HORA QUE LLEGUE"/>
    <s v="CABUYARO"/>
    <s v="VILLAVICENCIO"/>
    <s v="CALLE 1 BARRIO VILLA DIANA 3"/>
    <s v="3153233765"/>
    <s v="junio"/>
    <s v="Base de liquidación"/>
    <x v="0"/>
    <s v="M2 106 [LARGO] MT 6400CC TD 6X"/>
  </r>
  <r>
    <n v="23296863"/>
    <d v="2023-06-13T00:00:00"/>
    <d v="1899-12-30T08:48:27"/>
    <s v="UYW915"/>
    <s v="GRUA"/>
    <s v="VARADA LOCAL"/>
    <s v="Pesados"/>
    <s v="Premium"/>
    <s v="Pesados Premium"/>
    <s v="EMPRESA AGROINDUSTRI"/>
    <s v="ERIKA PINZON EEIKA PINZON"/>
    <s v="8002072370"/>
    <s v="33"/>
    <s v="3098702"/>
    <s v="CEL. 3124147789 EVER CRUZ // SV GR X FALLA MECANICA /// PUENTE DE LA CL 170 HACIA VILLA DEL PRADO /// CRA. 28 #67-38 7 DE AGOSTO /// LARGO 3.0 / ANCHO 2.20 / ALTO 2.20 TIPO FURGON / CAP. 1.50"/>
    <s v="BOGOTA"/>
    <s v="BOGOTA"/>
    <s v="CL. 170, BOGOTÁ, COLOMBIA"/>
    <s v="3124147789"/>
    <s v="junio"/>
    <s v="Base de liquidación"/>
    <x v="3"/>
    <s v="PORTER H100 [2][ASL] MT 2600CC DSL 4"/>
  </r>
  <r>
    <n v="23318443"/>
    <d v="2023-06-26T00:00:00"/>
    <d v="1899-12-30T11:54:51"/>
    <s v="WEO840"/>
    <s v="GRUA"/>
    <s v="VARADA CARRETERA"/>
    <s v="Pesados"/>
    <s v="Preferente"/>
    <s v="Pesados Preferente"/>
    <s v="CENTRO HIERROS SAS"/>
    <s v="CRISTIAN REYES"/>
    <s v="9005565912"/>
    <s v="33"/>
    <s v="3095275"/>
    <s v="PAX SL SV GR X AV // CORTO ELECTRICO // LLANTAS OK // DIMENSIONES LARGO 830 ALTO 280 ANCHO 250 // PLANCHON VH DECSRAGADO // O: HINO D ELA CALLE 80 SENTIDO OCCIDENTE ORIENTE POR LA DESTAPADA AMNTES DEL CONCECIONARIO // D: CRA 17 12 33 BR ESTANZUELA CEL: 3164468314"/>
    <s v="COTA"/>
    <s v="BOGOTA"/>
    <s v="VÍA SIBERIA, COTA, CUNDINAMARCA, COLOMBIA"/>
    <s v="3164468314"/>
    <s v="junio"/>
    <s v="Base de liquidación"/>
    <x v="5"/>
    <s v="FC 9J [500] MT 5100CC TD 4X"/>
  </r>
  <r>
    <n v="23290907"/>
    <d v="2023-06-08T00:00:00"/>
    <d v="1899-12-30T16:25:22"/>
    <s v="WFU664"/>
    <s v="GRUA"/>
    <s v="VARADA CARRETERA"/>
    <s v="Pesados"/>
    <s v="Premium"/>
    <s v="Pesados Premium"/>
    <s v="COMBUSTIBLES LIQUIDO"/>
    <s v="CARLOS RODRIGUEZ CARLOS RODRIGUEZ"/>
    <s v="9001758302"/>
    <s v="32"/>
    <s v="3174594"/>
    <s v="SV GR X AV DAÑO EN REFRIGERACION// REPARTO DESCARGADO// LLANTA SENCILLA Y VOLANTE OK// PESO:1.5TON ALTO: 1.7M ANCHO:1.8 LARGO: 4.5 M// O: CALLE 3 CON CR 4 CAMPO HERMOSO BOYACA VIA DE FACIL ACC// D: GUATEQUE BOYACA KM 1 VIA GUATEQUE GARAGOA EN LA PLANTA DE GAS LO RECIBEN A CUALQUIER HORA CARLOS RODRIGUEZ 3134614078"/>
    <s v="CAMPOHERMOSO"/>
    <s v="GUATEQUE"/>
    <s v="CAMPOHERMOSO, BOYACÁ, COLOMBIA"/>
    <s v="3134614078"/>
    <s v="junio"/>
    <s v="Base de liquidación"/>
    <x v="1"/>
    <s v="NHR [3] 700P REWARD [89 MT 2800CC TD 4X"/>
  </r>
  <r>
    <n v="23323082"/>
    <d v="2023-06-29T00:00:00"/>
    <d v="1899-12-30T11:25:24"/>
    <s v="LUL137"/>
    <s v="GRUA"/>
    <s v="ACCIDENTE CARRETERA"/>
    <s v="Pesados"/>
    <s v="Premium"/>
    <s v="Pesados Premium"/>
    <s v="NOVA CHACEZ"/>
    <s v="FREDY GARCIA FREDY GARCIA"/>
    <s v="53001475"/>
    <s v="33"/>
    <s v="3095775"/>
    <s v="SV DE GR PLANCHON X ACC FURGON DESCARGADO// LLANTA SENCILLA Y VOLANTE OK// LARGO 4.20 M ALTO 2.40 M - ANCHO 2.20 M /// O: CUSTODIA // D: CALLE 17 # 80A 11 TALLER DE COLISIONES DE LA FOTON BOGOTA SE RECIBE MAX HASTA 17:00 Y SE HACE SALVEDAD FREDY GARCIA 3168282399 3125049170"/>
    <s v="BOGOTA"/>
    <s v="BOGOTA"/>
    <s v="BOGOTÁ, COLOMBIA"/>
    <s v="3168282399"/>
    <s v="junio"/>
    <s v="Base de liquidación"/>
    <x v="6"/>
    <s v="FHR BJ1044V9JD4-F1 XL MT 2800CC TD 4X2 [2.9] ABS AA"/>
  </r>
  <r>
    <n v="23307562"/>
    <d v="2023-06-18T00:00:00"/>
    <d v="1899-12-30T16:41:36"/>
    <s v="SNW848"/>
    <s v="GRUA"/>
    <s v="VARADA CARRETERA"/>
    <s v="Pesados"/>
    <s v="Premium"/>
    <s v="Pesados Premium"/>
    <s v="ROJAS ZULETA WILMAR"/>
    <s v="JULIAN ROJAS"/>
    <s v="1020399042"/>
    <s v="10"/>
    <s v="3052604"/>
    <s v="SV GR X AV NO ENCIENDE/// LLANTAS OK// DESCARGADO OK/// O:BELLO ANTIOQUIA PUENTE DE GUASIMALITO ENTRE LA VIA GIRARDOTA Y NIQUIA LLEGANDO AL PEAJE /// D:PARQUEDERO LA LUZ NIQUIA BELLO ///DIMENSIONES: LARGO:5M// ALTO:2.5M// ANCHO: 2.5M// CARROSERIA: FURGON // LLANTA SENCILLA C. CARGA 3 TL //"/>
    <s v="BELLO"/>
    <s v="BELLO"/>
    <s v="BELLO, ANTIOQUIA, COLOMBIA"/>
    <s v="3045823510"/>
    <s v="junio"/>
    <s v="Base de liquidación"/>
    <x v="1"/>
    <s v="NHR [3] 700P REWARD [89 MT 2800CC TD 4X"/>
  </r>
  <r>
    <n v="23310738"/>
    <d v="2023-06-20T00:00:00"/>
    <d v="1899-12-30T19:48:48"/>
    <s v="WLX714"/>
    <s v="GRUA"/>
    <s v="VARADA LOCAL"/>
    <s v="Pesados"/>
    <s v="Premium"/>
    <s v="Pesados Premium"/>
    <s v="EXXTRA SAS"/>
    <s v="IVAN VELEZ IVAN VELEZ"/>
    <s v="9007927658"/>
    <s v="33"/>
    <s v="3098497"/>
    <s v="CUSTODIA DE SOMOS GRUAS EN PARQUEADERO EL PEAJITO, DIAGONAL 52 #20 1229, BELLO"/>
    <s v="BELLO"/>
    <s v="BELLO"/>
    <s v="CUSTODIA"/>
    <s v="3008598155"/>
    <s v="junio"/>
    <s v="Base de liquidación"/>
    <x v="6"/>
    <s v="AUMARK BJ1049 Euro IV MT 2800CC TD 4X"/>
  </r>
  <r>
    <n v="23295048"/>
    <d v="2023-06-11T00:00:00"/>
    <d v="1899-12-30T16:45:50"/>
    <s v="XIE142"/>
    <s v="GRUA"/>
    <s v="VARADA CARRETERA"/>
    <s v="Pesados"/>
    <s v="Premium"/>
    <s v="Pesados Premium"/>
    <s v="DIEGO SEDA"/>
    <s v="DIEGO SEDA DIEGO SEDA"/>
    <s v="4119830"/>
    <s v="23"/>
    <s v="3028976"/>
    <s v="SV DE GR X AVERIA MOTOR // O. VIA SOGAMOSOO YOPAL SECTOR TOQUILLA //D. DUITAMA CL 15 # 40 - 35 PARQUEADERO // TIPO DE VH CABEZOTE // LONGITUDES ALTO: 3M APROX LARGO: 8M APROX ANCHO: 2.50M, // LLANTAS OK // VH EN LUGAR DE FACIL ACCESO// VEHICULO DESGANCHADO // TEL 3115699765 3123972901 //"/>
    <s v="SOGAMOSO"/>
    <s v="DUITAMA"/>
    <s v="SOGAMOSO, BOYACÁ, COLOMBIA"/>
    <s v="3115699765"/>
    <s v="junio"/>
    <s v="Base de liquidación"/>
    <x v="10"/>
    <s v="T800 FULL FILTROS MT TD 6X4"/>
  </r>
  <r>
    <n v="23294606"/>
    <d v="2023-06-11T00:00:00"/>
    <d v="1899-12-30T08:51:53"/>
    <s v="JUY443"/>
    <s v="GRUA"/>
    <s v="VARADA CARRETERA"/>
    <s v="Pesados"/>
    <s v="Premium"/>
    <s v="Pesados Premium"/>
    <s v="FINESA S.A."/>
    <s v="JOANY AMADO"/>
    <s v="8050126105"/>
    <s v="33"/>
    <s v="3079449"/>
    <s v="PAX SL SV GR X AV // FALLA EN EL TURBO // LLANTAS OK // DIMENSIONES LARGO 660 ANCHO 240 ALTO 240 // FURGON // VH DESCARGADO // O: RESTAURANTE LA NEVERA LLEGANDO AL PEAJE EL PICACHO // D: VIA BOGOTA MOSQUERA AV TRONCAL DE OCCIDENTE 29 88 CEL:3132439025"/>
    <s v="BUCARAMANGA"/>
    <s v="BOGOTA"/>
    <s v="RESTAURANTE LA NEVERA LLEGANDO AL PEAJE EL PICACHO ,BUCARAMANGA, SANTANDER, COLOMBIA"/>
    <s v="3132439025"/>
    <s v="junio"/>
    <s v="Base de liquidación"/>
    <x v="7"/>
    <s v="HFC1120KN JRR Euro IV MT 3800CC TD 4X"/>
  </r>
  <r>
    <n v="23287810"/>
    <d v="2023-06-06T00:00:00"/>
    <d v="1899-12-30T17:03:23"/>
    <s v="SNV163"/>
    <s v="GRUA"/>
    <s v="VARADA LOCAL"/>
    <s v="Pesados"/>
    <s v="Preferente"/>
    <s v="Pesados Preferente"/>
    <s v="TLT TRANSPORTE LOGIS"/>
    <s v="FRANKLIN RESTREPO"/>
    <s v="9007823179"/>
    <s v="10"/>
    <s v="3057950"/>
    <s v="PAX SL SV AV MECANICA // DESCARGADO// SIN BLOQUEOS // BOTELLERO// LLANTA DOBLE/// PESO: 2,5T, LARGO: 8M, ANCHO: 1,9M, ALTO: 3M // O: POBLADO, POR LA CENTRAL MAYORISTA, BR SANTA MARIA #3, ITAGUI COMUNA # 4 MEDELLÍN, ANTIOQUIA, COLOMBIA// D: PARQUE LA CHIMENEA VERDE AV GUAYBAL EN ITAGUI, MEDELLÍN, ANTIOQUIA, COLOMBIA// TLF: 3127550443"/>
    <s v="MEDELLIN"/>
    <s v="MEDELLIN"/>
    <s v="POBLADO, POR LA CENTRAL MAYORISTA, BR SANTA MARIA #3, ITAGUI COMUNA # 4 MEDELLÍN, ANTIOQUIA, COLOMBIA"/>
    <s v="3127550443"/>
    <s v="junio"/>
    <s v="Base de liquidación"/>
    <x v="1"/>
    <s v="NQR [2] 700P REWARD [14 MT 5200CC TD 4X"/>
  </r>
  <r>
    <n v="23282379"/>
    <d v="2023-06-03T00:00:00"/>
    <d v="1899-12-30T07:13:29"/>
    <s v="EXX199"/>
    <s v="GRUA"/>
    <s v="VARADA CARRETERA"/>
    <s v="Pesados"/>
    <s v="Premium"/>
    <s v="Pesados Premium"/>
    <s v="MURCIA PACHON EDGAR"/>
    <s v="OSCAR PINZON OSCAR PINZON"/>
    <s v="11446872"/>
    <s v="33"/>
    <s v="3095230"/>
    <s v="SV GR DE PLANCHON X AV DAÑO EN CAJA DE CAMBIOS // FURGON DESCARGADO// LLANTA SENCILLA Y VOLANTE OK// PESO: 3200 ALTO: ANCHO: LARGO: O:ENTRE CAJAMARCA Y EL ALTO DE LA LINEA EN EL LAVADERO LAS MARIAS // D. TRVS 72 F# 42 C 30 SUR BR LA CHUCUA 3118110217 3228806604"/>
    <s v="CAJAMARCA"/>
    <s v="BOGOTA SUR"/>
    <s v="CAJAMARCA, TOLIMA, COLOMBIA"/>
    <s v="3118110217"/>
    <s v="junio"/>
    <s v="Base de liquidación"/>
    <x v="5"/>
    <s v="DUTRO PRO [300] [2] [ MT 4000CC TD 4X"/>
  </r>
  <r>
    <n v="23301152"/>
    <d v="2023-06-14T00:00:00"/>
    <d v="1899-12-30T10:40:09"/>
    <s v="WLT227"/>
    <s v="GRUA"/>
    <s v="VARADA CARRETERA"/>
    <s v="Pesados"/>
    <s v="Premium"/>
    <s v="Pesados Premium"/>
    <s v="INNOVA INDUSTRIES TE"/>
    <s v="DIEGO SIERRA"/>
    <s v="9010132642"/>
    <s v="23"/>
    <s v="3024707"/>
    <s v="GR VARADA // ORG CR 45#18-15 // DES CR12#12-52 // LALNTAS Y TIMON OK // LARGO 5 // ALTO 2.50 // ANCHO 2 // ESTACAS // LLANTA DOBLE // 3214192543"/>
    <s v="DUITAMA"/>
    <s v="PUERTO GAITAN"/>
    <s v="DUITAMA, BOYACÁ, COLOMBIA CR 45#18-15"/>
    <s v="3214192543"/>
    <s v="junio"/>
    <s v="Base de liquidación"/>
    <x v="7"/>
    <s v="HFC1042KND JKR MT 2800CC TD 4X"/>
  </r>
  <r>
    <n v="23296172"/>
    <d v="2023-06-12T00:00:00"/>
    <d v="1899-12-30T16:47:27"/>
    <s v="XJB502"/>
    <s v="GRUA"/>
    <s v="ACCIDENTE CARRETERA"/>
    <s v="Pesados"/>
    <s v="Premium"/>
    <s v="Pesados Premium"/>
    <s v="PVC SERVICIOS Y TRAN"/>
    <s v="DARIO FONSECA DARIO FONSECA"/>
    <s v="9005018562"/>
    <s v="33"/>
    <s v="3091703"/>
    <s v="SV GR DE PLANCHON X ACC VOLQUETA DOBLE TROQUE // LLANTAS OK // ALTO 3 LARGO 7 ANCHO 2.50/ DESCARGADO // O:EDS TERPEL VEREDA LA ORQUETA VIA EL VENADO MONTERREY A 10 KM DE AGUAZUL// A 2O MIN DE MONTERREY HACIA EL VENADO KM 21// D: PLAZA DE TOROS DE AGUA AZUL DARIO 3112455996- 3115335176 CEL: 3224845786 -"/>
    <s v="MONTERREY"/>
    <s v="AGUAZUL"/>
    <s v="EDS LA ORQUETA MONTERREY, CASANARE, COLOMBIA"/>
    <s v="3112455996"/>
    <s v="junio"/>
    <s v="Base de liquidación"/>
    <x v="10"/>
    <s v="T800 T800 MT TD 6X4"/>
  </r>
  <r>
    <n v="23296897"/>
    <d v="2023-06-13T00:00:00"/>
    <d v="1899-12-30T08:57:58"/>
    <s v="WOS845"/>
    <s v="GRUA"/>
    <s v="VARADA LOCAL"/>
    <s v="Pesados"/>
    <s v="Preferente"/>
    <s v="Pesados Preferente"/>
    <s v="BUSTOS ARISTIZABAL H"/>
    <s v="HUMBERTO BUSTOS"/>
    <s v="83165426"/>
    <s v="33"/>
    <s v="3091281"/>
    <s v="GR X VARADA // ORG CL164#15-65 PARQ QUINTAS // DES TALLER HINO PRADO DIDACOL CALLE 80 PASANDO PUENTE DE GUADUA // LLANTAS Y TIMON OK // LARGO 6 // ALTO 2.50 // ANCHO 2 // DESCARGADI // FURGON // LLANTA SENCILLA // 3186279572"/>
    <s v="BOGOTA"/>
    <s v="BOGOTA"/>
    <s v="BOGOTÁ, COLOMBIA CL164#15-65 PARQ QUINTAS"/>
    <s v="3186279572"/>
    <s v="junio"/>
    <s v="Base de liquidación"/>
    <x v="5"/>
    <s v="DUTRO PRO [300] [2] [ MT 4000CC TD 4X"/>
  </r>
  <r>
    <n v="23319311"/>
    <d v="2023-06-26T00:00:00"/>
    <d v="1899-12-30T19:43:29"/>
    <s v="WNO604"/>
    <s v="GRUA"/>
    <s v="VARADA CARRETERA"/>
    <s v="Pesados"/>
    <s v="Premium"/>
    <s v="Pesados Premium"/>
    <s v="ALVAREZ MELO JUAN SE"/>
    <s v="JUAN SEBASTAIN MELO"/>
    <s v="1073505003"/>
    <s v="15"/>
    <s v="3010488"/>
    <s v="SV DE GR X ROBO DEL COMPUTADOR // O: CLL 71 B 80 A 32 VILLA LUZ // D: CLL 131 59 D 32 PARQUEADERO ZAPATOCA EN PRADO VERANIEGO // VH OK VACIO // DIMEN ALTO 220 ANCHO 220 LARGO 423 // LLANTA DOBLE // TEL: 3003662575"/>
    <s v="BOGOTA"/>
    <s v="BOGOTA"/>
    <s v="BOGOTÁ, COLOMBIA"/>
    <s v="3003662575"/>
    <s v="junio"/>
    <s v="Base de liquidación"/>
    <x v="3"/>
    <s v="HD 65C-Euro III MT 3900CC TD 4X"/>
  </r>
  <r>
    <n v="23309024"/>
    <d v="2023-06-20T00:00:00"/>
    <d v="1899-12-30T04:07:58"/>
    <s v="SPM845"/>
    <s v="GRUA"/>
    <s v="VARADA CARRETERA"/>
    <s v="Pesados"/>
    <s v="Preferente"/>
    <s v="Pesados Preferente"/>
    <s v="TORRE A OFICINA"/>
    <s v="DANI SAMBRANP"/>
    <s v="9003352790"/>
    <s v="32"/>
    <s v="3174803"/>
    <s v="PAX SOLICITA QUE RECOGAN EL VH A LAS 06:30 DIA 20/06/2023* *CEL *3205434801**3152376256*** *GRUA*VARADA**FALLA EN MOTOR BOTA EL COMBUSTIBLE *(LLANTAS, FACIL ACCESO, MECA)OK *DO::SANTA ROSA DE CABAL, VIDAGAS *DD:*MANIZALES:CALLE 20 NO 12 20 TALLER UNIREPUESTOS *ENVIAR FOTOS Y DIR AL 3160277558 *DESCARGADO *TROQUE**SENCILLO* *ALTO 2.50 MTRS *LARGO 5 MTRS *ANCHO 2.50 MTRS *PESO 2 TL *TIPO DE CARROCERIA **CAMION*CHEVROLET*NHR"/>
    <s v="SANTA ROSA DE CABAL"/>
    <s v="MANIZALES"/>
    <s v="SANTA ROSA DE CABAL, RISARALDA, COLOMBIA"/>
    <s v="3205434801"/>
    <s v="junio"/>
    <s v="Base de liquidación"/>
    <x v="1"/>
    <s v="NPR [3] 729 MT 4600CC TD 4X"/>
  </r>
  <r>
    <n v="23282981"/>
    <d v="2023-06-03T00:00:00"/>
    <d v="1899-12-30T14:21:04"/>
    <s v="SWK865"/>
    <s v="GRUA"/>
    <s v="VARADA CARRETERA"/>
    <s v="Pesados"/>
    <s v="Premium"/>
    <s v="Pesados Premium"/>
    <s v="AVILA"/>
    <s v="GLADIS AVILA"/>
    <s v="63434289"/>
    <s v="8"/>
    <s v="3007298"/>
    <s v="PAX SOLI SERV DE GRUA X AVERIA EN LA CAJA DE CAMBIOS// DOBLE TROQUE// LLANTAS OK// FACIL ACCESO PARA GRUA// LARGO:5M, ANCHO: 2,4M, ALTO: 2,5M // SOLO CABEZOTE// O. KILOMETRO 1 VIA LA COSTA LA LIZAMA PARQUEADERO EL ESCORPION, SAN ALBERTO, CESAR, COLOMBIA // D.PARQUEADERO EL TRASPORTADOR, KILOMETRO 2 VIA PIEDECUESA FRENTE A LA UNIVERSIDAD PONTIFICIA BUCARAMANGA, SANTANDER, COLOMBIA// TLF: 3138854722"/>
    <s v="SAN ALBERTO"/>
    <s v="BUCARAMANGA"/>
    <s v="KILOMETRO 1 VIA LA COSTA LA LIZAMA PARQUEADERO EL ESCORPION ,SAN ALBERTO, CESAR, COLOMBIA"/>
    <s v="3138854722"/>
    <s v="junio"/>
    <s v="Base de liquidación"/>
    <x v="2"/>
    <s v="9400I SUPER EAGLE [2] MT 6X4 [FULL]"/>
  </r>
  <r>
    <n v="23313249"/>
    <d v="2023-06-22T00:00:00"/>
    <d v="1899-12-30T13:18:02"/>
    <s v="SOO312"/>
    <s v="GRUA"/>
    <s v="VARADA CARRETERA"/>
    <s v="Pesados"/>
    <s v="Preferente"/>
    <s v="Pesados Preferente"/>
    <s v="EL DIAMANTE VIDRIOS"/>
    <s v="PEDRO CLAVIJO PEDRO CLAVIJO"/>
    <s v="9004107190"/>
    <s v="32"/>
    <s v="3175410"/>
    <s v="CEL. 3153946242 /// SV GR X FALLA DE CARDAN /// CRUCE DE ENTRADA DE GUATEQUE SENTIDO BOGOTA TUNJA /// CL 12A #26 38 EMPRESA EL DIAMANTE VIDRIOS Y ESPEJOS BOGOTA /// LARGO 5.0 / ANCHO 2.0 / ALTO 2.80 TIPO PLANCHON CON CABLLETE / CAP. 3T / CAMION*DAIHATSU*DELTA DESCARGADO"/>
    <s v="MANTA"/>
    <s v="BOGOTA"/>
    <s v="GUATEQUE, MANTA, CUNDINAMARCA, COLOMBIA"/>
    <s v="3153946242"/>
    <s v="junio"/>
    <s v="Base de liquidación"/>
    <x v="22"/>
    <s v="DELTA V128 MT 4100CC TD 4X"/>
  </r>
  <r>
    <n v="23280991"/>
    <d v="2023-06-02T00:00:00"/>
    <d v="1899-12-30T10:57:05"/>
    <s v="SPW185"/>
    <s v="GRUA"/>
    <s v="VARADA CARRETERA"/>
    <s v="Pesados"/>
    <s v="Preferente"/>
    <s v="Pesados Preferente"/>
    <s v="INVERSIONES GLP S.A."/>
    <s v="CARLOS CARDONA CARLOS CARDONA"/>
    <s v="9003352790"/>
    <s v="32"/>
    <s v="3174803"/>
    <s v="SV DE GR X AVERIA PROBLEMAS DE MOTOR // VH CAMION*CHEVROLET*NHR [2] 729 MT 2800CC TD 4X LARGO 5 MT ANCHO 2 MT ALTO 2.60 MT LLANTA SENCILLA VH DESCARGADO // DIRECC KILOMETRO 2 VIA ECOPETROL MARGEN IZQUIERO PRIMERA PLATA MIRA GAS // DST CARRERA 10 # 11 A 47 LA DORADA BARRIO LAS PALMAS TECNO MANTENIMIENTO // GERMAN CEL 3124827674 SE SOLU FOTOS //"/>
    <s v="PUERTO SALGAR"/>
    <s v="LA DORADA"/>
    <s v="PUERTO SALGAR, CUNDINAMARCA, COLOMBIA"/>
    <s v="3124827674"/>
    <s v="junio"/>
    <s v="Base de liquidación"/>
    <x v="1"/>
    <s v="NHR [2] 729 MT 2800CC TD 4X"/>
  </r>
  <r>
    <n v="23322759"/>
    <d v="2023-06-29T00:00:00"/>
    <d v="1899-12-30T08:36:02"/>
    <s v="SOF306"/>
    <s v="GRUA"/>
    <s v="VARADA CARRETERA"/>
    <s v="Pesados"/>
    <s v="Preferente"/>
    <s v="Pesados Preferente"/>
    <s v="NVERSIONES GLP S.A.S"/>
    <s v="CESAR GARCIA"/>
    <s v="9003352790"/>
    <s v="32"/>
    <s v="3174803"/>
    <s v="GR VARADA // ORG SECTOR SAN RAIMUNDO KM 32 VIA SILVANIA-PUENTE NACIONAL // DES CR9#16-51 BODEGA 6 // LALNTAS Y TIMON OK // LARGO 10 // ALTO 3,60 // ANCHO 2,50 // DESCARGADO // REPARTO // LALNTAS Y TROQUE DOBLE // CAP 17T // 3209968461"/>
    <s v="SILVANIA"/>
    <s v="FUNZA"/>
    <s v="SILVANIA, CUNDINAMARCA, COLOMBIA SAN RAIMUNDO KM 32 VIA SILVANIA-PUENTE NACIONAL"/>
    <s v="3209968461"/>
    <s v="junio"/>
    <s v="Base de liquidación"/>
    <x v="0"/>
    <s v="M2 106 [210HP] MT 6400CC TD 4X"/>
  </r>
  <r>
    <n v="23293356"/>
    <d v="2023-06-10T00:00:00"/>
    <d v="1899-12-30T10:06:25"/>
    <s v="TSW959"/>
    <s v="GRUA"/>
    <s v="VARADA CARRETERA"/>
    <s v="Pesados"/>
    <s v="Premium"/>
    <s v="Pesados Premium"/>
    <s v="CCL CARGA SAS"/>
    <s v="JONATHAN ROJAS JONATHAN ROJAS"/>
    <s v="9007392029"/>
    <s v="33"/>
    <s v="3097961"/>
    <s v="PAX SL SV DE GR X AV EN EL MOTOR X RADIADOR ESTALLADO Y CORREA// SIN BLOQUEOS, DESCARGADO// 4 MANOS// VOLQUETA // PESO: 13,5T, LARGO: 6M, ANCHO: 2,4M ALTO: 3M // O: ANTES DE SAMACA VIA DE GUACHETA A SAMACA, ADELANTE DE LA EMPRESA INTERANDINO SAMACÁ, BOYACÁ, COLOMBIA// D: CL 2 VARIANTE UBATE, TALLER TALLER PEDRO APONTE UBATÉ PROVINCE, CUNDINAMARCA, COLOMBIA // TLF:3229309624//"/>
    <s v="SAMACA"/>
    <s v="UBATE"/>
    <s v="ANTES DE SAMACA VIA DE GUACHETA A SAMACA, ADELANTE DE LA EMPRESA INTERANDINO SAMACÁ, BOYACÁ, COLOMBIA"/>
    <s v="3229309624"/>
    <s v="junio"/>
    <s v="Base de liquidación"/>
    <x v="20"/>
    <s v="ACTROS MP2 4140K MT 12000CC TD 8"/>
  </r>
  <r>
    <n v="23311062"/>
    <d v="2023-06-21T00:00:00"/>
    <d v="1899-12-30T08:56:11"/>
    <s v="WEQ231"/>
    <s v="GRUA"/>
    <s v="VARADA CARRETERA"/>
    <s v="Pesados"/>
    <s v="Premium"/>
    <s v="Pesados Premium"/>
    <s v="COOPERATIVA DE TRANS"/>
    <s v="BRAYAN MELO BRAYAN MELO"/>
    <s v="8902010564"/>
    <s v="3"/>
    <s v="3026471"/>
    <s v="CEL. 3107871190 - 3175416877 /// SV GR X FALLA MECANICA /// KM 91 + 215 VIA PAMPLONITA PARADERO LA TRINIDAD /// LAS CASA KENWIR CL 70 Y CRA 16 KM 4 VIA GIRON BUCAMANGA // ALTO 3.0 / ANCHO 2.50 / LARGO 8.0 CAP. 25.000 KG DOBLE TROQUE"/>
    <s v="PAMPLONITA"/>
    <s v="GIRON"/>
    <s v="VIA, PAMPLONITA, NORTE DE SANTANDER, COLOMBIA"/>
    <s v="3107871190"/>
    <s v="junio"/>
    <s v="Base de liquidación"/>
    <x v="10"/>
    <s v="T800 T800 MT TD 6X4"/>
  </r>
  <r>
    <n v="23305648"/>
    <d v="2023-06-16T00:00:00"/>
    <d v="1899-12-30T22:08:39"/>
    <s v="VAK266"/>
    <s v="GRUA"/>
    <s v="VARADA LOCAL"/>
    <s v="Pesados"/>
    <s v="Premium"/>
    <s v="Pesados Premium"/>
    <s v="AGUILAR CASTRO PEDRO"/>
    <s v="FREDY AGULAR"/>
    <s v="13520839"/>
    <s v="33"/>
    <s v="3094954"/>
    <s v="CUSTODIA DE JR EN AV CRR 111 # 168 - 71 PASANDO CLINICA CORPAS, SENTIDO SUR - NORTE, NORTE"/>
    <s v="BOGOTA"/>
    <s v="BOGOTA"/>
    <s v="CUSTODIA"/>
    <s v="3219369170"/>
    <s v="junio"/>
    <s v="Base de liquidación"/>
    <x v="5"/>
    <s v="GH 8J [500] [LARGO MT 7700CC TD 4X"/>
  </r>
  <r>
    <n v="23279738"/>
    <d v="2023-06-01T00:00:00"/>
    <d v="1899-12-30T14:43:41"/>
    <s v="OJT176"/>
    <s v="GRUA"/>
    <s v="VARADA CARRETERA"/>
    <s v="Pesados"/>
    <s v="Preferente"/>
    <s v="Pesados Preferente"/>
    <s v="EMPRESA DE SERVICIOS"/>
    <s v="YARMINTON ROMERO YARMINTON ROMERO"/>
    <s v="8220065870"/>
    <s v="25"/>
    <s v="3011718"/>
    <s v="REQUIERE GRUA DE GANCHO SV GR X AV SE PARTIO UN EJE//VH DE LA BASURA DOBLE TROQUE CARGADO PESO APROX 20 TON//ALTO: 3M ANCHO: 3 M LARGO: 12M// O:CASA DE FREIGHTLIINER CABUYARO BR VILLA DIANA 3// D CALLE 1 17 - 14 ANILLO VIAL : VILLAVICENCIO //YARMINTON ROMERO 3153233765 RECIBEN EL VH A LA HORA QUE LLEGUE"/>
    <s v="CABUYARO"/>
    <s v="VILLAVICENCIO"/>
    <s v="CALLE 1 BARRIO VILLA DIANA 3"/>
    <s v="3153233765"/>
    <s v="junio"/>
    <s v="Base de liquidación"/>
    <x v="0"/>
    <s v="M2 106 [LARGO] MT 6400CC TD 6X"/>
  </r>
  <r>
    <n v="23281404"/>
    <d v="2023-06-02T00:00:00"/>
    <d v="1899-12-30T14:01:29"/>
    <s v="WPT359"/>
    <s v="GRUA"/>
    <s v="VARADA LOCAL"/>
    <s v="Pesados"/>
    <s v="Premium"/>
    <s v="Pesados Premium"/>
    <s v="INTERCONSULT EGP S A"/>
    <s v="ERIKA GARCIA"/>
    <s v="9009186829"/>
    <s v="33"/>
    <s v="3096975"/>
    <s v="VH NO ENCIENDE ESTA DESCARGADO VIA DE FACILACCESO LLANTAS SIN BLOQUEOS CAPACIDAD DE CARGA 2.200 ERIKA GARCIA 3218936978 LLANTA SENCILLA CARROCERIA ESTACAS ANCHO 3.0 ALTO 3.0 LARGO 7.0 O: CRA 107 23 B 60 FONTIBON D// : CALLE 130 50 -43 TALLER FEDERAL DIESEL RECIBEN VH DE O08:00 AM A 17:00"/>
    <s v="BOGOTA SUR"/>
    <s v="BOGOTA"/>
    <s v="CRA 107 23 B 60 FONTIBON"/>
    <s v="3218936978"/>
    <s v="junio"/>
    <s v="Base de liquidación"/>
    <x v="14"/>
    <s v="CABSTAR ZN 1050B5Z [122 MT 3000CC TD [D"/>
  </r>
  <r>
    <n v="23296583"/>
    <d v="2023-06-13T00:00:00"/>
    <d v="1899-12-30T07:02:56"/>
    <s v="SOI230"/>
    <s v="GRUA"/>
    <s v="VARADA CARRETERA"/>
    <s v="Pesados"/>
    <s v="Preferente"/>
    <s v="Pesados Preferente"/>
    <s v="ROJAS ACEVEDO JOSE W"/>
    <s v="WILMAR ROJAS"/>
    <s v="74861933"/>
    <s v="26"/>
    <s v="3007438"/>
    <s v="PAX SOLICITA SV DE GR X AVERIA LLANTAS OK // LARGO 7 ALTO 3 ANCHO 2.5 DESCARGADO CABEZOTE // O: 30 MIN SALIENDO DE PIEDECUESTA X VIA PRINCIPAL ANTES AL LADO DEL RESTAURANTE DIOSEL QUINTA REAL D: KM 1 VIA DUITAMA TIBASOSA PARQUEADERO RITA 62 CEL: 3202033436"/>
    <s v="PIEDECUESTA"/>
    <s v="DUITAMA"/>
    <s v="PIEDECUESTA, SANTANDER, COLOMBIA"/>
    <s v="3202033436"/>
    <s v="junio"/>
    <s v="Base de liquidación"/>
    <x v="10"/>
    <s v="T800 FULL FILTROS MT TD 6X4"/>
  </r>
  <r>
    <n v="23287902"/>
    <d v="2023-06-06T00:00:00"/>
    <d v="1899-12-30T17:51:04"/>
    <s v="TLY568"/>
    <s v="GRUA"/>
    <s v="ACCIDENTE CARRETERA"/>
    <s v="Pesados"/>
    <s v="Premium"/>
    <s v="Pesados Premium"/>
    <s v="MALAGON ROCHA LUIS C"/>
    <s v="CARLOS ANDRES MALAGO CARLOS ANDRES MALAGO"/>
    <s v="11348548"/>
    <s v="33"/>
    <s v="3095919"/>
    <s v="SV DE GR X ACCIDENTE // VH FURGON*JAC*HFC1083 BLANCO LARGO 7 MT ANCHO 2.45 MT ALTO 2.45 MT DOBLE LLANTA OK //O: CALLE 44 A 20 26 BR DE VERSALLES CALARCA QUINDIO YA AFUERA DE PATIOS // DST - PERIAUTOS MOSQUERA AV TRONCAL DE OCC # 18 76 PARQUE INDUSTRIAL SANTO DOMINGO MANZANA G BODEG 9 APARTIR DE LAS 8 AM RECIBEN EL VH // CARLOS ANDRES 3126567348 3134557325"/>
    <s v="CALARCA"/>
    <s v="BOGOTA"/>
    <s v="ARMENIA, QUINDÍO, COLOMBIA"/>
    <s v="3126567348"/>
    <s v="junio"/>
    <s v="Base de liquidación"/>
    <x v="7"/>
    <s v="HFC1083 KR1T [STD] MT 3800CC TD 4X"/>
  </r>
  <r>
    <n v="23317990"/>
    <d v="2023-06-26T00:00:00"/>
    <d v="1899-12-30T09:09:15"/>
    <s v="TUP073"/>
    <s v="GRUA"/>
    <s v="VARADA LOCAL"/>
    <s v="Pesados"/>
    <s v="Preferente"/>
    <s v="Pesados Preferente"/>
    <s v="GRUPO CBC S.A.S"/>
    <s v="MAICOL PEREZ"/>
    <s v="8301035155"/>
    <s v="32"/>
    <s v="3176593"/>
    <s v="PAX SOLICITA SV DE GR X AVERIA LLANTAS OK // LARGO 7.5 ALTO 4 ANCHO 3 TERMOQUIN DESCARGADO // O:CL 44 # 14- 28 PUENTE ARANDA D: CL 21 # 66- 30 MONTEVIDEO CEL: 3506600488"/>
    <s v="BOGOTA"/>
    <s v="BOGOTA"/>
    <s v="CL. 44 #14-28, BOGOTÁ, COLOMBIA"/>
    <s v="3506600488"/>
    <s v="junio"/>
    <s v="Base de liquidación"/>
    <x v="1"/>
    <s v="NKR [3] 700P REWARD LWB MT 3000CC TD 4X"/>
  </r>
  <r>
    <n v="23281778"/>
    <d v="2023-06-02T00:00:00"/>
    <d v="1899-12-30T16:41:54"/>
    <s v="LCN826"/>
    <s v="GRUA"/>
    <s v="ACCIDENTE LOCAL"/>
    <s v="Pesados"/>
    <s v="Premium"/>
    <s v="Pesados Premium"/>
    <s v="ARIEL AGUILAR"/>
    <s v="ARIEL AGUILAR ARIEL AGUILAR"/>
    <s v="1052395125"/>
    <s v="33"/>
    <s v="3098272"/>
    <s v="CUSTODIA DE JR EN AV CRR 111 NO 168 - 71 PASANDO CLINICA CORPAS, SENTIDO SUR - NORTE, BOGOTA"/>
    <s v="BOGOTA"/>
    <s v="BOGOTA"/>
    <s v="CUSTODIA"/>
    <s v="3204072044"/>
    <s v="junio"/>
    <s v="Base de liquidación"/>
    <x v="7"/>
    <s v="HFC1035KN JHR + [ASL] MT 2700CC TD 4X"/>
  </r>
  <r>
    <n v="23303944"/>
    <d v="2023-06-16T00:00:00"/>
    <d v="1899-12-30T02:45:56"/>
    <s v="VAK266"/>
    <s v="GRUA"/>
    <s v="ACCIDENTE CARRETERA"/>
    <s v="Pesados"/>
    <s v="Premium"/>
    <s v="Pesados Premium"/>
    <s v="AGUILAR CASTRO PEDRO"/>
    <s v="FREDY AGULAR"/>
    <s v="13520839"/>
    <s v="33"/>
    <s v="3094954"/>
    <s v="GR X ACC // ALTO : 7 MTS // ANCHO 5 MTS // LARGO: 6.5 MTS /CAPACIDAD DE CARGA 11 TONELADAS /LLANTA DOBLE EN LA PARTE DE ATRAS O: BASCULAS LA LIZAMA - RUTA DEL SOL // D: CUSTODIA LLANTAS GIRAN BIEN / VIA DE FACIL ACCESS / MECANICO // CEL : 3219369170"/>
    <s v="BARRANCABERMEJA"/>
    <s v="BOGOTA"/>
    <s v="VIA BARRANCABERMEJA - BUCARAMANGA, BARRANCABERMEJA, SANTANDER, COLOMBIA"/>
    <s v="3219369170"/>
    <s v="junio"/>
    <s v="Base de liquidación"/>
    <x v="5"/>
    <s v="GH 8J [500] [LARGO MT 7700CC TD 4X"/>
  </r>
  <r>
    <n v="23313446"/>
    <d v="2023-06-22T00:00:00"/>
    <d v="1899-12-30T15:09:43"/>
    <s v="OCM570"/>
    <s v="GRUA"/>
    <s v="VARADA CARRETERA"/>
    <s v="Pesados"/>
    <s v="Preferente"/>
    <s v="Pesados Preferente"/>
    <s v="E. S. E. CENTRO DE S"/>
    <s v="MARIA CONSUENLO MORENO"/>
    <s v="8200033748"/>
    <s v="23"/>
    <s v="3028781"/>
    <s v="SV GR X AV DAÑO EN EL MOTOR// O:SOTAQUIRA CALLE 7 # 3-11 DEST: CALLE 7 # 12-39 BRR LIBERTADOR TUNJA//AMBULANCIA BASICA// PESO 6 KILOGRAMOS/ ALTO:1.76 ANCHO:5.2 LARGO: 5.2 LLANTAS OK//3132603185"/>
    <s v="SOTAQUIRA"/>
    <s v="TUNJA"/>
    <s v="SOTAQUIRÁ, BOYACÁ, COLOMBIA CALLE 7 # 3-11"/>
    <s v="3132603185"/>
    <s v="junio"/>
    <s v="Base de liquidación"/>
    <x v="14"/>
    <s v="NP 300 FRONTIER 2.5L MT 2500CC TD 4X"/>
  </r>
  <r>
    <n v="23280320"/>
    <d v="2023-06-01T00:00:00"/>
    <d v="1899-12-30T21:06:28"/>
    <s v="ODT535"/>
    <s v="GRUA"/>
    <s v="VARADA CARRETERA"/>
    <s v="Pesados"/>
    <s v="Preferente"/>
    <s v="Pesados Preferente"/>
    <s v="HOSPITAL UNIVERSITAR"/>
    <s v="DARIO GUERREO"/>
    <s v="8999990325"/>
    <s v="70"/>
    <s v="1011699"/>
    <s v="SV DE GR X AV DAÑO EN EL TURBO ///O: AL FRENTE DEL PEAJE DE LA AUTOPISTA SENTIDO NORTE SUR EN EL PEAJE ANDES EN EL RETORNO /// D: : CRA 8 0 29 EN EL HOSPITAL SAMARITANA // VH OK VACIO // DIMEN LRAGO 7 MTS ALTO 240 MTS ANCHO 250 // DOBLE LLANTA // TEL: 3234897690"/>
    <s v="CHIA"/>
    <s v="BOGOTA"/>
    <s v="CHÍA, CUNDINAMARCA, COLOMBIA"/>
    <s v="3234897690"/>
    <s v="junio"/>
    <s v="Base de liquidación"/>
    <x v="7"/>
    <s v="HFC1042KND JKR MT 2800CC TD 4X"/>
  </r>
  <r>
    <n v="23314456"/>
    <d v="2023-06-23T00:00:00"/>
    <d v="1899-12-30T11:09:47"/>
    <s v="TDY902"/>
    <s v="GRUA"/>
    <s v="VARADA CARRETERA"/>
    <s v="Pesados"/>
    <s v="Premium"/>
    <s v="Pesados Premium"/>
    <s v="DORIA HERNANDEZ JOSE"/>
    <s v="JOSE DARIAN JOSE DARIAN"/>
    <s v="7383389"/>
    <s v="35"/>
    <s v="3013366"/>
    <s v="SV DE GR X AVERIA // VH CAMION*FOTON*OLIN BJ1043 MT 3400CC TD 4X*BLANCO ALTO 2.10 MT ANCHO 2.10 MT LARGO 5 MT DOBLE LLANTA VH DESCARGADO // DIRECC BOMBA DE TENERIFE KILOMETRO 13 CON 900 LADO DERECHO // DST VALLEDUPAR CALLE 20 C # 6 A 03 SAN JORJE // KELY SOTO CEL 3104337886"/>
    <s v="TENERIFE"/>
    <s v="VALLEDUPAR"/>
    <s v="TENERIFE, MAGDALENA, COLOMBIA"/>
    <s v="3126069159"/>
    <s v="junio"/>
    <s v="Base de liquidación"/>
    <x v="6"/>
    <s v="OLIN BJ1043 MT 3400CC TD 4X"/>
  </r>
  <r>
    <n v="23310746"/>
    <d v="2023-06-20T00:00:00"/>
    <d v="1899-12-30T19:51:26"/>
    <s v="WLX714"/>
    <s v="GRUA"/>
    <s v="VARADA LOCAL"/>
    <s v="Pesados"/>
    <s v="Premium"/>
    <s v="Pesados Premium"/>
    <s v="EXXTRA SAS"/>
    <s v="IVAN VELEZ IVAN VELEZ"/>
    <s v="9007927658"/>
    <s v="33"/>
    <s v="3098497"/>
    <s v="SALIDA DE CUSTODIA // O: CUSTODIA DE SOMOS GRUAS EN KR 53 A # 47 A - 21, BELLO // D: CR 51 # 71 13 TALLER LOS COCHES, MEDELLIN // SP 21/06/23****7AM"/>
    <s v="BELLO"/>
    <s v="BELLO"/>
    <s v="CUSTODIA"/>
    <s v="3008598155"/>
    <s v="junio"/>
    <s v="Base de liquidación"/>
    <x v="6"/>
    <s v="AUMARK BJ1049 Euro IV MT 2800CC TD 4X"/>
  </r>
  <r>
    <n v="23315045"/>
    <d v="2023-06-23T00:00:00"/>
    <d v="1899-12-30T16:00:44"/>
    <s v="TAL577"/>
    <s v="GRUA"/>
    <s v="VARADA CARRETERA"/>
    <s v="Pesados"/>
    <s v="Premium"/>
    <s v="Pesados Premium"/>
    <s v="AMEZQUITA CARDOZO SE"/>
    <s v="ELIZABETH CRISTANCHO"/>
    <s v="9431635"/>
    <s v="33"/>
    <s v="3097166"/>
    <s v="PAX SL SV GR AV // DAÑO EN EL MOTOR // LLANTAS OK // DIMESIONES LARGO:8M// ALTO:2.60M// ANCHO:2.60M/ // PLANCHON // DESCARGADO // SOLO TRASPORTAR EL CABEZOTE // O: ENTRADA DE CHOCONTA // D:CRA 116 19A 50 BG 1 BRFONTIBON CEL: 3164710797"/>
    <s v="CHOCONTA"/>
    <s v="BOGOTA"/>
    <s v="CHOCONTÁ, CUNDINAMARCA, COLOMBIA"/>
    <s v="3164710797"/>
    <s v="junio"/>
    <s v="Base de liquidación"/>
    <x v="25"/>
    <s v="VISION CXU 613E MT TD 6X4"/>
  </r>
  <r>
    <n v="23317704"/>
    <d v="2023-06-26T00:00:00"/>
    <d v="1899-12-30T06:17:51"/>
    <s v="EXX266"/>
    <s v="GRUA"/>
    <s v="VARADA CARRETERA"/>
    <s v="Pesados"/>
    <s v="Premium"/>
    <s v="Pesados Premium"/>
    <s v="COMBUSTIBLES LIQUIDO"/>
    <s v="CARLOS RODRIGUEZ CARLOS RODRIGUEZ"/>
    <s v="9001758302"/>
    <s v="32"/>
    <s v="3174594"/>
    <s v="SV DE GR X AVERIA CHEVROLET*NHR [3] 700P REWARD [10 MT 3000CC TD 4X*BLANCO LARGO 5 MT ALTO 2 MT ANCHO 1.8 MR LLANTA SENCILLA VH DESCARGADO LLANTAS OK // DIRECC KILOMETRO 1 VIA GUATEQUE GARAGOA // DST CARRERA 17 8 20 BOGOTA // CARLOS RODRIGUEZ CEL 3134614078"/>
    <s v="GUATEQUE"/>
    <s v="BOGOTA"/>
    <s v="GUATEQUE, BOYACÁ, COLOMBIA"/>
    <s v="3134614078"/>
    <s v="junio"/>
    <s v="Base de liquidación"/>
    <x v="1"/>
    <s v="NHR [3] 700P REWARD [10 MT 3000CC TD 4X"/>
  </r>
  <r>
    <n v="23314629"/>
    <d v="2023-06-23T00:00:00"/>
    <d v="1899-12-30T12:27:17"/>
    <s v="LGL529"/>
    <s v="GRUA"/>
    <s v="VARADA CARRETERA"/>
    <s v="Pesados"/>
    <s v="Premium"/>
    <s v="Pesados Premium"/>
    <s v="ROMERO EDGAR"/>
    <s v="ADRIANA TORREZ ADRIANA TORREZ"/>
    <s v="93085197"/>
    <s v="33"/>
    <s v="3098763"/>
    <s v="CEL. 3219672072 JUAN SOLER - 3222026944 /// SV GR X FALLA DE INYECTORES /// O: JARDIN CAUCACIA VIA MONTERIA /// CL 22F #116 41 FONTIBON /// DIMEN LARGO 560 MTS ALTO 270 MTS ANCHO 240 MTS /// LLANTA SENCILLA // VH OK VACIO"/>
    <s v="CAUCASIA"/>
    <s v="BOGOTA"/>
    <s v="EL JARDÍN, ANTIOQUIA, COLOMBIA"/>
    <s v="3219672072"/>
    <s v="junio"/>
    <s v="Base de liquidación"/>
    <x v="4"/>
    <s v="JX 1044TC4 MT 2800CC TD 4X"/>
  </r>
  <r>
    <n v="23319436"/>
    <d v="2023-06-27T00:00:00"/>
    <d v="1899-12-30T05:58:05"/>
    <s v="USC190"/>
    <s v="GRUA"/>
    <s v="VARADA CARRETERA"/>
    <s v="Pesados"/>
    <s v="Premium"/>
    <s v="Pesados Premium"/>
    <s v="GARCIA"/>
    <s v="RODOLFO GARCIA"/>
    <s v="10169410"/>
    <s v="33"/>
    <s v="3092885"/>
    <s v="SV DE GR X AVE // DAÑO EN EL MOTOR // LLANTAS OK // O:ESTACION DE COMBUSTUBLE TEXACO EN SEGUDA DE LA VACA QUE RIE SENTIDO MELGAR - BOGOTA // D : FONTIBON PARQ EL PLAYON I // CEL : 3187943514-3114744721// DIMENSIONES: LARGO:4M// ALTO:2 M/// ANCHO:2. 40M// CABEZOTE // LLANTA DOBLE"/>
    <s v="SILVANIA"/>
    <s v="BOGOTA"/>
    <s v="SUBIA, SILVANIA, CUNDINAMARCA, COLOMBIA"/>
    <s v="3187943514"/>
    <s v="junio"/>
    <s v="Base de liquidación"/>
    <x v="1"/>
    <s v="KODIAK 7500 157 MT 7200CC TD 4X"/>
  </r>
  <r>
    <n v="23305111"/>
    <d v="2023-06-16T00:00:00"/>
    <d v="1899-12-30T16:20:44"/>
    <s v="WCQ116"/>
    <s v="GRUA"/>
    <s v="VARADA CARRETERA"/>
    <s v="Pesados"/>
    <s v="Premium"/>
    <s v="Pesados Premium"/>
    <s v="JMS MULTISERVICIOS S"/>
    <s v="MAICOL SALAMANCA MAICOL SALAMANCA"/>
    <s v="9010562314"/>
    <s v="9"/>
    <s v="3010302"/>
    <s v="CEL. 3123887357 /// SV GR X FALLA DE CORREAS //// EDS TERPEL EL 32 PUERTO BOYACA /// CRA 5 #11 51 PUERTO BOYACA /// ALTO 3.0 / ANCHO 2.0 / LARGO 6.0 TIPO ESTACAS /CAP-2T"/>
    <s v="PUERTO BOYACA"/>
    <s v="PUERTO BOYACA"/>
    <s v="PUERTO BOYACÁ, BOYACÁ, COLOMBIA"/>
    <s v="3123887357"/>
    <s v="junio"/>
    <s v="Base de liquidación"/>
    <x v="6"/>
    <s v="AUMARK BJ5031V3DD3-1 [ MT 2800CC TD 4X"/>
  </r>
  <r>
    <n v="23286310"/>
    <d v="2023-06-05T00:00:00"/>
    <d v="1899-12-30T19:40:50"/>
    <s v="TFW527"/>
    <s v="GRUA"/>
    <s v="VARADA CARRETERA"/>
    <s v="Pesados"/>
    <s v="Premium"/>
    <s v="Pesados Premium"/>
    <s v="ALIANZA DE TRANSPORT"/>
    <s v="HAROLD RUIZ HAROLD RUIZ"/>
    <s v="9006639051"/>
    <s v="25"/>
    <s v="3011263"/>
    <s v="SV GR X AV DAÑO EN LA CULATA// CABEZOTE // DESCARGADO// DOBLE LLANTA // CABEZOTE ALTO 3.80 ANCHO 2.60 5.20 // O: A 2 MIN DEL TERMINAL DEL DORADAL D: D: AV CIUDAD DE CALI # 8A - 06 CEL: 3114492071 - 3142019552"/>
    <s v="PUERTO TRIUNFO"/>
    <s v="BOGOTA"/>
    <s v="DORADAL, PUERTO TRIUNFO, ANTIOQUIA, COLOMBIA"/>
    <s v="3114492071"/>
    <s v="junio"/>
    <s v="Base de liquidación"/>
    <x v="2"/>
    <s v="PROSTAR BASICA MT TD 6X4"/>
  </r>
  <r>
    <n v="23303972"/>
    <d v="2023-06-16T00:00:00"/>
    <d v="1899-12-30T06:26:08"/>
    <s v="EQS904"/>
    <s v="GRUA"/>
    <s v="VARADA LOCAL"/>
    <s v="Pesados"/>
    <s v="Preferente"/>
    <s v="Pesados Preferente"/>
    <s v="TERMINALES DE TRANSP"/>
    <s v="LEO LONDOÑO LEO LONDOÑO"/>
    <s v="8909192911"/>
    <s v="10"/>
    <s v="3048475"/>
    <s v="SV GR X AV DAÑO EN BT// VH TIPO PLANCHON DESCARGADO// LLANTA SENCILLA Y VOLANTE OK/ PESO 1700KL ALTO:2.20 ANCHO: 2M LARGO: 7M// O: TERMINALES DEL NORTE DE MEDELLIN POR LA PARTE DE ATRAS SE DEBE CONFIRMAR DATOS DEL TEC PARA AUTORIZAR INGRESO // D: CALLE 44 A # 69 80 MEDELLIN EN EL TALLER LO RECIBEN LEO LONDOÑO 3102894347"/>
    <s v="MEDELLIN"/>
    <s v="MEDELLIN"/>
    <s v="VÍAS TERMINAL DEL NTE., OLEODUCTO, MEDELLÍN, CASTILLA, MEDELLÍN, ANTIOQUIA, COLOMBIA"/>
    <s v="3102894347"/>
    <s v="junio"/>
    <s v="Base de liquidación"/>
    <x v="1"/>
    <s v="NHR [3] 700P REWARD [10 MT 3000CC TD 4X"/>
  </r>
  <r>
    <n v="23309651"/>
    <d v="2023-06-20T00:00:00"/>
    <d v="1899-12-30T10:34:11"/>
    <s v="WFC454"/>
    <s v="GRUA"/>
    <s v="VARADA CARRETERA"/>
    <s v="Pesados"/>
    <s v="Premium"/>
    <s v="Pesados Premium"/>
    <s v="ALVAREZ CARPIO"/>
    <s v="MIREYA JAIMES"/>
    <s v="13363129"/>
    <s v="35"/>
    <s v="3012158"/>
    <s v="SV GR Y TAXI 1 PAX X AV CAJA //DESENGANCHADO//DESCARGADO// LLANTAS OK///MILSIADES SEPULVEDA-CEL:3133430917-3186200131// O: VIA CUCUTA PAMPLONA LLEGANDO A CHINACOTA CASETA PIRULAI DON JUAN // D:ROMPOI DE BERLINA TALLER DON CARLOS BR EL SALADO /// DIMENSIONES: LARGO: 5M// ALTO:2.5M// ANCHO:2.5M// CABEZOTE // LLANTA DOBLE ///ATIENDEN 24 HORAS"/>
    <s v="CHINACOTA"/>
    <s v="CUCUTA"/>
    <s v="CHINÁCOTA, NORTE DE SANTANDER, COLOMBIA"/>
    <s v="3186200131"/>
    <s v="junio"/>
    <s v="Base de liquidación"/>
    <x v="10"/>
    <s v="T800 FULL FILTROS MT TD 6X4"/>
  </r>
  <r>
    <n v="23312324"/>
    <d v="2023-06-21T00:00:00"/>
    <d v="1899-12-30T20:56:15"/>
    <s v="SQD567"/>
    <s v="GRUA"/>
    <s v="VARADA LOCAL"/>
    <s v="Pesados"/>
    <s v="Premium"/>
    <s v="Pesados Premium"/>
    <s v="VOLQUETAS BURITICA S"/>
    <s v="ESTUAR CORREA"/>
    <s v="9012559924"/>
    <s v="33"/>
    <s v="3093727"/>
    <s v="CUSTODIA DE W GRUAS EN VEREDA POTRERITOS, BELLO"/>
    <s v="BELLO"/>
    <s v="BELLO"/>
    <s v="CUSTODIA"/>
    <s v="3146362042"/>
    <s v="junio"/>
    <s v="Base de liquidación"/>
    <x v="10"/>
    <s v="T800 T800 MT TD 6X4"/>
  </r>
  <r>
    <n v="23298412"/>
    <d v="2023-06-13T00:00:00"/>
    <d v="1899-12-30T19:11:12"/>
    <s v="SZX655"/>
    <s v="GRUA"/>
    <s v="VARADA CARRETERA"/>
    <s v="Pesados"/>
    <s v="Preferente"/>
    <s v="Pesados Preferente"/>
    <s v="INVERSIONES GLP S.A."/>
    <s v="DANY ZAMBRANO DANY ZAMBRANO"/>
    <s v="9003352790"/>
    <s v="32"/>
    <s v="3174803"/>
    <s v="SV GR X AV DAÑO EN EL RADIADOR// REPARTO// DESCARGADO// LLANTAS Y VOLANTE OK // CAP 5 TON// ALTO: 3.2 ANCHO: 2.8 LARGO: 6.5 // O: AUTOPISTA NORTE A LA ALTURA DE LA CALLE 93 EN MEDELLIN CERCA AL PUENTE DE LA MADRE LAURA// SENTIDO SUR NORTE D. AUTOPISTA MEDELLIN BOGOTA ANTES DEL PEAJE DE COPACABANA UNA SALIDA A MANO IZQUIERDA EN ABURRA LIMPIO EN COPACABANA SON LAS INSTALACIOINES Y LO RECIBEN A CUALQUIER HORA// DANY ZAMBRANO 3152376256"/>
    <s v="MEDELLIN"/>
    <s v="COPACABANA"/>
    <s v="AUTOPISTA NTE. #93-1, OLEODUCTO, CASTILLA, MEDELLÍN, ANTIOQUIA, COLOMBIA"/>
    <s v="3152376256"/>
    <s v="junio"/>
    <s v="Base de liquidación"/>
    <x v="1"/>
    <s v="NPR [3] 729 MT 4600CC TD 4X"/>
  </r>
  <r>
    <n v="23320053"/>
    <d v="2023-06-27T00:00:00"/>
    <d v="1899-12-30T11:27:38"/>
    <s v="TGK870"/>
    <s v="GRUA"/>
    <s v="VARADA CARRETERA"/>
    <s v="Pesados"/>
    <s v="Preferente"/>
    <s v="Pesados Preferente"/>
    <s v="INVERSIONES GLP S.A."/>
    <s v="GUSTAVO ORDOÑEZ GUSTAVO ORDOÑEZ"/>
    <s v="9003352790"/>
    <s v="32"/>
    <s v="3174803"/>
    <s v="SV GR X AVERIA // FALLA MOTOR Y CHASIS // O: VEREDA COCAYA MUNICIPIO PUERTO ASIS KM03 VIA MUELLE LA ESMERALDA PLATA UNIGAS // D: KM 3 VIA PITALITO SAN AGUISTIN PLANTA UNIGAS PITALITO // LARGO 2.50 ANCHO 1.40 ALTO 2.10 // CAPACIDAD CARGA 1 TON // LLANTA DENCILLA // LLANTAS OK // DESCARGARON // 3102150435 - 3138739956"/>
    <s v="PUERTO ASIS"/>
    <s v="PITALITO"/>
    <s v="VDA. COCAYA, PUERTO ASÍS, PUTUMAYO, COLOMBIA"/>
    <s v="3102150435"/>
    <s v="junio"/>
    <s v="Base de liquidación"/>
    <x v="13"/>
    <s v="EQ1020TF T03 [STD] MT 1300CC 4X2"/>
  </r>
  <r>
    <n v="23293831"/>
    <d v="2023-06-10T00:00:00"/>
    <d v="1899-12-30T15:22:14"/>
    <s v="JKU251"/>
    <s v="GRUA"/>
    <s v="VARADA CARRETERA"/>
    <s v="Pesados"/>
    <s v="Premium"/>
    <s v="Pesados Premium"/>
    <s v="VILLAMIL"/>
    <s v="YEIMY VILLAMIL"/>
    <s v="8050126105"/>
    <s v="33"/>
    <s v="3069871"/>
    <s v="SOLICITA GEUA DE PLANCHON SVC DE GRUA POR AVERIA DE CAJA DE VH DESCARGADO LARGO 4.50 2.10 ANCHO ALTO 3.0 CAPACIDAD DE CARGA 2900 LLANTAS SIN BLOQUEO VIA DE FACIL ACCESO LLANTA SENCILLA O RIONEGRO VIA GUARNE -AEROPUERTO KM 643 RIONEGRO ANTIOQUIA //D// PARQUEADERO EL PLAYON 1 FONTIBON AVDA CENTENARIO CON 96 B RECIBEN EL VH A LA HORA QUE LLEGUE"/>
    <s v="RIONEGRO"/>
    <s v="BOGOTA"/>
    <s v="VIA GUARNE -AEROPUERTO KM 643 RIONEGRO ANTIOQUIA"/>
    <s v="3156861609"/>
    <s v="junio"/>
    <s v="Base de liquidación"/>
    <x v="7"/>
    <s v="HFC1035KN JHR + MT 2700CC TD 4X"/>
  </r>
  <r>
    <n v="23290532"/>
    <d v="2023-06-08T00:00:00"/>
    <d v="1899-12-30T13:03:24"/>
    <s v="XUF323"/>
    <s v="GRUA"/>
    <s v="VARADA CARRETERA"/>
    <s v="Pesados"/>
    <s v="Premium"/>
    <s v="Pesados Premium"/>
    <s v="PATIÑO BECERRA RAUL"/>
    <s v="PATIÑO BECERRA RAUL PATIÑO BECERRA RAUL"/>
    <s v="91270859"/>
    <s v="26"/>
    <s v="3007377"/>
    <s v="SV DE GR X ACC DAÑO EN EL MOTOR//FURGON // LLANTA DOBLE // PESO: 7T, LARGO: 9M, ANCHO: 2,6M, ALTO: 3,5M// DESCARGADO // O: LEBRIJA SANTANDER FRENTE AL ROMBOY EN EL PARQUEADERO POPULAR CRA 10 #11 45, LEBRIJA, SANTANDER, COLOMBIA // D: PARQUEADERO CANTINFLAS RINCON DE GIRON AL LADO DE TRANSITO, GIRÓN, SANTANDER, COLOMBIA // TLF: 3177695542//"/>
    <s v="LEBRIJA"/>
    <s v="GIRON"/>
    <s v="LEBRIJA SANTANDER FRENTE AL ROMBOY EN EL PARQUEADERO POPULAR CRA 10 #11 45, LEBRIJA, SANTANDER, COLOMBIA"/>
    <s v="3177695542"/>
    <s v="junio"/>
    <s v="Base de liquidación"/>
    <x v="1"/>
    <s v="KODIAK 241 MT 7200CC TD 4X"/>
  </r>
  <r>
    <n v="23323480"/>
    <d v="2023-06-29T00:00:00"/>
    <d v="1899-12-30T15:10:32"/>
    <s v="LKK739"/>
    <s v="GRUA"/>
    <s v="VARADA CARRETERA"/>
    <s v="Pesados"/>
    <s v="Premium"/>
    <s v="Pesados Premium"/>
    <s v="*CREDISEGURO SAS"/>
    <s v="DIANA POSADA"/>
    <s v="9010386080"/>
    <s v="10"/>
    <s v="3058423"/>
    <s v="SV DE GR X AV NO ENCIENDE // O: CLL 27 41 140 // D: BR LA CANDELARIA CRA 48 38 05 // VH OK VACIO LARGO 4.20 ANCHO 220 MTS ALTO 295 MTS // LLANTA SENCILLA /// TEL: 3194847325"/>
    <s v="ITAGUI"/>
    <s v="MEDELLIN"/>
    <s v="ITAGÜI, ANTIOQUIA, COLOMBIA"/>
    <s v="3194847325"/>
    <s v="junio"/>
    <s v="Base de liquidación"/>
    <x v="4"/>
    <s v="JX 1044TC4 MT 2800CC TD 4X"/>
  </r>
  <r>
    <n v="23291250"/>
    <d v="2023-06-08T00:00:00"/>
    <d v="1899-12-30T20:50:29"/>
    <s v="TAW532"/>
    <s v="GRUA"/>
    <s v="ACCIDENTE CARRETERA"/>
    <s v="Pesados"/>
    <s v="Premium"/>
    <s v="Pesados Premium"/>
    <s v="BRAVO GARCIA LEIDY"/>
    <s v="SEBASTIAN CEBALLOS SEBASTIAN CEBALLOS"/>
    <s v="37060329"/>
    <s v="1"/>
    <s v="3011218"/>
    <s v="CUSTODIA"/>
    <s v="PIENDAMO"/>
    <s v="CALI"/>
    <s v="PIENDAMO - EL PESCADOR, PIENDAMÓ, CAUCA, COLOMBIA"/>
    <s v="3128373472"/>
    <s v="junio"/>
    <s v="Base de liquidación"/>
    <x v="10"/>
    <s v="T800 FULL MT TD 6X4"/>
  </r>
  <r>
    <n v="23310783"/>
    <d v="2023-06-20T00:00:00"/>
    <d v="1899-12-30T20:58:01"/>
    <s v="LPY403"/>
    <s v="GRUA"/>
    <s v="ACCIDENTE CARRETERA"/>
    <s v="Pesados"/>
    <s v="Premium"/>
    <s v="Pesados Premium"/>
    <s v="AVILA CRUZ BLANCA DI"/>
    <s v="BLANCA AVILA"/>
    <s v="21094935"/>
    <s v="10"/>
    <s v="3056406"/>
    <s v="PAX SOLICITA SV DE GR X ACC INF QUE SE ESTALLO EL RIN Y LLANTA TRASERA TROQUE TRASERO CORRIDO // LARGO 6.20 ANCHO 2.4 ALTO 2.8 ESTACAS DESCARGADO // O: SALIDA MUNICIPIO DE CHAGUANI X VIA PRINCIPAL D: CUSTODIA CEL: 3107875545- 3214516537"/>
    <s v="CHAGUANI"/>
    <s v="BOGOTA"/>
    <s v="CHAGUANI, CHAGUANÍ, CUNDINAMARCA, COLOMBIA"/>
    <s v="3107875545"/>
    <s v="junio"/>
    <s v="Base de liquidación"/>
    <x v="6"/>
    <s v="FQR BJ1108VEJEA-FA MT 3800CC TD 4X"/>
  </r>
  <r>
    <n v="23292251"/>
    <d v="2023-06-09T00:00:00"/>
    <d v="1899-12-30T14:07:04"/>
    <s v="TGK124"/>
    <s v="GRUA"/>
    <s v="VARADA LOCAL"/>
    <s v="Pesados"/>
    <s v="Preferente"/>
    <s v="Pesados Preferente"/>
    <s v="ACANTHUS S.A.S."/>
    <s v="CARMEN VEGA CARMEN VEGA"/>
    <s v="8305038647"/>
    <s v="32"/>
    <s v="3175086"/>
    <s v="PAX SL SV DE GR X AV EN EL CARDAN SAFO// DESCARGADO // SIN CARDAN //ESTACAS//LLANTA SENCILLA// PESO: 1,5TM LARGO: 3M ANCHO: 1,8M ALTO: 2M// O:CL 170 # 51 - 81 BOGOTÁ, COLOMBIA// D: CRA 18 # 164 - 22 RECIBEN HASTA LAS 5PM BOGOTÁ, COLOMBIA// TLF: 3108541355"/>
    <s v="BOGOTA"/>
    <s v="BOGOTA"/>
    <s v="CL 170 # 51 - 81 BOGOTÁ, COLOMBIA"/>
    <s v="3108541355"/>
    <s v="junio"/>
    <s v="Base de liquidación"/>
    <x v="11"/>
    <s v="K 2700 III MT 2700CC DSL 4"/>
  </r>
  <r>
    <n v="23320539"/>
    <d v="2023-06-27T00:00:00"/>
    <d v="1899-12-30T15:33:21"/>
    <s v="UFY765"/>
    <s v="GRUA"/>
    <s v="VARADA CARRETERA"/>
    <s v="Pesados"/>
    <s v="Preferente"/>
    <s v="Pesados Preferente"/>
    <s v="INVERSIONES GLP S.A."/>
    <s v="JAIRO MORALES JAIRO MORALES"/>
    <s v="9003352790"/>
    <s v="32"/>
    <s v="3174803"/>
    <s v="GR X AV SIN BT Y SE PARTIO LA VIELA DEL MOTOR// REPARTO // LLANTAS Y VOLANTE OK// PESO 2970KILOS// ALTO: 2.30 ANCHO: 2M LARGO: 6M // O: CL 37 #7 69 LOS PATIO D: CL 1N #0A 85 LLERAS RESTREPO TALLER ECO AUTOS CUCUTA // JAIRO MORALES 3229076825"/>
    <s v="LOS PATIOS"/>
    <s v="CUCUTA"/>
    <s v="CL. 37 #7-69, LOS PATIOS, NORTE DE SANTANDER, COLOMBIA"/>
    <s v="3229076825"/>
    <s v="junio"/>
    <s v="Base de liquidación"/>
    <x v="1"/>
    <s v="NKR [2] 729 LWB MT 2800CC TD 4X"/>
  </r>
  <r>
    <n v="23292294"/>
    <d v="2023-06-09T00:00:00"/>
    <d v="1899-12-30T14:22:51"/>
    <s v="VNA510"/>
    <s v="GRUA"/>
    <s v="VARADA CARRETERA"/>
    <s v="Pesados"/>
    <s v="Premium"/>
    <s v="Pesados Premium"/>
    <s v="FRIGOTIMANA"/>
    <s v="MONICA MORENO"/>
    <s v="9003556093"/>
    <s v="4"/>
    <s v="3038591"/>
    <s v="PAX REQUIERE SERVFG DE GRUA X AVERIA VH NO PRENDE// LARGO 8 M ANCHO 2.50 M ALTO 3.50 M // DOBLE LLANATA // CARROCERIA TIPÓ FURGON// VH DESCARGADO//CH SIN BLOQUEOS//FACIL ACCESO GRUA// O. CALLE 39 NO 27 - 34 VH SOBRE LA VIA EN CALARCA QUINDIO - FRENTE DE LA GALERIA SUPERMERCADO EL PROGRESO// D. CARRERA 30 VIA MORALES MATADERO MUNICIPAL EN LA CIUDAD DE TULUA VALLE DEL C AUCA// COND HAIVER SANCHEZ CEL 3174960123 - 3022990008"/>
    <s v="CALARCA"/>
    <s v="TULUA"/>
    <s v="CALARCÁ, QUINDÍO, COLOMBIA"/>
    <s v="3174960123"/>
    <s v="junio"/>
    <s v="Base de liquidación"/>
    <x v="1"/>
    <s v="FRR 700P FORWARD [2 MT 5200CC TD 4X"/>
  </r>
  <r>
    <n v="23313366"/>
    <d v="2023-06-22T00:00:00"/>
    <d v="1899-12-30T14:31:06"/>
    <s v="OCK797"/>
    <s v="GRUA"/>
    <s v="VARADA CARRETERA"/>
    <s v="Pesados"/>
    <s v="Preferente"/>
    <s v="Pesados Preferente"/>
    <s v="AGENCIA LOGISTICA DE"/>
    <s v="JENNY INVACUA"/>
    <s v="8999991624"/>
    <s v="70"/>
    <s v="1011690"/>
    <s v="SV DE GR X AV DAÑO EN EL MOTOR ///O: BATALLON SAN MATEO AV 30 DE AGOSTO // CRA 92 A 2 C 35 CALI BR MELENDEZ LO RECIBEN /// VH OK VACIO /// DIMEN LARGO 10 MTS ANCHO 3 MTS ALTO 430 MTS // DOBLE LLANTA // TEL: WILSON 3215902692"/>
    <s v="PEREIRA"/>
    <s v="CALI"/>
    <s v="PEREIRA, RISARALDA, COLOMBIA"/>
    <s v="3215902692"/>
    <s v="junio"/>
    <s v="Base de liquidación"/>
    <x v="1"/>
    <s v="FTR [2] 700P FORWARD MT 7800CC TD 4X"/>
  </r>
  <r>
    <n v="23287858"/>
    <d v="2023-06-06T00:00:00"/>
    <d v="1899-12-30T17:26:23"/>
    <s v="SUD491"/>
    <s v="GRUA"/>
    <s v="VARADA CARRETERA"/>
    <s v="Pesados"/>
    <s v="Premium"/>
    <s v="Pesados Premium"/>
    <s v="CORREDOR VARGAS DIAN"/>
    <s v="OSCAR PEREZ OSCAR PEREZ"/>
    <s v="52374740"/>
    <s v="33"/>
    <s v="3094183"/>
    <s v="SV DE GR X AVERIA DAÑO EN EL MOTOR // VH REMOLCADOR*FREIGHTLINER*M2 106 MT 6400CC TD 4X*NEGRO TRACTOMULA ALTO 2.10 MT LARGO 6 MT ALTO 2.50 MT DOBLE TROQUE LLANTAS OK // DIRECC 15 KILOMETROS ANTES DE LA NARIZ DEL DIABLO EN LA VIA BOGOTA GIRARDOT // DST TV 6 11 27 BARRIO PLANADAS MOSQUEDA CUNDINAMARCA // OSCAR CEL 3153834041 SE SOLI FOTOS"/>
    <s v="BOQUERON"/>
    <s v="MOSQUERA"/>
    <s v="15 KILOMETROS ANTES DE LA NARIZ DEL DIABLO EN LA VIA BOGOTA GIRARDOT"/>
    <s v="3153834041"/>
    <s v="junio"/>
    <s v="Base de liquidación"/>
    <x v="0"/>
    <s v="M2 106 MT 6400CC TD 4X"/>
  </r>
  <r>
    <n v="23304297"/>
    <d v="2023-06-16T00:00:00"/>
    <d v="1899-12-30T10:00:33"/>
    <s v="WTN756"/>
    <s v="GRUA"/>
    <s v="VARADA CARRETERA"/>
    <s v="Pesados"/>
    <s v="Preferente"/>
    <s v="Pesados Preferente"/>
    <s v="CHAPARRO MARROQUIN J"/>
    <s v="MIGUEL CHAPARRO MIGUEL CHAPARRO"/>
    <s v="80173700"/>
    <s v="26"/>
    <s v="3007397"/>
    <s v="SV GR X AV VH NO PRENDE// SOLO CABEZOTEDE 3 EJES YA DESENGANCHADO// PESO 7500 KL// ALTO: 2.50 ANCHO 2.60 LARGO:7M O: KM 28 VIA AGUA AZUL VILLAVICENCIO// ADELANTE DE LA ENTRADA DE POZO &quot;RUMBA&quot; // D: CR 5 CON CALLE 51 EN YOPAL CASANARE // EN LA BASE ALLA ARREGLAN EL VH// MIGUEL CHAPARRO 3138295042"/>
    <s v="AGUAZUL"/>
    <s v="YOPAL"/>
    <s v="AGUAZUL, CASANARE, COLOMBIA"/>
    <s v="3138295042"/>
    <s v="junio"/>
    <s v="Base de liquidación"/>
    <x v="0"/>
    <s v="M2 112 MT 12800CC TD 6"/>
  </r>
  <r>
    <n v="23289146"/>
    <d v="2023-06-07T00:00:00"/>
    <d v="1899-12-30T14:32:31"/>
    <s v="WGG451"/>
    <s v="GRUA"/>
    <s v="VARADA CARRETERA"/>
    <s v="Pesados"/>
    <s v="Preferente"/>
    <s v="Pesados Preferente"/>
    <s v="INVERSIONES GLP S.A."/>
    <s v="CESAR GARCIA"/>
    <s v="9003352790"/>
    <s v="32"/>
    <s v="3174803"/>
    <s v="PAX SOLICITA SV DE GR X AVERIA LLANTAS OK // ANCHO 2.10 LARGO 6.90 ALTO 2.80 REPARTO DE GAS DESCARGADO O: CL 15 # 10- 79 PARQUEADERO BR CENTRO D: AUT. MEDELLIN KM 1 VIA BOGOTA SIBERIA PLANTA INVERSIONES GLP CEL: 3163457578 - 3016617238"/>
    <s v="FUNZA"/>
    <s v="LA CALERA"/>
    <s v="CL. 15 #10-79, FUNZA, CUNDINAMARCA, COLOMBIA"/>
    <s v="3163457578"/>
    <s v="junio"/>
    <s v="Base de liquidación"/>
    <x v="1"/>
    <s v="NHR [3] 700P REWARD [89 MT 2800CC TD 4X"/>
  </r>
  <r>
    <n v="23286312"/>
    <d v="2023-06-05T00:00:00"/>
    <d v="1899-12-30T19:42:41"/>
    <s v="EQX690"/>
    <s v="GRUA"/>
    <s v="VARADA CARRETERA"/>
    <s v="Pesados"/>
    <s v="Premium"/>
    <s v="Pesados Premium"/>
    <s v="BUSTAMANTE CAICEDO S"/>
    <s v="ROLBIN CARDONA"/>
    <s v="29112437"/>
    <s v="10"/>
    <s v="3057966"/>
    <s v="SV DE GR X ACC TROQUE TRASERO DAÑADO // LARGO 5 ANCHO 2.60 ALTO 3 DOBLE TROQUE VOLCO // O: 2 K PASANDO EL PEAJE DE AMAGA ANTIOQUIA EN PASO NIVEL VIA PEAJE AMAGA // D: CUSTODIA DE PR EN VEREDA POTRERITOS, BELLO // CEL: 3117191433"/>
    <s v="AMAGA"/>
    <s v="BELLO"/>
    <s v="2 K PASANDO EL PEAJE DE AMAGA ANTIOQUIA EN PASO NIVEL VIA PEAJE AMAGA"/>
    <s v="3117191433"/>
    <s v="junio"/>
    <s v="Base de liquidación"/>
    <x v="0"/>
    <s v="M2 112 MT 6X4 TD"/>
  </r>
  <r>
    <n v="23309117"/>
    <d v="2023-06-20T00:00:00"/>
    <d v="1899-12-30T07:02:51"/>
    <s v="WOT011"/>
    <s v="GRUA"/>
    <s v="ACCIDENTE CARRETERA"/>
    <s v="Pesados"/>
    <s v="Premium"/>
    <s v="Pesados Premium"/>
    <s v="PATI-O MURCIA JEISON"/>
    <s v="JEISON PATIÑO JEISON PATIÑO"/>
    <s v="1076654908"/>
    <s v="33"/>
    <s v="3094313"/>
    <s v="SV GR X ACC // O: PEJAE DE CASA BALNA VIA UBATE ZIPAQUIRA // D: 2HER LIMITADA CARRERA 34 13 98 // LARGO 5 ALTO 3.20 ANCHO 1.90 // PESO 2.500 // CAPACIDAD CARGA 4.500 // CARROCERIA ESTACAS // LLANTA SENCILLA // LLANTA DELANTERA DERECHA DESFIGURADA // DESCARGADO // 3183384891"/>
    <s v="NEMOCON"/>
    <s v="BOGOTA"/>
    <s v="NEMOCÓN, CUNDINAMARCA, COLOMBIA"/>
    <s v="3183384891"/>
    <s v="junio"/>
    <s v="Base de liquidación"/>
    <x v="5"/>
    <s v="DUTRO PRO [300] [2] [ MT 4000CC TD 4X"/>
  </r>
  <r>
    <n v="23281923"/>
    <d v="2023-06-02T00:00:00"/>
    <d v="1899-12-30T18:12:13"/>
    <s v="UZN109"/>
    <s v="GRUA"/>
    <s v="VARADA LOCAL"/>
    <s v="Pesados"/>
    <s v="Premium"/>
    <s v="Pesados Premium"/>
    <s v="GUIZA"/>
    <s v="EDIBERTO GUIZA"/>
    <s v="13951333"/>
    <s v="3"/>
    <s v="3025825"/>
    <s v="CUSTODIA DE GRUAS CAMARGO SAS EN KM 1 VIA EL SOCORRO, SANTANDER"/>
    <s v="SOCORRO"/>
    <s v="SOCORRO"/>
    <s v="CUSTODIA"/>
    <s v="3134066340"/>
    <s v="junio"/>
    <s v="Base de liquidación"/>
    <x v="10"/>
    <s v="T800 FULL FILTROS MT TD 6X4"/>
  </r>
  <r>
    <n v="23293860"/>
    <d v="2023-06-10T00:00:00"/>
    <d v="1899-12-30T15:40:19"/>
    <s v="GET577"/>
    <s v="GRUA"/>
    <s v="VARADA CARRETERA"/>
    <s v="Pesados"/>
    <s v="Premium"/>
    <s v="Pesados Premium"/>
    <s v="CASTA-EDA CASTILLO M"/>
    <s v="OSCAR GALINDO OSCAR GALINDO"/>
    <s v="1075651912"/>
    <s v="33"/>
    <s v="3092459"/>
    <s v="SV GR X AVERIA // ROMPIO CAJA DE CAMBIOS // O: EN LA PLAZA MAYORISTA DE ITAGUI EN LA ENTRADA 1 // D: CALLE 57 SUR CARRERA 80 TALLER // LARGO 9 ANCHO 2.50 ALTO 3.50 // CARROCERIA FURGON // DECARGADO // PESO 5 TON 600 // DOBLE LLANTA // LLANTAS OK // 3108906019 // PAX SOL GR GANCHO"/>
    <s v="ITAGUI"/>
    <s v="BOGOTA"/>
    <s v="ITAGÜI, ANTIOQUIA, COLOMBIA"/>
    <s v="3108906019"/>
    <s v="junio"/>
    <s v="Base de liquidación"/>
    <x v="17"/>
    <s v="HOWO ZZ1107 MT 3800CC TD 4X"/>
  </r>
  <r>
    <n v="23313381"/>
    <d v="2023-06-22T00:00:00"/>
    <d v="1899-12-30T14:35:39"/>
    <s v="WNL986"/>
    <s v="GRUA"/>
    <s v="VARADA CARRETERA"/>
    <s v="Pesados"/>
    <s v="Premium"/>
    <s v="Pesados Premium"/>
    <s v="AGRODURANGO S.A.S."/>
    <s v="DIANA MARTINEZ DIANA MARTINEZ"/>
    <s v="9003349708"/>
    <s v="33"/>
    <s v="3092979"/>
    <s v="SV GR X AVERIA // EMBRADE DAÑADO // O: PASANDO LEBRIJA HACIA BARRANCABERMEJA ESTACION DE SV PRIMAX EN LA REVISON TECNOCEMANICA DE LEBRIJA ALFRENTE // D: MOTORESTE MERCEDEZ DE BUCARAMANJA CL 70 #44W 107 KM 4 VIA GIRON // LARGO 11 ANCHO 2.60 ALTO 4 // PESO 7 TON // CARROCERIA ESTACAS // DOBLE LLANTA // LLANTAS OK // DESCARGADO // 3123330468 EFREN NIEVES - 3167583847"/>
    <s v="LEBRIJA"/>
    <s v="BUCARAMANGA"/>
    <s v="LEBRIJA, SANTANDER, COLOMBIA"/>
    <s v="3123330468"/>
    <s v="junio"/>
    <s v="Base de liquidación"/>
    <x v="0"/>
    <s v="M2 106 [LARGO] [23 MT 6400CC TD 4X"/>
  </r>
  <r>
    <n v="23293898"/>
    <d v="2023-06-10T00:00:00"/>
    <d v="1899-12-30T16:12:43"/>
    <s v="VES119"/>
    <s v="GRUA"/>
    <s v="VARADA CARRETERA"/>
    <s v="Pesados"/>
    <s v="Premium"/>
    <s v="Pesados Premium"/>
    <s v="PEREZ GUTIERREZ JOSE"/>
    <s v="DUBAN MESA"/>
    <s v="70070604"/>
    <s v="10"/>
    <s v="3055308"/>
    <s v="SV DE GR X AVERIA SE CAYO EL CARDAN/VH DESCARGADO LLANTAS SIN BLOQUEOS VIA DE FACIL ACCESO CARRICERIA FURGON CAPACIDAD DE CARGA 1 TONELADA LLANTA SENCILLA ANCHO 1.50 ALTO 2.5 LARGO 4 / O. ITAGUI CRA 52 D 74 CERCA AL CENTRO DE LA MODA //D// ENVIGADO PARQUEADERO LA PAZ CRA 49 A 46 A SUR 90 RECIBEN VH A LA HORA QUE LLEGUE"/>
    <s v="ITAGUI"/>
    <s v="ENVIGADO"/>
    <s v="CRA 52 D 74 CERCA AL CENTRO DE LA MODA"/>
    <s v="3242736698"/>
    <s v="junio"/>
    <s v="Base de liquidación"/>
    <x v="1"/>
    <s v="NHR [2] 729 [ASL] MT 2800CC TD 4X"/>
  </r>
  <r>
    <n v="23303155"/>
    <d v="2023-06-15T00:00:00"/>
    <d v="1899-12-30T13:27:23"/>
    <s v="WLY238"/>
    <s v="GRUA"/>
    <s v="VARADA LOCAL"/>
    <s v="Pesados"/>
    <s v="Premium"/>
    <s v="Pesados Premium"/>
    <s v="TABARES GA-AN JAMES"/>
    <s v="JAMES TAVARES JAMES TAVARES"/>
    <s v="1128448342"/>
    <s v="33"/>
    <s v="3098180"/>
    <s v="SV GR X AVERIA // NO PRENDE // O: VIA LAS PALMAS SUBIENDO PO REL HOTAL CONTINENTAL A 500 METROS // D: CALLE 13 SUR 51C 55 // ANCHO 2 ALTO 3.40 LARGO 4.50 // LLANTA SENCILLA // LLANTAS OK // DESCARGADO // PESO 2.800 TON // CARRCERIS ESTACAS // 3193160659"/>
    <s v="MEDELLIN"/>
    <s v="MEDELLIN"/>
    <s v="AVENIDA LAS PALMAS, MEDELLÍN, GUAYABAL, MEDELLÍN, ANTIOQUIA, COLOMBIA"/>
    <s v="3196130659"/>
    <s v="junio"/>
    <s v="Base de liquidación"/>
    <x v="7"/>
    <s v="HFC1035KN JHR Euro IV MT 2800CC TD 4X"/>
  </r>
  <r>
    <n v="23323953"/>
    <d v="2023-06-29T00:00:00"/>
    <d v="1899-12-30T22:32:14"/>
    <s v="SSQ296"/>
    <s v="GRUA"/>
    <s v="VARADA CARRETERA"/>
    <s v="Pesados"/>
    <s v="Premium"/>
    <s v="Pesados Premium"/>
    <s v="ALBARRACIN BAUTISTA"/>
    <s v="PEDRO ALIPIO ALBARRACIN BAUTISTA"/>
    <s v="4052688"/>
    <s v="26"/>
    <s v="3006748"/>
    <s v="SP:30-06-2023// H:06:00 AM// SV GR X AV MOTOR //REMOLCADOR*FREIGHTLINER///CEL:3118489020-3133960537/// DIMENSIONES: LARGO 6 M ANCHO 2.5 M ALTO 3 M- TROQUE SENCILLA - DOBLE LLANTA//.LLANTAS OK//CABEZOTE // O:HOTEL LA CABAÑA KM 1 VIA BOSCONIA LOMA COLORADA // D: TALLER SERVIAUTOMOTRIZ SANTA MARTA, MAGDALENA, COLOMBIA//"/>
    <s v="BOSCONIA"/>
    <s v="SANTA MARTA"/>
    <s v="CURUMANI - BOSCONIA, BOSCONIA, CESAR, COLOMBIA"/>
    <s v="3118489020"/>
    <s v="junio"/>
    <s v="Base de liquidación"/>
    <x v="0"/>
    <s v="CL 120 MT 6X4 TD [DETR"/>
  </r>
  <r>
    <n v="23280589"/>
    <d v="2023-06-02T00:00:00"/>
    <d v="1899-12-30T08:19:12"/>
    <s v="ESS308"/>
    <s v="GRUA"/>
    <s v="VARADA LOCAL"/>
    <s v="Pesados"/>
    <s v="Premium"/>
    <s v="Pesados Premium"/>
    <s v="MULTIFERROS P SAS"/>
    <s v="JAVIER GARZON JAVIER GARZON"/>
    <s v="9011722152"/>
    <s v="3"/>
    <s v="3025259"/>
    <s v="SV D EGR X AVERIA // VH CAMION*JAC*HFC1063KN JQR LWB EURO IV MT 3800CC TD 4X COLOR BLANCO ANCHO 2.50 MT LARGO 7 MT ALTO 3.0 MT DOBLE LLANTA LLANTAS OK // VH DESCARGADO// FURGON // DIRECC CALLE 32 # 15 23 RINCON DE GIRON TRANS SEJES // DST AV LOS CANEJES CON CARRERA 19 BOMBA DE TERPEL // JAVIER GARZON CEL 3164287685 SE SOLI FOTS"/>
    <s v="GIRON"/>
    <s v="GIRON"/>
    <s v="GIRÓN, SANTANDER, COLOMBIA"/>
    <s v="3164287685"/>
    <s v="junio"/>
    <s v="Base de liquidación"/>
    <x v="7"/>
    <s v="HFC1063KN JQR LWB Euro IV MT 3800CC TD 4X"/>
  </r>
  <r>
    <n v="23289978"/>
    <d v="2023-06-08T00:00:00"/>
    <d v="1899-12-30T09:11:20"/>
    <s v="STE224"/>
    <s v="GRUA"/>
    <s v="VARADA CARRETERA"/>
    <s v="Pesados"/>
    <s v="Preferente"/>
    <s v="Pesados Preferente"/>
    <s v="GALVIS ACOSTA YULENY"/>
    <s v="YULEN IGALVIS"/>
    <s v="42163111"/>
    <s v="15"/>
    <s v="3009352"/>
    <s v="GR X VARADA // LLANTAS Y TIMON OK // LARGO 7.50 // ANCHO 2,50 // ALTO 3 // DESCARGADO // FURGON // LLANTA SENCILLA // TROQUE SENCILLO // PESO 5T // 3122263089 // ORG KM47.44 VIA DE PUEBLO RICO A TADO // DES VARIANTE LA ROMELIA EL ´POLLO ENTRADA CHARCO LA LOLA TALLER JN /"/>
    <s v="PUEBLO RICO"/>
    <s v="DOSQUEBRADAS"/>
    <s v="PUEBLO RICO, RISARALDA, COLOMBIA"/>
    <s v="3122263089"/>
    <s v="junio"/>
    <s v="Base de liquidación"/>
    <x v="13"/>
    <s v="DUOLIKA [2] DFA1101TZ5AD6 MT 4000CC TD 4X"/>
  </r>
  <r>
    <n v="23312373"/>
    <d v="2023-06-21T00:00:00"/>
    <d v="1899-12-30T23:39:19"/>
    <s v="SZX656"/>
    <s v="GRUA"/>
    <s v="VARADA CARRETERA"/>
    <s v="Pesados"/>
    <s v="Preferente"/>
    <s v="Pesados Preferente"/>
    <s v="INVERSIONES GLP S.A."/>
    <s v="DANI ZAMBRANO"/>
    <s v="9003352790"/>
    <s v="32"/>
    <s v="3174803"/>
    <s v="PAX SL SV GR X AV // DAÑO EN EL MOTOR // LLANTAS OK // DIMENSIONES LARGO 7 ANCHO 3 ALTO 3 Y MEDIO // REPARTO // DESCARGADO // O: CL 79 B 65 55 BR EL POGRESO TALLER RAPIDO OCHOA // D: AUTOPOSTA MEDELLIN BOGOTA POR LA ENTRADA ANTES DEL PEAJE DE COPACABANA A 400 MTS PARQUEADERO ABURRA LIMPIO A CEL: 3225519937-3152376256"/>
    <s v="MEDELLIN"/>
    <s v="COPACABANA"/>
    <s v="MEDELLÍN, ANTIOQUIA, COLOMBIA"/>
    <s v="3225519937"/>
    <s v="junio"/>
    <s v="Base de liquidación"/>
    <x v="1"/>
    <s v="NPR [3] 729 MT 4600CC TD 4X"/>
  </r>
  <r>
    <n v="23325167"/>
    <d v="2023-06-30T00:00:00"/>
    <d v="1899-12-30T17:24:51"/>
    <s v="OXN055"/>
    <s v="GRUA"/>
    <s v="VARADA LOCAL"/>
    <s v="Pesados"/>
    <s v="Preferente"/>
    <s v="Pesados Preferente"/>
    <s v="COMPA¥IA DE SERVICIO"/>
    <s v="FERNANDO VERGARA"/>
    <s v="8918000314"/>
    <s v="23"/>
    <s v="3029217"/>
    <s v="PAX SOLICITA SV DE GR X AVERIA LLANTAS OK // LARGO 6 ANCHO 2.5 ALTO 3.2 DOBLE TROQUE DESCARGADO // O: CRA 20 # 11 A 39 BR 20 DE JULIO D: CL 8 CRA 22 PARQUEADERO SERVICIOS PUBLICOS DE SOGAMOSO CEL: 3134970109"/>
    <s v="SOGAMOSO"/>
    <s v="SOGAMOSO"/>
    <s v="CRA. 20 #11A-39, SOGAMOSO, BOYACÁ, COLOMBIA"/>
    <s v="3134970109"/>
    <s v="junio"/>
    <s v="Base de liquidación"/>
    <x v="2"/>
    <s v="7600 WORKSTAR [336HP MT TD 6X4 [STD]"/>
  </r>
  <r>
    <n v="23310187"/>
    <d v="2023-06-20T00:00:00"/>
    <d v="1899-12-30T14:22:07"/>
    <s v="EYX634"/>
    <s v="GRUA"/>
    <s v="VARADA CARRETERA"/>
    <s v="Pesados"/>
    <s v="Premium"/>
    <s v="Pesados Premium"/>
    <s v="COMBUSTIBLES LIQUIDO"/>
    <s v="CARLOS RODRIGUEZ CARLOS RODRIGUEZ"/>
    <s v="9001758302"/>
    <s v="32"/>
    <s v="3174594"/>
    <s v="SV GR X FALLA MECANICA /// CEL. 3134614078 /// SALTO DE VERSALLES GUADUAS CUN // AV CENTENARIO #96B 71 FONTIBON /// LARGO 5.0 / ALTO 1.70 / ANCHO 1.80 TIPO REPARTO CAP. 1.5T"/>
    <s v="GUADUAS"/>
    <s v="BOGOTA"/>
    <s v="56, GUADUAS, CUNDINAMARCA, COLOMBIA"/>
    <s v="3134614078"/>
    <s v="junio"/>
    <s v="Base de liquidación"/>
    <x v="1"/>
    <s v="NPR [4] 700P REWARD [15 MT 5200CC TD 4X"/>
  </r>
  <r>
    <n v="23316865"/>
    <d v="2023-06-24T00:00:00"/>
    <d v="1899-12-30T21:43:07"/>
    <s v="WOU001"/>
    <s v="GRUA"/>
    <s v="VARADA CARRETERA"/>
    <s v="Pesados"/>
    <s v="Premium"/>
    <s v="Pesados Premium"/>
    <s v="QUESERA UNO A SAS"/>
    <s v="JESUS VALDERRA JESUS VALDERRA"/>
    <s v="9005360701"/>
    <s v="33"/>
    <s v="3098329"/>
    <s v="SV GR X AVERIA // NO PRENDE // O: A 27 MNUTOS DE VIA PACHO LA PALMA // D: CALLE 35B SUR 26F 30 BRR: BRR: BRAVO PEAZ EMPRESA // ANCHO 2.70 LARGO 8 ALTO 4.20 // CARROCERIA ESTACAS // PESO 4.800 // DESCARGADO // DOBLE LLANTA // LLANTAS OK // 3112723581 - 3136442162 LEONARDO COLLASOS // PAX SOL GR GANCHO"/>
    <s v="PACHO"/>
    <s v="BOGOTA"/>
    <s v="PACHO, CUNDINAMARCA, COLOMBIA"/>
    <s v="3112723581"/>
    <s v="junio"/>
    <s v="Base de liquidación"/>
    <x v="1"/>
    <s v="FRR 700P FORWARD [1 MT 5200CC TD 4X"/>
  </r>
  <r>
    <n v="23284765"/>
    <d v="2023-06-05T00:00:00"/>
    <d v="1899-12-30T08:42:46"/>
    <s v="SPN315"/>
    <s v="GRUA"/>
    <s v="VARADA CARRETERA"/>
    <s v="Pesados"/>
    <s v="Premium"/>
    <s v="Pesados Premium"/>
    <s v="GRUAS Y MONTAJES ACE"/>
    <s v="MARTHA AUMADA MARTHA AUMADA"/>
    <s v="9011555843"/>
    <s v="33"/>
    <s v="3094137"/>
    <s v="SV GR X FALLA MECANICA // CL 16 #1 256 MAICAO // TRONCAL DEL CARIBE #54A 2 SANTA MARTA LABORATORIO SANTANDER // LARGO 9.80 / ALTO 2.60 / ANCHO 2.60 TIPO GR DE CANASTA / CAP.12T // 3125154762 / 3114953241"/>
    <s v="MAICAO"/>
    <s v="SANTA MARTA"/>
    <s v="CL. 16 #1-1, MAICAO, LA GUAJIRA, COLOMBIA"/>
    <s v="3125154762"/>
    <s v="junio"/>
    <s v="Base de liquidación"/>
    <x v="2"/>
    <s v="4300 SBA MT 7600CC TD 4X"/>
  </r>
  <r>
    <n v="23310079"/>
    <d v="2023-06-20T00:00:00"/>
    <d v="1899-12-30T13:20:36"/>
    <s v="VAK297"/>
    <s v="GRUA"/>
    <s v="VARADA CARRETERA"/>
    <s v="Pesados"/>
    <s v="Premium"/>
    <s v="Pesados Premium"/>
    <s v="ALIMENTOS MICAN SAS"/>
    <s v="CARLOS PARDO CARLOS PARDO"/>
    <s v="9006419363"/>
    <s v="33"/>
    <s v="3098904"/>
    <s v="SV GR X AVERIA // SE ESTALLO RADIADOR // O:100 METROS ADELANTE DE LA ENTRADA DE SAN FRANCISCO SENTIDO LA VEGA BOGOTA // D: TALLER HINO KM 1.2 AUTOPISTA MEDELLIN BOGOTA COSTADO SUR PARQUE INDUSTRIAL LA FLORIDA BODEGA 1 COTA // LARGO 6 ANCHO 2.30 ALTO 3.5 // PESO 3 TON // LLANTA SENCILLA // LLANTAS OK // DESCARGADO // CARROCERIA FURGON // 3214913578"/>
    <s v="SAN FRANCISCO"/>
    <s v="COTA"/>
    <s v="SAN FRANCISCO, CUNDINAMARCA, COLOMBIA"/>
    <s v="3214913578"/>
    <s v="junio"/>
    <s v="Base de liquidación"/>
    <x v="5"/>
    <s v="DUTRO PRO [300] [2] [ MT 4000CC TD 4X"/>
  </r>
  <r>
    <n v="23291110"/>
    <d v="2023-06-08T00:00:00"/>
    <d v="1899-12-30T18:28:42"/>
    <s v="JSL448"/>
    <s v="GRUA"/>
    <s v="VARADA CARRETERA"/>
    <s v="Pesados"/>
    <s v="Premium"/>
    <s v="Pesados Premium"/>
    <s v="MORENO CASAS DIANA M"/>
    <s v="JHON JAIRO POVEDA JHON JAIRO POVEDA"/>
    <s v="52825566"/>
    <s v="33"/>
    <s v="3091649"/>
    <s v="PAX SL SV DE GR X AV MECANICA // DESCARGADO// LLANTA SENCILLA, TIPO CAMIONETA// SIN BLOQUEOS //PESO: 2.7T, LARGO: 5M ANCHO: 2,3M ALTO: 2,9M // O: 1 KILOMETRO ADELANTE DEL PEJAE DE GUALANDAY SENTIDO DE IBAGUE -BOGOTA, COELLO, TOLIMA, COLOMBIA// D: TV 72 F # 41 - 34 SUR BR LA CHUCUA DEL BURRO BOGOTÁ, COLOMBIA// TLF:3125772151"/>
    <s v="COELLO"/>
    <s v="BOGOTA"/>
    <s v="1 KILOMETRO ADELANTE DEL PEJAE DE GUALANDAY SENTIDO DE IBAGUE -BOGOTA, COELLO, TOLIMA, COLOMBIA"/>
    <s v="3125772151"/>
    <s v="junio"/>
    <s v="Base de liquidación"/>
    <x v="4"/>
    <s v="JX 1044TC4 MT 2800CC TD 4X"/>
  </r>
  <r>
    <n v="23304352"/>
    <d v="2023-06-16T00:00:00"/>
    <d v="1899-12-30T10:21:57"/>
    <s v="SSZ541"/>
    <s v="GRUA"/>
    <s v="VARADA CARRETERA"/>
    <s v="Pesados"/>
    <s v="Premium"/>
    <s v="Pesados Premium"/>
    <s v="TRANSPORTES LIQUIDOS"/>
    <s v="MARTA EREDIA"/>
    <s v="8305097692"/>
    <s v="3"/>
    <s v="3025958"/>
    <s v="GR VARADA // ORG PARQ VITOL KM 1 VIA VILLANUEVA-BARRANCA DE UPIA BAJANDO TROPEZON // DES 3RMP+V8, KENWORTH DE LA MONTAÑA // LLANTAS Y TIMPON OK // LARGO 8 // ALTO 3,80 // ANCHO 2,60 // DESCARGADO // CABEZOTE // LLANTAS Y TROQUE DOBLE // 3217146613"/>
    <s v="VILLANUEVA"/>
    <s v="GIRON"/>
    <s v="VILLANUEVA, CASANARE, COLOMBIA"/>
    <s v="3217146613"/>
    <s v="junio"/>
    <s v="Base de liquidación"/>
    <x v="10"/>
    <s v="T800 FULL FILTROS MT TD 6X4"/>
  </r>
  <r>
    <n v="23291186"/>
    <d v="2023-06-08T00:00:00"/>
    <d v="1899-12-30T19:29:33"/>
    <s v="TAW532"/>
    <s v="GRUA"/>
    <s v="ACCIDENTE CARRETERA"/>
    <s v="Pesados"/>
    <s v="Premium"/>
    <s v="Pesados Premium"/>
    <s v="BRAVO GARCIA LEIDY"/>
    <s v="SEBASTIAN CEBALLOS SEBASTIAN CEBALLOS"/>
    <s v="37060329"/>
    <s v="1"/>
    <s v="3011218"/>
    <s v="SV GR X ACC SOLO CABEZOTE YA DESENGACHADO// DOBLE LLANTA DELANTERA // O: KM 34 PUENTE BERMEJAL PASANDO EL PEAJE DE TUNIA VIA POPAYAN-CALI // D: CUSTODIA // TEL: 3128373472, 3128373472"/>
    <s v="PIENDAMO"/>
    <s v="CALI"/>
    <s v="PIENDAMO - EL PESCADOR, PIENDAMÓ, CAUCA, COLOMBIA"/>
    <s v="3128373472"/>
    <s v="junio"/>
    <s v="Base de liquidación"/>
    <x v="10"/>
    <s v="T800 FULL MT TD 6X4"/>
  </r>
  <r>
    <n v="23280238"/>
    <d v="2023-06-01T00:00:00"/>
    <d v="1899-12-30T19:35:02"/>
    <s v="SNX705"/>
    <s v="GRUA"/>
    <s v="VARADA CARRETERA"/>
    <s v="Pesados"/>
    <s v="Premium"/>
    <s v="Pesados Premium"/>
    <s v="TCL LOGIS SAS*LT 042"/>
    <s v="RICHARD ARCINIEGAS"/>
    <s v="9011238295"/>
    <s v="10"/>
    <s v="3056712"/>
    <s v="PAX SOLICITA SV DE GR X AVERIA DE CAJA VH EN PROCESO DE SER DESCARGADO LLANTAS TRASERAS BLOQUEADAS LLANTA DOBLE VIA DE FACIL ACCESO CAPACIDAD DE CARGA 4600 // LARGO 7 ALTO 3.20 ANCHO 2 CARROCERIA FURGON // O: GOMEZ PLATA ANTIOQUIA //D// CL 45 60 17 BR TRISTE CEL: 3212675830-3008883977"/>
    <s v="GOMEZ PLATA"/>
    <s v="MEDELLIN"/>
    <s v="GOMEZ PLATA, A 1 KM DE LA VIA PRINCIPAL DE PORCE SENTIDO GOMEZ PLATA A YOLOMBO"/>
    <s v="3212675830"/>
    <s v="junio"/>
    <s v="Base de liquidación"/>
    <x v="6"/>
    <s v="AUMARK BJ1069 MT 4000CC TD 4X"/>
  </r>
  <r>
    <n v="23293264"/>
    <d v="2023-06-10T00:00:00"/>
    <d v="1899-12-30T09:07:25"/>
    <s v="OLN563"/>
    <s v="GRUA"/>
    <s v="VARADA CARRETERA"/>
    <s v="Pesados"/>
    <s v="Preferente"/>
    <s v="Pesados Preferente"/>
    <s v="GOBERNACION DE BOLIV"/>
    <s v="ANTONIO DE LA PEÑA ANTONIO DE LA PEÑA"/>
    <s v="8904800591"/>
    <s v="5"/>
    <s v="3013643"/>
    <s v="SV GR X AV DAÑO EN EL CLUCTH// ESTACAS DESCARGADO// LLANTA SENCILLA//PESO 3160KL ALTO: 3.50 ANCHO: 1.50 LARGO: 9 M // O: VIA MAMONAL KM 2 FRENTE A COOPETRAN BR ALBORNOZ// D:GOBERNACION DE BOLIVAR EN TURBACO // ANTONIO DE LA PEÑA 3015160134"/>
    <s v=""/>
    <s v="TURBACO"/>
    <s v="MAMONAL, PROVINCIA DE CARTAGENA, BOLÍVAR, COLOMBIA"/>
    <s v="3015160134"/>
    <s v="junio"/>
    <s v="Base de liquidación"/>
    <x v="6"/>
    <s v="AUMARK BJ1129VHPEG-F1 MT 3800CC TD 4X"/>
  </r>
  <r>
    <n v="23306569"/>
    <d v="2023-06-17T00:00:00"/>
    <d v="1899-12-30T16:48:13"/>
    <s v="KNZ655"/>
    <s v="GRUA"/>
    <s v="VARADA LOCAL"/>
    <s v="Pesados"/>
    <s v="Premium"/>
    <s v="Pesados Premium"/>
    <s v="FINESA S.A. BIC"/>
    <s v="KATHERINE PARRA KATHERINE PARRA"/>
    <s v="8050126105"/>
    <s v="10"/>
    <s v="3055014"/>
    <s v="CUSTODIA DE JR EN AV CRR 111 # 168 - 71 PASANDO CLINICA CORPAS, SENTIDO SUR - NORTE, BOGOTA"/>
    <s v="BOGOTA"/>
    <s v="BOGOTA"/>
    <s v="CUSTODIA"/>
    <s v="3204141431"/>
    <s v="junio"/>
    <s v="Base de liquidación"/>
    <x v="6"/>
    <s v="FRR-S BJ1128VGPEK-F2 MT 3800CC TD 4X"/>
  </r>
  <r>
    <n v="23310238"/>
    <d v="2023-06-20T00:00:00"/>
    <d v="1899-12-30T14:47:29"/>
    <s v="WOW178"/>
    <s v="GRUA"/>
    <s v="VARADA CARRETERA"/>
    <s v="Pesados"/>
    <s v="Preferente"/>
    <s v="Pesados Preferente"/>
    <s v="BELLO UYABAN BORMAN"/>
    <s v="MARIA JOSE MARIA JOSE"/>
    <s v="79708130"/>
    <s v="33"/>
    <s v="3091119"/>
    <s v="SV DE GR X AVERIA VH *FOTON*AUMARK BJ1061VCJEA-F1 MT 3800CC TD 4X*BLANCO LARGO 7.20 MT ALTO 3,70 MT ANCHO 2.60 VH DESCARGO DOBLE LLANTAS LLANTAS OK // DIRECC FRENTE AL HOTEL EL LIM ENTRANDO AL PUBLO SAN JUAN DE NEPOMUCENO PAX ESTA EN SAN JUAN PERO EN MASCARA DE SIA NO APARECE SE COLOCA CARTAGENA QUE ESTA A 1 HORA // DST CARTAGENA BARRIO EL BOSQUE FRENTE A LA COCACOLA // MARIA JOSE CEL 3173305489"/>
    <s v="CARTAGENA"/>
    <s v="CARTAGENA"/>
    <s v="SAN JUÁN NEPOMUCENO, BOLÍVAR, COLOMBIA"/>
    <s v="3173305489"/>
    <s v="junio"/>
    <s v="Base de liquidación"/>
    <x v="6"/>
    <s v="AUMARK BJ1061VCJEA-F1 MT 3800CC TD 4X"/>
  </r>
  <r>
    <n v="23296343"/>
    <d v="2023-06-12T00:00:00"/>
    <d v="1899-12-30T18:50:26"/>
    <s v="GGL409"/>
    <s v="GRUA"/>
    <s v="VARADA LOCAL"/>
    <s v="Pesados"/>
    <s v="Preferente"/>
    <s v="Pesados Preferente"/>
    <s v="GRUALTEP SAS"/>
    <s v="JONATHAN PEREZ"/>
    <s v="9004951433"/>
    <s v="33"/>
    <s v="3093406"/>
    <s v="SV GR X AV DAÑO EN TRASMISION ESTACAS DESCARGADO // PESO 6 TON// LLANTAS Y VOLANTE OK// ALTO:3.40 ANCHO: 2.50 LARGO: 8M// O: DIAGONAL 16 # 96B 95 EN EL PARQUEADERO DE FACIL ACC EN FONTIBON// D: AV CENTENARIO NUMERO 96B 73 EN FONTIBON EN UN TALLER LO RECIBEN EN CUALQUIER MOMENTO// JONATHAN PEREZ 3213620562"/>
    <s v="BOGOTA"/>
    <s v="BOGOTA"/>
    <s v="AC 13 #96B-95, BOGOTÁ, COLOMBIA"/>
    <s v="3213620562"/>
    <s v="junio"/>
    <s v="Base de liquidación"/>
    <x v="20"/>
    <s v="NG 2226 MT 12800CC DSL"/>
  </r>
  <r>
    <n v="23282534"/>
    <d v="2023-06-03T00:00:00"/>
    <d v="1899-12-30T09:18:57"/>
    <s v="UZN109"/>
    <s v="GRUA"/>
    <s v="ACCIDENTE CARRETERA"/>
    <s v="Pesados"/>
    <s v="Premium"/>
    <s v="Pesados Premium"/>
    <s v="GUIZA"/>
    <s v="EDIBERTO GUIZA"/>
    <s v="13951333"/>
    <s v="3"/>
    <s v="3025825"/>
    <s v="SV X GR ACCIDENTE// O. VEREDA MACANILLO A 10 MINUTOS DE SOCORRO // CEL 3134066340// TRAILER 12.60 M ALTO 2.50 TRAILER DESOCUPO CARGA CARBON// CARROCERIA TRAILER ESTACAS// CABEZOTE LARGO 6 M ANCHO 2.5 M ALTO, ALTO 3.50 M - DOBLE TROQUE (PLACA DEL TRAILER R35985) CEL 3134066340 //D: CUSTODIA DE PR EN KM 1 VIA SOCORRO-OIBA, SANTANDER EN CUSTODIA //"/>
    <s v="SOCORRO"/>
    <s v="SOCORRO"/>
    <s v="VEREDA MACANILLO A 10 MINUTOS DE SOCORRO"/>
    <s v="3134066340"/>
    <s v="junio"/>
    <s v="Base de liquidación"/>
    <x v="10"/>
    <s v="T800 FULL FILTROS MT TD 6X4"/>
  </r>
  <r>
    <n v="23293801"/>
    <d v="2023-06-10T00:00:00"/>
    <d v="1899-12-30T15:05:16"/>
    <s v="WTQ130"/>
    <s v="GRUA"/>
    <s v="VARADA CARRETERA"/>
    <s v="Pesados"/>
    <s v="Premium"/>
    <s v="Pesados Premium"/>
    <s v="GARCIA QUINTERO LOUR"/>
    <s v="ANDY SOLANO ANDY SOLANO"/>
    <s v="22548708"/>
    <s v="33"/>
    <s v="3091210"/>
    <s v="SV GR X AVERIA // NO PRENDE VH DESCARGADO LLANTAS SIN BLOQUEOS VIA DE FACIL ACCESO LLANTA SENCILLA CAPACIDAD DE CARGA 2 TONELADAS ANCHO 3 ALTO 4 LARGO 6// O: KM 10 VIA SANTA ROSA A VILLANUEVA BOLIVAR A 5 MINS DE VILLANUEVA BOLIVAR //D//TRANSV 54 38 -95 TALLER SU DESBARE RECIBEN VH HASTA LAS 18:00"/>
    <s v="VILLANUEVA"/>
    <s v="CARTAGENA"/>
    <s v="KM 10 VIA SANTA ROSA A VILLANUEVA BOLIVAR A 5 MINS DE VILLANUEVA BOLIVAR"/>
    <s v="3014438219"/>
    <s v="junio"/>
    <s v="Base de liquidación"/>
    <x v="1"/>
    <s v="NHR TURBO MEC 2800CC TDSL"/>
  </r>
  <r>
    <n v="23298583"/>
    <d v="2023-06-13T00:00:00"/>
    <d v="1899-12-30T22:31:14"/>
    <s v="VKI243"/>
    <s v="GRUA"/>
    <s v="VARADA LOCAL"/>
    <s v="Pesados"/>
    <s v="Premium"/>
    <s v="Pesados Premium"/>
    <s v="BEDOYA PINTO VICTOR"/>
    <s v="IVAN URQUIJO IVAN URQUIJO"/>
    <s v="1094953922"/>
    <s v="1"/>
    <s v="3010451"/>
    <s v="CUSTODIA DE PR ARG GRUAS SAS"/>
    <s v="CALARCA"/>
    <s v="CALARCA"/>
    <s v="CUSTODIA"/>
    <s v="3133199621"/>
    <s v="junio"/>
    <s v="Base de liquidación"/>
    <x v="1"/>
    <s v="NPR [4] 700P"/>
  </r>
  <r>
    <n v="23309510"/>
    <d v="2023-06-20T00:00:00"/>
    <d v="1899-12-30T09:44:28"/>
    <s v="WDN077"/>
    <s v="GRUA"/>
    <s v="VARADA LOCAL"/>
    <s v="Pesados"/>
    <s v="Preferente"/>
    <s v="Pesados Preferente"/>
    <s v="GALVIS BARBOSA ALEXA"/>
    <s v="ALEXANDER GALVIS ALEXANDER GALVIS"/>
    <s v="91489796"/>
    <s v="6"/>
    <s v="3011171"/>
    <s v="CEL. 3173725324 - 3002103485 // SV GR C FALLA MECANICA /// CL 13 #2 09 BR GARCIA HERREROS CUCUTA // AV 7 #8 NORTE 58 BR SEVILLA /// LARGO 5.0 / ANCHO 1.80 / ALTO 2.50 FURGON CAP. 2.80T"/>
    <s v="CUCUTA"/>
    <s v="CUCUTA"/>
    <s v="CL. 13 #2-1, CÚCUTA, NORTE DE SANTANDER, COLOMBIA"/>
    <s v="3173725324"/>
    <s v="junio"/>
    <s v="Base de liquidación"/>
    <x v="7"/>
    <s v="HFC1035KN JHR Euro IV [AS MT 2800CC TD 4X"/>
  </r>
  <r>
    <n v="23311696"/>
    <d v="2023-06-21T00:00:00"/>
    <d v="1899-12-30T13:50:57"/>
    <s v="SVO453"/>
    <s v="GRUA"/>
    <s v="VARADA CARRETERA"/>
    <s v="Pesados"/>
    <s v="Preferente"/>
    <s v="Pesados Preferente"/>
    <s v="FINESA"/>
    <s v="WILSON BOTERO"/>
    <s v="15355107"/>
    <s v="10"/>
    <s v="3056275"/>
    <s v="GR X VARADA // ORG SECTOR LLANO GRANDE VIA DON DIEGO-LLANO GRANDE KM 12 // DES ZONA URBANA SECTOR BOMBA CL 14 // LLANTAS Y TIMON OK // LARGO 6 // ALTO 3 // ANCHO 2,50 // DESCARGADO // LLANTA DOBLE // 3136757938"/>
    <s v="RIONEGRO"/>
    <s v="LA UNION"/>
    <s v="RIONEGRO, ANTIOQUIA, COLOMBIA ECTOR LLANO GRANDE VIA DON DIEGO-LLANO GRANDE KM 12"/>
    <s v="3136757938"/>
    <s v="junio"/>
    <s v="Base de liquidación"/>
    <x v="1"/>
    <s v="NNR [2] 700P REWARD [12 MT 3000CC TD 4X"/>
  </r>
  <r>
    <n v="23283929"/>
    <d v="2023-06-04T00:00:00"/>
    <d v="1899-12-30T10:46:37"/>
    <s v="SMA442"/>
    <s v="GRUA"/>
    <s v="VARADA CARRETERA"/>
    <s v="Pesados"/>
    <s v="Premium"/>
    <s v="Pesados Premium"/>
    <s v="JARAMILLO PALACIO GO"/>
    <s v="GONZALO JARAMILLO GONZALO JARAMILLO"/>
    <s v="10271697"/>
    <s v="4"/>
    <s v="3039965"/>
    <s v="SV DE GR X AVERIA VH REMOLCADOR*FREIGHTLINER*M2 106 MT 6400CC TD 4X*NEGRO ALTO 2.30 MT ANCHO 2.30 MT LARGO 4 MT LDOBLE LLANTA LLANTAS OK SOLO ES EL CABEZOTE // DIRECC VIA A LA COSTA POR EL ALTO DE MATASAMOS DE MEDELLIN HACIA LA COSTA DICE QUE ES CERCA LLEGANDO AL ALTO DE MATA SANOS QUE DON MATIAS ES MAS ABAJO // DST KILOMETRO 17 AUTOPISTA DOBLE CALZADA ATILLO BELLO VEREDA LA MATICA // GONZALO CEL 3233622666 SE SOLI FOTOS"/>
    <s v="DON MATIAS"/>
    <s v="GIRARDOTA"/>
    <s v="DON MATÍAS, ANTIOQUIA, COLOMBIA"/>
    <s v="3233622666"/>
    <s v="junio"/>
    <s v="Base de liquidación"/>
    <x v="0"/>
    <s v="M2 106 MT 6400CC TD 4X"/>
  </r>
  <r>
    <n v="23315716"/>
    <d v="2023-06-24T00:00:00"/>
    <d v="1899-12-30T09:05:16"/>
    <s v="OJX181"/>
    <s v="GRUA"/>
    <s v="VARADA CARRETERA"/>
    <s v="Pesados"/>
    <s v="Preferente"/>
    <s v="Pesados Preferente"/>
    <s v="EMPRESA SOCIAL DEL E"/>
    <s v="MARTHA CORREA MARTHA CORREA"/>
    <s v="9002114683"/>
    <s v="7"/>
    <s v="3005548"/>
    <s v="SV GR X AV X DAÑO EN EL MOTOR// AMBULANCIA BASICA// ALTO: 3M ANCHO: 3 LARGO: 3.5// LLANTAS Y VOLANTE OK O: KM 22 VIA MORELIA VALPARAISO // D: FLORENCIA CALLE 11C # 18 46 B LAS CIRCACIAS TALLER CREDIAUTOS PARQUEADERO DE CIBERBUS // LO RECIBEN EN CUALQUIER MOMENTO// MARTHA CORREA 3175834497 3102531050"/>
    <s v="MORELIA"/>
    <s v="FLORENCIA"/>
    <s v="MORELIA, CAQUETÁ, COLOMBIA"/>
    <s v="3175834497"/>
    <s v="junio"/>
    <s v="Base de liquidación"/>
    <x v="1"/>
    <s v="DMAX [3] 2.5L MT 2500CC 4X4 T"/>
  </r>
  <r>
    <n v="23281008"/>
    <d v="2023-06-02T00:00:00"/>
    <d v="1899-12-30T11:01:49"/>
    <s v="SYS905"/>
    <s v="GRUA"/>
    <s v="ACCIDENTE CARRETERA"/>
    <s v="Pesados"/>
    <s v="Preferente"/>
    <s v="Pesados Preferente"/>
    <s v="DURAN ANGARITA LUIS"/>
    <s v="ANDRES MEJIA ANDRES MEJIA"/>
    <s v="88231823"/>
    <s v="6"/>
    <s v="3010320"/>
    <s v="SV DE RESCATE X ACCIDENTE VH ESTA ATRAVESADO // VH REMOLCADOR*KENWORTH*T800 FULL MT TD 6X4*BLANCO 15 LARGO MT ALTO 10 MT ANCHO 2.50 MT DOBLE LLANTA LLANTAS OK // DIRECC VIA BUARAMANAGA ALTOS DE LOS PADRES KILOMETRO 12 SECTOR RETORNO LA NIEBLA // DST BARRANQUILLA PUERTO COMBAX VIA 40 LAS FLORES // VH CARGADO PAX DICE QUE YA LO ESTAN DESCARGANDO // ANDRES MEJIA CEL 3143817803 SE SOLI FOTOS DICE QUE SOLO EL CABEZOTE"/>
    <s v="BUCARAMANGA"/>
    <s v="BARRANQUILLA"/>
    <s v="BUCARAMANGA, SANTANDER, COLOMBIA"/>
    <s v="3143817803"/>
    <s v="junio"/>
    <s v="Base de liquidación"/>
    <x v="10"/>
    <s v="T800 FULL MT TD 6X4"/>
  </r>
  <r>
    <n v="23282553"/>
    <d v="2023-06-03T00:00:00"/>
    <d v="1899-12-30T09:29:49"/>
    <s v="LKL369"/>
    <s v="GRUA"/>
    <s v="VARADA CARRETERA"/>
    <s v="Pesados"/>
    <s v="Premium"/>
    <s v="Pesados Premium"/>
    <s v="EXXTRA SAS"/>
    <s v="DEIBER GIRALDO DEIBER GIRALDO"/>
    <s v="9007927658"/>
    <s v="10"/>
    <s v="3059950"/>
    <s v="SV DE GR X AVERIA // VH FURGON*JMC*JX 1044TC4 MT 2800CC TD 4X*BLANCO ANCHO 2 MT ALTO 3.10 MT LARGO 6 MT LLANTA SENCILLA VH DESCARGADO // DIRECC PALENQUE PARQUEADERO DE HUEVOS KIKES // DST MEDELLIN CARRERA 48 POR LA CALLE 14 MONTEREY // DEIBER GIRALDO CEL 3014273849"/>
    <s v="BUCARAMANGA"/>
    <s v="MEDELLIN"/>
    <s v="BUCARAMANGA, SANTANDER, COLOMBIA"/>
    <s v="3014273849"/>
    <s v="junio"/>
    <s v="Base de liquidación"/>
    <x v="4"/>
    <s v="JX 1044TC4 MT 2800CC TD 4X"/>
  </r>
  <r>
    <n v="23320220"/>
    <d v="2023-06-27T00:00:00"/>
    <d v="1899-12-30T12:33:28"/>
    <s v="XGD842"/>
    <s v="GRUA"/>
    <s v="VARADA CARRETERA"/>
    <s v="Pesados"/>
    <s v="Premium"/>
    <s v="Pesados Premium"/>
    <s v="MARTINEZ RAMIREZ JUL"/>
    <s v="CAMILO ORTEGON"/>
    <s v="10289380"/>
    <s v="9"/>
    <s v="3009974"/>
    <s v="PAX SOL SERV DE GRUA X AVERIA VH NO PRENDE//VH DESCARGADO// LARGO 7 M ANCHO 2.40 ALTO 2.50 M CARROCERIA ESTACAS, DOBLE LLANTAS // VH SIN BLOQUEOS // FACIL ACCESO PARA LA GRUA// O. PUEBLO DE CAMBAO PARQUEADERO SOBRE LA VIA// D. BOGOTA CARRERA 34 CON CALLE 10 BARRIO PENSILVANIA LOCALIDAD DE PUENTE ARANDA EN LA CIUDAD DE BOGOTA// CEL 3147932240 - 3206605467 // SIN RESTRICCION DE HORARIO. ¡¡PAX SOLICITA GRUA DE GANCHO, NO SE PUEDE QUITAR VARILLAS D E LA CARROCERIA!!"/>
    <s v="AMBALEMA"/>
    <s v="BOGOTA"/>
    <s v="CAMBAO, SAN JUAN DE RIO SECO, CUNDINAMARCA, COLOMBIA"/>
    <s v="3147932240"/>
    <s v="junio"/>
    <s v="Base de liquidación"/>
    <x v="3"/>
    <s v="HD 78C-E3 MT 3900CC TD 4X"/>
  </r>
  <r>
    <n v="23279825"/>
    <d v="2023-06-01T00:00:00"/>
    <d v="1899-12-30T15:27:29"/>
    <s v="GDY579"/>
    <s v="GRUA"/>
    <s v="VARADA LOCAL"/>
    <s v="Pesados"/>
    <s v="Premium"/>
    <s v="Pesados Premium"/>
    <s v="FINESA"/>
    <s v="KATERIN PARRA"/>
    <s v="9007927658"/>
    <s v="10"/>
    <s v="3056754"/>
    <s v="PAX SL SV GR X AV CAJA DE CAMBIOS// LLANTAS OK // DIMENSIONES LARGO 4 ANCHO 2 ALTO 250 // FURGON // PESO: 2800 // VH DESCARGADO //O: CL 9 43A 31 BR POBLADO // D: EL INDIO TALLER CL 34 38 A PARQUEADERO EL INDIO CEL: 3113941987"/>
    <s v="MEDELLIN"/>
    <s v="MEDELLIN"/>
    <s v="MEDELLÍN, ANTIOQUIA, COLOMBIA"/>
    <s v="3113941987"/>
    <s v="junio"/>
    <s v="Base de liquidación"/>
    <x v="6"/>
    <s v="AUMARK BJ1039V3JD3 [FL MT 2800CC TD 4X"/>
  </r>
  <r>
    <n v="23323593"/>
    <d v="2023-06-29T00:00:00"/>
    <d v="1899-12-30T16:17:52"/>
    <s v="TTS486"/>
    <s v="GRUA"/>
    <s v="VARADA CARRETERA"/>
    <s v="Pesados"/>
    <s v="Premium"/>
    <s v="Pesados Premium"/>
    <s v="MONTOYA VALENCIA LEO"/>
    <s v="JOAN BETANCURT"/>
    <s v="8027149"/>
    <s v="10"/>
    <s v="3059107"/>
    <s v="PAX SOLICITA SV DE GR X AVERIA LLANTAS OK // LARGO 9 ALTO 2.3 ANCHO 2 VOLCO DOBLE TROQUE DESCARGADO // O: AUT MEDELLIN BOGOTA EN LA CANTERA LA PERLA COCORNA D: AUT. MEDELLIN BOGOTA EL CORDOBEZ MARINILLA CEL: 3122931366 JOAN BETANCURT - 3146037441"/>
    <s v="COCORNA"/>
    <s v="MARINILLA"/>
    <s v="60, COCORNÁ, ANTIOQUIA, COLOMBIA"/>
    <s v="3122931366"/>
    <s v="junio"/>
    <s v="Base de liquidación"/>
    <x v="2"/>
    <s v="7600 WORKSTAR [350HP MT TD 6X4"/>
  </r>
  <r>
    <n v="23280414"/>
    <d v="2023-06-02T00:00:00"/>
    <d v="1899-12-30T02:19:31"/>
    <s v="SPM845"/>
    <s v="GRUA"/>
    <s v="VARADA LOCAL"/>
    <s v="Pesados"/>
    <s v="Preferente"/>
    <s v="Pesados Preferente"/>
    <s v="INVERSIONES GLP S.A."/>
    <s v="DANNY ZAMBRANO"/>
    <s v="9003352790"/>
    <s v="32"/>
    <s v="3174803"/>
    <s v="SEGUNDO TRASLADO X AV // LA TRASMISION //LLANTAS OK // DIMENSIONES LARGO 4.5 ANCHO 3 ALTO 2.80 // REPARTO // VH DESCARGADO 5 TL // HERNAN 3188343880 O: CUSTODIA // D: CL 20 12 20 BR FRENTE AL PARQUE LIBORIO TALLER UNIREPUESTOS"/>
    <s v="MANIZALES"/>
    <s v="MANIZALES"/>
    <s v="MANIZALES, CALDAS, COLOMBIA"/>
    <s v="3152376256"/>
    <s v="junio"/>
    <s v="Base de liquidación"/>
    <x v="1"/>
    <s v="NPR [3] 729 MT 4600CC TD 4X"/>
  </r>
  <r>
    <n v="23312332"/>
    <d v="2023-06-21T00:00:00"/>
    <d v="1899-12-30T21:17:43"/>
    <s v="SQD567"/>
    <s v="GRUA"/>
    <s v="VARADA LOCAL"/>
    <s v="Pesados"/>
    <s v="Premium"/>
    <s v="Pesados Premium"/>
    <s v="VOLQUETAS BURITICA S"/>
    <s v="ESTUAR CORREA"/>
    <s v="9012559924"/>
    <s v="33"/>
    <s v="3093727"/>
    <s v="SALIDA DE CUSTODIA // O: CUSTODIA DE W GRUAS EN VEREDA POTRERITOS, BELLO // D: CRA 49 35 43 BR MADERA EN BELLO TALLER LOS MANGUITOS, BELLO // SP 22/06/23****7AM"/>
    <s v="BELLO"/>
    <s v="BELLO"/>
    <s v="CUSTODIA"/>
    <s v="3146362042"/>
    <s v="junio"/>
    <s v="Base de liquidación"/>
    <x v="10"/>
    <s v="T800 T800 MT TD 6X4"/>
  </r>
  <r>
    <n v="23280291"/>
    <d v="2023-06-01T00:00:00"/>
    <d v="1899-12-30T20:40:32"/>
    <s v="LCN457"/>
    <s v="GRUA"/>
    <s v="VARADA CARRETERA"/>
    <s v="Pesados"/>
    <s v="Premium"/>
    <s v="Pesados Premium"/>
    <s v="*EXXTRA SA"/>
    <s v="WILMAR LOPEZ"/>
    <s v="9007927658"/>
    <s v="33"/>
    <s v="3097684"/>
    <s v="SV DE GR X AV FALLA EN LA TUBERA /// O: RETORNO 7 VIA MEDELLIN BOGOTA // D: CRA 53 F 2 19 BOGOTA // VH OK VACIO LARGO 5 MTS ANCHO 250 MTS ALTO 3 /// LLANTA SENCILLA // TEL: 3143642662"/>
    <s v="GUARNE"/>
    <s v="BOGOTA"/>
    <s v="GUARNE, ANTIOQUIA, COLOMBIA"/>
    <s v="3143642662"/>
    <s v="junio"/>
    <s v="Base de liquidación"/>
    <x v="6"/>
    <s v="FHR BJ1044V9JD4-F1 XL MT 2800CC TD 4X2 [2.9] ABS AA"/>
  </r>
  <r>
    <n v="23281617"/>
    <d v="2023-06-02T00:00:00"/>
    <d v="1899-12-30T15:38:25"/>
    <s v="WCP177"/>
    <s v="GRUA"/>
    <s v="VARADA CARRETERA"/>
    <s v="Pesados"/>
    <s v="Premium"/>
    <s v="Pesados Premium"/>
    <s v="ALVAREZ"/>
    <s v="WILSON ALVAREZ"/>
    <s v="98610370"/>
    <s v="3"/>
    <s v="3025945"/>
    <s v="SOLICITA GRUA DE GANCHO SVC DE GRUA POR AVERIA VH DESCARGADO LLANTAS TRASERAS BLOQUEADAS VIA DE FACIL ACCESO CARROCERIA VOLQUETA LLANTA DOBLE CAPACIDAD DE CARGA 18 TONELADAS ANCHO2.20 ALTO2.50 LARGO 7 O SAN JOSE DEL NUS MACEO ANTIOQUIA SAN JOSÉ DEL NUS, MACEO ANTIOQUIA A 4 KMS DE LA VIA PRINCIPAL PORTERIA DE LA CANTERA LA MANADA //D// PUERTO ARAUJO PUERTO ARAUJO SANTANDER RUTA DEL SOL TALLER COCAO A LA ENTRADA DE PUERTO ARAUJO"/>
    <s v=""/>
    <s v="PUERTO ARAUJO"/>
    <s v="SAN JOSÉ DEL NUS, MACEO ANTIOQUIA A 4 KMS DE LA VIA PRINCIPAL PORTERIA DE LA CANTERA LA MANADA"/>
    <s v="3104516715"/>
    <s v="junio"/>
    <s v="Base de liquidación"/>
    <x v="1"/>
    <s v="FVZ 700P FORWARD [C MT 7800CC TD 6X"/>
  </r>
  <r>
    <n v="23289809"/>
    <d v="2023-06-08T00:00:00"/>
    <d v="1899-12-30T08:13:13"/>
    <s v="TGK231"/>
    <s v="GRUA"/>
    <s v="VARADA CARRETERA"/>
    <s v="Pesados"/>
    <s v="Preferente"/>
    <s v="Pesados Preferente"/>
    <s v="INVERSIONES GLP S.A."/>
    <s v="CESAR GARCIA"/>
    <s v="9003352790"/>
    <s v="32"/>
    <s v="3174803"/>
    <s v="GR VARADA // ORG LENGUAZAQUE CR3#1-52 ZONA CENTRO // DES BRR CARVAJAL CR69BIS#37-28 SUR // LLANTAS Y ITMON OK // LARGO 5 // ALTO 2 // ANCHO 2 // DESCARGADO // REPARTO GAS // LLANTA SENCILLA // CAP 900KL // 3212923866"/>
    <s v="LENGUAZAQUE"/>
    <s v="BOGOTA"/>
    <s v="LENGUAZAQUE, CUNDINAMARCA, COLOMBIA LENGUAZAQUE CR3#1-52 ZONA CENTRO"/>
    <s v="3212923866"/>
    <s v="junio"/>
    <s v="Base de liquidación"/>
    <x v="13"/>
    <s v="EQ1020TF T03 [STD] MT 1300CC 4X2"/>
  </r>
  <r>
    <n v="23285821"/>
    <d v="2023-06-05T00:00:00"/>
    <d v="1899-12-30T15:12:10"/>
    <s v="KOL887"/>
    <s v="GRUA"/>
    <s v="VARADA CARRETERA"/>
    <s v="Pesados"/>
    <s v="Premium"/>
    <s v="Pesados Premium"/>
    <s v="FINESA"/>
    <s v="JEISON RINCON"/>
    <s v="1022976938"/>
    <s v="10"/>
    <s v="3056356"/>
    <s v="PAX SL SV GR DE GANCHO X AV // DAÑO EN EL MOTOR // LLANTAS SIN BLOQUEOS // DIMENSIONES LARGO 8 ANCHO 240 ALTO 370 // FURGON // VH DESCARAGDO // O: ROMBOY DE LA VIA PASTO- MOCOA BOMBA TERPEL //D//YUMBO TALLER FOTON CALLE 15 32 A 28"/>
    <s v="PASTO"/>
    <s v="YUMBO"/>
    <s v="ROMBOY DE LA VIA PASTO- MOCOA BOMBA TERPEL"/>
    <s v="3133780974"/>
    <s v="junio"/>
    <s v="Base de liquidación"/>
    <x v="6"/>
    <s v="FRR-S BJ1128VGPEK-F2 MT 3800CC TD 4X"/>
  </r>
  <r>
    <n v="23319446"/>
    <d v="2023-06-27T00:00:00"/>
    <d v="1899-12-30T06:33:09"/>
    <s v="KNZ655"/>
    <s v="GRUA"/>
    <s v="VARADA LOCAL"/>
    <s v="Pesados"/>
    <s v="Premium"/>
    <s v="Pesados Premium"/>
    <s v="FINESA S.A. BIC"/>
    <s v="KATHERINE PARRA KATHERINE PARRA"/>
    <s v="8050126105"/>
    <s v="10"/>
    <s v="3055014"/>
    <s v="SEG ARRASTRE // O: CUSTODIA DE JR EN AV CRR 111 # 168 - 71 PASANDO CLINICA CORPAS, SENTIDO SUR - NORTE, BOGOTA // D: CLL 17 80 A 11 TALLER 2 HER, BOGOTA"/>
    <s v="BOGOTA"/>
    <s v="BOGOTA"/>
    <s v="CUSTODIA"/>
    <s v="3204141431"/>
    <s v="junio"/>
    <s v="Base de liquidación"/>
    <x v="6"/>
    <s v="FRR-S BJ1128VGPEK-F2 MT 3800CC TD 4X"/>
  </r>
  <r>
    <n v="23292004"/>
    <d v="2023-06-09T00:00:00"/>
    <d v="1899-12-30T11:52:34"/>
    <s v="XVV137"/>
    <s v="GRUA"/>
    <s v="VARADA LOCAL"/>
    <s v="Pesados"/>
    <s v="Premium"/>
    <s v="Pesados Premium"/>
    <s v="STECKERL ACEROS S.A."/>
    <s v="MANUEL MELO URIBE MANUEL MELO URIBE"/>
    <s v="9004990322"/>
    <s v="35"/>
    <s v="3011740"/>
    <s v="PAX SL SV DE GR AV MECANICA// DESCARGADO// SIN BLOQUEOS/// AL PARECER EJE DERECHO ROTO// FACIL ACCESO// PESO: 4T, LARGO: 7M, ANCHO: 2,5M ALTO:3M // PLANCHON// O: PASANDO EL PUENTE DE LOS GEMELOS, A MANO DERECHA A SAN ANTONIO DE CARRISAL, POR TODA LA ORILLA DEL RIO, GIRÓN, SANTANDER, COLOMBIA// D: CRA 2 CON CL 3 ESQUINA, GAS ORIENTE, CHIMITA, BUCARAMANGA, SANTANDER, COLOMBIA// TLF: 3106302083//3145966618"/>
    <s v="GIRON"/>
    <s v="BUCARAMANGA"/>
    <s v="PASANDO EL PUENTE DE LOS GEMELOS, A MANO DERECHA A SAN ANTONIO DE CARRISAL, POR TODA LA ORILLA DEL RIO, GIRÓN, SANTANDER, COLOMBIA"/>
    <s v="3106302083"/>
    <s v="junio"/>
    <s v="Base de liquidación"/>
    <x v="12"/>
    <s v="WORKER 8.120 [3900mm] MT 4300CC TD 4X"/>
  </r>
  <r>
    <n v="23315524"/>
    <d v="2023-06-23T00:00:00"/>
    <d v="1899-12-30T22:55:22"/>
    <s v="TAL577"/>
    <s v="GRUA"/>
    <s v="ACCIDENTE CARRETERA"/>
    <s v="Pesados"/>
    <s v="Premium"/>
    <s v="Pesados Premium"/>
    <s v="AMEZQUITA CARDOZO SE"/>
    <s v="ELIZABETH CRISTANCHO"/>
    <s v="9431635"/>
    <s v="33"/>
    <s v="3097166"/>
    <s v="SALIDA DE CUSTODIA // O: CUSTODIA // D: CRA 116 19A 50 BG 1, FONTIBON, BOGOTA"/>
    <s v="CHOCONTA"/>
    <s v="BOGOTA"/>
    <s v="CUSTODIA"/>
    <s v="3164710797"/>
    <s v="junio"/>
    <s v="Base de liquidación"/>
    <x v="25"/>
    <s v="VISION CXU 613E MT TD 6X4"/>
  </r>
  <r>
    <n v="23312206"/>
    <d v="2023-06-21T00:00:00"/>
    <d v="1899-12-30T18:49:50"/>
    <s v="EQQ679"/>
    <s v="GRUA"/>
    <s v="VARADA LOCAL"/>
    <s v="Pesados"/>
    <s v="Premium"/>
    <s v="Pesados Premium"/>
    <s v="*SAAVEDRA CIFUENTES"/>
    <s v="JORGE SAVEEDRA JORGE SAVEEDRA"/>
    <s v="9675003"/>
    <s v="9"/>
    <s v="3010841"/>
    <s v="SALIDA DE CUSTODIA // O: CUSTODIA DE PR EN TRANSVERSAL 69 C BIS # 22 C - 90 FONTIBON, BOGOTA // D: KR 68M # 38 D SUR, TALLERES TRIANA, BOGOTA // SP 22/06/23****8AM"/>
    <s v="BOGOTA"/>
    <s v="BOGOTA"/>
    <s v="CUSTODIA"/>
    <s v="3213035984"/>
    <s v="junio"/>
    <s v="Base de liquidación"/>
    <x v="3"/>
    <s v="HD 78C Euro IV MT 3900CC TD 4X"/>
  </r>
  <r>
    <n v="23320962"/>
    <d v="2023-06-27T00:00:00"/>
    <d v="1899-12-30T20:44:22"/>
    <s v="OSE778"/>
    <s v="GRUA"/>
    <s v="VARADA LOCAL"/>
    <s v="Pesados"/>
    <s v="Preferente"/>
    <s v="Pesados Preferente"/>
    <s v="EMPRESA DE ACUEDUCTO"/>
    <s v="WILIAM LOPEZ WILIAM LOPEZ"/>
    <s v="8440007554"/>
    <s v="26"/>
    <s v="3007688"/>
    <s v="PAX SL SV DE GR X AV EN MOTOR // SIN BLOQUEOS // DESCARGADO// LLANTA DOBLE // COMPÁCTADOR // PESO: 13.3T, LARGO:10M, ANCHO: 2M // ALTO: 5,5M // O: POR LA ENTRADA AL BR LA ESMERALDA DETRAS DE LA FUERZA AEREA YOPAL, CASANARE, COLOMBIA// D: LA BASE DE ACUEDUCTO, KILOMETRO 2 VIA MORICHAL ENTRADA LA CAMPANILLA, YOPAL, CASANARE, COLOMBIA// TLF: 3134150532"/>
    <s v="YOPAL"/>
    <s v="YOPAL"/>
    <s v="POR LA ENTRADA AL BR LA ESMERALDA DETRAS DE LA FUERZA AEREA YOPAL, CASANARE, COLOMBIA"/>
    <s v="3134150532"/>
    <s v="junio"/>
    <s v="Base de liquidación"/>
    <x v="0"/>
    <s v="M2 106 [CORTO] MT 6400CC TD 6X"/>
  </r>
  <r>
    <n v="23321561"/>
    <d v="2023-06-28T00:00:00"/>
    <d v="1899-12-30T11:10:05"/>
    <s v="TZQ612"/>
    <s v="GRUA"/>
    <s v="VARADA CARRETERA"/>
    <s v="Pesados"/>
    <s v="Premium"/>
    <s v="Pesados Premium"/>
    <s v="RODRIGUEZ RINCON JUL"/>
    <s v="JULIO RODRIGUEZ"/>
    <s v="79310107"/>
    <s v="33"/>
    <s v="3091720"/>
    <s v="SV GR X AV NO ENCIENDE ESTACAS// TURBO DOBLE CAB DESCARGADO// CAP. 3 TON// ALTO:2.50 ANCHO: 1.80 LARGO 7 M //LLANTA DOBLE O: EL CASTILLO A 10 MIN DE PUERTO BOYACA VIA CERCA PUERTO CERVIEZ CERCA AL HOTEL EL CASTILLO// D: CR 109 # 17 08 TALLER EN FONTIBON EN CUALQUIER MOMENTO// JULIO RODRIGUEZ 3114829717 O PUERTO BOYACA BOMBA PUERTO SERVIES A 15 MINS DE PUERTO BOYACA //D// BOGOTA CALLE 18 108 -18 RECIBEN VH A LA HORA QUE LLEGUE"/>
    <s v="PUERTO BOYACA"/>
    <s v="BOGOTA"/>
    <s v="BOMBA PUERTO SERVIES A 15 MINS DE PUERTO BOYACA"/>
    <s v="3114829717"/>
    <s v="junio"/>
    <s v="Base de liquidación"/>
    <x v="5"/>
    <s v="DUTRO CITY [300] [2] MT 4000CC TD 4X"/>
  </r>
  <r>
    <n v="23305777"/>
    <d v="2023-06-17T00:00:00"/>
    <d v="1899-12-30T06:50:14"/>
    <s v="EQS903"/>
    <s v="GRUA"/>
    <s v="VARADA LOCAL"/>
    <s v="Pesados"/>
    <s v="Preferente"/>
    <s v="Pesados Preferente"/>
    <s v="TERMINALES DE TRANSP"/>
    <s v="JUAN CARLOS MEJIA JUAN CARLOS MEJIA"/>
    <s v="8909192911"/>
    <s v="10"/>
    <s v="3048475"/>
    <s v="SV GR X AV NO PRENDE//VH TIPO PLANCHON//LLANTAS Y VOLANTE OK // PESO 3 TON// ALTO: 2M ANCHO: 2M LARGO: 7M// O: TERMINALES DEL NORTE MEDELLIN POR LA PARTE DE ABAJO SENTIDO NORTE SUR // D: TALLER EORULLANTAS CALLE 44A #69 80 SAN JUAN // JUAN CARLOS MEJIA 3136844715"/>
    <s v="MEDELLIN"/>
    <s v="MEDELLIN"/>
    <s v="TERMINAL DEL NORTE, ENTRADA A LA AUTONORTE #75-580, OLEODUCTO, MEDELLÍN, CASTILLA, MEDELLÍN, ANTIOQUIA, COLOMBIA"/>
    <s v="3136844715"/>
    <s v="junio"/>
    <s v="Base de liquidación"/>
    <x v="1"/>
    <s v="NHR [3] 700P REWARD [10 MT 3000CC TD 4X"/>
  </r>
  <r>
    <n v="23282579"/>
    <d v="2023-06-03T00:00:00"/>
    <d v="1899-12-30T09:50:06"/>
    <s v="WDT993"/>
    <s v="GRUA"/>
    <s v="VARADA CARRETERA"/>
    <s v="Pesados"/>
    <s v="Preferente"/>
    <s v="Pesados Preferente"/>
    <s v="ENVIROLAB SAS"/>
    <s v="PAOLA AVILA"/>
    <s v="9008168304"/>
    <s v="26"/>
    <s v="3007585"/>
    <s v="PAX SOLICITA SV DE GR X AVERIA LLANTAS OK // LARGO 5 ANCHO 2.5 ALTO 3 FURGON DESCARGADO // O: BOMBA BIOMAX X VIA PRINCIPAL CRA 5 D :CRA 19 # 21- 60 YOPAL CEL: 3133256951"/>
    <s v="TRINIDAD"/>
    <s v="YOPAL"/>
    <s v="TRINIDAD, CASANARE, COLOMBIA"/>
    <s v="3133256951"/>
    <s v="junio"/>
    <s v="Base de liquidación"/>
    <x v="7"/>
    <s v="HFC1048KN JPR Euro IV [ASL] MT 3800CC TD 4X2"/>
  </r>
  <r>
    <n v="23291913"/>
    <d v="2023-06-09T00:00:00"/>
    <d v="1899-12-30T11:10:04"/>
    <s v="THL284"/>
    <s v="GRUA"/>
    <s v="VARADA CARRETERA"/>
    <s v="Pesados"/>
    <s v="Premium"/>
    <s v="Pesados Premium"/>
    <s v="DURAN MURILLO HENRY"/>
    <s v="HENRY DURAN"/>
    <s v="13536584"/>
    <s v="3"/>
    <s v="3025755"/>
    <s v="REQUIERE GRUA DE PLANCHON PAX SL SV GR X AV //MOTOR // LLANTAS SIN BLOQUEOS // DOBLE LLANTA // DIMENSIONES LARGO 8 ANCHO 230 ALTO 250 // CISTERNA // VH DESCARGADO // O: CRA 12 F 23 -11 BARRIO LAS AMERICAS //D//CALLE 12 A 6 -16 BARRIO CENTRO RECIBEN VH HASTA LAS 18:00 O GUAMAL MAGDALE CL 5 CRA 11 //D// LEBRIJA CALLE 12 A 6 -16 BARRIO CENTRO"/>
    <s v="GUAMAL"/>
    <s v="LEBRIJA"/>
    <s v="GUAMAL MAGDALE CL 5 CRA 11"/>
    <s v="3208489217"/>
    <s v="junio"/>
    <s v="Base de liquidación"/>
    <x v="12"/>
    <s v="WORKER 17.210 [5207mm] MT 6400CC TD 4X"/>
  </r>
  <r>
    <n v="23289711"/>
    <d v="2023-06-07T00:00:00"/>
    <d v="1899-12-30T23:25:26"/>
    <s v="JTY557"/>
    <s v="GRUA"/>
    <s v="VARADA LOCAL"/>
    <s v="Pesados"/>
    <s v="Premium"/>
    <s v="Pesados Premium"/>
    <s v="BERMUDEZ LEON JOSUE"/>
    <s v="HERNAN BERMUDEZ"/>
    <s v="80901266"/>
    <s v="33"/>
    <s v="3096650"/>
    <s v="GR X VARADA - NO ENCIENDE O: CRA 71 # 29-236 - CENTRO COMERCIAL LA PLAZUELA //:TEXACO PUNTO GAS /D: 128, DG. 21 #46, EL BOSQUE, PROVINCIA DE CARTAGENA, BOLÍVAR / BOMBA LA CHINITA // // ALTO : 2.65 / LARGO 4.60 / ANCHO 2. 40 / FURGON / CAPACIDAD DE CARGA 3000 // LLANTA SENCILLA // LLANTAS GIRAN BIEN / VIA DE FACIL ACCESS / MECANICO / CEL : 3227014775"/>
    <s v="CARTAGENA"/>
    <s v="CARTAGENA"/>
    <s v="CRA 71 # 29-236 CARTAGENA, PROVINCIA DE CARTAGENA, BOLÍVAR, COLOMBIA"/>
    <s v="3227014775"/>
    <s v="junio"/>
    <s v="Base de liquidación"/>
    <x v="6"/>
    <s v="FHR BJ1044V9JD4-F1 MT 2800CC TD 4X"/>
  </r>
  <r>
    <n v="23303736"/>
    <d v="2023-06-15T00:00:00"/>
    <d v="1899-12-30T18:48:14"/>
    <s v="LPZ252"/>
    <s v="GRUA"/>
    <s v="VARADA CARRETERA"/>
    <s v="Pesados"/>
    <s v="Premium"/>
    <s v="Pesados Premium"/>
    <s v="ROA"/>
    <s v="FERNANDO ROA"/>
    <s v="79498339"/>
    <s v="33"/>
    <s v="3092989"/>
    <s v="SOLICITA GRUA DE PANCHON DE SVC DE GRUA POR AVERIA SE ROMPIO UN TUBO DEL VH LLANTAS SIN BLOQUEOS VIA DE FACIL ACCESO CAPACIDAD DE CARGA 1.9 TONELADAS CARROCERIA FURGON ANCHO2.30 ALTO2.16 LARGO 4.20 SAN MARTIN CESAR KM 2 VIA VARIANTE SAN MARTIN CESAR SERVITECA LUBRICAR ///D/ CARTAGENA BARRIO POLICARPA CALLE 72 2 -25 PARQUEADERO EL PATIO DE LA ABUELA RECIBEN EL VH A LA HORA QUE LLEGUE"/>
    <s v="SAN MARTIN"/>
    <s v="CARTAGENA"/>
    <s v="KM 2 VIA VARIANTE SAN MARTIN CESAR SERVITECA LUBRICAR"/>
    <s v="3103387120"/>
    <s v="junio"/>
    <s v="Base de liquidación"/>
    <x v="6"/>
    <s v="FHR BJ1044V9JD4-F1 XL [ASL] MT 2800CC TD 4X2 [2.9] ABS AA"/>
  </r>
  <r>
    <n v="23282033"/>
    <d v="2023-06-02T00:00:00"/>
    <d v="1899-12-30T19:09:05"/>
    <s v="OES038"/>
    <s v="GRUA"/>
    <s v="VARADA CARRETERA"/>
    <s v="Pesados"/>
    <s v="Preferente"/>
    <s v="Pesados Preferente"/>
    <s v="E.S.E. HOSPITAL REGI"/>
    <s v="ALEXANDER RAMIREZ"/>
    <s v="8070088246"/>
    <s v="6"/>
    <s v="3011299"/>
    <s v="PAX SL SV GR X AV // RECALENTAMIENTO // LLANTAS OK // DIMENSIONES LARGO 360 ANCHO 2 ALTO 280 // AMBULANCIA BASICA // VH DESCARGADO // O: AV PRINCIPAL ENTRADA DE CERRO PICO SENTIDO ZULIZ CUCUTA // D: CRA 6 7 20 LOMITAS VILLADEL ROSARIO CEL 3213081861"/>
    <s v="CUCUTA"/>
    <s v="VILLA DEL ROSARIO"/>
    <s v="CÚCUTA, NORTE DE SANTANDER, COLOMBIA"/>
    <s v="3213081861"/>
    <s v="junio"/>
    <s v="Base de liquidación"/>
    <x v="24"/>
    <s v="BT50 [1] B26C47 MT 2600CC 4X4"/>
  </r>
  <r>
    <n v="23291884"/>
    <d v="2023-06-09T00:00:00"/>
    <d v="1899-12-30T10:56:23"/>
    <s v="SYU227"/>
    <s v="GRUA"/>
    <s v="VARADA CARRETERA"/>
    <s v="Pesados"/>
    <s v="Premium"/>
    <s v="Pesados Premium"/>
    <s v="CUENCA BARRIOS YANIR"/>
    <s v="EDWIN CASTRO"/>
    <s v="52145204"/>
    <s v="33"/>
    <s v="3091620"/>
    <s v="PAX SL SV DE GR X AV/ EN RECALENTAMIENTO/ SOLO CABEZOTE// SIN BLOQUEOS // PESO: 5T, LARGO: 4,5M ANCHO: 2,5M ALTO: 3M // O:PQ MADRID TRUCKS, CONTIGUO AL PARQUE INDUSTRIAL SANTA CRUZ MADRID, CUNDINAMARCA, COLOMBIA // D:CRA 14 # 21 - 37, RECBIEN HASTA LAS 5PM BUCARAMANGA, SANTANDER, COLOMBIA // TLF: 3113706167 CARLOS// QUIEN LO RECIBE EN DESTINO NORBERTO MORENO 3203411624//"/>
    <s v="MADRID"/>
    <s v="BUCARAMANGA"/>
    <s v="PQ MADRID TRUCKS, CONTIGUO AL PARQUE INDUSTRIAL SANTA CRUZ MADRID, CUNDINAMARCA, COLOMBIA"/>
    <s v="3113706167"/>
    <s v="junio"/>
    <s v="Base de liquidación"/>
    <x v="10"/>
    <s v="T300 T300 MT TD 4X2 [FULL"/>
  </r>
  <r>
    <n v="23323794"/>
    <d v="2023-06-29T00:00:00"/>
    <d v="1899-12-30T18:35:54"/>
    <s v="XUF323"/>
    <s v="GRUA"/>
    <s v="VARADA LOCAL"/>
    <s v="Pesados"/>
    <s v="Premium"/>
    <s v="Pesados Premium"/>
    <s v="PATIÑO BECERRA RAUL"/>
    <s v="PATIÑO BECERRA RAUL PATIÑO BECERRA RAUL"/>
    <s v="91270859"/>
    <s v="26"/>
    <s v="3007377"/>
    <s v="SP 7:30 AM 30/06 // SV DE GR X ACC DAÑO EN EL MOTOR//FURGON // LLANTA DOBLE // PESO: 7T, LARGO: 9M, ANCHO: 2,6M, ALTO: 3,5M// DESCARGADO // O: PARQUEADERO CANTINFLAS RINCON DE GIRON AL LADO DE TRANSITO, GIRÓN, SANTANDER, COLOMBIA D: CL 5 # 58 -68 SEMCOLSA // TLF: 3177695542//"/>
    <s v="GIRON"/>
    <s v="GIRON"/>
    <s v="GIRÓN, SANTANDER, COLOMBIA"/>
    <s v="3177695542"/>
    <s v="junio"/>
    <s v="Base de liquidación"/>
    <x v="1"/>
    <s v="KODIAK 241 MT 7200CC TD 4X"/>
  </r>
  <r>
    <n v="23291333"/>
    <d v="2023-06-09T00:00:00"/>
    <d v="1899-12-30T02:26:00"/>
    <s v="KOK550"/>
    <s v="GRUA"/>
    <s v="ACCIDENTE CARRETERA"/>
    <s v="Pesados"/>
    <s v="Premium"/>
    <s v="Pesados Premium"/>
    <s v="FINESA S.A."/>
    <s v="JOSE ROMERO"/>
    <s v="8050126105"/>
    <s v="10"/>
    <s v="3055515"/>
    <s v="GR X ACC : // LLANTA DELANTERA DERECHA ESTALLADA // LAS OTRAS 5 ESTAN BIEN // ALTO 2.80 /LARGO 7.40 /ANCHO 2.25 / // CAPACIDAD DE CARGA 5.5 TONELADAS // ATRAS DOBLE LLANTA / O: ESTADERO Y HOTEL EMANUEL - SAN LUIS ANTIOQUIA // D: CL 2 # 93D-30 - BRR TIERRA BUENA- BGTA // VIA DE FACIL ACCESS // MECANICO / CEL : 3107553327 - 3188014567"/>
    <s v="SAN LUIS"/>
    <s v="BOGOTA"/>
    <s v="60, SAN LUÍS, ANTIOQUIA, COLOMBIA"/>
    <s v="3107553327"/>
    <s v="junio"/>
    <s v="Base de liquidación"/>
    <x v="6"/>
    <s v="FRR-S BJ1128VGPEK-F2 MT 3800CC TD 4X"/>
  </r>
  <r>
    <n v="23313752"/>
    <d v="2023-06-22T00:00:00"/>
    <d v="1899-12-30T17:57:26"/>
    <s v="SNQ096"/>
    <s v="GRUA"/>
    <s v="VARADA CARRETERA"/>
    <s v="Pesados"/>
    <s v="Premium"/>
    <s v="Pesados Premium"/>
    <s v="VILLAMIL OJEDA LIBAR"/>
    <s v="LIBARDO VILLAMIL"/>
    <s v="1098626766"/>
    <s v="10"/>
    <s v="3057497"/>
    <s v="PAX SL SV GR X AV // DAÑO EN EL MOTOR // LLANTAS OK // DIMENSIONES LARGO 7 ANCHO 250 ALTO 340 // ESTACAS // DESCARGADO // O: AUTOPISTA PUENTE LA MADRE LAURA SENTIDO NORTE SUR ANTES DE LA TERMINAL DEL SUR // D: PARQUEADERO MILENIO EN TALLER VITAIRES CEL: 3005373114"/>
    <s v="MEDELLIN"/>
    <s v="ITAGUI"/>
    <s v="MEDELLÍN, ANTIOQUIA, COLOMBIA"/>
    <s v="3005373114"/>
    <s v="junio"/>
    <s v="Base de liquidación"/>
    <x v="5"/>
    <s v="DUTRO MAX [300] [1] MT 4000CC TD 4X"/>
  </r>
  <r>
    <n v="23298073"/>
    <d v="2023-06-13T00:00:00"/>
    <d v="1899-12-30T16:03:41"/>
    <s v="GDX239"/>
    <s v="GRUA"/>
    <s v="VARADA CARRETERA"/>
    <s v="Pesados"/>
    <s v="Premium"/>
    <s v="Pesados Premium"/>
    <s v="BEDOYA GIRALDO NANCY"/>
    <s v="JUAN AGUILAR JUAN AGUILAR"/>
    <s v="28984949"/>
    <s v="10"/>
    <s v="3056949"/>
    <s v="CEL. 3046105099 /// SV GR X FALLA MECANICA // CL 27 #41 10 SAMPIO ITAGUI /// CRA 49 Y CL 53 SUR EDS TEXACO /// ANCHO 2.0 / LARGO 4.0 / ALTO 3.0 FURGO DE CAP2.200"/>
    <s v="ITAGUI"/>
    <s v="SABANETA"/>
    <s v="CL. 27 #41-10, ITAGÜI, ANTIOQUIA, COLOMBIA"/>
    <s v="3046105099"/>
    <s v="junio"/>
    <s v="Base de liquidación"/>
    <x v="4"/>
    <s v="JX 1044TC4 MT 2800CC TD 4X"/>
  </r>
  <r>
    <n v="23285166"/>
    <d v="2023-06-05T00:00:00"/>
    <d v="1899-12-30T10:46:17"/>
    <s v="OSE801"/>
    <s v="GRUA"/>
    <s v="VARADA CARRETERA"/>
    <s v="Pesados"/>
    <s v="Preferente"/>
    <s v="Pesados Preferente"/>
    <s v="MUNICIPIO DE YOPAL C"/>
    <s v="PEDRO ALVAREZ PEDRO ALVAREZ"/>
    <s v="8918550177"/>
    <s v="26"/>
    <s v="3007765"/>
    <s v="CEL. 3114788451 / 3112923286 // SV GR FALLA DE TRANSMICION /// COLEGIO PALO BAJITO DIVINO SALVADOR YOPAL // CRA 5 #29 37 YOPAL // ALTO 2.50 / ANCHO 2.30 / LARGO 6.0 / CAP. 28 PASAJEROS"/>
    <s v="YOPAL"/>
    <s v="YOPAL"/>
    <s v="PALO BAJITO, YOPAL, CASANARE, COLOMBIA"/>
    <s v="3114788451"/>
    <s v="junio"/>
    <s v="Base de liquidación"/>
    <x v="3"/>
    <s v="COUNTY [2] COUNTY AA MT 3900CC TD 4X"/>
  </r>
  <r>
    <n v="23289136"/>
    <d v="2023-06-07T00:00:00"/>
    <d v="1899-12-30T14:27:51"/>
    <s v="ODU314"/>
    <s v="GRUA"/>
    <s v="VARADA CARRETERA"/>
    <s v="Pesados"/>
    <s v="Preferente"/>
    <s v="Pesados Preferente"/>
    <s v="JAVIER"/>
    <s v="DEIVY JAVIER"/>
    <s v="8001039134"/>
    <s v="13"/>
    <s v="3011465"/>
    <s v="SOLICITA GRUA DE GANCHOSVC DE GRUA POR AVERIA EN EL DISCO DE EMBRAGUE LLANTAS SIN BLOQUEOS VIA DE FACIL ACCESO VH DESCARGADO CAPACIDAD DE CARGA 10 TONELADAS LLANTA SENCILLA ANCHO 2.30 ALTO2.40 LARGO 5 O SAN AGUSTIN ALCALDIA DE SAN AGUSTIN HUILA //D// NEIVA CALLE 11 SUR 5 -71 TALLER LOS DOBLE TROQUES RECIBEN VH A LA HORA QUE LLEGUE"/>
    <s v="SAN AGUSTIN"/>
    <s v="NEIVA"/>
    <s v="ALCALDIA DE SAN AGUSTIN HUILA"/>
    <s v="3505321231"/>
    <s v="junio"/>
    <s v="Base de liquidación"/>
    <x v="20"/>
    <s v="ATEGO 1726K MT 7200CC TD 4X"/>
  </r>
  <r>
    <n v="23282799"/>
    <d v="2023-06-03T00:00:00"/>
    <d v="1899-12-30T11:59:34"/>
    <s v="XMB356"/>
    <s v="GRUA"/>
    <s v="VARADA CARRETERA"/>
    <s v="Pesados"/>
    <s v="Premium"/>
    <s v="Pesados Premium"/>
    <s v="COOPERATIVA DE TRANS"/>
    <s v="MAICOL RONDON"/>
    <s v="8902010564"/>
    <s v="3"/>
    <s v="3026471"/>
    <s v="PAX SOLICITA SV DE GR X AVERIA LLANTAS OK // LARGO 7.5 ANCHO 2.6 ALTO 3.4 TANQUE SENCILLO DESCARGADO // O: KM 57 +422 VIA LEBRIJA BUCARAMANGA D: CL 35 # 13- 14 SOSERAUTOS CEL: 3142751917 - 3107871190"/>
    <s v="LEBRIJA"/>
    <s v="BUCARAMANGA"/>
    <s v="LEBRIJA, SANTANDER, COLOMBIA"/>
    <s v="3142751917"/>
    <s v="junio"/>
    <s v="Base de liquidación"/>
    <x v="2"/>
    <s v="4300 SBA MT 7600CC TD 4X"/>
  </r>
  <r>
    <n v="23310123"/>
    <d v="2023-06-20T00:00:00"/>
    <d v="1899-12-30T13:44:34"/>
    <s v="WLX714"/>
    <s v="GRUA"/>
    <s v="VARADA CARRETERA"/>
    <s v="Pesados"/>
    <s v="Premium"/>
    <s v="Pesados Premium"/>
    <s v="EXXTRA SAS"/>
    <s v="IVAN VELEZ IVAN VELEZ"/>
    <s v="9007927658"/>
    <s v="33"/>
    <s v="3098497"/>
    <s v="SV GR X AV SE REVENTO CORREA DE ACCESORIOS// ESTACAS DESCARGADO// LLANTAS DOBLES Y VOLANTE OK// CAP 3 TON// ALTO: 3 M ANCHO:2.5 LARGO: 8M// O: SAN JERONIMO AL FRENTE DEL HOTEL OCEAN MAS ARRIBA DE LA ENTRADA A BOMBEROS// D: MEDELLIN CR 51 # 71 13 TALLER LOS COCHES LO RECIBE SR MAURICIO EN CUALQUIER MOMENTO /IVAN VELEZ 3008598155 3003275154"/>
    <s v="SAN JERONIMO"/>
    <s v="MEDELLIN"/>
    <s v="KILÓMETRO 1 ANTIGUA VÍA A, SAN JERÓNIMO, MEDELLÍN, SAN JERÓNIMO, ANTIOQUIA, COLOMBIA"/>
    <s v="3008598155"/>
    <s v="junio"/>
    <s v="Base de liquidación"/>
    <x v="6"/>
    <s v="AUMARK BJ1049 Euro IV MT 2800CC TD 4X"/>
  </r>
  <r>
    <n v="23318535"/>
    <d v="2023-06-26T00:00:00"/>
    <d v="1899-12-30T12:37:01"/>
    <s v="TUL218"/>
    <s v="GRUA"/>
    <s v="VARADA CARRETERA"/>
    <s v="Pesados"/>
    <s v="Premium"/>
    <s v="Pesados Premium"/>
    <s v="MONTES GARCIA MARIA"/>
    <s v="MAURICIO PINEDA"/>
    <s v="35525536"/>
    <s v="3"/>
    <s v="3026199"/>
    <s v="SV GR GANCHO X AV NO PRENDE FURGON DESCARGADO// LLANTA DOBLE Y VOLANTE OK// PESO 4750 KILOS // ALTO: 2.60 ANCHO:2.45 LARGO: 5.80 O: PASANDO MUTATA HACIA APARTADO EN EL SECTOR CAUCHERAS A 10 MIN DEL RESTAURANTE Y HOTEL EL DIAMANTE// D: CARRERA 45 A # 60 - 39 (ITAGÜÍ - BARRIO SIMÓN BOLÍVAR), MEDELLÍN, ANTIOQUIA DE 8AM A 5PM, ITAGUI, ANTIOQUIA, COLOMBIA // TLF: 3132920288//"/>
    <s v="MUTATA"/>
    <s v="ITAGUI"/>
    <s v="MUTATA, MUTATÁ, ANTIOQUIA, COLOMBIA"/>
    <s v="3132920288"/>
    <s v="junio"/>
    <s v="Base de liquidación"/>
    <x v="6"/>
    <s v="AUMARK BJ5089 MT 3800CC TD 4X"/>
  </r>
  <r>
    <n v="23288274"/>
    <d v="2023-06-07T00:00:00"/>
    <d v="1899-12-30T08:05:02"/>
    <s v="STX819"/>
    <s v="GRUA"/>
    <s v="VARADA CARRETERA"/>
    <s v="Pesados"/>
    <s v="Premium"/>
    <s v="Pesados Premium"/>
    <s v="GARCIA POTES OSCAR F"/>
    <s v="OSCAR GARCIA"/>
    <s v="94317790"/>
    <s v="4"/>
    <s v="3038679"/>
    <s v="PAX SOLI SERV DE GRUA AVERIA DAÑO EN CAJA DE CAMBIO// VH DOBLE LLANTA// LARGO 9 M ALTO 2.50 M ANCHO 2.30 M // CARROCERIA TANQUE// LLANTAS OK// FACIL ACCESO PARA LA GRUA// VH DESCARGADO// O: KM 1 VIA JUAN MINA DESPUES DEL MOTEL LIVIZA SECTOR DE LA MANO D: CALLE 10 NO 39 - 88 MALAMBO ATALNTICO BARRIO NESOLANDIA SOBRE LA 30 (CONDUCTOR HECTOR FABIO CEL 3157448402)"/>
    <s v="SANTA MARTA"/>
    <s v="MALAMBO"/>
    <s v="SANTA MARTA, MAGDALENA, COLOMBIA"/>
    <s v="3206758131"/>
    <s v="junio"/>
    <s v="Base de liquidación"/>
    <x v="20"/>
    <s v="ATEGO 1725/54 MT 6400CC TD 4X"/>
  </r>
  <r>
    <n v="23286231"/>
    <d v="2023-06-05T00:00:00"/>
    <d v="1899-12-30T18:18:40"/>
    <s v="FSW030"/>
    <s v="GRUA"/>
    <s v="VARADA LOCAL"/>
    <s v="Pesados"/>
    <s v="Preferente"/>
    <s v="Pesados Preferente"/>
    <s v="HALCON GRUAS Y TRANS"/>
    <s v="FERNEY CASTRO FERNEY CASTRO"/>
    <s v="9005333505"/>
    <s v="26"/>
    <s v="3007366"/>
    <s v="SV DE GR X AVERIA // O. LLEGANDO A PAJARITO VIA AGUA AZUL - SOGAMOSOS //D. CRA 11 # 25 - 52 PARQUEADERO DE LA EMPRESA YOPAL // TIPO DE VH GRUA DE PLANCHON PESA 4 TONELADAS // LONGITUDES ALTO: 2M LARGO: 7.50M ANCHO: 2.30M // LLANTAS OK // VH EN LUGAR DE FACIL ACCESO// VEHICULO DESCARGADO// TEL 3133165010 //"/>
    <s v="PAJARITO"/>
    <s v="YOPAL"/>
    <s v="PAJARITO, BOYACÁ, COLOMBIA"/>
    <s v="3133165010"/>
    <s v="junio"/>
    <s v="Base de liquidación"/>
    <x v="5"/>
    <s v="DUTRO PRO [300][2][13 MT 4000CC TD 4X"/>
  </r>
  <r>
    <n v="23297073"/>
    <d v="2023-06-13T00:00:00"/>
    <d v="1899-12-30T09:47:41"/>
    <s v="OTI955"/>
    <s v="GRUA"/>
    <s v="VARADA CARRETERA"/>
    <s v="Pesados"/>
    <s v="Preferente"/>
    <s v="Pesados Preferente"/>
    <s v="USOSALDAÑA"/>
    <s v="FRANCISCO LEAL"/>
    <s v="8907044091"/>
    <s v="8"/>
    <s v="3007224"/>
    <s v="PAX SOLICITA SV DE GR X AVERIA LLANTAS OK // ALTO 3.5 LARGO 6.5 ANCHO 2.60 CABEZOTE DESCARGADO // O: KM 1 VIA A PURIFICACION D: CRA 48 SUR # 89- 29 TALLER MOTOSUR CEL: 3185482246"/>
    <s v="SALDAÑA"/>
    <s v="IBAGUE"/>
    <s v="SALDAÑA, TOLIMA, COLOMBIA"/>
    <s v="3185482246"/>
    <s v="junio"/>
    <s v="Base de liquidación"/>
    <x v="5"/>
    <s v="SS1 [700] EKVG MT 13000CC TD 6"/>
  </r>
  <r>
    <n v="23311879"/>
    <d v="2023-06-21T00:00:00"/>
    <d v="1899-12-30T15:32:58"/>
    <s v="LPY403"/>
    <s v="GRUA"/>
    <s v="VARADA LOCAL"/>
    <s v="Pesados"/>
    <s v="Premium"/>
    <s v="Pesados Premium"/>
    <s v="AVILA CRUZ BLANCA DI"/>
    <s v="BLANCA AVILA"/>
    <s v="21094935"/>
    <s v="10"/>
    <s v="3056406"/>
    <s v="CUSTODIA DE GRUAS JULIYA SAS EN CRA 8 A #9-66, BRR 7 AGOSTO, ARMERO GUAYABAL"/>
    <s v="ARMERO"/>
    <s v="ARMERO"/>
    <s v="CUSTODIA"/>
    <s v="3107875545"/>
    <s v="junio"/>
    <s v="Base de liquidación"/>
    <x v="6"/>
    <s v="FQR BJ1108VEJEA-FA MT 3800CC TD 4X"/>
  </r>
  <r>
    <n v="23310168"/>
    <d v="2023-06-20T00:00:00"/>
    <d v="1899-12-30T14:12:15"/>
    <s v="ERL828"/>
    <s v="GRUA"/>
    <s v="VARADA CARRETERA"/>
    <s v="Pesados"/>
    <s v="Premium"/>
    <s v="Pesados Premium"/>
    <s v="MU-OZ SANTAMARIA LEA"/>
    <s v="ARNOLDO MUÑOZ ARNOLDO MUÑOZ"/>
    <s v="18612731"/>
    <s v="15"/>
    <s v="3009390"/>
    <s v="CEL. 3104171847 - 3234927423 /// SV GR X FALLA MECANICA /// SUBIENDO EL ALTO DE MINAS KM 42 + 940 /// BELEN DE UMBRIA RISARALDA CRA 8 #6 38 /// ALTO 3.50 / LARGO 5.50 / ANCHO 2.30 / TIPO ESTACAS DE CAP. 1650KG"/>
    <s v="CALDAS"/>
    <s v="BELEN DE UMBRIA"/>
    <s v="ALTO DE MINAS, CALDAS, ANTIOQUIA, COLOMBIA"/>
    <s v="3104171847"/>
    <s v="junio"/>
    <s v="Base de liquidación"/>
    <x v="5"/>
    <s v="DUTRO PRO [300] [2] [ MT 4000CC TD 4X"/>
  </r>
  <r>
    <n v="23284487"/>
    <d v="2023-06-04T00:00:00"/>
    <d v="1899-12-30T23:08:40"/>
    <s v="OCM284"/>
    <s v="GRUA"/>
    <s v="VARADA CARRETERA"/>
    <s v="Pesados"/>
    <s v="Preferente"/>
    <s v="Pesados Preferente"/>
    <s v="HOSPITAL REGIONAL DE"/>
    <s v="GABRIEL GONZALEZ"/>
    <s v="8918550399"/>
    <s v="23"/>
    <s v="3029345"/>
    <s v="GR X VARADA: DAÑO EN MOTOR/ LLANATAS GIRAN BIEN AMBULANCIA MEDICALIZADA / ALTO 220 / LARGO : 430 / ANCHO 180 O: CRA 28 # 9-41 - BRR LIBERTADOR - SOGAMOSO // D: CRA 6 AV NORTE # 80-25 - ENTRADA DE TUNJA // VIADE FACIL ACCESS / MECANICO / CEL : 3202355265"/>
    <s v="SOGAMOSO"/>
    <s v="TUNJA"/>
    <s v="CRA 28 # 9-41 SOGAMOSO, BOYACÁ, COLOMBIA"/>
    <s v="3202355265"/>
    <s v="junio"/>
    <s v="Base de liquidación"/>
    <x v="14"/>
    <s v="NP 300 FRONTIER 2.5L MT 2500CC TD 4X"/>
  </r>
  <r>
    <n v="23297884"/>
    <d v="2023-06-13T00:00:00"/>
    <d v="1899-12-30T14:40:55"/>
    <s v="SZY866"/>
    <s v="GRUA"/>
    <s v="ACCIDENTE LOCAL"/>
    <s v="Pesados"/>
    <s v="Premium"/>
    <s v="Pesados Premium"/>
    <s v="PEREZ FIERRO ALEXIS"/>
    <s v="LAURA TAPIERO MONTAÑEZ"/>
    <s v="79130363"/>
    <s v="33"/>
    <s v="3094109"/>
    <s v="SEGUNDO ARRASTRE // O: CUSTODIA AK 111 168 71 BOGOTÁ, // D: TRAMICON BOGOTA CALLE 19 68 75 CEL 3176569945 JOSE MANUEL GONZALES ENCARGADO DEL TALLER // 3167463180//"/>
    <s v="BOGOTA"/>
    <s v="BOGOTA"/>
    <s v="AK 111 168 71 BOGOTÁ, COLOMBIA"/>
    <s v="3167463180"/>
    <s v="junio"/>
    <s v="Base de liquidación"/>
    <x v="0"/>
    <s v="M2 106 MT 6400CC TD 4X"/>
  </r>
  <r>
    <n v="23297157"/>
    <d v="2023-06-13T00:00:00"/>
    <d v="1899-12-30T10:10:53"/>
    <s v="LZM295"/>
    <s v="GRUA"/>
    <s v="VARADA CARRETERA"/>
    <s v="Pesados"/>
    <s v="Premium"/>
    <s v="Pesados Premium"/>
    <s v="FINANZAUTO S.A. BIC"/>
    <s v="CARLOS LADINO"/>
    <s v="8600286019"/>
    <s v="32"/>
    <s v="3176843"/>
    <s v="PAX SOLICITA SV DE GR X AVERIA LLANTAS OK // LARGO 6 ALTO 3 ANCHO 2.5 FURGON // O: CL 13 A # 10- 04 BR TE3QUENDAMA SOACHA D: DIG 16 # 96 J 43 JMC FONTIBON CEL: 3144773448"/>
    <s v="SOACHA"/>
    <s v="BOGOTA"/>
    <s v="CL. 13A, SOACHA, CUNDINAMARCA, COLOMBIA"/>
    <s v="3144773448"/>
    <s v="junio"/>
    <s v="Base de liquidación"/>
    <x v="4"/>
    <s v="JX 1044TSC4 MT 2800CC TD 4X"/>
  </r>
  <r>
    <n v="23283609"/>
    <d v="2023-06-03T00:00:00"/>
    <d v="1899-12-30T21:43:50"/>
    <s v="WFL079"/>
    <s v="GRUA"/>
    <s v="VARADA LOCAL"/>
    <s v="Pesados"/>
    <s v="Preferente"/>
    <s v="Pesados Preferente"/>
    <s v="HERNANDEZ"/>
    <s v="FREDDY HERNANDEZ"/>
    <s v="19368771"/>
    <s v="33"/>
    <s v="3094056"/>
    <s v="PAX SOL SERV DE GRUA X AVERIA LLANTA DELANTERA/ LARGO 6 M ANCHO 2.20 M ALTO 3.30 M// CARROCERIA FURGON // DOBLE LLANTA// 3 TONELADAS// VH DESCARGADO // LLANTAS SIN BLOQUEOS FACIL ACCESO PARA LA GRUA// FREDDY HERNANDEZ"/>
    <s v="BOGOTA"/>
    <s v="BOGOTA"/>
    <s v="A MEDIA CUADRA DEL CAI DE ROMA"/>
    <s v="3052019756"/>
    <s v="junio"/>
    <s v="Base de liquidación"/>
    <x v="1"/>
    <s v="NKR [3] 700P REWARD LWB MT 3000CC TD 4X"/>
  </r>
  <r>
    <n v="23322392"/>
    <d v="2023-06-28T00:00:00"/>
    <d v="1899-12-30T18:42:47"/>
    <s v="OSE749"/>
    <s v="GRUA"/>
    <s v="VARADA CARRETERA"/>
    <s v="Pesados"/>
    <s v="Preferente"/>
    <s v="Pesados Preferente"/>
    <s v="EMPRESA DE ACUEDUCTO"/>
    <s v="LUIS FERNANDO"/>
    <s v="8440007554"/>
    <s v="26"/>
    <s v="3007688"/>
    <s v="SV DE GR X AV /// O: MAGINAL DE LA SELVA CON CRA 7 EN LA ENTRADA DE YOPAL // D: KM 2 BOMBA LA CAMPANILLA BASE DE OPERACION / VH OK VACIO // DIMEN LARGO 8 MTS ANCHO 2 MTS ALTO 370 MTS /// DOBLE LLANTA // TEL: 3132880348"/>
    <s v="YOPAL"/>
    <s v="YOPAL"/>
    <s v="YOPAL, CASANARE, COLOMBIA"/>
    <s v="3132880348"/>
    <s v="junio"/>
    <s v="Base de liquidación"/>
    <x v="1"/>
    <s v="FVZ 700P FORWARD [C MT 7800CC TD 6X"/>
  </r>
  <r>
    <n v="23315522"/>
    <d v="2023-06-23T00:00:00"/>
    <d v="1899-12-30T22:52:38"/>
    <s v="TAL577"/>
    <s v="GRUA"/>
    <s v="VARADA LOCAL"/>
    <s v="Pesados"/>
    <s v="Premium"/>
    <s v="Pesados Premium"/>
    <s v="AMEZQUITA CARDOZO SE"/>
    <s v="ELIZABETH CRISTANCHO"/>
    <s v="9431635"/>
    <s v="33"/>
    <s v="3097166"/>
    <s v="CUSTODIA"/>
    <s v="CHOCONTA"/>
    <s v="CHOCONTA"/>
    <s v="CUSTODIA"/>
    <s v="3164710797"/>
    <s v="junio"/>
    <s v="Base de liquidación"/>
    <x v="25"/>
    <s v="VISION CXU 613E MT TD 6X4"/>
  </r>
  <r>
    <n v="23292583"/>
    <d v="2023-06-09T00:00:00"/>
    <d v="1899-12-30T16:38:12"/>
    <s v="ETL873"/>
    <s v="GRUA"/>
    <s v="VARADA LOCAL"/>
    <s v="Pesados"/>
    <s v="Premium"/>
    <s v="Pesados Premium"/>
    <s v="ISOPOR S.A.S EN REOR"/>
    <s v="GINA MARCELA GINA MARCELA"/>
    <s v="8000361163"/>
    <s v="9"/>
    <s v="3010574"/>
    <s v="CEL. 3145667466 - 3219218635 /// SV GR X FALLA MECANICA // ONDAS DEL OTÚN SECTOR AUTONOMA // PARQUEADERO LA LADRILLERA KM 2 MANIZALES // LARGO 8.0 / ANCHO 3.0 / ALTO 3.50 / TIPO FURGON / CAP. 4.50T"/>
    <s v="MANIZALES"/>
    <s v="MANIZALES"/>
    <s v="ONDAS DEL OTÚN, CRA. 25 #CALLE 36, MANIZALES, CALDAS, COLOMBIA"/>
    <s v="3145667466"/>
    <s v="junio"/>
    <s v="Base de liquidación"/>
    <x v="6"/>
    <s v="AUMARK BJ1061VCJEA-F1 MT 3800CC TD 4X"/>
  </r>
  <r>
    <n v="23292528"/>
    <d v="2023-06-09T00:00:00"/>
    <d v="1899-12-30T16:07:45"/>
    <s v="SVO752"/>
    <s v="GRUA"/>
    <s v="VARADA CARRETERA"/>
    <s v="Pesados"/>
    <s v="Premium"/>
    <s v="Pesados Premium"/>
    <s v="INGESEG COLOMBIA S.A"/>
    <s v="EDWIN RODRIGUEZ EDWIN RODRIGUEZ"/>
    <s v="9005190541"/>
    <s v="33"/>
    <s v="3094901"/>
    <s v="PAX SL SV DE GR X AV EN EL MOTOR// DESCARGADO// SIN BLOQUEOS // ESTACAS// PESO: 4,2T, LARGO: 7,3M, ANCHO: 2.4M ALTO: 4,4M// O: BOMBA TEXACO SENTIDO BARRANQUILLA-CARTAGENA SANTA CATALINA, BOLÍVAR, COLOMBIA// D: BODEGA ARTURO CUMPLIDO PARQUE INDUSTRIAL BODEGA 13, CRA 4 #23 - 80 SINCELEJO, SUCRE, COLOMBIA// TLF: 3242881448"/>
    <s v="SANTA CATALINA"/>
    <s v="SINCELEJO"/>
    <s v="BOMBA TEXACO SENTIDO BARRANQUILLA-CARTAGENA SANTA CATALINA, BOLÍVAR, COLOMBIA"/>
    <s v="3242881448"/>
    <s v="junio"/>
    <s v="Base de liquidación"/>
    <x v="5"/>
    <s v="DUTRO MAX [300] [1] MT 4000CC TD 4X"/>
  </r>
  <r>
    <n v="23284015"/>
    <d v="2023-06-04T00:00:00"/>
    <d v="1899-12-30T12:18:16"/>
    <s v="USA843"/>
    <s v="GRUA"/>
    <s v="VARADA CARRETERA"/>
    <s v="Pesados"/>
    <s v="Premium"/>
    <s v="Pesados Premium"/>
    <s v="*RINCON PERDOMO RENE"/>
    <s v="RENE RINCON RENE RINCON"/>
    <s v="79596497"/>
    <s v="33"/>
    <s v="3090368"/>
    <s v="SV D EGR X AVERIA // VH *REMOLCADOR*CHEVROLET*KODIAK 7500 157 MT 7200CC TD 4X*ROJO LARGO 5 MT ALTO 3 MT ANCHO 2.30 MT DOBLE TROQUE LLANTAS OK // DIRECC CALARCA IBAGUE KILOMETRO 1 LA SUBIDA D ELA LINEA // DST POLICIA DE CARRETERA CARRERA 127 CON CALLE 23 BOGOTA SALIDA DE FONTIBON // RENE RINCON CEL 3213779617 SE SOLI FOTOS"/>
    <s v="CALARCA"/>
    <s v="BOGOTA"/>
    <s v="CALARCÁ, QUINDÍO, COLOMBIA"/>
    <s v="3213779617"/>
    <s v="junio"/>
    <s v="Base de liquidación"/>
    <x v="1"/>
    <s v="KODIAK 7500 157 MT 7200CC TD 4X"/>
  </r>
  <r>
    <n v="23286315"/>
    <d v="2023-06-05T00:00:00"/>
    <d v="1899-12-30T19:43:17"/>
    <s v="EQX690"/>
    <s v="GRUA"/>
    <s v="VARADA LOCAL"/>
    <s v="Pesados"/>
    <s v="Premium"/>
    <s v="Pesados Premium"/>
    <s v="BUSTAMANTE CAICEDO S"/>
    <s v="ROLBIN CARDONA"/>
    <s v="29112437"/>
    <s v="10"/>
    <s v="3057966"/>
    <s v="CUSTODIA DE PR W GRUAS S.A.S EN AUT MEDELLIN BOGOTA KM 6, MAS 200, COPACABANA"/>
    <s v="COPACABANA"/>
    <s v="COPACABANA"/>
    <s v="CUSTODIA"/>
    <s v="3117191433"/>
    <s v="junio"/>
    <s v="Base de liquidación"/>
    <x v="0"/>
    <s v="M2 112 MT 6X4 TD"/>
  </r>
  <r>
    <n v="23308920"/>
    <d v="2023-06-19T00:00:00"/>
    <d v="1899-12-30T20:18:54"/>
    <s v="SQD567"/>
    <s v="GRUA"/>
    <s v="VARADA CARRETERA"/>
    <s v="Pesados"/>
    <s v="Premium"/>
    <s v="Pesados Premium"/>
    <s v="VOLQUETAS BURITICA S"/>
    <s v="DIEGO TUBERQUIA DIEGO TUBERQUIA"/>
    <s v="9012559924"/>
    <s v="33"/>
    <s v="3093727"/>
    <s v="SV GR X AV TRASMISION/// LLANTAS OK// DESCARGADO OK/// DIMENSIONES: LARGO 8 MT ANCHO 2.50 ALTO 3.50 ///DOBLE TROQUE //VOLQUETA*KENWORTH*T800//CEL:3134483286-3246629356// O:ENTRADA MINA ZIGIN CONTINEL GOL BURITICÁ, ANTIOQUIA ///D: EL PEAJITO PARQUEDERO BELLO"/>
    <s v="BURITICA"/>
    <s v="BELLO"/>
    <s v="BURITICÁ, ANTIOQUIA, COLOMBIA"/>
    <s v="3134483286"/>
    <s v="junio"/>
    <s v="Base de liquidación"/>
    <x v="10"/>
    <s v="T800 T800 MT TD 6X4"/>
  </r>
  <r>
    <n v="23307533"/>
    <d v="2023-06-18T00:00:00"/>
    <d v="1899-12-30T16:03:13"/>
    <s v="SWK169"/>
    <s v="GRUA"/>
    <s v="VARADA CARRETERA"/>
    <s v="Pesados"/>
    <s v="Premium"/>
    <s v="Pesados Premium"/>
    <s v="LOZANO LOZANO GELMAN"/>
    <s v="GERMAN LOZANO GERMAN LOZANO"/>
    <s v="79252934"/>
    <s v="33"/>
    <s v="3091808"/>
    <s v="CEL.3202351089 // SV GR X FALLA MECANICA /// ADELANTE DE FACA PARADOR MI TIERRA /// CRA 95 Y CL 15 PARQUEADERO PLAYON 1 FONTIBON /// ALTO 3.0 / LARGO 7.0 / ANCHO 2.20 // CABEZOTE DOBLE LLANTA"/>
    <s v="FACATATIVA"/>
    <s v="BOGOTA"/>
    <s v="FACATATIVÁ, CUNDINAMARCA, COLOMBIA"/>
    <s v="3202351089"/>
    <s v="junio"/>
    <s v="Base de liquidación"/>
    <x v="2"/>
    <s v="4400 SBA MT 8600CC TD 4X"/>
  </r>
  <r>
    <n v="23301838"/>
    <d v="2023-06-14T00:00:00"/>
    <d v="1899-12-30T15:26:11"/>
    <s v="TTQ783"/>
    <s v="GRUA"/>
    <s v="ACCIDENTE CARRETERA"/>
    <s v="Pesados"/>
    <s v="Premium"/>
    <s v="Pesados Premium"/>
    <s v="COOPERATIVA DE TRANS"/>
    <s v="CARLOS PINTO"/>
    <s v="8902010564"/>
    <s v="3"/>
    <s v="3026471"/>
    <s v="PAX SOLICITA SV DE GR X ACC LLANTAS OK // LARGO 6 ANCHO 2.4 ALTO 3 TANQUE SENCILLO DESCARGADO// O: PARQUEADERO EUCALIPTO TRONCAL CARIBE CIENAGA D: CL 1 # 2 PAR LOTE MZ CHIMITA CEL: 3105631851"/>
    <s v="CIENAGA"/>
    <s v="BUCARAMANGA"/>
    <s v="CIÉNAGA, MAGDALENA, COLOMBIA"/>
    <s v="3105631851"/>
    <s v="junio"/>
    <s v="Base de liquidación"/>
    <x v="0"/>
    <s v="M2 106 [LARGO] [23 MT 6400CC TD 4X"/>
  </r>
  <r>
    <n v="23314538"/>
    <d v="2023-06-23T00:00:00"/>
    <d v="1899-12-30T11:47:42"/>
    <s v="SSZ828"/>
    <s v="GRUA"/>
    <s v="VARADA CARRETERA"/>
    <s v="Pesados"/>
    <s v="Premium"/>
    <s v="Pesados Premium"/>
    <s v="TRANSPORTES LIQUIDOS"/>
    <s v="ALEXANDER ORTIZ"/>
    <s v="8305097692"/>
    <s v="3"/>
    <s v="3025957"/>
    <s v="GR VARADA // ORG SECTOR EL OASIS KM 135 VIA PUERTO GAITAN-RUBIALES CAMPO PLANTA RUBIALES // DES CL1 ANILLO VIAL CONTIGUO A LA CENTRAL DE ABASTOS PARQ PACIFIC OFC TLC // LLANTAS Y TIMON BLOQ // LARGO 8 //ANCHO 2,50 // ALTO 3,70 // CABEZOTE // CAP 35T // 3134338955"/>
    <s v="PUERTO GAITAN"/>
    <s v="VILLAVICENCIO"/>
    <s v="PUERTO GAITÁN, META, COLOMBIA SECTOR EL OASIS KM 135 VIA PUERTO GAITAN-RUBIALES CAMPO PLANTA RUBIALES"/>
    <s v="3134338955"/>
    <s v="junio"/>
    <s v="Base de liquidación"/>
    <x v="10"/>
    <s v="T800 FULL FILTROS MT TD 6X4"/>
  </r>
  <r>
    <n v="23307437"/>
    <d v="2023-06-18T00:00:00"/>
    <d v="1899-12-30T14:33:22"/>
    <s v="UWS047"/>
    <s v="GRUA"/>
    <s v="VARADA CARRETERA"/>
    <s v="Pesados"/>
    <s v="Premium"/>
    <s v="Pesados Premium"/>
    <s v="SILVA MENDOZA CARLOS"/>
    <s v="EMILCE NOVOA"/>
    <s v="19242393"/>
    <s v="33"/>
    <s v="3098307"/>
    <s v="SV DE GR X AVERIA DAÑO MOTOR // O. 500 MTRS ANTES DEL PEJAE DON MATIAS VIA MEDELLIN LA COSTA //D. KILOMETRO 17 AUTOPISTA BELLO TALLER TRUE DISEL LOS ROLOS GIRARDOTA // TIPO DE VH ESTACAS NO CARPADO 2 EJES // LONGITUDES ALTO: 2M LARGO: 2M ANCHO: 1.40M // LLANTAS OK // VH EN LUGAR DE FACIL ACCESO// VEHICULO DESCARGADO // TEL 3144913083 - 3144913083 //"/>
    <s v="DON MATIAS"/>
    <s v="GIRARDOTA"/>
    <s v="DON MATÍAS, ANTIOQUIA, COLOMBIA"/>
    <s v="3144913083"/>
    <s v="junio"/>
    <s v="Base de liquidación"/>
    <x v="5"/>
    <s v="FG 8J [500] MT 7700CC TD 4X"/>
  </r>
  <r>
    <n v="23303893"/>
    <d v="2023-06-15T00:00:00"/>
    <d v="1899-12-30T21:50:02"/>
    <s v="OFK309"/>
    <s v="GRUA"/>
    <s v="VARADA CARRETERA"/>
    <s v="Pesados"/>
    <s v="Preferente"/>
    <s v="Pesados Preferente"/>
    <s v="AGENCIA NACIONAL DE"/>
    <s v="FERNANDO ORTIZ FERNANDO ORTIZ"/>
    <s v="9005000182"/>
    <s v="70"/>
    <s v="1011600"/>
    <s v="CEL. 3163080497 // SV GR X FALLA MECANICA AMBULANCIA BASICA /// KM 1.5 VIA UBATE AGENCIA NACIONAL DE MINERIA UBATE /// CRA 18A #19 50 CENTRO CAR 19 LIMITADA BOGOTA MARTIRES SANTA FE /// LARGO 5.0 / ANCHO 2.0 / ALTO 2.40 /// SP 16/06/2023 07:00 AM"/>
    <s v="UBATE"/>
    <s v="BOGOTA"/>
    <s v="UBATE - CAPELLANIA, UBATÉ, VILLA DE SAN DIEGO DE UBATÉ, CUNDINAMARCA, COLOMBIA"/>
    <s v="3163080497"/>
    <s v="junio"/>
    <s v="Base de liquidación"/>
    <x v="9"/>
    <s v="LAND CRUISER [L FZJ75 MT 4500CC"/>
  </r>
  <r>
    <n v="23306463"/>
    <d v="2023-06-17T00:00:00"/>
    <d v="1899-12-30T15:27:09"/>
    <s v="KNZ655"/>
    <s v="GRUA"/>
    <s v="ACCIDENTE CARRETERA"/>
    <s v="Pesados"/>
    <s v="Premium"/>
    <s v="Pesados Premium"/>
    <s v="FINESA S.A. BIC"/>
    <s v="KATHERINE PARRA KATHERINE PARRA"/>
    <s v="8050126105"/>
    <s v="10"/>
    <s v="3055014"/>
    <s v="PAX SL SV DE GR X ACC // SIN BLOQUEOS // PARTE TRASERA DE LA CABINA DESPEGADA // LLANTA DOBLE TROQUE // ESTACAS// LARGO: 8M ,ANCHO: 3M, ALTO: 4M // O: HOSPEDAJE EL BRIGADIER, BASCULA DE LA LIZAMA BARRANCABERMEJA, SANTANDER, COLOMBIA// D: CUSTODIA BOGOTÁ, COLOMBIA// TLF: 3204141431, 3222142962//"/>
    <s v="BARRANCABERMEJA"/>
    <s v="BOGOTA"/>
    <s v="HOSPEDAJE EL BRIGADIER, BASCULA DE LA LIZAMA BARRANCABERMEJA, SANTANDER, COLOMBIA"/>
    <s v="3204141431"/>
    <s v="junio"/>
    <s v="Base de liquidación"/>
    <x v="6"/>
    <s v="FRR-S BJ1128VGPEK-F2 MT 3800CC TD 4X"/>
  </r>
  <r>
    <n v="23312168"/>
    <d v="2023-06-21T00:00:00"/>
    <d v="1899-12-30T18:15:16"/>
    <s v="SQD567"/>
    <s v="GRUA"/>
    <s v="VARADA LOCAL"/>
    <s v="Pesados"/>
    <s v="Premium"/>
    <s v="Pesados Premium"/>
    <s v="VOLQUETAS BURITICA S"/>
    <s v="ESTUAR CORREA"/>
    <s v="9012559924"/>
    <s v="33"/>
    <s v="3093727"/>
    <s v="SV GR X AV SIN CLOSH /// LLANTAS OK// DESCARGADO OK/// DIMENSIONES: LARGO 8 MT ANCHO 2.50 ALTO 3.50 ///DOBLE TROQUE //VOLQUETA*KENWORTH*T800//CEL:3134483286-3246629356// /O: AUTOPISTA NORTE 15A 4 42 BR NIQUIA BELLO EL PEAJITO PARQUEDERO BELLO D: CRA 49 35 43 BR MADERA EN BELLO TALLER LOS MANGUITOS CEL: 3146362042"/>
    <s v="BELLO"/>
    <s v="BELLO"/>
    <s v="BELLO, ANTIOQUIA, COLOMBIA"/>
    <s v="3146362042"/>
    <s v="junio"/>
    <s v="Base de liquidación"/>
    <x v="10"/>
    <s v="T800 T800 MT TD 6X4"/>
  </r>
  <r>
    <n v="23312467"/>
    <d v="2023-06-22T00:00:00"/>
    <d v="1899-12-30T07:15:41"/>
    <s v="OJY248"/>
    <s v="GRUA"/>
    <s v="VARADA LOCAL"/>
    <s v="Pesados"/>
    <s v="Preferente"/>
    <s v="Pesados Preferente"/>
    <s v="*SECRETARIA DISTRITA"/>
    <s v="MIGUEL RUIZ MIGUEL RUIZ"/>
    <s v="8999990619"/>
    <s v="70"/>
    <s v="3000499"/>
    <s v="PAX SL SV DE GR X AV MECANICA// SON BLOQUEOS // DESCARGADO// PESO: 1,5M, LARGO .5M, ANCHO: 2,5M, ALTO: 2M // O: CRA 96C # 146C - 49, BOGOTÁ, COLOMBIA// D: CRA 68 CON CL 13 TALLER AUTOSERVICIOMECANICO, BOGOTÁ, COLOMBIA // TLF: 3156040878"/>
    <s v="BOGOTA"/>
    <s v="BOGOTA"/>
    <s v="CRA 96C # 146C - 49, BOGOTÁ, COLOMBIA"/>
    <s v="3156040878"/>
    <s v="junio"/>
    <s v="Base de liquidación"/>
    <x v="8"/>
    <s v="TRAFIC 1.6L TECHO ALTO MT 1600CC AA 2T 9PSJ"/>
  </r>
  <r>
    <n v="23280046"/>
    <d v="2023-06-01T00:00:00"/>
    <d v="1899-12-30T17:20:25"/>
    <s v="WCP877"/>
    <s v="GRUA"/>
    <s v="VARADA CARRETERA"/>
    <s v="Pesados"/>
    <s v="Premium"/>
    <s v="Pesados Premium"/>
    <s v="WILSON WILSON ALVAREZ"/>
    <s v="WILSON ALVAREZ"/>
    <s v="98610370"/>
    <s v="3"/>
    <s v="3025945"/>
    <s v="SOLICITA GRUA DE GANCHO SVC DE GRUA POR AVERIA DE MTOR VH DESCARGADO LLANTAS SIN BLOQUEOS VIA DE FACIL ACCESO PARA LA GRUA PERSONA DE CONTACTO CONDUCTOR WILLIAM 3245399519 CAPACIDAD DE CARGA 18 TONELADAS DOBLE TROQUE DOBLE LLANTA ANCHO2.40 ALTO2.50 LARGO 7 CARROCERIA VOLCO O MACEOS ANTIOQUIA ENTRADA VARIANTE A MACEO SECTOR LA ESPERANZA //D//PUERTO BERRIO BARRIO EL JARDIN SECTOR LA MALENA TALLER JORGE LA MOCHA SP 08:00 02/06/2023 LA DIRECCION DE DESTINO ES ZONA AMARILLA SE LE INDICA QUE ESTARIAMOS SUJETOS A DISPO DE PV PARA IR A ESA ZONA"/>
    <s v="MACEO"/>
    <s v="PUERTO BERRIO"/>
    <s v="ENTRADA VARIANTE A MACEO SECTOR LA ESPERANZA"/>
    <s v="3245399519"/>
    <s v="junio"/>
    <s v="Base de liquidación"/>
    <x v="1"/>
    <s v="FVZ 700P FORWARD [C MT 7800CC TD 6X"/>
  </r>
  <r>
    <n v="23280253"/>
    <d v="2023-06-01T00:00:00"/>
    <d v="1899-12-30T19:53:33"/>
    <s v="WLC038"/>
    <s v="GRUA"/>
    <s v="VARADA LOCAL"/>
    <s v="Pesados"/>
    <s v="Premium"/>
    <s v="Pesados Premium"/>
    <s v="GUTIERREZ HENAO WALT GUTIERREZ HENAO WALT GUTIERREZ HENAO WALT"/>
    <s v="JUAN VILLAJA"/>
    <s v="75078159"/>
    <s v="9"/>
    <s v="3010632"/>
    <s v="SV DE GRUA// O: POR LA AUTOPISTA EN ITAGUI // TEL: 3208807750 - 3208807750"/>
    <s v="ITAGUI"/>
    <s v="ITAGUI"/>
    <s v=""/>
    <s v="3208807750"/>
    <s v="junio"/>
    <s v="Base de liquidación"/>
    <x v="2"/>
    <s v="PROSTAR PLUS MT TD 6X4"/>
  </r>
  <r>
    <n v="23280976"/>
    <d v="2023-06-02T00:00:00"/>
    <d v="1899-12-30T10:51:34"/>
    <s v="WHO311"/>
    <s v="GRUA"/>
    <s v="VARADA CARRETERA"/>
    <s v="Pesados"/>
    <s v="Premium"/>
    <s v="Pesados Premium"/>
    <s v="SILVA SANCHEZ CARLOS SILVA SANCHEZ CARLOS SILVA SANCHEZ CARLOS"/>
    <s v="CARLOS ANDRES SILVA CARLOS ANDRES SILVA"/>
    <s v="75079801"/>
    <s v="9"/>
    <s v="3009973"/>
    <s v="SV GR GANCHO X AV SE ESTALLO EL TURBO// ESTACAS YA DESCARGADO// PESO 5500 KL// LLANTA DOBLE Y VOLANTE OK// ALTO: 4M ANCHO: 2.50 LARGO: 9 M// O: EDS SANTA BARBARA ANTIOQUIA EN TODO EL FRENTE EN LA ENTRADA DEL HOSPITAL// D: ENTRADA DE VILLAMARIA PARQUEADERO LOS VAGONES AL LADO DE MULTIPESADOS EN EL TALLER // CARLOS ANDRES SILVA 3113958362 3206251256"/>
    <s v="SANTA BARBARA"/>
    <s v="MANIZALES"/>
    <s v="SANTA BÁRBARA, ANTIOQUIA, COLOMBIA"/>
    <s v="3113958362"/>
    <s v="junio"/>
    <s v="Base de liquidación"/>
    <x v="30"/>
    <s v="DUOLIKA L4700 MT 4300CC TD 4X"/>
  </r>
  <r>
    <n v="23281873"/>
    <d v="2023-06-02T00:00:00"/>
    <d v="1899-12-30T17:39:34"/>
    <s v="WEQ704"/>
    <s v="GRUA"/>
    <s v="VARADA CARRETERA"/>
    <s v="Pesados"/>
    <s v="Premium"/>
    <s v="Pesados Premium"/>
    <s v="SANDOVAL MU-OZ FRANK SANDOVAL MU-OZ FRANK SANDOVAL MU-OZ FRANK"/>
    <s v="JAVIER GONZALES JAVIER GONZALES"/>
    <s v="79692746"/>
    <s v="33"/>
    <s v="3091892"/>
    <s v="SV GR X AV DAÑO EN DIRECCIÓN FURGON DESCARGADO // VH BLOQUEADO DOBLE PACHA// PESO 3100// ALTO: 2.50 ANCHO:2.10 LARGO: 6 M// O: CALLE 10A # 19A 42 SUR EL TRIUNFO DOS CANDELARIA // D: DIAGONAL 41 # 16A 27 BR OLIVARES SOACHA EN EL TALLER LO RECIBEN EN CUALQUIER MOMENTO// JAVIER GONZALES 3123700731 3134285977"/>
    <s v="BOGOTA"/>
    <s v="SOACHA"/>
    <s v="CL. 10A SUR #19A-42, BOGOTÁ, COLOMBIA"/>
    <s v="3123700731"/>
    <s v="junio"/>
    <s v="Base de liquidación"/>
    <x v="13"/>
    <s v="JINBA [FL] DFA1051BG01 MT 2700CC TD 4X"/>
  </r>
  <r>
    <n v="23282333"/>
    <d v="2023-06-03T00:00:00"/>
    <d v="1899-12-30T05:40:25"/>
    <s v="SWO903"/>
    <s v="GRUA"/>
    <s v="VARADA LOCAL"/>
    <s v="Pesados"/>
    <s v="Preferente"/>
    <s v="Pesados Preferente"/>
    <s v="POLLO FIESTA SA POLLO FIESTA SA POLLO FIESTA SA"/>
    <s v="ANDRES VARGAS ANDRES VARGAS"/>
    <s v="8600324509"/>
    <s v="32"/>
    <s v="3175454"/>
    <s v="SV GR X AVERIA // NO PRENDE // O: FRENTE AL TERMINAL DEL SALITRE CERCA A LA ESTACION DEL SV EXXO // D: CALLE 8B 82A 05 TALLER TECNO ELECTRICOS MUNDIAL // LARGO 3 ANCHO 1.60 ALTO 2 // PESO 1 TON // CAPACIDAD CARGA 1000 KILOS // DESCARGADO // LLANTA SENCILLA // LLANTAS OK // CARROCERIA FURGON // 3102430324"/>
    <s v="BOGOTA"/>
    <s v="BOGOTA"/>
    <s v="ESTACIÓN NORMANDÍA-AC 26 - KR 74, FONTIBÓN, BOGOTÁ, COLOMBIA"/>
    <s v="3102430324"/>
    <s v="junio"/>
    <s v="Base de liquidación"/>
    <x v="11"/>
    <s v="K 2700 III MT 2700CC DSL 4"/>
  </r>
  <r>
    <n v="23282365"/>
    <d v="2023-06-03T00:00:00"/>
    <d v="1899-12-30T06:58:11"/>
    <s v="SQZ350"/>
    <s v="GRUA"/>
    <s v="VARADA CARRETERA"/>
    <s v="Pesados"/>
    <s v="Premium"/>
    <s v="Pesados Premium"/>
    <s v="*DIAZ HERRERA WILSON *DIAZ HERRERA WILSON *DIAZ HERRERA WILSON"/>
    <s v="MARGARITA ROJAS MARGARITA ROJAS"/>
    <s v="79360474"/>
    <s v="33"/>
    <s v="3097159"/>
    <s v="SQZ350 SV D EGR X AVERIA DEL MOTOR // VH *REMOLCADOR*KENWORTH*T800 FULL FILTROS MT TD 6X4 ANCHO 3.30 MT ALTO 3 MT LARGO 5 MT DOBLE LLANTA LLANTAS OK // DIRECC BARRIO 11 DE NOVIEMBRE PARQUEADERO GARAGOA CARRERA 78 CON CALLE 30 VIA HACIA ROACHA // DST BOGOTA AV TRONCAL DE OCCIDENTE 29 88 KILOMETRO 2.5 VIA BOGOTA MOSQUERA // MARGARITA ROJAS CEL 3182545001 VH DESCRAGDADO // MARGARITA ROJAS CEL 3182545001"/>
    <s v="SANTA MARTA"/>
    <s v="BOGOTA"/>
    <s v="SANTA MARTA, MAGDALENA, COLOMBIA"/>
    <s v="3182545001"/>
    <s v="junio"/>
    <s v="Base de liquidación"/>
    <x v="10"/>
    <s v="T800 FULL FILTROS MT TD 6X4"/>
  </r>
  <r>
    <n v="23282442"/>
    <d v="2023-06-03T00:00:00"/>
    <d v="1899-12-30T08:22:44"/>
    <s v="SRM944"/>
    <s v="GRUA"/>
    <s v="VARADA CARRETERA"/>
    <s v="Pesados"/>
    <s v="Premium"/>
    <s v="Pesados Premium"/>
    <s v="TRANSPORTES RODRIGUE TRANSPORTES RODRIGUE TRANSPORTES RODRIGUE"/>
    <s v="FERNANDO RODRIGUEZ FERNANDO RODRIGUEZ"/>
    <s v="9015051456"/>
    <s v="33"/>
    <s v="3096970"/>
    <s v="SV GR X FALLA DE ALTERNADOR // 500 MT ADELANTE DEL OPON SANTANDER VIA HACIA LA COSTA EN LA CURBA /// AGUACHICA CESAR ALTO DE LOS CERRO DE LOS CHIVOS /// ALTO 4.0 / ANCHO 3.0 / LARGO 9.0 SOLO CABEZOTE // 3142516622"/>
    <s v="OPON"/>
    <s v="AGUACHICA"/>
    <s v="OPON, SANTANDER, COLOMBIA"/>
    <s v="3142516622"/>
    <s v="junio"/>
    <s v="Base de liquidación"/>
    <x v="2"/>
    <s v="4400 SBA MT 8600CC TD 4X"/>
  </r>
  <r>
    <n v="23282660"/>
    <d v="2023-06-03T00:00:00"/>
    <d v="1899-12-30T10:38:11"/>
    <s v="LLQ228"/>
    <s v="GRUA"/>
    <s v="VARADA CARRETERA"/>
    <s v="Pesados"/>
    <s v="Premium"/>
    <s v="Pesados Premium"/>
    <s v="KAREN KAREN CAICEDO"/>
    <s v="KAREN CAICEDO"/>
    <s v="1061763296"/>
    <s v="33"/>
    <s v="3097205"/>
    <s v="PAX SOLI SERV DE GRUA X AVERIA DAÑO EN LA CAJA // LALOANATAS OK// LARGO 7.5 M, ANCHO 3.40 M ALTO 4 M // TROQUE SENCILLO, PESO 3.5 TONELADAS, LLANATA SENCILLA// CARROCERIA ESTACAS// VH DESCARGADO// FACIL ACCESO PARA LA GRUA// O. PASTO CALLE 20 NO 35 - 22 BARRIO AV DE LOS ESTUDIANTES EN LA CIUDAD DE PASTO VH SOBRE LA VIA// D. CALLE 30 NO 121A - 28 BARRIO CIUDAD PACIFICA EN LA CIUDAD DE CALI//SIN RESTRICCION DE HORARIO. CEL 3116391284 - 3163971583"/>
    <s v="PASTO"/>
    <s v="CALI"/>
    <s v="PASTO, NARIÑO, COLOMBIA"/>
    <s v="3116391284"/>
    <s v="junio"/>
    <s v="Base de liquidación"/>
    <x v="15"/>
    <s v="CANTER 8.5 MT 3000CC TD 4X2"/>
  </r>
  <r>
    <n v="23284349"/>
    <d v="2023-06-04T00:00:00"/>
    <d v="1899-12-30T18:16:06"/>
    <s v="OKZ779"/>
    <s v="GRUA"/>
    <s v="VARADA LOCAL"/>
    <s v="Pesados"/>
    <s v="Preferente"/>
    <s v="Pesados Preferente"/>
    <s v="SECRETARIA DISTRITAL SECRETARIA DISTRITAL SECRETARIA DISTRITAL"/>
    <s v="JORGE SOTO"/>
    <s v="8999990619"/>
    <s v="70"/>
    <s v="3000499"/>
    <s v="PAX SOLICITA SV DE GR X AVERIA LLANTAS OK // 30 PASAJ LARGO 6 ANCHO 2.5 ALTO 3 // O: JUNTO EDIFICIO URI FRENTE ESTACION ESTACION MOLINOS D: ESTACION DE POLICIA SAN CRISTOBAL SUR CEL: 3112901003"/>
    <s v="BOGOTA"/>
    <s v="BOGOTA"/>
    <s v="CDAD. BOLÍVAR, BOGOTÁ, COLOMBIA"/>
    <s v="3112901003"/>
    <s v="junio"/>
    <s v="Base de liquidación"/>
    <x v="1"/>
    <s v="NQR [2] 700P REWARD [BU MT 5200CC TD 4X"/>
  </r>
  <r>
    <n v="23285078"/>
    <d v="2023-06-05T00:00:00"/>
    <d v="1899-12-30T10:18:32"/>
    <s v="SPQ059"/>
    <s v="GRUA"/>
    <s v="VARADA CARRETERA"/>
    <s v="Pesados"/>
    <s v="Preferente"/>
    <s v="Pesados Preferente"/>
    <s v="TRANSPORTES BUITRAGO TRANSPORTES BUITRAGO TRANSPORTES BUITRAGO"/>
    <s v="JHON HERRERA"/>
    <s v="9008253136"/>
    <s v="33"/>
    <s v="3098579"/>
    <s v="SOLICITA GRUA DE GANCHO PAX SOLICITA SERVICIO DE GRUA POR AVERIA TRANSMISION FRENADA VH DESCARGADO LLANTAS BLOQUEADAS LLANTA DOBLE VIA DE FACIL ACCESO CAPACIDAD DE CARGA 3 TONELADAS CARROCERIA FURGON ANCHO2. ALTO2. LARGO 5.50 ENVIARA UBICACION DE ORIGEN FOTOS AL WATSAP O SALIDA DE TUNJA HACIA BOGOTA //D//BOGOTA CRA 87 70-27 SUR BOSA EL TROPEZON PARQUEADERO"/>
    <s v="TUNJA"/>
    <s v="BOGOTA"/>
    <s v="SALIDA DE TUNJA HACIA BOGOTA"/>
    <s v="3204114280"/>
    <s v="junio"/>
    <s v="Base de liquidación"/>
    <x v="7"/>
    <s v="HFC1061 JCL MT 3800CC TD 4X"/>
  </r>
  <r>
    <n v="23285448"/>
    <d v="2023-06-05T00:00:00"/>
    <d v="1899-12-30T12:37:10"/>
    <s v="SQM016"/>
    <s v="GRUA"/>
    <s v="VARADA CARRETERA"/>
    <s v="Pesados"/>
    <s v="Premium"/>
    <s v="Pesados Premium"/>
    <s v="OSKAR MAURICIO BOHOR OSKAR MAURICIO BOHOR OSKAR MAURICIO BOHOR"/>
    <s v="OSCAR BOHORQUEZ"/>
    <s v="1095811898"/>
    <s v="3"/>
    <s v="3026481"/>
    <s v="PAX SL SV GR X AV // DAÑO EN EL MOTOR // LLANTAS OK // DIMENSIONES LARGO 430 ANCHO 250 ALTO 230 // SOLO TRASPORTAR CABEZOTE // O: KM 2.5 COROSAL LOS PALMITOS HOTEL RESTAURANTE LA FRONTAL // D:KM 5 VIA PALENQUE CAFE MADRID CEL: 3188718278"/>
    <s v="SINCELEJO"/>
    <s v="BUCARAMANGA"/>
    <s v="KM 2.5 COROSAL LOS PALMITOS HOTEL RESTAURANTE LA FRONTAL ,SINCELEJO, SUCRE, COLOMBIA"/>
    <s v="3188718278"/>
    <s v="junio"/>
    <s v="Base de liquidación"/>
    <x v="1"/>
    <s v="KODIAK 157 MT 7200CC TD 4X"/>
  </r>
  <r>
    <n v="23285770"/>
    <d v="2023-06-05T00:00:00"/>
    <d v="1899-12-30T14:53:37"/>
    <s v="EOP299"/>
    <s v="GRUA"/>
    <s v="VARADA CARRETERA"/>
    <s v="Pesados"/>
    <s v="Preferente"/>
    <s v="Pesados Preferente"/>
    <s v="INGSA S.A.S. INGSA S.A.S. INGSA S.A.S."/>
    <s v="FEDERICO CASTELLANO"/>
    <s v="9004274176"/>
    <s v="7"/>
    <s v="3005594"/>
    <s v="GR VARAD // ORG VIA MACARENA-FLORENCIA ALTURA DE Y CASERIO PLAYA RICA // DES CL34#1-135 // LLANTAS Y TIMON OK // LARGO 7 // ALTO 3 // ANCHO 2,50 // DESCARGADO // FURGON // LLANTAS SENCILLO TROQUE DOBLE // 3168253654"/>
    <s v="LA MACARENA"/>
    <s v="FLORENCIA"/>
    <s v="LA MACARENA, META, COLOMBIA"/>
    <s v="3168253654"/>
    <s v="junio"/>
    <s v="Base de liquidación"/>
    <x v="4"/>
    <s v="JX 1041TSGA24 [FL] MT 2800CC TD 4X"/>
  </r>
  <r>
    <n v="23286732"/>
    <d v="2023-06-06T00:00:00"/>
    <d v="1899-12-30T08:53:41"/>
    <s v="TRI225"/>
    <s v="GRUA"/>
    <s v="VARADA LOCAL"/>
    <s v="Pesados"/>
    <s v="Premium"/>
    <s v="Pesados Premium"/>
    <s v="VERCOURRIER SAS VERCOURRIER SAS VERCOURRIER SAS"/>
    <s v="LEONARDO MUÑOZ"/>
    <s v="9002041482"/>
    <s v="33"/>
    <s v="3091146"/>
    <s v="SV DE GR X AV EN LA TRASMISION //// O: CLL 19 A 96 C 72 FONTIBON // D: CRA 19 6 A 17 BR LA ESTANZUELA /// VH OKVACIO /// DIMNE ANCHO 230 ALTO 3 MTS LARGO 6 30 MTS // DOBLE PACHA // PESO 4.000 K // TEL: 3205773497"/>
    <s v="BOGOTA"/>
    <s v="BOGOTA"/>
    <s v="BOGOTÁ, COLOMBIA"/>
    <s v="3205773497"/>
    <s v="junio"/>
    <s v="Base de liquidación"/>
    <x v="3"/>
    <s v="HD 65C-Euro III MT 3900CC TD 4X"/>
  </r>
  <r>
    <n v="23286941"/>
    <d v="2023-06-06T00:00:00"/>
    <d v="1899-12-30T10:09:32"/>
    <s v="UFY750"/>
    <s v="GRUA"/>
    <s v="VARADA CARRETERA"/>
    <s v="Pesados"/>
    <s v="Premium"/>
    <s v="Pesados Premium"/>
    <s v="TORO GUERRA NIGIRETH TORO GUERRA NIGIRETH TORO GUERRA NIGIRETH"/>
    <s v="HEMERSON VEGA"/>
    <s v="79355670"/>
    <s v="13"/>
    <s v="3012078"/>
    <s v="PAX SL SV GR X AV // NO PRENDE /// LLANTAS OK // DIMENSIONES LARGO 7 ANCHO 240 ALTO 350 // FURGON // VH DESCARGADO // O: VIA ALTERNA MANZANA 2 1 F LOT 1 POR TODA LA VIA ALTERNA // D: PARQUEDAERO TIBANA CRA 137 16 B 161 CEL: 3204484054"/>
    <s v="BUENAVENTURA"/>
    <s v="BOGOTA"/>
    <s v="BUENAVENTURA, VALLE DEL CAUCA, COLOMBIA"/>
    <s v="3204484054"/>
    <s v="junio"/>
    <s v="Base de liquidación"/>
    <x v="3"/>
    <s v="HD 78C-E3 MT 3900CC TD 4X"/>
  </r>
  <r>
    <n v="23287058"/>
    <d v="2023-06-06T00:00:00"/>
    <d v="1899-12-30T11:08:48"/>
    <s v="EQQ683"/>
    <s v="GRUA"/>
    <s v="VARADA CARRETERA"/>
    <s v="Pesados"/>
    <s v="Premium"/>
    <s v="Pesados Premium"/>
    <s v="DIDIER DIDIER CASTILLO"/>
    <s v="DIDIER CASTILLO"/>
    <s v="1033694531"/>
    <s v="33"/>
    <s v="3093035"/>
    <s v="PAX SL SV GR X AV // NO ENCIENDE // LLANTAS OK // DIMENSIONES LARGO 8 ANCHO 250 ALTO 3 // FURGON // VH DESCARGADO // O: PARQUEADERO EL TRIVIÑO CRA 6 20 46 // D: CRA 96 H BIS 15 89 BR FONTIBON CEL: 3057509046"/>
    <s v="MADRID"/>
    <s v="BOGOTA"/>
    <s v="MADRID, CUNDINAMARCA, COLOMBIA"/>
    <s v="3057509046"/>
    <s v="junio"/>
    <s v="Base de liquidación"/>
    <x v="6"/>
    <s v="AUMARK BJ1129VHPEG-F1 MT 3800CC TD 4X"/>
  </r>
  <r>
    <n v="23287198"/>
    <d v="2023-06-06T00:00:00"/>
    <d v="1899-12-30T11:54:45"/>
    <s v="FHB234"/>
    <s v="GRUA"/>
    <s v="VARADA CARRETERA"/>
    <s v="Pesados"/>
    <s v="Preferente"/>
    <s v="Pesados Preferente"/>
    <s v="PLASTICOS TRUHER S A PLASTICOS TRUHER S A PLASTICOS TRUHER S A"/>
    <s v="EDWIN PINZON"/>
    <s v="8909074061"/>
    <s v="10"/>
    <s v="3058278"/>
    <s v="PAX SOLI SERV DE GRUA X AVERIA DAÑO EN DIRECCION// LARGO 7 M ANCHO 3.5 M ALTO 6 M // CARROCERIA TIPO FURGON DOBLE LLANATA TROQUE SENCILLO// O. CARRERA 56B NO 48 - 18 ESTACION SISNEROS EN LA CIUDAD DE DMEDELLIN// D. CARRERA 24 NO 26 - 132 PARQUEADERO LA ALPUJARRA EN ITAGUI// FACIL ACCESO PARA LA GRUA // LLANATAS OK// CEL 3045918888"/>
    <s v="MEDELLIN"/>
    <s v="ITAGUI"/>
    <s v="MEDELLÍN, ANTIOQUIA, COLOMBIA"/>
    <s v="3045918888"/>
    <s v="junio"/>
    <s v="Base de liquidación"/>
    <x v="22"/>
    <s v="DELTA V126 MT 4100CC TD 4X"/>
  </r>
  <r>
    <n v="23287343"/>
    <d v="2023-06-06T00:00:00"/>
    <d v="1899-12-30T13:00:44"/>
    <s v="TLN302"/>
    <s v="GRUA"/>
    <s v="VARADA CARRETERA"/>
    <s v="Pesados"/>
    <s v="Premium"/>
    <s v="Pesados Premium"/>
    <s v="PROYECTOS E INVERSIO PROYECTOS E INVERSIO PROYECTOS E INVERSIO"/>
    <s v="MIRIAN RIVERO MIRIAN RIVERO"/>
    <s v="9006361415"/>
    <s v="33"/>
    <s v="3090766"/>
    <s v="CEL. 3203026733 // SV GR FALLA DE RADIADOR // INCOMINERIA SOACHA // CL 8 Y CRA 16 BOGOTA LA ESTANSUELA // LARGO 10 / ANCHO 3.0 / ALTO 3.0 DOBLE LLANTA / CAP. 15T"/>
    <s v="SOACHA"/>
    <s v="BOGOTA"/>
    <s v="HQ7R+M3, SOACHA, CUNDINAMARCA, COLOMBIA"/>
    <s v="3203026733"/>
    <s v="junio"/>
    <s v="Base de liquidación"/>
    <x v="5"/>
    <s v="FM 1J LUD [500] MT 8000CC TD 6X"/>
  </r>
  <r>
    <n v="23287488"/>
    <d v="2023-06-06T00:00:00"/>
    <d v="1899-12-30T14:30:06"/>
    <s v="STQ382"/>
    <s v="GRUA"/>
    <s v="VARADA CARRETERA"/>
    <s v="Pesados"/>
    <s v="Premium"/>
    <s v="Pesados Premium"/>
    <s v="RIVERA CANON HECTOR RIVERA CANON HECTOR RIVERA CANON HECTOR"/>
    <s v="ANA MARIA GOMEZ"/>
    <s v="10221868"/>
    <s v="9"/>
    <s v="3010696"/>
    <s v="SV GR X AV // NO PRENDE // 6 LLANTAS OK // LARGO: 6 ANCHO: 220 ALTO: 3 //CAP 10.000 // PESO 3.900 MIL // ESTACAS VH DESCARGADO // O: CL 14 20 16 BR EL CARMEN EN MAICAO // D: CARRERA 1 15 85 VILLA MARIA TALLER LO RECIBEN A CUALQUIER HORA // CARLOS ALBERTO CUERVO CEL: 3218435561 //"/>
    <s v="MAICAO"/>
    <s v="VILLAMARIA"/>
    <s v="MAICAO, LA GUAJIRA, COLOMBIA"/>
    <s v="3218435561"/>
    <s v="junio"/>
    <s v="Base de liquidación"/>
    <x v="1"/>
    <s v="NPR [4] 700P"/>
  </r>
  <r>
    <n v="23291345"/>
    <d v="2023-06-09T00:00:00"/>
    <d v="1899-12-30T04:34:28"/>
    <s v="WLZ136"/>
    <s v="GRUA"/>
    <s v="VARADA LOCAL"/>
    <s v="Pesados"/>
    <s v="Premium"/>
    <s v="Pesados Premium"/>
    <s v="PINEDA REYES DUMAR E PINEDA REYES DUMAR E PINEDA REYES DUMAR E"/>
    <s v="DUMAR PINEDA REYES"/>
    <s v="80774200"/>
    <s v="23"/>
    <s v="3028867"/>
    <s v="SV GR X AV MOTOR ///DESCARGADO OK // LLANTAS OK//CEL:3107988737// O:VIA MEDELLIN SAN JERONIMO ANTES DEL PEAJE 22 M ARRBA DE LA ENTRADA SAN CRISTOBAL // D:CRA. 73 #50-14, LAURELES - ESTADIO, MEDELLÍN, LAURELES, MEDELLÍN, ANTIOQUIA, COLOMBIA TALLER // DIMENSIONES: LARGO: 4.50 M// ALTO:3.20M// ANCHO: 2M// CAPA CARGA : 3.2 TL /// LLAMTA SENCILLA // CARROSERIA: ESTACAS"/>
    <s v="MEDELLIN"/>
    <s v="MEDELLIN"/>
    <s v="SAN CRISTÓBAL, MEDELLÍN, ANTIOQUIA, COLOMBIA"/>
    <s v="3107988737"/>
    <s v="junio"/>
    <s v="Base de liquidación"/>
    <x v="4"/>
    <s v="JX 1044TC4 MT 2800CC TD 4X"/>
  </r>
  <r>
    <n v="23292755"/>
    <d v="2023-06-09T00:00:00"/>
    <d v="1899-12-30T18:12:47"/>
    <s v="TTG043"/>
    <s v="GRUA"/>
    <s v="VARADA LOCAL"/>
    <s v="Pesados"/>
    <s v="Premium"/>
    <s v="Pesados Premium"/>
    <s v="COOPERATIVA COLANTA COOPERATIVA COLANTA COOPERATIVA COLANTA"/>
    <s v="DAVID FERNANDO VELASQUEZ"/>
    <s v="8909044786"/>
    <s v="10"/>
    <s v="3058141"/>
    <s v="SV GR X AVERIA // SE TRABO LA CAJA // LLANTAS BLOQUEADAS // O: CARRERA 30 CALLE 102A 15 BRR: LA ESPERANZA SANTO DOMINGO // D: LA IGUANA LA UNIVERDAD DE ANTIOQUIA PARQUEADERO EL DESGUESADERO DETRAS DE LA UNIVERSISDA // ANCHO 3.5 LARGO 6 ALTO 3.5 // PESO 2 TON // CARROCERIA FURGON // DOBLE LLANTA // DESCARGADO // 3243085965 // PAX SOL GR PLUMA"/>
    <s v="MEDELLIN"/>
    <s v="MEDELLIN"/>
    <s v="CRA. 30, EL POBLADO, MEDELLÍN, EL POBLADO, MEDELLÍN, ANTIOQUIA, COLOMBIA"/>
    <s v="3243085965"/>
    <s v="junio"/>
    <s v="Base de liquidación"/>
    <x v="23"/>
    <s v="8500T TCA [ASL] MT TD 4X2"/>
  </r>
  <r>
    <n v="23293804"/>
    <d v="2023-06-10T00:00:00"/>
    <d v="1899-12-30T15:07:54"/>
    <s v="TGL109"/>
    <s v="GRUA"/>
    <s v="VARADA CARRETERA"/>
    <s v="Pesados"/>
    <s v="Premium"/>
    <s v="Pesados Premium"/>
    <s v="*BONILLA ALARCON MAR *BONILLA ALARCON MAR *BONILLA ALARCON MAR"/>
    <s v="MARIA BONILLA MARIA BONILLA"/>
    <s v="39760230"/>
    <s v="33"/>
    <s v="3091923"/>
    <s v="SV DE GR X AVERIA VH NPH FURGON VH DESCARGADO LLANTAS OK LARGO 6 MT ANCHO 2.40 MT ALTO 3 MT DOBLE LLANTA // DIRECC PARQUEADERO HOTEL ESTELAR SENTIDO MEDELLIN HACIA LA COSTA A LA SALIDA // DST BOGOTA CARRERA 112 # 20 B 28 // MARIA BONILLA CEL 3202655050"/>
    <s v="MEDELLIN"/>
    <s v="BOGOTA"/>
    <s v="MEDELLÍN, ANTIOQUIA, COLOMBIA"/>
    <s v="3202655050"/>
    <s v="junio"/>
    <s v="Base de liquidación"/>
    <x v="1"/>
    <s v="NPR [4] 700P REWARD [14 MT 5200CC TD 4X"/>
  </r>
  <r>
    <n v="23294883"/>
    <d v="2023-06-11T00:00:00"/>
    <d v="1899-12-30T13:30:50"/>
    <s v="SWO029"/>
    <s v="GRUA"/>
    <s v="VARADA CARRETERA"/>
    <s v="Pesados"/>
    <s v="Premium"/>
    <s v="Pesados Premium"/>
    <s v="ZAPATA FORERO SONIA ZAPATA FORERO SONIA ZAPATA FORERO SONIA"/>
    <s v="MIGUEL MARTIN"/>
    <s v="1019081900"/>
    <s v="23"/>
    <s v="3028871"/>
    <s v="PAX SL SV GR X AV // NO PRENDE // LLANTAS OK // DIMENSIONES LARGO 8 ANCHO 240 ALTO 352 // FURGON // DESCARGADO // O: CL 29 37 26 BR VILLANOA MONTERIA SERMITECA AGROSAIDER // D: CL 15 3 03 FUNZA CEL: 3196512096"/>
    <s v="MONTERIA"/>
    <s v="FUNZA"/>
    <s v="MONTERÍA, CÓRDOBA, COLOMBIA"/>
    <s v="3196512096"/>
    <s v="junio"/>
    <s v="Base de liquidación"/>
    <x v="12"/>
    <s v="WORKER 8.120 [3900mm] MT 4300CC TD 4X"/>
  </r>
  <r>
    <n v="23295292"/>
    <d v="2023-06-11T00:00:00"/>
    <d v="1899-12-30T20:24:34"/>
    <s v="VMT334"/>
    <s v="GRUA"/>
    <s v="VARADA CARRETERA"/>
    <s v="Pesados"/>
    <s v="Premium"/>
    <s v="Pesados Premium"/>
    <s v="ERASO MU-OZ LUIS CAR ERASO MU-OZ LUIS CAR ERASO MU-OZ LUIS CAR"/>
    <s v="LUIS CARLOS ERAZO LUIS CARLOS ERAZO"/>
    <s v="12745474"/>
    <s v="1"/>
    <s v="3010664"/>
    <s v="SV GR X AV VH NO PRENDE// SOLO CABEZOTE AUN NO DESENGANCHADO// VH EN UNA CURVA// LLANTAS Y VOLANTE OK VH NO PRENDE// PESO 6 TON // ALTO: 4M ANCHO:2.50 LARGO: 8 M /O: VIA POPAYAN LLEGANDO AL PUENTE EL COFRE SENTIDO POPAYAN CALI A 10 MIN DE CAJIBIO// D: CALI POR DONDE QUEDA NAVITRANS POR EL PUENTE CARVAJAL EN EL TALLER FRENIMUELLES LO RECIBEN EN CUALQUIER MOMENTO // LUIS CARLOS ERAZO 3225031426"/>
    <s v="CAJIBIO"/>
    <s v="CALI"/>
    <s v="VDA. EL COFRE, CAJIBÍO, CAUCA, COLOMBIA"/>
    <s v="3225031426"/>
    <s v="junio"/>
    <s v="Base de liquidación"/>
    <x v="2"/>
    <s v="9400I PREMIUM [2] SBA MT 6X4 [STD] 1E"/>
  </r>
  <r>
    <n v="23297634"/>
    <d v="2023-06-13T00:00:00"/>
    <d v="1899-12-30T12:46:06"/>
    <s v="GHU161"/>
    <s v="GRUA"/>
    <s v="VARADA CARRETERA"/>
    <s v="Pesados"/>
    <s v="Premium"/>
    <s v="Pesados Premium"/>
    <s v="ROJAS DIAZ SANDRA JA ROJAS DIAZ SANDRA JA ROJAS DIAZ SANDRA JA"/>
    <s v="SANDRA ROJAS SANDRA ROJAS"/>
    <s v="52425260"/>
    <s v="33"/>
    <s v="3095055"/>
    <s v="SV GR X AVERIA // NO PRENDE // O: AV EL BOSQUE FRENTE A COCA COLA DG 21A 42 63 // D: TV 72F # 42C - 22 BR LA CHUCUA BOGOTÁ, COLOMBIA// LARGO 6 ANCHO 3 ALTO 3 // CARRCERIA FURGON // DOBLE LLNATA // LLANTAS OK // PESO 3.850 // DESCARGADO // 3125265186 DUBAN"/>
    <s v="CARTAGENA"/>
    <s v="BOGOTA"/>
    <s v="DG 21A #42-63, EL BOSQUE, CARTAGENA DE INDIAS, PROVINCIA DE CARTAGENA, BOLÍVAR, COLOMBIA"/>
    <s v="3125265186"/>
    <s v="junio"/>
    <s v="Base de liquidación"/>
    <x v="4"/>
    <s v="JX 1044TC4 MT 2800CC TD 4X"/>
  </r>
  <r>
    <n v="23298270"/>
    <d v="2023-06-13T00:00:00"/>
    <d v="1899-12-30T17:28:56"/>
    <s v="TRK930"/>
    <s v="GRUA"/>
    <s v="VARADA LOCAL"/>
    <s v="Pesados"/>
    <s v="Premium"/>
    <s v="Pesados Premium"/>
    <s v="PULIDO PINZON MARIA PULIDO PINZON MARIA PULIDO PINZON MARIA"/>
    <s v="LEONARDO PULIDO LEONARDO PULIDO"/>
    <s v="1016060030"/>
    <s v="33"/>
    <s v="3095803"/>
    <s v="SV GR X AVERIA // SIN CLOSH // O: TV 17A BIS 64 49 SUR BRR: LUCERO BAJO // D: FONTIBON CARRERA 16 CALLE 100 PAX INDC RECIBEN VH A LA HORA QUE LLEGUE // 3112027468 LARGO 7 ALTO 3.40 ANCHO 2.30 // PESO 3.900 // CARROCERIA FURON // DESCRAGADO // LLANTAS OK // DOBLE LLANTA // 3112027468"/>
    <s v="BOGOTA SUR"/>
    <s v="BOGOTA"/>
    <s v="TV. 17A BIS #64-49 SUR, BOGOTÁ, COLOMBIA"/>
    <s v="3112027468"/>
    <s v="junio"/>
    <s v="Base de liquidación"/>
    <x v="3"/>
    <s v="HD 65C-Euro III MT 3900CC TD 4X"/>
  </r>
  <r>
    <n v="23298380"/>
    <d v="2023-06-13T00:00:00"/>
    <d v="1899-12-30T18:43:44"/>
    <s v="FSW081"/>
    <s v="GRUA"/>
    <s v="VARADA CARRETERA"/>
    <s v="Pesados"/>
    <s v="Premium"/>
    <s v="Pesados Premium"/>
    <s v="*RODRIGUEZ QUINTERO *RODRIGUEZ QUINTERO *RODRIGUEZ QUINTERO"/>
    <s v="YULIETH RODRIGUEZ"/>
    <s v="1032429450"/>
    <s v="33"/>
    <s v="3094408"/>
    <s v="PAX SL SV GR X AV //NO PRENDE // LLANTAS OK // DIMENSIONES LARGO 7 ANCHO 4 ALTO 3 Y MEDIO // FURGON // VH DESCARGADO // O: CL 11 17 11 EL ROSAL CUNDINAMARCA FINCA FLORESTERIA QUIMBAYA QUINCHILE BUQUE // D: CRA 86 54D SUR 34 BR BOSA CHICALA CEL: 3016488773 EDUAR QUINTERO GR DE GANCHON"/>
    <s v="FACATATIVA"/>
    <s v="BOGOTA"/>
    <s v="EL ROSAL, CUNDINAMARCA, COLOMBIA"/>
    <s v="3016488773"/>
    <s v="junio"/>
    <s v="Base de liquidación"/>
    <x v="7"/>
    <s v="HFC1120KN JRR Euro IV [AS MT 3800CC TD 4X"/>
  </r>
  <r>
    <n v="23298578"/>
    <d v="2023-06-13T00:00:00"/>
    <d v="1899-12-30T22:18:49"/>
    <s v="SWP771"/>
    <s v="GRUA"/>
    <s v="ACCIDENTE CARRETERA"/>
    <s v="Pesados"/>
    <s v="Premium"/>
    <s v="Pesados Premium"/>
    <s v="JAVIER JAVIER CASTRO"/>
    <s v="DANIEL CARDENAS"/>
    <s v="80375814"/>
    <s v="25"/>
    <s v="3011494"/>
    <s v="SV DE GR X ACC // PARTE DELA DESTRUDIA // LLANTAS FACILES // ALTO 3 METROS // LARGO 8 METROS // ANCHO 3 METROS // O : BOMBA DE BRIO EN EL CENTRO DE POMPEYA // D : VILLAVICENCIO ANILLO VIAL CHEVROLET // CEL 3165283352"/>
    <s v="VILLAVICENCIO"/>
    <s v="VILLAVICENCIO"/>
    <s v="POMPEYA, VILLAVICENCIO, META, COLOMBIA"/>
    <s v="3103049715"/>
    <s v="junio"/>
    <s v="Base de liquidación"/>
    <x v="2"/>
    <s v="7600 WORKSTAR [305HP MT TD 6X4"/>
  </r>
  <r>
    <n v="23301225"/>
    <d v="2023-06-14T00:00:00"/>
    <d v="1899-12-30T11:04:51"/>
    <s v="JUY437"/>
    <s v="GRUA"/>
    <s v="VARADA CARRETERA"/>
    <s v="Pesados"/>
    <s v="Premium"/>
    <s v="Pesados Premium"/>
    <s v="*FINESA S.A. *FINESA S.A. *FINESA S.A."/>
    <s v="JUAN BAREÑO"/>
    <s v="8050126105"/>
    <s v="33"/>
    <s v="3079151"/>
    <s v="GR VARADA // ORG CL1B CON TRONCAL OCC TALLER EL DESVARE // DES PARQ LA ROCA CR116#15-70 // LALNTAS Y TIMON OK // LARGO 6 //ALTO 2,50 // ANCHO 2,50 // DESCARGADO // FURGON // LLANTA DOBLE // CAP 4T // 3226082646"/>
    <s v="SAN JUAN NEPOMUCENO"/>
    <s v="BOGOTA"/>
    <s v="SAN JUÁN NEPOMUCENO, BOLÍVAR, COLOMBIA CL1B CON TRONCAL OCC TALLER EL DESVARE"/>
    <s v="3226082646"/>
    <s v="junio"/>
    <s v="Base de liquidación"/>
    <x v="7"/>
    <s v="HFC1120KN JRR Euro IV MT 3800CC TD 4X"/>
  </r>
  <r>
    <n v="23302326"/>
    <d v="2023-06-14T00:00:00"/>
    <d v="1899-12-30T23:56:01"/>
    <s v="SNX719"/>
    <s v="GRUA"/>
    <s v="VARADA CARRETERA"/>
    <s v="Pesados"/>
    <s v="Premium"/>
    <s v="Pesados Premium"/>
    <s v="TOMAS TOMAS CORONADO"/>
    <s v="TOMAS CORONADO"/>
    <s v="39539025"/>
    <s v="33"/>
    <s v="3094441"/>
    <s v="SV DE GR X AVE // DAÑO EN EL REFIGERANTE // LLANTAS OK // ALTO : 3.20 // LARGO : 7 METROS // ANCHO 2.20 // DESCARGADO // CAP DE CARGA 3 TONELADAS // FURGON // LLANTA DOBLE / O PEAJE DE BOQUERON PASANDO EL TUNEL HACIA VILLAVICENCIO // D : CL 56 # 85G - 05 BR LOS MONJES // PARQ // CEL : 3144493395 -3144325414"/>
    <s v="BOGOTA"/>
    <s v="BOGOTA"/>
    <s v="BOGOTÁ, COLOMBIA"/>
    <s v="3144493395"/>
    <s v="junio"/>
    <s v="Base de liquidación"/>
    <x v="5"/>
    <s v="DUTRO PRO [300] [2] [ MT 4000CC TD 4X"/>
  </r>
  <r>
    <n v="23302559"/>
    <d v="2023-06-15T00:00:00"/>
    <d v="1899-12-30T08:55:27"/>
    <s v="XIE355"/>
    <s v="GRUA"/>
    <s v="VARADA CARRETERA"/>
    <s v="Pesados"/>
    <s v="Premium"/>
    <s v="Pesados Premium"/>
    <s v="*MARTINEZ BOHORQUEZ *MARTINEZ BOHORQUEZ *MARTINEZ BOHORQUEZ"/>
    <s v="WILSON MARTINEZ"/>
    <s v="1052380496"/>
    <s v="23"/>
    <s v="3028745"/>
    <s v="GR X VARADA // ORG CR10#9-16 HOTEL LA VARIANTE // DES CR42 PARQ LA BASCULA VIA A SOGAMOSO KM 2 // LLANTAS Y TIMON OK // LARGO 9 // ALTO 3.80 // ANCHO 2,60 // CABEZOTE// LLANTAS DOBLE // TROQUE DOBLE // PESO 8T // 3125793760"/>
    <s v="YOTOCO"/>
    <s v="DUITAMA"/>
    <s v="YOTOCO, VALLE DEL CAUCA, COLOMBIA"/>
    <s v="3125793760"/>
    <s v="junio"/>
    <s v="Base de liquidación"/>
    <x v="2"/>
    <s v="9400I SUPER EAGLE [2] MT 6X4 [FULL]"/>
  </r>
  <r>
    <n v="23302740"/>
    <d v="2023-06-15T00:00:00"/>
    <d v="1899-12-30T10:26:02"/>
    <s v="XJA149"/>
    <s v="GRUA"/>
    <s v="VARADA CARRETERA"/>
    <s v="Pesados"/>
    <s v="Premium"/>
    <s v="Pesados Premium"/>
    <s v="MENDOZA PLAZAS HEYBE MENDOZA PLAZAS HEYBE MENDOZA PLAZAS HEYBE"/>
    <s v="XIOMARIA PLAZAS"/>
    <s v="1052398137"/>
    <s v="23"/>
    <s v="3028562"/>
    <s v="PAX SOLICITA SV DE GR X AVERIA LLANTAS OK // LARGO 4 ALTO 3 ANCHO 2.5 CABEZOTE DESCARGADO // O: PARQUEADERO PACIFIC VILLAVICENCIO CONTIGUOCONTIGUO, LLANOABASTOS D: CRA 40 # 1- 160 PARQUEADERO LOS FAMOSOS CEL: 3105742781 - JOHAN 3143947771"/>
    <s v="VILLAVICENCIO"/>
    <s v="DUITAMA"/>
    <s v="LLANOABASTOS, VILLAVICENCIO, META, COLOMBIA"/>
    <s v="3105742781"/>
    <s v="junio"/>
    <s v="Base de liquidación"/>
    <x v="0"/>
    <s v="CL 120 MT 6X4 TD [CUMM"/>
  </r>
  <r>
    <n v="23303717"/>
    <d v="2023-06-15T00:00:00"/>
    <d v="1899-12-30T18:32:04"/>
    <s v="WER610"/>
    <s v="GRUA"/>
    <s v="ACCIDENTE LOCAL"/>
    <s v="Pesados"/>
    <s v="Premium"/>
    <s v="Pesados Premium"/>
    <s v="JA SERVICIOS Y TRANS JA SERVICIOS Y TRANS JA SERVICIOS Y TRANS"/>
    <s v="DUVER HERNEY URREGO"/>
    <s v="8050126105"/>
    <s v="10"/>
    <s v="3055545"/>
    <s v="PAX SL SV GR VH VOLCADO // DIMENSIONES LARGO 450 ANCHO 250 ALTO 350 // VOLCO / LLANTA DRECHA TRASERA SE LE ESTALLO // DOBLE LLANTA // O: CL 23 SUR CRA 1 B 194 BR VARIANTE PALMAS LA QUE VA PARA AREPUERTO RIO NEGRO // D: CENTRO BR TRISTE FERROCARIL CON SAN JUAN CEL: 3162403449"/>
    <s v="RIONEGRO"/>
    <s v="MEDELLIN"/>
    <s v="RIONEGRO, ANTIOQUIA, COLOMBIA"/>
    <s v="3162403449"/>
    <s v="junio"/>
    <s v="Base de liquidación"/>
    <x v="2"/>
    <s v="4300 DURASTAR [3861m MT 7600CC TD 4X"/>
  </r>
  <r>
    <n v="23303876"/>
    <d v="2023-06-15T00:00:00"/>
    <d v="1899-12-30T21:10:25"/>
    <s v="SOP849"/>
    <s v="GRUA"/>
    <s v="VARADA CARRETERA"/>
    <s v="Pesados"/>
    <s v="Preferente"/>
    <s v="Pesados Preferente"/>
    <s v="FINESA FINESA FINESA"/>
    <s v="OVEIMAR OTERO"/>
    <s v="9013247458"/>
    <s v="33"/>
    <s v="3096106"/>
    <s v="SVC DE GRUA PIOR AVERIA TIENE DAÑADO UN RODAMIENTO VH DESCARGADO VIA DE FACIL ACCESO LLANTAS SIN BLOQUEO DICE QUE NO TIENE COMO ENVIAR FOTOS DEL VH S CAPACIDAD DE CARGA 1 TONELADA CARROCERIA FURGON LLANTA SENCILLA ANCHO 1.10 ALTO3.0 LARGO 3.0 O YOTOCO ALFRENTE DEL TRANSITO DE YOTOCO SOBRE LA VIA DE BUGA HACIA CALI D// YUMBO CALLE 3 A 10 A 54 CORDINADOR LOGISTICA"/>
    <s v="YOTOCO"/>
    <s v="YUMBO"/>
    <s v="ALFRENTE DEL TRANSITO DE YOTOCO SOBRE LA VIA DE BUGA HACIA CALI"/>
    <s v="3146448912"/>
    <s v="junio"/>
    <s v="Base de liquidación"/>
    <x v="1"/>
    <s v="LUV DMAX [2] MT 2400CC 4X2"/>
  </r>
  <r>
    <n v="23305014"/>
    <d v="2023-06-16T00:00:00"/>
    <d v="1899-12-30T15:38:03"/>
    <s v="KIE461"/>
    <s v="GRUA"/>
    <s v="VARADA CARRETERA"/>
    <s v="Pesados"/>
    <s v="Preferente"/>
    <s v="Pesados Preferente"/>
    <s v="CELSIA COLOMBIA S.A CELSIA COLOMBIA S.A CELSIA COLOMBIA S.A"/>
    <s v="MARIA DE LOS ANGELES ORDOÑES"/>
    <s v="8002498601"/>
    <s v="4"/>
    <s v="3042315"/>
    <s v="CEL. 3164323945 /// SV GR X FALLA ELECTRICA // CRA 27 #17 23 BR EL RECREO /// TALLER TPO REPUESTO CL 14B #20H CENCAR YUMBO /// ANCHO 2.5 / LARGO 10 / ALTO 3.0 PESO 3T / TIPO GRUA"/>
    <s v="PALMIRA"/>
    <s v="YUMBO"/>
    <s v="CRA. 27 #17-23, PALMIRA, VALLE DEL CAUCA, COLOMBIA"/>
    <s v="3164323945"/>
    <s v="junio"/>
    <s v="Base de liquidación"/>
    <x v="1"/>
    <s v="FVR [2] 700P FORWARD [C MT 7800CC TD 4X"/>
  </r>
  <r>
    <n v="23305438"/>
    <d v="2023-06-16T00:00:00"/>
    <d v="1899-12-30T19:05:03"/>
    <s v="VMU154"/>
    <s v="GRUA"/>
    <s v="VARADA CARRETERA"/>
    <s v="Pesados"/>
    <s v="Premium"/>
    <s v="Pesados Premium"/>
    <s v="CASTILLO SAAVEDRA LU CASTILLO SAAVEDRA LU CASTILLO SAAVEDRA LU"/>
    <s v="JUAN CARLOS OSPINA"/>
    <s v="30237992"/>
    <s v="9"/>
    <s v="3009889"/>
    <s v="PAX SL SV GR X AV // FALLA ELECTRICA// LLANTAS OK // DIMENSIONES LARGO 8 ANCHO 240 ALTO 230 // ESTCAS // VH DESCARGADO // O: ENTRAD INDUTRIAL PARQUE AMERICAS // D: PARQUEADERO LA PLAYITA VIA LA PANAMERICANA CEL: 3148580427-3127559647"/>
    <s v="CARTAGENA"/>
    <s v="MANIZALES"/>
    <s v="CARTAGENA, PROVINCIA DE CARTAGENA, BOLÍVAR, COLOMBIA"/>
    <s v="3148580427"/>
    <s v="junio"/>
    <s v="Base de liquidación"/>
    <x v="7"/>
    <s v="HFC1083 KR1T MT 3800CC TD 4X"/>
  </r>
  <r>
    <n v="23305692"/>
    <d v="2023-06-16T00:00:00"/>
    <d v="1899-12-30T23:24:38"/>
    <s v="SZU070"/>
    <s v="GRUA"/>
    <s v="VARADA CARRETERA"/>
    <s v="Pesados"/>
    <s v="Premium"/>
    <s v="Pesados Premium"/>
    <s v="JULIAN ANDRES JULIAN ANDRES VENTINLLA"/>
    <s v="JULIAN ANDRES VENTINLLA"/>
    <s v="8301030851"/>
    <s v="33"/>
    <s v="3097890"/>
    <s v="SV X AVERIA SE LE DAÑO EL CIGUEÑAL LLANTAS OK VH DESCARGADO ALTO:3.5M LARGO:20M ANCHO:3M O:VIA BOGOTA VILLAVICENCIO RESTAURANTE Y ASADERO EL NARANJAL EN TODA LA BAHIA ADELANTE DE EL PUENTE PEATONAL VILLAVICENCIO, META, COLOMBIA D:AVENIDA BOYACA CON TRANSVERSAL 72 CARVAJAL, ANTONIO NARIÑO, BOGOTÁ, COLOMBIA TEL PAX:3246361660"/>
    <s v="VILLAVICENCIO"/>
    <s v="BOGOTA"/>
    <s v="VILLAVICENCIO, META, COLOMBIA"/>
    <s v="3246361660"/>
    <s v="junio"/>
    <s v="Base de liquidación"/>
    <x v="12"/>
    <s v="WORKER 9.150 [3900mm] MT 4300CC TD 4X"/>
  </r>
  <r>
    <n v="23305983"/>
    <d v="2023-06-17T00:00:00"/>
    <d v="1899-12-30T10:06:27"/>
    <s v="EQQ407"/>
    <s v="GRUA"/>
    <s v="ACCIDENTE CARRETERA"/>
    <s v="Pesados"/>
    <s v="Premium"/>
    <s v="Pesados Premium"/>
    <s v="ARGORIGAS SOLUCIONES ARGORIGAS SOLUCIONES ARGORIGAS SOLUCIONES"/>
    <s v="ARMANDO GUZMAN ARMANDO GUZMAN"/>
    <s v="9005158137"/>
    <s v="33"/>
    <s v="3092877"/>
    <s v="SV DE GR Y RESCATE X ACCIDENTE CAMION*HINO*DUTRO PRO [300] [2] [ MT 4000CC TD 4X*BLANCO LARGO 6 MT ANCHO 2.20 MT ALTO 3 MT LLANTA SENCILLA VH DESCARGADO // DIRECC ALPIE DE LA BOMBA DE GASOLINA AL PIE DEL MEISEN POR LA BOYACA ESTACION TERPEL // DST SOACHA TV 12 41 B 14 // ARMANDO GUZMAN CEL 3182200758"/>
    <s v="BOGOTA"/>
    <s v="SOACHA"/>
    <s v="BOGOTÁ, COLOMBIA"/>
    <s v="3182200758"/>
    <s v="junio"/>
    <s v="Base de liquidación"/>
    <x v="5"/>
    <s v="DUTRO PRO [300] [2] [ MT 4000CC TD 4X"/>
  </r>
  <r>
    <n v="23307084"/>
    <d v="2023-06-18T00:00:00"/>
    <d v="1899-12-30T04:16:20"/>
    <s v="JQV107"/>
    <s v="GRUA"/>
    <s v="VARADA LOCAL"/>
    <s v="Pesados"/>
    <s v="Preferente"/>
    <s v="Pesados Preferente"/>
    <s v="FURGON AMBULANCIA*CH FURGON AMBULANCIA*CH FURGON AMBULANCIA*CH"/>
    <s v="ALEXANDER GARCIA"/>
    <s v="9009710064"/>
    <s v="70"/>
    <s v="1011352"/>
    <s v="*CEL 3103251041 *** *AMBULANCIA BASICA *GRUAVARADA*FALLA MECANICA DEL MOTOR *(LLANTAS, FACIL ACCESO, MECA)OK *DO::KRA 16 CON 66 FRENTE AL HOSPITAL DE CHAPINERO *DD::HOSPITAL DE ENGATIVA KRA 102 *ENVIAR FOTOS Y DIR AL 3160277558 DESCARGADO *TROQUE**SENCILLO E* *ALTO 2.50 MTRS *LARGO 4 MTRS *ANCHO 1.80 MTRS *PESO NO SABE ****FURGON AMBULANCIA*CHEVROLET*NHR TURBO"/>
    <s v="BOGOTA"/>
    <s v="BOGOTA"/>
    <s v="KRA 16 &amp; 66, BOGOTÁ, COLOMBIA"/>
    <s v="3103251041"/>
    <s v="junio"/>
    <s v="Base de liquidación"/>
    <x v="1"/>
    <s v="NHR [3] 700P REWARD [10 MT 3000CC TD 4X"/>
  </r>
  <r>
    <n v="23307139"/>
    <d v="2023-06-18T00:00:00"/>
    <d v="1899-12-30T08:15:48"/>
    <s v="XLL203"/>
    <s v="GRUA"/>
    <s v="VARADA CARRETERA"/>
    <s v="Pesados"/>
    <s v="Premium"/>
    <s v="Pesados Premium"/>
    <s v="OSCAR JAIMES OSCAR JAIMES OSCAR JAIMES"/>
    <s v="OSCAR JAIMES OSCAR JAIMES"/>
    <s v="88255736"/>
    <s v="6"/>
    <s v="3010921"/>
    <s v="PAX SL SV DE GR X AV EN EL MOTOR // DESCARGADO // SOLO CABEZOTE// SIN BLOQUEOS //LLANTA DOBLE // PESO: 9T, LARGO: 7M, ANCHO: 2,6M, ALTO: 4M// O: KILOMETRO 1 VIA LA LIZAMA PQ EL ESCORPION SAN ALBERTO, CESAR, COLOMBIA// D: TRANSPORTE UNIDOS DE LOS ANDES CL 7N #1 OCCIDENTE - 15 BR VILLAS DE SAN IGNACIO, BUCARAMANGA, SANTANDER, COLOMBIA// TLF: 3125849882"/>
    <s v="SAN ALBERTO"/>
    <s v="BUCARAMANGA"/>
    <s v="KILOMETRO 1 VIA LA LIZAMA PQ EL ESCORPION SAN ALBERTO, CESAR, COLOMBIA"/>
    <s v="3125849882"/>
    <s v="junio"/>
    <s v="Base de liquidación"/>
    <x v="1"/>
    <s v="SUPER BRIGADIER ACL-64 185 in MT 14000CC TD 6"/>
  </r>
  <r>
    <n v="23307201"/>
    <d v="2023-06-18T00:00:00"/>
    <d v="1899-12-30T09:46:04"/>
    <s v="WFV993"/>
    <s v="GRUA"/>
    <s v="VARADA CARRETERA"/>
    <s v="Pesados"/>
    <s v="Preferente"/>
    <s v="Pesados Preferente"/>
    <s v="MARTINEZ PEREZ OSCAR MARTINEZ PEREZ OSCAR MARTINEZ PEREZ OSCAR"/>
    <s v="OSCAR MARTINEZ OSCAR MARTINEZ"/>
    <s v="3111210"/>
    <s v="33"/>
    <s v="3093895"/>
    <s v="SV DE GR X AVERIA // VH CAMION*VOLKSWAGEN*WORKER 9.150 [4300MM] MT 4300CC TD 4X*BLANCO ALTO 3.50 MT ANCHO2.50 MT LARGO 8.50 MT DOBLE LLANTA ESTACAS VH DESCARGADO // DIRECC ROMBOY DE PICALEÑA EN IBAGUE BOGOTA // DST SOCHA TV 7 # 7 52 // OSCAR MARTINEZ CEL 3125015723"/>
    <s v="IBAGUE"/>
    <s v="SOACHA"/>
    <s v="IBAGUÉ, TOLIMA, COLOMBIA"/>
    <s v="3125015723"/>
    <s v="junio"/>
    <s v="Base de liquidación"/>
    <x v="12"/>
    <s v="WORKER 9.150 [4300mm] MT 4300CC TD 4X"/>
  </r>
  <r>
    <n v="23307335"/>
    <d v="2023-06-18T00:00:00"/>
    <d v="1899-12-30T12:45:58"/>
    <s v="UPN048"/>
    <s v="GRUA"/>
    <s v="VARADA CARRETERA"/>
    <s v="Pesados"/>
    <s v="Preferente"/>
    <s v="Pesados Preferente"/>
    <s v="TRANSPORTES BUITRAGO TRANSPORTES BUITRAGO TRANSPORTES BUITRAGO"/>
    <s v="LUIS HERNANDEZ LUIS HERNANDEZ"/>
    <s v="9008253136"/>
    <s v="33"/>
    <s v="3098579"/>
    <s v="SV DE GR X AVERIA MOTOR // O. 1 KILOMETRO ANTES DE LLEGAR A PUERTO LLERAS //D. ANILLO VIAL PARQUEADERO LAS MULAS 500 ADELANTE DEL TERMINAL VILLAVICENCIO // TIPO DE VH ESTACAS CARPADO 1 EJE // LONGITUDES ALTO: 3.50 APROX LARGO: 10M ANCHO: 2.50M // LLANTAS OK // VH EN LUGAR DE FACIL ACCESO// VEHICULO DESCARGADO // TEL 3102682383 //"/>
    <s v="PUERTO LLERAS"/>
    <s v="VILLAVICENCIO"/>
    <s v="PUERTO LLERAS, META, COLOMBIA"/>
    <s v="3102682383"/>
    <s v="junio"/>
    <s v="Base de liquidación"/>
    <x v="2"/>
    <s v="4700 236 MT 7600CC 4X2 ["/>
  </r>
  <r>
    <n v="23309230"/>
    <d v="2023-06-20T00:00:00"/>
    <d v="1899-12-30T08:06:11"/>
    <s v="GET073"/>
    <s v="GRUA"/>
    <s v="VARADA CARRETERA"/>
    <s v="Pesados"/>
    <s v="Premium"/>
    <s v="Pesados Premium"/>
    <s v="BERNAL OLAVE CRISTIA BERNAL OLAVE CRISTIA BERNAL OLAVE CRISTIA"/>
    <s v="DANIELA MORENO DANIELA MORENO"/>
    <s v="1016048078"/>
    <s v="33"/>
    <s v="3092451"/>
    <s v="SV DE GR X AVERIA CAJA DE CAMBIOS // O. CLL 27 D CON CRA 10 CERCA AL HOME CENTER DE LA 30 //D. CRA 103 A # 23 G - 67 PARQUEADERO BOGOTA // FURGON SIN TERMOKING // LONGITUDES ALTO: 3M APROX LARGO: 4.50 APROX ANCHO: 2.20M APROX // TROQUE SENCILLO // LLANTAS OK // VH EN LUGAR DE FACIL ACCESO// VEHICULO DESCARGADO// TEL 3123325436//"/>
    <s v="BARRANQUILLA"/>
    <s v="BOGOTA"/>
    <s v="BARRANQUILLA, ATLÁNTICO, COLOMBIA"/>
    <s v="3123325436"/>
    <s v="junio"/>
    <s v="Base de liquidación"/>
    <x v="6"/>
    <s v="AUMARK BJ1039V3JD3 [FL MT 2800CC TD 4X"/>
  </r>
  <r>
    <n v="23310055"/>
    <d v="2023-06-20T00:00:00"/>
    <d v="1899-12-30T13:08:14"/>
    <s v="THX838"/>
    <s v="GRUA"/>
    <s v="VARADA CARRETERA"/>
    <s v="Pesados"/>
    <s v="Preferente"/>
    <s v="Pesados Preferente"/>
    <s v="DIAZ MORA ISAAC DIAZ MORA ISAAC DIAZ MORA ISAAC"/>
    <s v="ISACC MORA"/>
    <s v="7827459"/>
    <s v="25"/>
    <s v="3011341"/>
    <s v="SV DE GR X ACC /// O: ENTRE LA VERDA SAN AGUSTIN Y LA VEREDA VIOLETAS /// VH OK VACIO // D: ACACIAS PÁRQUEADERO LA GRAN ESTACION /// DIMEN LARGO 7 MTS ANCHO 3 MTS ALTO 3 MTS // DOBLE TROQUE 3 EJES /// TEL:3107580573"/>
    <s v="CASTILLA LA NUEVA"/>
    <s v="ACACIAS"/>
    <s v="CASTILLA LA NUEVA, META, COLOMBIA"/>
    <s v="3107580573"/>
    <s v="junio"/>
    <s v="Base de liquidación"/>
    <x v="2"/>
    <s v="7600 WORKSTAR [350HP MT TD 6X4"/>
  </r>
  <r>
    <n v="23310308"/>
    <d v="2023-06-20T00:00:00"/>
    <d v="1899-12-30T15:21:16"/>
    <s v="WNM650"/>
    <s v="GRUA"/>
    <s v="VARADA CARRETERA"/>
    <s v="Pesados"/>
    <s v="Premium"/>
    <s v="Pesados Premium"/>
    <s v="2D CONSTRUCCIONES SA 2D CONSTRUCCIONES SA 2D CONSTRUCCIONES SA"/>
    <s v="JUAN PABLO DUQUE"/>
    <s v="9010442985"/>
    <s v="4"/>
    <s v="3041833"/>
    <s v="PAX SOLICITA SV DE GR X AVERIA LLANTAS OK // ALTO 3 LARGO 7 ANCHO 2.5 VOLQUETA DOBLE TROQUE DESCARGADO // O: TV 1 # 1- 36 PARTELACION LA DOLORES PALMIRA D: CRA143 CL 12 CASA 10 VEDERA CASCAJAL CEL: 3174984908"/>
    <s v="PALMIRA"/>
    <s v="CALI"/>
    <s v="TV. 1 #1-36, LA DOLORES, CALI, VALLE DEL CAUCA, COLOMBIA"/>
    <s v="3174984908"/>
    <s v="junio"/>
    <s v="Base de liquidación"/>
    <x v="0"/>
    <s v="M2 112 MT 6X4 TD"/>
  </r>
  <r>
    <n v="23312767"/>
    <d v="2023-06-22T00:00:00"/>
    <d v="1899-12-30T09:42:34"/>
    <s v="OQE197"/>
    <s v="GRUA"/>
    <s v="VARADA CARRETERA"/>
    <s v="Pesados"/>
    <s v="Preferente"/>
    <s v="Pesados Preferente"/>
    <s v="ALBA ALBA FUENTES"/>
    <s v="ALBA FUENTES"/>
    <s v="8910007365"/>
    <s v="12"/>
    <s v="3007407"/>
    <s v="SV DE GR X AV DAÑO EN EL MOTOR /// O: PLANETA RICA CORIBA CLL 15 CRA 17 ESQUINA F HOPISTAL SAN NICOLAS // D :CLL 38 14 B 22 BR BRISALIA // AMB BASICA // TEL: 3217903006 /// ALTO 275 LARGO 550 MTS ANCHO 182 MTS LLANTA SENCILLA /// TEL:"/>
    <s v="PLANETA RICA"/>
    <s v="MONTERIA"/>
    <s v="PLANETA RICA, CÓRDOBA, COLOMBIA"/>
    <s v="3217903006"/>
    <s v="junio"/>
    <s v="Base de liquidación"/>
    <x v="14"/>
    <s v="NP 300 FRONTIER 2.5L MT 2500CC TD 4X"/>
  </r>
  <r>
    <n v="23313342"/>
    <d v="2023-06-22T00:00:00"/>
    <d v="1899-12-30T14:22:05"/>
    <s v="GES401"/>
    <s v="GRUA"/>
    <s v="VARADA CARRETERA"/>
    <s v="Pesados"/>
    <s v="Preferente"/>
    <s v="Pesados Preferente"/>
    <s v="POVEDA TORRES JIMMY POVEDA TORRES JIMMY POVEDA TORRES JIMMY"/>
    <s v="FREIS ARIZA"/>
    <s v="1012369656"/>
    <s v="33"/>
    <s v="3093336"/>
    <s v="GR VARADA // ORG CR11A#28-25 // DES CR97#24-05 // LLANTAS Y TIMON OK // LARGO 6 // ALTO 3 // ANCHO 2,50 // DESCARGADO // LLANTA SENCILLA // CAP 2,500KL // 3118654717"/>
    <s v="CALI"/>
    <s v="BOGOTA"/>
    <s v="CALI, VALLE DEL CAUCA, COLOMBIA CR11A#28-25"/>
    <s v="3118654717"/>
    <s v="junio"/>
    <s v="Base de liquidación"/>
    <x v="4"/>
    <s v="JX 1044TC4 MT 2800CC TD 4X"/>
  </r>
  <r>
    <n v="23313558"/>
    <d v="2023-06-22T00:00:00"/>
    <d v="1899-12-30T16:11:21"/>
    <s v="SKX057"/>
    <s v="GRUA"/>
    <s v="VARADA CARRETERA"/>
    <s v="Pesados"/>
    <s v="Preferente"/>
    <s v="Pesados Preferente"/>
    <s v="DELGADO SUAREZ JAMES DELGADO SUAREZ JAMES DELGADO SUAREZ JAMES"/>
    <s v="JAMES DELGADO"/>
    <s v="5969323"/>
    <s v="33"/>
    <s v="3091894"/>
    <s v="PAX SOLICITA SV DE GR X AVERIA LLANTAS OK // LARGO 11 ANCHO 2.60 ALTO 2.35 ESTACAS DESCARGADO // O: CL 5 # 18- 45 BR NICOLAS RAMIREZ ORTERGA TOLIMA D: CRA 19 # 88- 34 SECTOR 3 ESQUINAS CEL: 3112230221"/>
    <s v="ORTEGA"/>
    <s v="ARMENIA"/>
    <s v="CL. 5, ORTEGA, TOLIMA, COLOMBIA"/>
    <s v="3112230221"/>
    <s v="junio"/>
    <s v="Base de liquidación"/>
    <x v="5"/>
    <s v="FG 1J [500] MT 8000CC TD 4X"/>
  </r>
  <r>
    <n v="23313789"/>
    <d v="2023-06-22T00:00:00"/>
    <d v="1899-12-30T18:30:34"/>
    <s v="TEW073"/>
    <s v="GRUA"/>
    <s v="VARADA CARRETERA"/>
    <s v="Pesados"/>
    <s v="Preferente"/>
    <s v="Pesados Preferente"/>
    <s v="FRANCO JOHAN DAVID FRANCO JOHAN DAVID FRANCO JOHAN DAVID"/>
    <s v="JOHAN FRANCO"/>
    <s v="14622168"/>
    <s v="33"/>
    <s v="3092578"/>
    <s v="PAX SL SV GR X AV // FALLA MECANICA DAÑO EN EL MOTOR /// LLANTAS OK// DIMENSIONES LARGO 880 ANCHO 260 ALTO 4 // FURGON // DESCARGADO / O: PARQUEADERO LA ALPUJARRA EN MEDELLIN // D: CR 34 13 280 ACOPY YUMBO CEL: 3167307505"/>
    <s v="MEDELLIN"/>
    <s v="YUMBO"/>
    <s v="MEDELLÍN, ANTIOQUIA, COLOMBIA"/>
    <s v="3167307505"/>
    <s v="junio"/>
    <s v="Base de liquidación"/>
    <x v="5"/>
    <s v="FC 4J [500] MT 5300CC TD 4X"/>
  </r>
  <r>
    <n v="23314046"/>
    <d v="2023-06-23T00:00:00"/>
    <d v="1899-12-30T07:55:34"/>
    <s v="OET006"/>
    <s v="GRUA"/>
    <s v="VARADA LOCAL"/>
    <s v="Pesados"/>
    <s v="Preferente"/>
    <s v="Pesados Preferente"/>
    <s v="ALCALDIA MUNICIPAL D ALCALDIA MUNICIPAL D ALCALDIA MUNICIPAL D"/>
    <s v="HUGO BARRAGAN HUGO BARRAGAN"/>
    <s v="8001133897"/>
    <s v="8"/>
    <s v="3006915"/>
    <s v="SV GR PLANCHON X AV VH NO ARRANCA VOLQUETA SENCILLA// DESCARGADA// LLANTAS Y VOLANTE OK// CAP 9 TON // ALTO: 3M ANCHO:2..50 LARGO: 3.50M// O FRENTE AL BATALLON ROOKE VIA ARMENIA IBAGUE SOBRE LA VIA// D: VIVERO MUNICIPAL DE IBAGUE HUGO BARRAGAN 3144016537"/>
    <s v="IBAGUE"/>
    <s v="IBAGUE"/>
    <s v="IBAGUÉ, TOLIMA, COLOMBIA"/>
    <s v="3144016537"/>
    <s v="junio"/>
    <s v="Base de liquidación"/>
    <x v="1"/>
    <s v="FVR [2] 700P FORWARD [C MT 7800CC TD 4X"/>
  </r>
  <r>
    <n v="23314564"/>
    <d v="2023-06-23T00:00:00"/>
    <d v="1899-12-30T11:58:19"/>
    <s v="VOV961"/>
    <s v="GRUA"/>
    <s v="ACCIDENTE CARRETERA"/>
    <s v="Pesados"/>
    <s v="Premium"/>
    <s v="Pesados Premium"/>
    <s v="BERNAL SANDOVAL INGR BERNAL SANDOVAL INGR BERNAL SANDOVAL INGR"/>
    <s v="INGRID BERNAL INGRID BERNAL"/>
    <s v="1116863117"/>
    <s v="28"/>
    <s v="3001969"/>
    <s v="SV GR X ACC TODO EL VH// CABEZOTE DAÑADO// TANQUE DOBLE LLANTAS OK// DESCARGADO // CAP 52000 KG LARGO CAB+TRAILER 14 M //ANCHO DEL CAB: 2.60 ALTO DEL CAB: 3.60 O: TRONCAL DEL MAGDALENA KM 29.5 PUERTO BOYACA PUERTO CERVIES// D: PENDIENTE ASIGNACION // INGRID BERNAL 3102371277 //"/>
    <s v="PUERTO BOYACA"/>
    <s v="BOGOTA"/>
    <s v="PUERTO BOYACÁ, BOYACÁ, COLOMBIA"/>
    <s v="3102371277"/>
    <s v="junio"/>
    <s v="Base de liquidación"/>
    <x v="10"/>
    <s v="T800 FULL FILTROS MT TD 6X4"/>
  </r>
  <r>
    <n v="23314960"/>
    <d v="2023-06-23T00:00:00"/>
    <d v="1899-12-30T15:12:15"/>
    <s v="ERL492"/>
    <s v="GRUA"/>
    <s v="VARADA CARRETERA"/>
    <s v="Pesados"/>
    <s v="Preferente"/>
    <s v="Pesados Preferente"/>
    <s v="QUINTERO PIRATOVA MA QUINTERO PIRATOVA MA QUINTERO PIRATOVA MA"/>
    <s v="MARLEN QUINTERO"/>
    <s v="52581441"/>
    <s v="33"/>
    <s v="3093489"/>
    <s v="SV GR X AVERIA // LLANTA DELANTERAS ESTALLADAS // O: CENTRO EMPRESARIAL CENLTA DE FUNZAL // D: 7 DE AGOSTO CARRERA 28 67 23 // ALTO 2.5 ANCHO 2.35 LARGO 8 // CARROCERIA PLANCHON // DOBLE LLANTA // DESCARGADO // PESO 8 TON // 3203442473 - 3133107073"/>
    <s v="FUNZA"/>
    <s v="BOGOTA"/>
    <s v="CELTA FUNZA, CL. 7, FUNZA, CUNDINAMARCA, COLOMBIA"/>
    <s v="3203442473"/>
    <s v="junio"/>
    <s v="Base de liquidación"/>
    <x v="5"/>
    <s v="DUTRO TURBO Euro IV MT 4000CC TD 4X"/>
  </r>
  <r>
    <n v="23314962"/>
    <d v="2023-06-23T00:00:00"/>
    <d v="1899-12-30T15:13:50"/>
    <s v="WMZ113"/>
    <s v="GRUA"/>
    <s v="VARADA CARRETERA"/>
    <s v="Pesados"/>
    <s v="Premium"/>
    <s v="Pesados Premium"/>
    <s v="*HDL LOGISTICA SAS *HDL LOGISTICA SAS *HDL LOGISTICA SAS"/>
    <s v="YURY ALFONSO"/>
    <s v="9003071453"/>
    <s v="33"/>
    <s v="3096948"/>
    <s v="PAX SL SV GR X AV // NO PRENDE // LLANTAS OK // DIMENSIONES LARGO 7 ALTO 3.5 ACHO 2.20 // FURGON // VH DESCARGADO // O: HOTEL LAS MULAS VIA NEIVA FLORENCIA KM 15 06 CAMPO ALEGRE - OJO CAMPO ALEGREW HUILA // D: AUTOPISTA MEDELLIN KM 12 VEREDA LA PUTA TENJO CUNDINAMARCA CEL: 3228558533 PAX INF GR DE GANCHO"/>
    <s v="NEIVA"/>
    <s v="TENJO"/>
    <s v="NEIVA, HUILA, COLOMBIA"/>
    <s v="3228558533"/>
    <s v="junio"/>
    <s v="Base de liquidación"/>
    <x v="15"/>
    <s v="CANTER 7.5L [ASL] MT 4900CC TD 4X"/>
  </r>
  <r>
    <n v="23315270"/>
    <d v="2023-06-23T00:00:00"/>
    <d v="1899-12-30T18:39:38"/>
    <s v="LWL883"/>
    <s v="GRUA"/>
    <s v="VARADA CARRETERA"/>
    <s v="Pesados"/>
    <s v="Premium"/>
    <s v="Pesados Premium"/>
    <s v="FINANZAUTO S.A. FINANZAUTO S.A. FINANZAUTO S.A."/>
    <s v="BRANDON AMALLA"/>
    <s v="8600286019"/>
    <s v="32"/>
    <s v="3176901"/>
    <s v="PAX SL SV GR X AV // SE LE ESTALLARON LAS LLANATS TRASERAS // DIMENSIONES LARGO 7 ANCHO 230 ALTO 2.20 // FURGON // O: VIA VEREDA APIAE ARRIBA DEL HOTEL COSTAAZUL // D: CRA 31 ESTE 34 70 BR VIA CATAMA CEL: 3148897046"/>
    <s v="VILLAVICENCIO"/>
    <s v="VILLAVICENCIO"/>
    <s v="VILLAVICENCIO, META, COLOMBIA"/>
    <s v="3148897046"/>
    <s v="junio"/>
    <s v="Base de liquidación"/>
    <x v="6"/>
    <s v="FRR-S BJ1128VGPEK-F2 MT 3800CC TD 4X"/>
  </r>
  <r>
    <n v="23315341"/>
    <d v="2023-06-23T00:00:00"/>
    <d v="1899-12-30T19:31:57"/>
    <s v="STX899"/>
    <s v="GRUA"/>
    <s v="VARADA CARRETERA"/>
    <s v="Pesados"/>
    <s v="Preferente"/>
    <s v="Pesados Preferente"/>
    <s v="PLASTICOS TRUHER S A PLASTICOS TRUHER S A PLASTICOS TRUHER S A"/>
    <s v="RODRIGRO MESA"/>
    <s v="8909074061"/>
    <s v="10"/>
    <s v="3058278"/>
    <s v="PAX OSLICITA SV DE GR X AVERIA LLANTAS OK // LARGO 12 ALTO 5 ANCHO 3.5 FURGON DESCARGADO // O: CRA 4 CL 16 ENTRADA EMPRESA BUEN CAFE CHINCHINA CALDAS D: CRA 42 # 24- 96 PARQUEADERO LA ALPUJARRA CEL: 3127206578"/>
    <s v="CHINCHINA"/>
    <s v="ITAGUI"/>
    <s v="CRA. 4, CHINCHINÁ, CALDAS, COLOMBIA"/>
    <s v="3127206578"/>
    <s v="junio"/>
    <s v="Base de liquidación"/>
    <x v="20"/>
    <s v="ATEGO 1725/54 MT 6400CC TD 4X"/>
  </r>
  <r>
    <n v="23315357"/>
    <d v="2023-06-23T00:00:00"/>
    <d v="1899-12-30T19:45:54"/>
    <s v="WDM235"/>
    <s v="GRUA"/>
    <s v="ACCIDENTE CARRETERA"/>
    <s v="Pesados"/>
    <s v="Premium"/>
    <s v="Pesados Premium"/>
    <s v="TOVAR ZAMBRANO GILDA TOVAR ZAMBRANO GILDA TOVAR ZAMBRANO GILDA"/>
    <s v="GILDARDO TOVAR GILDARDO TOVAR"/>
    <s v="87064426"/>
    <s v="4"/>
    <s v="3039056"/>
    <s v="SV GR X SINIESTRO // VH BLOQURADO ESTA SOBRE LA VIA // O: EL ARCO PIEDRANCHA NARIÑO VIA TUMACO KM 49 + 750 // D: CARRERA 8E 16C 06 BRR: EL PORVENIR // LLANTA SENCILLA // ANCHO 2.30 LARGO 4 ALTO 3 // CAPACIDAD CARGA 2.500 // PESO 3 TON // 3218542261 DANI ANDRESON ANDRADE - 3118422843"/>
    <s v="TUMACO"/>
    <s v="PASTO"/>
    <s v="PIEDRANCHA, MALLAMA, NARIÑO, COLOMBIA"/>
    <s v="3218542261"/>
    <s v="junio"/>
    <s v="Base de liquidación"/>
    <x v="5"/>
    <s v="DUTRO PRO [300] [2] [ MT 4000CC TD 4X"/>
  </r>
  <r>
    <n v="23315387"/>
    <d v="2023-06-23T00:00:00"/>
    <d v="1899-12-30T20:11:29"/>
    <s v="TRF552"/>
    <s v="GRUA"/>
    <s v="VARADA CARRETERA"/>
    <s v="Pesados"/>
    <s v="Premium"/>
    <s v="Pesados Premium"/>
    <s v="ROMERO GUERRERO HERM ROMERO GUERRERO HERM ROMERO GUERRERO HERM"/>
    <s v="HERNINDA ROMERO HERNINDA ROMERO"/>
    <s v="52562066"/>
    <s v="33"/>
    <s v="3096192"/>
    <s v="SV DE GR X AVERIA SE REVENTO EL TURBO // O. EN LA TRONCAL A CARTAGENA VIA SAN CALLETANO - A SAN JUAN DE NEPOMUSENO KILOMETRO 3.14 //D. SAN JUAN // TIPO DE VH REMOLCADOR 4 PACHAS // LONGITUDES ALTO: 2.80M APROX LARGO: 17M ANCHO: 2.70 // LLANTAS OK // VH EN LUGAR DE FACIL ACCESO// VEHICULO DESCARGADO // TEL 3132274962 // PLACAS DEL TRAILER S54625 // SE NECESITA UNA GRUA DE GANCHO GRANDE"/>
    <s v="SAN CAYETANO"/>
    <s v="SAN JUAN NEPOMUCENO"/>
    <s v="SAN CAYETANO, CUNDINAMARCA, COLOMBIA"/>
    <s v="3132274962"/>
    <s v="junio"/>
    <s v="Base de liquidación"/>
    <x v="10"/>
    <s v="T300 T300 MT TD 4X2 [FULL"/>
  </r>
  <r>
    <n v="23317463"/>
    <d v="2023-06-25T00:00:00"/>
    <d v="1899-12-30T17:08:50"/>
    <s v="WMV439"/>
    <s v="GRUA"/>
    <s v="VARADA CARRETERA"/>
    <s v="Pesados"/>
    <s v="Premium"/>
    <s v="Pesados Premium"/>
    <s v="FINESA FINESA FINESA"/>
    <s v="WILSON BOJOA"/>
    <s v="94298088"/>
    <s v="4"/>
    <s v="3042489"/>
    <s v="GR VARADA // ORG VIA CALI-CANDELARIA KM 5 SECTOR POBLADO CAMPESTRE // DES CL11#8-52 // LLANTAS Y TIMON OK // LARGO 5 // ALTO 3 // ANCHO 2 // DESCARGADO // FURGON // LLANTA SENCILLA // CAP 2T // 3105140557"/>
    <s v="CALI"/>
    <s v="CANDELARIA"/>
    <s v="CALI, VALLE DEL CAUCA, COLOMBIA VIA CALI-CANDELARIA KM 5 SECTOR POBLADO CAMPESTRE"/>
    <s v="3105140557"/>
    <s v="junio"/>
    <s v="Base de liquidación"/>
    <x v="1"/>
    <s v="NHR [3] 700P REWARD [10 MT 3000CC TD 4X"/>
  </r>
  <r>
    <n v="23318513"/>
    <d v="2023-06-26T00:00:00"/>
    <d v="1899-12-30T12:30:01"/>
    <s v="SXT170"/>
    <s v="GRUA"/>
    <s v="ACCIDENTE CARRETERA"/>
    <s v="Pesados"/>
    <s v="Premium"/>
    <s v="Pesados Premium"/>
    <s v="*AU PREVICOLECTIVAS *AU PREVICOLECTIVAS *AU PREVICOLECTIVAS"/>
    <s v="RICARDO CARRAÑO RICARDO CARRAÑO"/>
    <s v="9007708028"/>
    <s v="3"/>
    <s v="3025446"/>
    <s v="SV DE GR X ACCIDENTE VH OLQUETA*KENWORTH*T800 T800 MT TD 6X4*BLANCO LARGO 6 MT ANCHO 3 MT ALTO 4 MT DOBLE TROQUE LLANTAS OK VH DESCARGO // DIRECC LA PARROQUIA SOBRE LA CARRETERA KILOMETRO 15 VIA MARIQUITA FRENO // DST IBAGUE TOLIMA CUSTODIA // SE SOLI FOTOS"/>
    <s v="MARIQUITA"/>
    <s v="IBAGUE"/>
    <s v="MARIQUITA, TOLIMA, COLOMBIA"/>
    <s v="3152638851"/>
    <s v="junio"/>
    <s v="Base de liquidación"/>
    <x v="10"/>
    <s v="T800 T800 MT TD 6X4"/>
  </r>
  <r>
    <n v="23318941"/>
    <d v="2023-06-26T00:00:00"/>
    <d v="1899-12-30T15:45:29"/>
    <s v="KNZ313"/>
    <s v="GRUA"/>
    <s v="VARADA CARRETERA"/>
    <s v="Pesados"/>
    <s v="Premium"/>
    <s v="Pesados Premium"/>
    <s v="CIPAVI S.A.S CIPAVI S.A.S CIPAVI S.A.S"/>
    <s v="JULIAN VALENCIA ROJAS"/>
    <s v="9000213199"/>
    <s v="13"/>
    <s v="3011452"/>
    <s v="SV DE DAÑO EN EL MOTOR /// O: KM 14 MAS 400 VIA COMPO RUBIALES BASI CIPAVI // D: KM 2 CARRERA DEL AMOR FCA LOS TOBITOS EN VILLAVIECNCIO // VH OK VACIO // DIMEN LARGO 4.8 MTS ANCHO 1.6 ALTO 2 MTS /// SV PRG A LAS 06:00 AM // LLANTA SENCILLA // TEL: 3178753155"/>
    <s v="PUERTO GAITAN"/>
    <s v="VILLAVICENCIO"/>
    <s v="PUERTO GAITÁN, META, COLOMBIA"/>
    <s v="3178753155"/>
    <s v="junio"/>
    <s v="Base de liquidación"/>
    <x v="6"/>
    <s v="AUMARK BJ1041V9AD4 MT 2800CC TD 4X"/>
  </r>
  <r>
    <n v="23318973"/>
    <d v="2023-06-26T00:00:00"/>
    <d v="1899-12-30T15:58:59"/>
    <s v="SOI804"/>
    <s v="GRUA"/>
    <s v="VARADA CARRETERA"/>
    <s v="Pesados"/>
    <s v="Premium"/>
    <s v="Pesados Premium"/>
    <s v="RIVERA JAMES ALEXIS RIVERA JAMES ALEXIS RIVERA JAMES ALEXIS"/>
    <s v="JAMES ALEXIS"/>
    <s v="1035127962"/>
    <s v="10"/>
    <s v="3057729"/>
    <s v="SV DE GR X ACC SANTA FE ANTIOQUIA // O: CRA 10 13 58 PARQUEADERO DESTRAS DE LA TERMINAL // D: CRA 42 24 85 ITAGUI NAVITRANS /// VH OK VACIO // DIMEN ALTO 3 MTS ANCHO 2.5 MTS LARGO 6 MTS // DOBLE LLANTA /// TEL: 3104628741"/>
    <s v="SANTA FE DE ANTIOQUIA"/>
    <s v="ITAGUI"/>
    <s v="SANTA FÉ DE ANTIOQUIA, ANTIOQUIA, COLOMBIA"/>
    <s v="3104628741"/>
    <s v="junio"/>
    <s v="Base de liquidación"/>
    <x v="2"/>
    <s v="7600 WORKSTAR [350HP MT TD 6X4"/>
  </r>
  <r>
    <n v="23318992"/>
    <d v="2023-06-26T00:00:00"/>
    <d v="1899-12-30T16:04:15"/>
    <s v="USB560"/>
    <s v="GRUA"/>
    <s v="VARADA CARRETERA"/>
    <s v="Pesados"/>
    <s v="Premium"/>
    <s v="Pesados Premium"/>
    <s v="RANSPORTES RESTREPO RANSPORTES RESTREPO RANSPORTES RESTREPO"/>
    <s v="DAIRON PARRA DAIRON PARRA"/>
    <s v="9012650631"/>
    <s v="10"/>
    <s v="3059243"/>
    <s v="PAX SL SV DE GR X AV MOTOR // DESCARGADO // SIN BLQOUEOS // LLANTA DOBLE // FURGON // PESO: 7,5T, LARGO: 8M, ANCHI, 2,6M ALTO: 3,8M // O: KILOMETRO 1 VIA VILLETA-BOGOTA, VILLETA, CUNDINAMARCA, COLOMBIA// D: PQ LAS PALMAS, AUTOPISTA MEDELLIN - BOGOTA, RECIBEN A TODA HORA RIONEGRO, ANTIOQUIA, COLOMBIA// TLF: 3148954515//"/>
    <s v="VILLETA"/>
    <s v="RIONEGRO"/>
    <s v="KILOMETRO 1 VIA VILLETA-BOGOTA, VILLETA, CUNDINAMARCA, COLOMBIA"/>
    <s v="3148954515"/>
    <s v="junio"/>
    <s v="Base de liquidación"/>
    <x v="12"/>
    <s v="WORKER 15.180 [4800mm] MT 6400CC TD 4X"/>
  </r>
  <r>
    <n v="23319166"/>
    <d v="2023-06-26T00:00:00"/>
    <d v="1899-12-30T17:27:56"/>
    <s v="WMY639"/>
    <s v="GRUA"/>
    <s v="VARADA CARRETERA"/>
    <s v="Pesados"/>
    <s v="Premium"/>
    <s v="Pesados Premium"/>
    <s v="ALIADAS CARGO SAS ALIADAS CARGO SAS ALIADAS CARGO SAS"/>
    <s v="JONNY VAEZ JONNY VAEZ"/>
    <s v="9004824069"/>
    <s v="33"/>
    <s v="3094010"/>
    <s v="SV DE GR X AVERIA DISCO DEL CLUCH // O. PEAJE SISNEROS MEDELLIN BOGOTA //D. CRA 21 A # 70 - 11 // TIPO DE VH FURGON // 1 EJE // LONGITUDES ALTO: 3.60M LARGO: 5.80 ANCHO: 2.40M // LLANTAS OK // VH EN LUGAR DE FACIL ACCESO // VEHICULO DESCARGADO// TEL 3232340785 //"/>
    <s v="CISNEROS"/>
    <s v="BOGOTA"/>
    <s v="CISNEROS, ANTIOQUIA, COLOMBIA"/>
    <s v="3508289925"/>
    <s v="junio"/>
    <s v="Base de liquidación"/>
    <x v="1"/>
    <s v="NQR [2] 700P REWARD [14 MT 5200"/>
  </r>
  <r>
    <n v="23320222"/>
    <d v="2023-06-27T00:00:00"/>
    <d v="1899-12-30T12:33:55"/>
    <s v="ZNN727"/>
    <s v="GRUA"/>
    <s v="VARADA CARRETERA"/>
    <s v="Pesados"/>
    <s v="Premium"/>
    <s v="Pesados Premium"/>
    <s v="JUAN CAMILO JUAN CAMILO MURCIA"/>
    <s v="JUAN CAMILO MURCIA"/>
    <s v="1075243118"/>
    <s v="4"/>
    <s v="3041397"/>
    <s v="PAX SL SV GR X AV // DAÑO EN LOS FRENOS // LLANTAS OK // DIMENSIONES LARGO 4.3 ANCHO 2 ALTO 210 // FURGON // DESCARGADO // O: CRA 49 AV LAS VEGAS 14 135 EL POBLADO EN EL HOMCENTER ZONA CARGA Y DESCAGUE // D: CL 40 57 130 BR LIVARES EXITO CEL: 3014861577 DANIEL MARTINEZ"/>
    <s v="MEDELLIN"/>
    <s v="ITAGUI"/>
    <s v="MEDELLÍN, ANTIOQUIA, COLOMBIA"/>
    <s v="3014861577"/>
    <s v="junio"/>
    <s v="Base de liquidación"/>
    <x v="6"/>
    <s v="FHR BJ1044V9JD4-F1 XL [ASL] MT 2800CC TD 4X2 [2.9] ABS AA"/>
  </r>
  <r>
    <n v="23321311"/>
    <d v="2023-06-28T00:00:00"/>
    <d v="1899-12-30T09:23:04"/>
    <s v="UQD795"/>
    <s v="GRUA"/>
    <s v="VARADA CARRETERA"/>
    <s v="Pesados"/>
    <s v="Preferente"/>
    <s v="Pesados Preferente"/>
    <s v="MEGACOMERCIAL MEGACOMERCIAL MEGACOMERCIAL"/>
    <s v="EMIL VIDES"/>
    <s v="9000672751"/>
    <s v="12"/>
    <s v="3007696"/>
    <s v="GR VARADA // ORG SALIDA NECOCLI KM 2 VIA MONTERIA // DES TERMINAL DE TRANS DE MOTNERIA ZONA TALLERES // LLANTAS Y TIMON OK // LARGO 8 // ALTO 3 // ANCHO 2,50 // DESCARGADO // ESTACAS // LLANTA Y TROQUE DOBLE // 3147862647"/>
    <s v="TURBO"/>
    <s v="MONTERIA"/>
    <s v="NECOCLÍ, ANTIOQUIA, COLOMBIA SALIDA NECOCLI KM 2 VIA MONTERIA"/>
    <s v="3147862647"/>
    <s v="junio"/>
    <s v="Base de liquidación"/>
    <x v="5"/>
    <s v="DUTRO CITY [300] [1] MT 4000CC TD 4X"/>
  </r>
  <r>
    <n v="23322624"/>
    <d v="2023-06-29T00:00:00"/>
    <d v="1899-12-30T05:35:36"/>
    <s v="ETT717"/>
    <s v="GRUA"/>
    <s v="ACCIDENTE CARRETERA"/>
    <s v="Pesados"/>
    <s v="Premium"/>
    <s v="Pesados Premium"/>
    <s v="TRANSLOGIS XXI SAS TRANSLOGIS XXI SAS TRANSLOGIS XXI SAS"/>
    <s v="WILIAM MONTAÑO"/>
    <s v="9009226000"/>
    <s v="33"/>
    <s v="3090211"/>
    <s v="SV GR X ACC // EJE DEALNTERO SUELTO // FACIL ACCO: MITAD RUTA DEL SOL CERCA A CAHIPAY Y LA DORADA/// D: NAVITRAS TINTALITO AV CIUDAD DE CALI # 13 71 KENNEDY, BOGOTÁ, COLOMBIA // SOLO CABEZOTE DIMENSIONCIONES LARGO 7 MTS ANCHO 3 MTS ALTO 3 MTS /// LLANTA DOBLE/REMOLCADOR/// TEL: 3118315314-3042733642"/>
    <s v="CAPARRAPI"/>
    <s v="BOGOTA SUR"/>
    <s v="RUTA DEL SOL, CAPARRAPÍ, CUNDINAMARCA, COLOMBIA"/>
    <s v="3118315314"/>
    <s v="junio"/>
    <s v="Base de liquidación"/>
    <x v="6"/>
    <s v="AUMAN BJ4259 AT 11800CC TD 6X4"/>
  </r>
  <r>
    <n v="23322919"/>
    <d v="2023-06-29T00:00:00"/>
    <d v="1899-12-30T10:04:43"/>
    <s v="WON865"/>
    <s v="GRUA"/>
    <s v="VARADA CARRETERA"/>
    <s v="Pesados"/>
    <s v="Preferente"/>
    <s v="Pesados Preferente"/>
    <s v="EMPRESA DE SERVICIOS EMPRESA DE SERVICIOS EMPRESA DE SERVICIOS"/>
    <s v="LUIS JORGE RUEDA LUIS JORGE RUEDA"/>
    <s v="8320033189"/>
    <s v="70"/>
    <s v="1011687"/>
    <s v="SV DE GR X AVERIA NO ENCIENDE // O. LLEGANDO A MONDOÑEDO VARIANTE SOACHA LA MESA //D. PARQUEADERO HOTEL BRISEÑO // TIPO DE VH COMPACTADOR DE BASURA // LONGITUDES ALTO: 4M LARGO: 12M ANCHO: 3.80M // LLANTAS OK // VH EN LUGAR DE FACIL ACCESO// VEHICULO CARGADO // TEL 3115803643 - 3167505332 // 21 TONELADAS"/>
    <s v="SOACHA"/>
    <s v="SOPO"/>
    <s v="LLEGANDO A MONDOÑEDO VARIANTE SOACHA LA MESA"/>
    <s v="3115803643"/>
    <s v="junio"/>
    <s v="Base de liquidación"/>
    <x v="1"/>
    <s v="FVZ 700P FORWARD [L MT 7800CC TD 6X"/>
  </r>
  <r>
    <n v="23324321"/>
    <d v="2023-06-30T00:00:00"/>
    <d v="1899-12-30T09:48:13"/>
    <s v="TAV192"/>
    <s v="GRUA"/>
    <s v="VARADA CARRETERA"/>
    <s v="Pesados"/>
    <s v="Premium"/>
    <s v="Pesados Premium"/>
    <s v="HERNANDEZ BARRERA JU HERNANDEZ BARRERA JU HERNANDEZ BARRERA JU"/>
    <s v="MARIA TORRES MARIA TORRES"/>
    <s v="79958741"/>
    <s v="26"/>
    <s v="3007378"/>
    <s v="SV DE GR X AVERIA VH REMOLCADOR*FREIGHTLINER*CASCADIA BASIC MT 14000CC TD 6 VERDE LLANTAS OK LARGO 8 MT ALTO 3.60 MT ANCHO 2.70 MT DOBLE LLNATA DOBLE TROQUE // DIRECC CARRERA 90 CON DIAGONAL 10 BARRIO MAMA TOCO // DST TRANSPUERTO LOCAL 50 EN EL KILOMETRO 5 DE LA VIA DUITAMA A PAIPA EN LA ESTACION DE SV ZEUS // MARIA TORRES CEL 3204165765"/>
    <s v="SANTA MARTA"/>
    <s v="DUITAMA"/>
    <s v="SANTA MARTA, MAGDALENA, COLOMBIA"/>
    <s v="3204165765"/>
    <s v="junio"/>
    <s v="Base de liquidación"/>
    <x v="0"/>
    <s v="CASCADIA BASIC MT 14000CC TD 6"/>
  </r>
  <r>
    <n v="23279592"/>
    <d v="2023-06-01T00:00:00"/>
    <d v="1899-12-30T13:11:16"/>
    <s v="SNR970"/>
    <s v="GRUA"/>
    <s v="VARADA LOCAL"/>
    <s v="Pesados"/>
    <s v="Premium"/>
    <s v="Pesados Premium"/>
    <s v="TRUJILLO GARCIA ISNE TRUJILLO GARCIA ISNE"/>
    <s v="JONATHAN MONTOYA JONATHAN MONTOYA"/>
    <s v="43708868"/>
    <s v="10"/>
    <s v="3059987"/>
    <s v="PAX REQUIERE SERVICIO DE GRUA "/>
    <s v="SABANETA"/>
    <s v="SABANETA"/>
    <s v="SABANETA, ANTIOQUIA, COLOMBIA"/>
    <s v="3023505045"/>
    <s v="junio"/>
    <s v="Base de liquidación"/>
    <x v="5"/>
    <s v="DUTRO PACK [300] [1] MT 4000CC TD 4X"/>
  </r>
  <r>
    <n v="23279704"/>
    <d v="2023-06-01T00:00:00"/>
    <d v="1899-12-30T14:27:54"/>
    <s v="TTS658"/>
    <s v="GRUA"/>
    <s v="VARADA LOCAL"/>
    <s v="Pesados"/>
    <s v="Premium"/>
    <s v="Pesados Premium"/>
    <s v="JOSE BAUTISTA"/>
    <s v="JOSE BAUTISTA"/>
    <s v="8040107014"/>
    <s v="3"/>
    <s v="3025630"/>
    <s v="PA SL SV GR DE SACADA DEL TALLER"/>
    <s v="BUCARAMANGA"/>
    <s v="BUCARAMANGA"/>
    <s v=""/>
    <s v="1111111111"/>
    <s v="junio"/>
    <s v="Base de liquidación"/>
    <x v="25"/>
    <s v="VISION CXU 613E MT TD 6X4"/>
  </r>
  <r>
    <n v="23279974"/>
    <d v="2023-06-01T00:00:00"/>
    <d v="1899-12-30T16:43:57"/>
    <s v="JYX455"/>
    <s v="GRUA"/>
    <s v="VARADA LOCAL"/>
    <s v="Pesados"/>
    <s v="Premium"/>
    <s v="Pesados Premium"/>
    <s v="GIRALDO GOMEZ SANDRA GIRALDO GOMEZ SANDRA"/>
    <s v="ASTRID GIRALDO ASTRID GIRALDO"/>
    <s v="39450636"/>
    <s v="10"/>
    <s v="3055621"/>
    <s v="SV DE GRUA POR AVERIA//"/>
    <s v="MEDELLIN"/>
    <s v="MEDELLIN"/>
    <s v=""/>
    <s v="3242099862"/>
    <s v="junio"/>
    <s v="Base de liquidación"/>
    <x v="1"/>
    <s v="NKR [3] 700P REWARD MWB MT 3000CC TD 4X"/>
  </r>
  <r>
    <n v="23280509"/>
    <d v="2023-06-02T00:00:00"/>
    <d v="1899-12-30T07:31:44"/>
    <s v="TJA930"/>
    <s v="GRUA"/>
    <s v="VARADA LOCAL"/>
    <s v="Pesados"/>
    <s v="Premium"/>
    <s v="Pesados Premium"/>
    <s v="CAROLINA GEREZ CAROLINA GEREZ"/>
    <s v="CAROLINA GEREZ CAROLINA GEREZ"/>
    <s v="1017231357"/>
    <s v="15"/>
    <s v="3010599"/>
    <s v="SV DE GR X AVERIA VH CAMION*CHEVROLET*NNR [1] PARTNER MT 4600CC TD 4X*PLATA"/>
    <s v="MEDELLIN"/>
    <s v="MEDELLIN"/>
    <s v="MEDELLÍN, ANTIOQUIA, COLOMBIA"/>
    <s v="3225351535"/>
    <s v="junio"/>
    <s v="Base de liquidación"/>
    <x v="1"/>
    <s v="NNR [1] PARTNER MT 4600CC TD 4X"/>
  </r>
  <r>
    <n v="23285912"/>
    <d v="2023-06-05T00:00:00"/>
    <d v="1899-12-30T15:50:12"/>
    <s v="KUK802"/>
    <s v="GRUA"/>
    <s v="VARADA CARRETERA"/>
    <s v="Pesados"/>
    <s v="Premium"/>
    <s v="Pesados Premium"/>
    <s v="SILVIA PATRICIA HOYOS"/>
    <s v="SILVIA PATRICIA HOYOS"/>
    <s v="1088281077"/>
    <s v="4"/>
    <s v="3041637"/>
    <s v="PAX SOLI SERV DE GRUA X AVERIA DAÑO EN LA C AJA DE CAMBIO// SOLO SE TRANSP EL CABEZOTE// LARGO 7 M, ANCHO 2.30 M ALTO 3M VH DOBLE TROQUE //LLANTAS DE TRACCION LLANATAS TRACERAS BLOQUEADAS// FACIL ACCESO PARA LA GRUA// O. MONTELIVANO - CORDOBA HOTEL LA FINQUITA SOIBRE LA VIA// D. SAHAGUN CORDOBA // (CONDUCTOR OSCAR HOYOS CEL 3177885184) - 3172904289"/>
    <s v="MONTELIBANO"/>
    <s v="SAHAGUN"/>
    <s v="MONTELÍBANO, CÓRDOBA, COLOMBIA"/>
    <s v="3172904289"/>
    <s v="junio"/>
    <s v="Base de liquidación"/>
    <x v="2"/>
    <s v="9400I SUPER EAGLE PLU MT 6X4 [FULL]"/>
  </r>
  <r>
    <n v="23285982"/>
    <d v="2023-06-05T00:00:00"/>
    <d v="1899-12-30T16:17:05"/>
    <s v="OCK730"/>
    <s v="GRUA"/>
    <s v="VARADA LOCAL"/>
    <s v="Pesados"/>
    <s v="Preferente"/>
    <s v="Pesados Preferente"/>
    <s v="AGENCIA LOGISTICA DE AGENCIA LOGISTICA DE"/>
    <s v="DANILO BUSTAMANTE DANILO BUSTAMANTE"/>
    <s v="8999991624"/>
    <s v="70"/>
    <s v="1011690"/>
    <s v="PAX SOL SV DE GRUA"/>
    <s v="COROZAL"/>
    <s v="COROZAL"/>
    <s v="COROZAL, SUCRE, COLOMBIA"/>
    <s v="3126919127"/>
    <s v="junio"/>
    <s v="Base de liquidación"/>
    <x v="1"/>
    <s v="FTR [2] 700P FORWARD MT 7800CC TD 4X"/>
  </r>
  <r>
    <n v="23287983"/>
    <d v="2023-06-06T00:00:00"/>
    <d v="1899-12-30T19:17:33"/>
    <s v="WHW424"/>
    <s v="GRUA"/>
    <s v="VARADA LOCAL"/>
    <s v="Pesados"/>
    <s v="Premium"/>
    <s v="Pesados Premium"/>
    <s v="SALAZAR VALENCIA MAR SALAZAR VALENCIA MAR"/>
    <s v="MARIA SALAZAR"/>
    <s v="1000098858"/>
    <s v="10"/>
    <s v="3056558"/>
    <s v="PAX SOLICITA SV DE GR X AVERIA LLANTAS OK // LARGO 5 ANCHO ANCHO 2.5 ALTO 2.8 ESTACAS CARGADO //"/>
    <s v="MEDELLIN"/>
    <s v="MEDELLIN"/>
    <s v=""/>
    <s v="                    "/>
    <s v="junio"/>
    <s v="Base de liquidación"/>
    <x v="6"/>
    <s v="AUMARK BJ1039V3JD3 [FL MT 2800CC TD 4X"/>
  </r>
  <r>
    <n v="23288043"/>
    <d v="2023-06-06T00:00:00"/>
    <d v="1899-12-30T20:40:58"/>
    <s v="LCM726"/>
    <s v="GRUA"/>
    <s v="VARADA LOCAL"/>
    <s v="Pesados"/>
    <s v="Premium"/>
    <s v="Pesados Premium"/>
    <s v="BAQUERO OSPINA LUZ E BAQUERO OSPINA LUZ E"/>
    <s v="LUZ BAQUERO LUZ BAQUERO"/>
    <s v="39581616"/>
    <s v="1"/>
    <s v="3011419"/>
    <s v="SV DE GR X PINCHAZO DE NEUMATICO // VH *FURGON*FOTON*FHR BJ1044V9JD4-F1 XL MT 2800CC TD 4X2 [2.9] ABS AA*BLANCO ALTO 2.30 MT LARGO 5.10 MT ANCHO 2.20 MT LLANTA SENCILLA VH CARGO //"/>
    <s v="MOSQUERA"/>
    <s v="MOSQUERA"/>
    <s v="MOSQUERA, CUNDINAMARCA, COLOMBIA"/>
    <s v="3206820774"/>
    <s v="junio"/>
    <s v="Base de liquidación"/>
    <x v="6"/>
    <s v="FHR BJ1044V9JD4-F1 XL MT 2800CC TD 4X2 [2.9] ABS AA"/>
  </r>
  <r>
    <n v="23288619"/>
    <d v="2023-06-07T00:00:00"/>
    <d v="1899-12-30T10:20:02"/>
    <s v="OCH762"/>
    <s v="GRUA"/>
    <s v="VARADA LOCAL"/>
    <s v="Pesados"/>
    <s v="Preferente"/>
    <s v="Pesados Preferente"/>
    <s v="EMPRESAS PUBLICAS DE EMPRESAS PUBLICAS DE"/>
    <s v="DAVID MANRIQUE DAVID MANRIQUE"/>
    <s v="8900004399"/>
    <s v="1"/>
    <s v="3009435"/>
    <s v="SV DE GR X AVERIA EMBRAGUE // O. CLL 20 CON CRA 25 ARMENIA //D. TALLER PINTUCAR CRA 19 # 2 NORTE -42 // TIPO DE VH CAMION ESTACAS CARPADO EJE SENCILLO // LONGITUDES ALTO: 3M LARGO: 5M ANCHO: 2.50M // LLANTAS OK // VH EN LUGAR DE FACIL ACCESO// VEHICULO DESCARGADO // TEL 3122262802 //"/>
    <s v="ARMENIA"/>
    <s v="ARMENIA"/>
    <s v="ARMENIA, QUINDÍO, COLOMBIA"/>
    <s v="3122262802"/>
    <s v="junio"/>
    <s v="Base de liquidación"/>
    <x v="14"/>
    <s v="CABSTAR ZN 1050B5Z [122 MT 3000CC TD [D"/>
  </r>
  <r>
    <n v="23288625"/>
    <d v="2023-06-07T00:00:00"/>
    <d v="1899-12-30T10:24:30"/>
    <s v="TMW148"/>
    <s v="GRUA"/>
    <s v="VARADA LOCAL"/>
    <s v="Pesados"/>
    <s v="Premium"/>
    <s v="Pesados Premium"/>
    <s v="ARANGO ZAPATA LUIS F ARANGO ZAPATA LUIS F"/>
    <s v="LISENIA OSPINA LISENIA OSPINA"/>
    <s v="71615228"/>
    <s v="10"/>
    <s v="3058290"/>
    <s v="PAX SOL SV DE GRUA"/>
    <s v="BELLO"/>
    <s v="BELLO"/>
    <s v="DG. 50A #42-95, BELLO, ANTIOQUIA, COLOMBIA"/>
    <s v="3103517906"/>
    <s v="junio"/>
    <s v="Base de liquidación"/>
    <x v="2"/>
    <s v="9400I SUPER EAGLE PLU MT 6X4 [FULL]"/>
  </r>
  <r>
    <n v="23288877"/>
    <d v="2023-06-07T00:00:00"/>
    <d v="1899-12-30T12:08:56"/>
    <s v="XMB027"/>
    <s v="GRUA"/>
    <s v="ACCIDENTE CARRETERA"/>
    <s v="Pesados"/>
    <s v="Premium"/>
    <s v="Pesados Premium"/>
    <s v="MARTINEZ GOMEZ HELIB MARTINEZ GOMEZ HELIB"/>
    <s v="FANNY CARVAJAL"/>
    <s v="91292495"/>
    <s v="3"/>
    <s v="3024833"/>
    <s v="PAX SOL SV DE GRUA POR ACCIDENTE"/>
    <s v="LOS PATIOS"/>
    <s v="LOS PATIOS"/>
    <s v="LOS PATIOS, NORTE DE SANTANDER, COLOMBIA"/>
    <s v="3112124481"/>
    <s v="junio"/>
    <s v="Base de liquidación"/>
    <x v="2"/>
    <s v="4300 SBA MT 7600CC TD 4X"/>
  </r>
  <r>
    <n v="23288991"/>
    <d v="2023-06-07T00:00:00"/>
    <d v="1899-12-30T13:08:05"/>
    <s v="WOS462"/>
    <s v="GRUA"/>
    <s v="VARADA LOCAL"/>
    <s v="Pesados"/>
    <s v="Premium"/>
    <s v="Pesados Premium"/>
    <s v="L.A.M. S.A.S. L.A.M. S.A.S."/>
    <s v="CARLOS MORALES CARLOS MORALES"/>
    <s v="9011631837"/>
    <s v="4"/>
    <s v="3035346"/>
    <s v="SV DE GR X AVERIA NO ENCIENDE// O. CLL 25 # 6 - 88 //D. CRA 4 B CON CLL 33 B ESQUINA // TIPO DE VH FURGON LLANTA SENCILLA // LONGITUDES ALTO: 2.50M APROX LARGO: 5M APROX ANCHO: 2 M // LLANTAS OK // VH EN LUGAR DE FACIL ACCESO// VEHICULO CARGADO// TEL 3206456175 3206456175 //"/>
    <s v="CALI"/>
    <s v="CALI"/>
    <s v="CALI, VALLE DEL CAUCA, COLOMBIA"/>
    <s v="3206456175"/>
    <s v="junio"/>
    <s v="Base de liquidación"/>
    <x v="5"/>
    <s v="DUTRO PRO [300] [2] [ MT 4000CC TD 4X"/>
  </r>
  <r>
    <n v="23289137"/>
    <d v="2023-06-07T00:00:00"/>
    <d v="1899-12-30T14:28:36"/>
    <s v="ODR692"/>
    <s v="GRUA"/>
    <s v="VARADA LOCAL"/>
    <s v="Pesados"/>
    <s v="Preferente"/>
    <s v="Pesados Preferente"/>
    <s v="MUNICIPIO DE CABRERA MUNICIPIO DE CABRERA"/>
    <s v="FABER AVILAR FABER AVILAR"/>
    <s v="8906801075"/>
    <s v="70"/>
    <s v="1011647"/>
    <s v="SV DE GR X AVERIA // VH VOLQUETA*INTERNATIONAL*4300 DURASTAR [3861M MT 7600CC TD 4X ALTO 3,2 MT ANCHO 2.4 MT LARGO 5.9 MT DOBLE LLANTA LLANTAS OK VH DESCARGARGADO // DIREC CARRERA 2 # 05 06 PALACIO MUNICIPAL CABRERA CUNDINAMARCA // DST AV CIUDAD DE CALI # 12 61 PARQUEADERO LAS PALMAS 12 51 // FABER AVILAR CEL 3143797823"/>
    <s v="CABRERA"/>
    <s v="BOGOTA"/>
    <s v="CARRERA 2 # 05 06 PALACIO MUNICIPAL CABRERA CUNDINAMARCA"/>
    <s v="3143797823"/>
    <s v="junio"/>
    <s v="Base de liquidación"/>
    <x v="2"/>
    <s v="4300 DURASTAR [3861m MT 7600CC TD 4X"/>
  </r>
  <r>
    <n v="23292701"/>
    <d v="2023-06-09T00:00:00"/>
    <d v="1899-12-30T17:42:12"/>
    <s v="WEJ904"/>
    <s v="GRUA"/>
    <s v="VARADA CARRETERA"/>
    <s v="Pesados"/>
    <s v="Premium"/>
    <s v="Pesados Premium"/>
    <s v="HERNANDEZ ACEVEDO JU HERNANDEZ ACEVEDO JU"/>
    <s v="DEBORA ARROYADO DEBORA ARROYADO"/>
    <s v="1020398315"/>
    <s v="10"/>
    <s v="3058914"/>
    <s v="SV DE GRUA // CEL. 3113893699 OSCAR HERNANDEZ / 3043840879 // SAN ROQUE-ANTIOQUIA"/>
    <s v="SAN ROQUE"/>
    <s v="SAN ROQUE"/>
    <s v="SAN ROQUE, ANTIOQUIA, COLOMBIA"/>
    <s v="3113893699"/>
    <s v="junio"/>
    <s v="Base de liquidación"/>
    <x v="1"/>
    <s v="FTR [1] LWB MT 7100CC TD 4X"/>
  </r>
  <r>
    <n v="23295181"/>
    <d v="2023-06-11T00:00:00"/>
    <d v="1899-12-30T18:52:03"/>
    <s v="TAX273"/>
    <s v="GRUA"/>
    <s v="VARADA CARRETERA"/>
    <s v="Pesados"/>
    <s v="Premium"/>
    <s v="Pesados Premium"/>
    <s v="LOGISTICA Y MOVIMIEN LOGISTICA Y MOVIMIEN"/>
    <s v="LUIS ORTIZ LUIS ORTIZ"/>
    <s v="9005283426"/>
    <s v="9"/>
    <s v="3009778"/>
    <s v="SV DE GR X AVERIA VH VOLQUETA*FOTON*BJ3042 D8PEA-12 MT 4200CC TD 4X*BLANCO LARGO 5 MT ALTO 2.30 MT ANCHO 2 MT LLANTA SENCILLA LLANTAS OK // DIRECC AUTPISTA BOGOTA LA COSTA KILOMETRO 117 // BOGOTA"/>
    <s v="PUERTO BOYACA"/>
    <s v="BOGOTA"/>
    <s v="PUERTO BOYACÁ, BOYACÁ, COLOMBIA"/>
    <s v="3178551501"/>
    <s v="junio"/>
    <s v="Base de liquidación"/>
    <x v="6"/>
    <s v="BJ3042 D8PEA-12 MT 4200CC TD 4X"/>
  </r>
  <r>
    <n v="23298099"/>
    <d v="2023-06-13T00:00:00"/>
    <d v="1899-12-30T16:14:09"/>
    <s v="SOR418"/>
    <s v="GRUA"/>
    <s v="VARADA CARRETERA"/>
    <s v="Pesados"/>
    <s v="Preferente"/>
    <s v="Pesados Preferente"/>
    <s v="BALANTA GONZALEZ SIM BALANTA GONZALEZ SIM"/>
    <s v="JAVIER BALANTA JAVIER BALANTA"/>
    <s v="76234570"/>
    <s v="10"/>
    <s v="3056350"/>
    <s v="SV GR X AV DAÑO EN TRASMISION// DESCARGADO VOLQUETA DOBLE TROQUE LLANTAS Y VOLANTE OK// CAP 32 TON // ALTO: 4M ANCHO: 2.50 LARGO: 7 M// O: EN EL PUENTE DE VALENCIA VIA SANTANDER DE QUILICHAO JAMUNDI SENTIDO HACIA CALI// D:ADELANTE DE NAVITRANS SECTOR CENCAR YUMBO// JAVIER BALANTA 3155732610"/>
    <s v="JAMUNDI"/>
    <s v="YUMBO"/>
    <s v="PUENTE VALENCIA, JAMUNDÍ, VALLE DEL CAUCA, COLOMBIA"/>
    <s v="3155732610"/>
    <s v="junio"/>
    <s v="Base de liquidación"/>
    <x v="10"/>
    <s v="T800 T800 MT TD 6X4"/>
  </r>
  <r>
    <n v="23300614"/>
    <d v="2023-06-14T00:00:00"/>
    <d v="1899-12-30T04:53:10"/>
    <s v="KSQ986"/>
    <s v="GRUA"/>
    <s v="VARADA CARRETERA"/>
    <s v="Pesados"/>
    <s v="Premium"/>
    <s v="Pesados Premium"/>
    <s v="JOHAN JAIRO POVEDA SALAZAR"/>
    <s v="JOHAN JAIRO POVEDA SALAZAR"/>
    <s v="80156644"/>
    <s v="33"/>
    <s v="3098060"/>
    <s v="SV GRUA // CEL:3043026663// BAJANDO EL PUENTE DE LA CALLE 170 CON AUTOPISTA NORTE HACIA SUBA"/>
    <s v="BOGOTA"/>
    <s v="BOGOTA"/>
    <s v=""/>
    <s v="3043026663"/>
    <s v="junio"/>
    <s v="Base de liquidación"/>
    <x v="7"/>
    <s v="HFC1120KN JRR Euro IV MT 3800CC TD 4X"/>
  </r>
  <r>
    <n v="23301099"/>
    <d v="2023-06-14T00:00:00"/>
    <d v="1899-12-30T10:12:20"/>
    <s v="WCW389"/>
    <s v="GRUA"/>
    <s v="VARADA LOCAL"/>
    <s v="Pesados"/>
    <s v="Premium"/>
    <s v="Pesados Premium"/>
    <s v="DISTRIBUIDORA DE BOL DISTRIBUIDORA DE BOL"/>
    <s v="WILSON PAEZ CAMILO AMAYA"/>
    <s v="9003964995"/>
    <s v="33"/>
    <s v="3094368"/>
    <s v="SV GR X AV VH SIN CAJA DE CAMBIOS// FURGON// CARGADO CON DESECHABLES APROX DE CONTENEDORES Y EMPAQUES PARA COMIDA CON 150 KL // WILSON PAEZ 3184442211 3212444928"/>
    <s v="BOGOTA"/>
    <s v="BOGOTA"/>
    <s v=""/>
    <s v="3184442211"/>
    <s v="junio"/>
    <s v="Base de liquidación"/>
    <x v="6"/>
    <s v="AUMARK BJ5039 MT 2800CC TD 4X"/>
  </r>
  <r>
    <n v="23302077"/>
    <d v="2023-06-14T00:00:00"/>
    <d v="1899-12-30T17:42:09"/>
    <s v="WLM113"/>
    <s v="GRUA"/>
    <s v="VARADA LOCAL"/>
    <s v="Pesados"/>
    <s v="Premium"/>
    <s v="Pesados Premium"/>
    <s v="JC SOLUCIONES Y SERV JC SOLUCIONES Y SERV"/>
    <s v="JUAN CARLOS ORTEGA RAMIREZ"/>
    <s v="9009983492"/>
    <s v="33"/>
    <s v="3092345"/>
    <s v="SV DE GRUA POR AVERIA// CEL. 3165320032 // PL.WLM113"/>
    <s v="BOGOTA"/>
    <s v="BOGOTA"/>
    <s v="BOGOTÁ, COLOMBIA"/>
    <s v="3165320032"/>
    <s v="junio"/>
    <s v="Base de liquidación"/>
    <x v="6"/>
    <s v="AUMARK BJ5031V3DD3-1 [ MT 2800CC TD 4X"/>
  </r>
  <r>
    <n v="23302576"/>
    <d v="2023-06-15T00:00:00"/>
    <d v="1899-12-30T09:02:37"/>
    <s v="TPW947"/>
    <s v="GRUA"/>
    <s v="ACCIDENTE CARRETERA"/>
    <s v="Pesados"/>
    <s v="Premium"/>
    <s v="Pesados Premium"/>
    <s v="RESTREPO VARGAS LUIS RESTREPO VARGAS LUIS"/>
    <s v="LUIS RESTREPO"/>
    <s v="15422999"/>
    <s v="10"/>
    <s v="3055815"/>
    <s v="PAX SOLICITA SV DE GR X ACC LLANTAS OK // ALTO 4.0 LARGO 5.0 ANCHO 3 CABEZOTE // O: TALLER NAVITRANS ITAGUI, KR 42 # 24 - 85 D: CRA 52 # 31- 73 ZONA INDUSTRIAL BELEN CEL: 3154979775"/>
    <s v="ITAGUI"/>
    <s v="MEDELLIN"/>
    <s v="CRA 42 #24 - 85, LA FLORIDA, ITAGÜI, ANTIOQUIA, COLOMBIA"/>
    <s v="3154979775"/>
    <s v="junio"/>
    <s v="Base de liquidación"/>
    <x v="2"/>
    <s v="9400I SUPER EAGLE [2] MT 6X4 [FULL]"/>
  </r>
  <r>
    <n v="23303698"/>
    <d v="2023-06-15T00:00:00"/>
    <d v="1899-12-30T18:13:16"/>
    <s v="OET526"/>
    <s v="GRUA"/>
    <s v="VARADA CARRETERA"/>
    <s v="Pesados"/>
    <s v="Preferente"/>
    <s v="Pesados Preferente"/>
    <s v="MUNICIPIO DE CARTAGE MUNICIPIO DE CARTAGE"/>
    <s v="YIMERSON SALAZAR"/>
    <s v="8000957544"/>
    <s v="7"/>
    <s v="3005577"/>
    <s v="SV DE GRUA "/>
    <s v="CARTAGENA DEL CHAIRA"/>
    <s v="NEIVA"/>
    <s v=""/>
    <s v="3118567877"/>
    <s v="junio"/>
    <s v="Base de liquidación"/>
    <x v="0"/>
    <s v="M2 106 [LARGO] MT 6400CC TD 6X"/>
  </r>
  <r>
    <n v="23304527"/>
    <d v="2023-06-16T00:00:00"/>
    <d v="1899-12-30T11:27:35"/>
    <s v="OCF216"/>
    <s v="GRUA"/>
    <s v="VARADA CARRETERA"/>
    <s v="Pesados"/>
    <s v="Preferente"/>
    <s v="Pesados Preferente"/>
    <s v="EMPRESA DE SERVICIOS EMPRESA DE SERVICIOS"/>
    <s v="LILIANA LEGIZAMON LILIANA LEGIZAMON"/>
    <s v="8320033189"/>
    <s v="70"/>
    <s v="1011687"/>
    <s v="SV DE GRUA // DIRECC // LUIS FERNANDEZ CEL 3224830477 O 3118116006"/>
    <s v="SOPO"/>
    <s v="SOPO"/>
    <s v="SOPO, SOPÓ, CUNDINAMARCA, COLOMBIA"/>
    <s v="3118116006"/>
    <s v="junio"/>
    <s v="Base de liquidación"/>
    <x v="2"/>
    <s v="7400 WORKSTAR MT 8600CC TD 6X"/>
  </r>
  <r>
    <n v="23304768"/>
    <d v="2023-06-16T00:00:00"/>
    <d v="1899-12-30T13:17:55"/>
    <s v="LJT628"/>
    <s v="GRUA"/>
    <s v="VARADA LOCAL"/>
    <s v="Pesados"/>
    <s v="Premium"/>
    <s v="Pesados Premium"/>
    <s v="GILBERTO TORRES"/>
    <s v="GILBERTO TORRES"/>
    <s v="8050126105"/>
    <s v="10"/>
    <s v="3055217"/>
    <s v="PAX SOL SV DE GRUA "/>
    <s v="BOGOTA"/>
    <s v="BOGOTA"/>
    <s v="BOGOTÁ, COLOMBIA"/>
    <s v="3132289919"/>
    <s v="junio"/>
    <s v="Base de liquidación"/>
    <x v="6"/>
    <s v="FHR BJ1044V9JD4-F1 XL MT 2800CC TD 4X2 [2.9] ABS AA"/>
  </r>
  <r>
    <n v="23305947"/>
    <d v="2023-06-17T00:00:00"/>
    <d v="1899-12-30T09:39:33"/>
    <s v="WDB118"/>
    <s v="GRUA"/>
    <s v="ACCIDENTE CARRETERA"/>
    <s v="Pesados"/>
    <s v="Preferente"/>
    <s v="Pesados Preferente"/>
    <s v="TELLEZ CARDOZO LEIDY TELLEZ CARDOZO LEIDY"/>
    <s v="ESPERANZA IGUERA ESPERANZA IGUERA"/>
    <s v="52820630"/>
    <s v="25"/>
    <s v="3011535"/>
    <s v="SV GRUA // O: PASANDO VILLA NUEVA EN LA VIA HACANA CENTRQAK 1 KM ANTES DE LLEGAR A LA LOCACION TIGUY ESTE // VH VOLCADO // FECHA 15/06 // 3102562399"/>
    <s v="VILLANUEVA"/>
    <s v="VILLANUEVA"/>
    <s v="VILLANUEVA, CASANARE, COLOMBIA"/>
    <s v="3102562399"/>
    <s v="junio"/>
    <s v="Base de liquidación"/>
    <x v="2"/>
    <s v="9400I EAGLE [2] SBA MT 6X4 [FULL] 2"/>
  </r>
  <r>
    <n v="23306002"/>
    <d v="2023-06-17T00:00:00"/>
    <d v="1899-12-30T10:17:24"/>
    <s v="GCX147"/>
    <s v="GRUA"/>
    <s v="VARADA CARRETERA"/>
    <s v="Pesados"/>
    <s v="Especiales"/>
    <s v="Pesados Especiales"/>
    <s v="ALCAL. MAY. DE BTA D ALCAL. MAY. DE BTA D"/>
    <s v="NEIL CARDENAS"/>
    <s v="8999990619"/>
    <s v="70"/>
    <s v="1011721"/>
    <s v="PAX SOL SV DE GR // 3192888857 - 7151464 // "/>
    <s v="BOGOTA"/>
    <s v="BOGOTA"/>
    <s v=""/>
    <s v="3192888857"/>
    <s v="junio"/>
    <s v="Base de liquidación"/>
    <x v="29"/>
    <s v="AUTOS_GENERICOS"/>
  </r>
  <r>
    <n v="23306747"/>
    <d v="2023-06-17T00:00:00"/>
    <d v="1899-12-30T19:02:41"/>
    <s v="TSS989"/>
    <s v="GRUA"/>
    <s v="VARADA CARRETERA"/>
    <s v="Pesados"/>
    <s v="Premium"/>
    <s v="Pesados Premium"/>
    <s v="RODRIGUEZ ANGULO AND RODRIGUEZ ANGULO AND"/>
    <s v="GUILLERMO RODRIGUEZ GUILLERMO RODRIGUEZ"/>
    <s v="80865208"/>
    <s v="25"/>
    <s v="3011016"/>
    <s v="SV GR X FALLA MECANICA /// CEL. 3166186136 /// EL PEAJE DEL ESPINAL VIA GIRARDOT ESPINAL ///"/>
    <s v="EL ESPINAL"/>
    <s v="SOACHA"/>
    <s v="EL ESPINAL, TOLIMA, COLOMBIA"/>
    <s v="3166186136"/>
    <s v="junio"/>
    <s v="Base de liquidación"/>
    <x v="6"/>
    <s v="FHR BJ1044V9JD4-F1 XL MT 2800CC TD 4X2 [2.9] ABS AA"/>
  </r>
  <r>
    <n v="23307972"/>
    <d v="2023-06-19T00:00:00"/>
    <d v="1899-12-30T06:58:19"/>
    <s v="SNT205"/>
    <s v="GRUA"/>
    <s v="VARADA LOCAL"/>
    <s v="Pesados"/>
    <s v="Premium"/>
    <s v="Pesados Premium"/>
    <s v="NESTOR PINEDA NESTOR PINEDA"/>
    <s v="NESTOR PINEDA NESTOR PINEDA"/>
    <s v="98517555"/>
    <s v="10"/>
    <s v="3057862"/>
    <s v="PAX SL SV DE GR // "/>
    <s v="SANTA BARBARA"/>
    <s v="MEDELLIN"/>
    <s v=""/>
    <s v="3104551956"/>
    <s v="junio"/>
    <s v="Base de liquidación"/>
    <x v="6"/>
    <s v="OLIN BJ5089 MT 3800CC TD 4X"/>
  </r>
  <r>
    <n v="23309684"/>
    <d v="2023-06-20T00:00:00"/>
    <d v="1899-12-30T10:44:35"/>
    <s v="ZNL112"/>
    <s v="GRUA"/>
    <s v="VARADA LOCAL"/>
    <s v="Pesados"/>
    <s v="Premium"/>
    <s v="Pesados Premium"/>
    <s v="COMPAÑIA DE TRANSPOR COMPAÑIA DE TRANSPOR"/>
    <s v="ALEJANDRA JARAMILLO ALEJANDRA JARAMILLO"/>
    <s v="8903005047"/>
    <s v="4"/>
    <s v="3041162"/>
    <s v="SV GRUA O: CALLE 5 # 25 A 182 ARROYO HONDO EN YUMBO// D: KM 6 VIA CENCAR AEROPUERTO COLSUGAR // ELLA INF QUE ES LA MISMA AVERIA// ALEJANDRA JARAMILLO 3104590215"/>
    <s v="CALI"/>
    <s v="CALI"/>
    <s v="CL. 5 #25-182, 3 DE JULIO, CALI, VALLE DEL CAUCA, COLOMBIA"/>
    <s v="3104590215"/>
    <s v="junio"/>
    <s v="Base de liquidación"/>
    <x v="10"/>
    <s v="T800 FULL MT TD 6X4"/>
  </r>
  <r>
    <n v="23310784"/>
    <d v="2023-06-20T00:00:00"/>
    <d v="1899-12-30T20:58:39"/>
    <s v="WPS724"/>
    <s v="GRUA"/>
    <s v="VARADA CARRETERA"/>
    <s v="Pesados"/>
    <s v="Premium"/>
    <s v="Pesados Premium"/>
    <s v="DIEGO PALACIO DIEGO PALACIO"/>
    <s v="DIEGO PALACIO DIEGO PALASCIO"/>
    <s v="10256336"/>
    <s v="9"/>
    <s v="3010931"/>
    <s v="PV SOLICITA SERV DE GR X AV // O: PUERTO DE BUENAVENTURA // DEST: CALI CENCAR /// LLANTAL OK // ALTO: 3.8 ANCHO 3.50 LARGO : 6M // DOBLE TROQUE"/>
    <s v="BUENAVENTURA"/>
    <s v="CALI"/>
    <s v="BUENAVENTURA, VALLE DEL CAUCA, COLOMBIA"/>
    <s v="3113722710"/>
    <s v="junio"/>
    <s v="Base de liquidación"/>
    <x v="2"/>
    <s v="7600 WORKSTAR Euro V MT TD 4X2 [FULL] [CM]"/>
  </r>
  <r>
    <n v="23313904"/>
    <d v="2023-06-22T00:00:00"/>
    <d v="1899-12-30T21:59:37"/>
    <s v="TGU701"/>
    <s v="GRUA"/>
    <s v="VARADA CARRETERA"/>
    <s v="Pesados"/>
    <s v="Premium"/>
    <s v="Pesados Premium"/>
    <s v="CREDISEGURO SAS CREDISEGURO SAS"/>
    <s v="BRAYAN CESPEDES BRAYAN CESPEDES"/>
    <s v="9010386080"/>
    <s v="9"/>
    <s v="3010340"/>
    <s v="SV GR X AVERIA // MOTOR // O: SUBIENDO HACIA E3L ALTO DE LA VIRGEN A 30 KM DE MEDELLIN // D: BOGOTA BRR: LA CHUCUA // LARGO 7.50 ANCHO 2.40 ALTO 3.60// PESO 4.900 // CARROCERIA ESTACAS // LLANAST OK // LLANTA DOBLE // SP 23/06 A LAS 6:00 AM"/>
    <s v="GUARNE"/>
    <s v="BOGOTA"/>
    <s v="ALTO DE LA VIRGEN, GUARNE, ANTIOQUIA, COLOMBIA"/>
    <s v="3193265031"/>
    <s v="junio"/>
    <s v="Base de liquidación"/>
    <x v="5"/>
    <s v="FC 9J [500] [207HP MT 5100CC TD 4X"/>
  </r>
  <r>
    <n v="23322107"/>
    <d v="2023-06-28T00:00:00"/>
    <d v="1899-12-30T15:59:32"/>
    <s v="SNZ110"/>
    <s v="GRUA"/>
    <s v="VARADA CARRETERA"/>
    <s v="Pesados"/>
    <s v="Premium"/>
    <s v="Pesados Premium"/>
    <s v="COOPERATIVA DE TRANS COOPERATIVA DE TRANS"/>
    <s v="MAURICIO QUIROGA MAURICIO QUIROGA"/>
    <s v="9000089551"/>
    <s v="33"/>
    <s v="3097968"/>
    <s v="PAX SL SV DE GR X AV MECANICA// DESCARGADO// FURGON // LLANTA DOBLE // SIN BLOQUEOS // O: BR TOPACIO MANZANA 61 CASA 4, IBAGUÉ, TOLIMA, COLOMBIA// D: CL 27 # 11B - 41 BR BANJAMIN HERRERA, CALI, VALLE DEL CAUCA, COLOMBIA// LTF: 3182097799"/>
    <s v="IBAGUE"/>
    <s v="CALI"/>
    <s v="BR TOPACIO MANZANA 61 CASA 4, IBAGUÉ, TOLIMA, COLOMBIA"/>
    <s v="3182097799"/>
    <s v="junio"/>
    <s v="Base de liquidación"/>
    <x v="5"/>
    <s v="FC 9J [500] [207HP MT 5100CC TD 4X"/>
  </r>
  <r>
    <n v="23322659"/>
    <d v="2023-06-29T00:00:00"/>
    <d v="1899-12-30T07:10:02"/>
    <s v="JZX028"/>
    <s v="GRUA"/>
    <s v="VARADA CARRETERA"/>
    <s v="Pesados"/>
    <s v="Preferente"/>
    <s v="Pesados Preferente"/>
    <s v="FINESA FINESA"/>
    <s v="JESUS PARADA JESUS PARADA"/>
    <s v="9001217943"/>
    <s v="14"/>
    <s v="3014293"/>
    <s v="SV GR X AV DAÑO EN EL MOTOR REPARTO// CARGADO 100 CILINDROS VACIOS 1700 KILOS// DESCARGAN EN MEDIA HORA// PESO O: CUMBITARA NARIÑO D: PASTO"/>
    <s v="CUMBITARA"/>
    <s v="PASTO"/>
    <s v=""/>
    <s v="3128660467"/>
    <s v="junio"/>
    <s v="Base de liquidación"/>
    <x v="3"/>
    <s v="HD 78C Euro IV MT 3900CC TD 4X"/>
  </r>
  <r>
    <n v="23323143"/>
    <d v="2023-06-29T00:00:00"/>
    <d v="1899-12-30T11:51:10"/>
    <s v="XFA688"/>
    <s v="GRUA"/>
    <s v="VARADA CARRETERA"/>
    <s v="Pesados"/>
    <s v="Premium"/>
    <s v="Pesados Premium"/>
    <s v="COMBUSTIBLES LIQUIDO COMBUSTIBLES LIQUIDO"/>
    <s v="JAVIER CASTRO"/>
    <s v="9001758302"/>
    <s v="32"/>
    <s v="3174594"/>
    <s v="ASISTENCIA DE GRUA EN LA 200 CON AUTIPISTA DE MEDELLIN"/>
    <s v="BOGOTA"/>
    <s v="BOGOTA"/>
    <s v="DG. 182 #20-91, USAQUÉN, BOGOTÁ, CUNDINAMARCA, COLOMBIA"/>
    <s v="3214589678"/>
    <s v="junio"/>
    <s v="Base de liquidación"/>
    <x v="1"/>
    <s v="NPR [3] 729 MT 4600CC TD 4X"/>
  </r>
  <r>
    <n v="23323176"/>
    <d v="2023-06-29T00:00:00"/>
    <d v="1899-12-30T12:07:22"/>
    <s v="LUN503"/>
    <s v="GRUA"/>
    <s v="VARADA CARRETERA"/>
    <s v="Pesados"/>
    <s v="Premium"/>
    <s v="Pesados Premium"/>
    <s v="ANDRES VANEGAS VANEGAS"/>
    <s v="ANDRES VANEGAS"/>
    <s v="8600286019"/>
    <s v="32"/>
    <s v="3176603"/>
    <s v="GRUA DE BUCRAMANAGA A BOGOTA"/>
    <s v="BUCARAMANGA"/>
    <s v="BOGOTA"/>
    <s v="BUCARAMANGA, SANTANDER, COLOMBIA"/>
    <s v="3128965493"/>
    <s v="junio"/>
    <s v="Base de liquidación"/>
    <x v="7"/>
    <s v="HFC1040KN JKR + MT 2700CC TD 4X"/>
  </r>
  <r>
    <n v="23323189"/>
    <d v="2023-06-29T00:00:00"/>
    <d v="1899-12-30T12:23:15"/>
    <s v="EZS318"/>
    <s v="GRUA"/>
    <s v="VARADA CARRETERA"/>
    <s v="Pesados"/>
    <s v="Premium"/>
    <s v="Pesados Premium"/>
    <s v="ALEJANDRO CAMARGO"/>
    <s v="ALEJANDRO CAMARGO"/>
    <s v="6393804"/>
    <s v="4"/>
    <s v="3038488"/>
    <s v="GRUA EN CALI"/>
    <s v="CALI"/>
    <s v="CALI"/>
    <s v="CALI, VALLE DEL CAUCA, COLOMBIA"/>
    <s v="3154789635"/>
    <s v="junio"/>
    <s v="Base de liquidación"/>
    <x v="7"/>
    <s v="HFC1120KN JRR Euro IV MT 3800CC TD 4X"/>
  </r>
  <r>
    <n v="23323198"/>
    <d v="2023-06-29T00:00:00"/>
    <d v="1899-12-30T12:27:49"/>
    <s v="TAM940"/>
    <s v="GRUA"/>
    <s v="VARADA CARRETERA"/>
    <s v="Pesados"/>
    <s v="Premium"/>
    <s v="Pesados Premium"/>
    <s v="CARLOS ARENAS"/>
    <s v="CARLOS ARENAS"/>
    <s v="8903010549"/>
    <s v="4"/>
    <s v="3040802"/>
    <s v="GRUA POR VARADA"/>
    <s v="BOGOTA"/>
    <s v="BOGOTA"/>
    <s v="CRA. 7 #2218, BOGOTÁ, COLOMBIA"/>
    <s v="3116587845"/>
    <s v="junio"/>
    <s v="Base de liquidación"/>
    <x v="1"/>
    <s v="NHR [3] 700P REWARD [89 MT 2800CC TD 4X"/>
  </r>
  <r>
    <n v="23323956"/>
    <d v="2023-06-29T00:00:00"/>
    <d v="1899-12-30T22:41:21"/>
    <s v="SSY651"/>
    <s v="GRUA"/>
    <s v="ACCIDENTE CARRETERA"/>
    <s v="Pesados"/>
    <s v="Premium"/>
    <s v="Pesados Premium"/>
    <s v="COOPERATIVA DE TRANS COOPERATIVA DE TRANS"/>
    <s v="LUIS ORTIZ"/>
    <s v="8902010564"/>
    <s v="3"/>
    <s v="3026471"/>
    <s v="SV DE GRUA POR ACCIDENTE "/>
    <s v="CUCUTA"/>
    <s v="CUCUTA"/>
    <s v="CÚCUTA, NORTE DE SANTANDER, COLOMBIA"/>
    <s v="3108580512"/>
    <s v="junio"/>
    <s v="Base de liquidación"/>
    <x v="10"/>
    <s v="T800 FULL FILTROS MT TD 6X4"/>
  </r>
  <r>
    <n v="23323990"/>
    <d v="2023-06-30T00:00:00"/>
    <d v="1899-12-30T04:09:00"/>
    <s v="SQF563"/>
    <s v="GRUA"/>
    <s v="ACCIDENTE CARRETERA"/>
    <s v="Pesados"/>
    <s v="Preferente"/>
    <s v="Pesados Preferente"/>
    <s v="GAME S.A GAME S.A"/>
    <s v="MAURICIO FIGUEROA"/>
    <s v="8100005332"/>
    <s v="4"/>
    <s v="3041891"/>
    <s v="SV GR X AV VOLVADO///"/>
    <s v="CALI"/>
    <s v="CALI"/>
    <s v=""/>
    <s v="                    "/>
    <s v="junio"/>
    <s v="Base de liquidación"/>
    <x v="20"/>
    <s v="ACTROS MP2 3341K MT 12000CC TD 6"/>
  </r>
  <r>
    <n v="23324092"/>
    <d v="2023-06-30T00:00:00"/>
    <d v="1899-12-30T08:08:23"/>
    <s v="GQU427"/>
    <s v="GRUA"/>
    <s v="VARADA CARRETERA"/>
    <s v="Pesados"/>
    <s v="Premium"/>
    <s v="Pesados Premium"/>
    <s v="BERTHA CASTRO"/>
    <s v="BERTHA CASTRO"/>
    <s v="1094808353"/>
    <s v="33"/>
    <s v="3098905"/>
    <s v="SERVICIO DE GRUA POR AVERIA"/>
    <s v="MEDELLIN"/>
    <s v="MEDELLIN"/>
    <s v="CL. 1A SUR #43A-83, EL POBLADO, MEDELLÍN, EL POBLADO, MEDELLÍN, ANTIOQUIA, COLOMBIA"/>
    <s v="3154789632"/>
    <s v="junio"/>
    <s v="Base de liquidación"/>
    <x v="5"/>
    <s v="DUTRO PACK [300] [2] MT 4000CC TD 4X"/>
  </r>
  <r>
    <n v="23324100"/>
    <d v="2023-06-30T00:00:00"/>
    <d v="1899-12-30T08:11:41"/>
    <s v="GUR223"/>
    <s v="GRUA"/>
    <s v="VARADA CARRETERA"/>
    <s v="Pesados"/>
    <s v="Premium"/>
    <s v="Pesados Premium"/>
    <s v="MANUEL ECHEVERRY"/>
    <s v="MANUEL ECHEVERRY"/>
    <s v="79798095"/>
    <s v="33"/>
    <s v="3098535"/>
    <s v="GRUA POR VARADA 7 DE AGOSTO, VILLAVICENCIO, META, COLOMBIA"/>
    <s v="VILLAVICENCIO"/>
    <s v="VILLAVICENCIO"/>
    <s v="7 DE AGOSTO, VILLAVICENCIO, META, COLOMBIA"/>
    <s v="3157896542"/>
    <s v="junio"/>
    <s v="Base de liquidación"/>
    <x v="15"/>
    <s v="CANTER 4.5 MT 3000CC TD 4X"/>
  </r>
  <r>
    <n v="23324105"/>
    <d v="2023-06-30T00:00:00"/>
    <d v="1899-12-30T08:14:21"/>
    <s v="KPP028"/>
    <s v="GRUA"/>
    <s v="VARADA CARRETERA"/>
    <s v="Pesados"/>
    <s v="Premium"/>
    <s v="Pesados Premium"/>
    <s v="CARLOS FRANCO"/>
    <s v="CARLOS FRANCO"/>
    <s v="72138260"/>
    <s v="33"/>
    <s v="3098159"/>
    <s v="GRUA POR VARADA"/>
    <s v="BOGOTA"/>
    <s v="BOGOTA"/>
    <s v="CL. 63 SUR #80-22, BOGOTÁ, COLOMBIA"/>
    <s v="3217896542"/>
    <s v="junio"/>
    <s v="Base de liquidación"/>
    <x v="4"/>
    <s v="JX 1044TC4 MT 2800CC TD 4X"/>
  </r>
  <r>
    <n v="23324110"/>
    <d v="2023-06-30T00:00:00"/>
    <d v="1899-12-30T08:17:00"/>
    <s v="LUN510"/>
    <s v="GRUA"/>
    <s v="VARADA CARRETERA"/>
    <s v="Pesados"/>
    <s v="Premium"/>
    <s v="Pesados Premium"/>
    <s v="LUIS DIAZ"/>
    <s v="LUIS DIAZ"/>
    <s v="1109381896"/>
    <s v="33"/>
    <s v="3097882"/>
    <s v="GRUA POR VARADA"/>
    <s v="SOGAMOSO"/>
    <s v="DUITAMA"/>
    <s v="SOGAMOSO-NOBSA, SOGAMOSO, BOYACÁ, COLOMBIA"/>
    <s v="3132589876"/>
    <s v="junio"/>
    <s v="Base de liquidación"/>
    <x v="6"/>
    <s v="FRR-S BJ1128VGPEK-F2 MT 3800CC TD 4X"/>
  </r>
  <r>
    <n v="23324114"/>
    <d v="2023-06-30T00:00:00"/>
    <d v="1899-12-30T08:19:43"/>
    <s v="TSS354"/>
    <s v="GRUA"/>
    <s v="VARADA CARRETERA"/>
    <s v="Pesados"/>
    <s v="Premium"/>
    <s v="Pesados Premium"/>
    <s v="ALVARO MORALES"/>
    <s v="ALVARO MORALES"/>
    <s v="24006268"/>
    <s v="33"/>
    <s v="3097540"/>
    <s v="GRUA POR VARADA DAÑO MOTOR"/>
    <s v="CALI"/>
    <s v="CALI"/>
    <s v="A 86-87, CRA. 24E #86-57, ALIRIO MORA, CALI, VALLE DEL CAUCA, COLOMBIA"/>
    <s v="3128975328"/>
    <s v="junio"/>
    <s v="Base de liquidación"/>
    <x v="7"/>
    <s v="HFC1035KN JHR Euro IV MT 2800CC TD 4X"/>
  </r>
  <r>
    <n v="23324117"/>
    <d v="2023-06-30T00:00:00"/>
    <d v="1899-12-30T08:23:10"/>
    <s v="GZZ868"/>
    <s v="GRUA"/>
    <s v="VARADA CARRETERA"/>
    <s v="Pesados"/>
    <s v="Premium"/>
    <s v="Pesados Premium"/>
    <s v="CAMILO HOYOS"/>
    <s v="CAMILO HOYOS"/>
    <s v="79702254"/>
    <s v="33"/>
    <s v="3097251"/>
    <s v="GRUA POR VARADA"/>
    <s v="SANTA MARTA"/>
    <s v="SANTA MARTA"/>
    <s v="CRA 21A 1, COMUNA 1, SANTA MARTA, MAGDALENA, COLOMBIA"/>
    <s v="3119634528"/>
    <s v="junio"/>
    <s v="Base de liquidación"/>
    <x v="5"/>
    <s v="DUTRO PRO [300] [2] [ MT 4000CC TD 4X"/>
  </r>
  <r>
    <n v="23324499"/>
    <d v="2023-06-30T00:00:00"/>
    <d v="1899-12-30T11:02:15"/>
    <s v="ZNN823"/>
    <s v="GRUA"/>
    <s v="ACCIDENTE CARRETERA"/>
    <s v="Pesados"/>
    <s v="Premium"/>
    <s v="Pesados Premium"/>
    <s v="EXXTRA SAS EXXTRA SAS"/>
    <s v="OMAR BOLAÑOS OMAR BOLAÑOS"/>
    <s v="9007927658"/>
    <s v="33"/>
    <s v="3098755"/>
    <s v="SV DE GR X AVERIAQ // VH FURGON*CHEVROLET*NLR 700P REWARD [122HP] [ASL] MT 3000CC TD 4X2 ABS*BLANCO LARGO 5.5 MT ANCHO 2 MT ALTO 3 MT LLANTA SENCILA LLANTAS OK VH DESCARGADO // DIRECC"/>
    <s v="CALI"/>
    <s v="BOGOTA"/>
    <s v="CALI, VALLE DEL CAUCA, COLOMBIA"/>
    <s v="3162311039"/>
    <s v="junio"/>
    <s v="Base de liquidación"/>
    <x v="1"/>
    <s v="NLR 700P REWARD [122HP] [ASL] MT 3000CC TD 4X2 ABS"/>
  </r>
  <r>
    <n v="23325401"/>
    <d v="2023-06-30T00:00:00"/>
    <d v="1899-12-30T20:47:14"/>
    <s v="LGV111"/>
    <s v="GRUA"/>
    <s v="VARADA CARRETERA"/>
    <s v="Pesados"/>
    <s v="Premium"/>
    <s v="Pesados Premium"/>
    <s v="EXXTRA SAS EXXTRA SAS"/>
    <s v="MAURICIO ROA"/>
    <s v="9007927658"/>
    <s v="10"/>
    <s v="3058076"/>
    <s v="SV GR X AVERIA // HECHA HUMO PERDIO FUERZA A 20 KM DE BRRQLL EN EL PEAJE DE GALAPA // D: CALLE 70 7B 140 //"/>
    <s v="GALAPA"/>
    <s v="SOLEDAD"/>
    <s v="GALAPA, ATLÁNTICO, COLOMBIA"/>
    <s v="3023817595"/>
    <s v="junio"/>
    <s v="Base de liquidación"/>
    <x v="6"/>
    <s v="FHR BJ1044V9JD4-F1 XL MT 2800CC TD 4X2 [2.9] ABS AA"/>
  </r>
  <r>
    <n v="23325448"/>
    <d v="2023-06-30T00:00:00"/>
    <d v="1899-12-30T21:36:11"/>
    <s v="LKN882"/>
    <s v="GRUA"/>
    <s v="VARADA CARRETERA"/>
    <s v="Pesados"/>
    <s v="Premium"/>
    <s v="Pesados Premium"/>
    <s v="FINANZAUTO S.A. FINANZAUTO S.A."/>
    <s v="FELIPE MESA FELIPE MESA"/>
    <s v="8600286019"/>
    <s v="32"/>
    <s v="3176480"/>
    <s v="SV DE GR X AVERIA // O. SAN JOSE DEL NUS (UBI X WHA) //D. COPACABANA // TIPO DE VH FURGON SIN TERMOKING // LLANTA SENCILLA// LONGITUDES ALTO: 3M LARGO:5.50M ANCHO: 2.25M // LLANTAS OK // VH EN LUGAR DE FACIL ACCESO// VEHICULO CARGADO // TEL 3122104536 //"/>
    <s v="SAN ROQUE"/>
    <s v="COPACABANA"/>
    <s v="SAN JOSÉ DEL NUS, SAN ROQUE, ANTIOQUIA, COLOMBIA"/>
    <s v="3122104536"/>
    <s v="junio"/>
    <s v="Base de liquidación"/>
    <x v="6"/>
    <s v="FHR BJ1044V9JD4-F1 XL [ASL] MT 2800CC TD 4X2 [2.9] ABS"/>
  </r>
  <r>
    <n v="23325645"/>
    <d v="2023-07-01T00:00:00"/>
    <d v="1899-12-30T03:52:39"/>
    <s v="GUR459"/>
    <s v="GRUA"/>
    <s v="VARADA CARRETERA"/>
    <s v="Pesados"/>
    <s v="Premium"/>
    <s v="Pesados Premium"/>
    <s v="PALACIOS MENDOZA JHO PALACIOS MENDOZA JHO"/>
    <s v="DAVID VILLARRAGA DAVID VILLARRAGA"/>
    <s v="9010386080"/>
    <s v="33"/>
    <s v="3095148"/>
    <s v="PAX SL SV DE GR X VR // CAJA DE CAMBIOS // DESCARGADO, ALTO: 3M, LARGO:5M, ANCHO:2.20, FURGON // LLANTAS OK, VOLANTE OK, FACIL ACC // O: PEAJE DE PLATO MAGDALENA SENTIDO CARMEN DE BOLIVAR -BOSCONIA // D: CLL 14A #4 - 21 BRR PORVENIR RIO // RESIDENCIA // 3008386458"/>
    <s v="PLATO"/>
    <s v="MOSQUERA"/>
    <s v="PLATO, MAGDALENA, COLOMBIA"/>
    <s v="3008386458"/>
    <s v="julio"/>
    <s v="Base de liquidación"/>
    <x v="4"/>
    <s v="JX 1044TC4 [ASL] MT 2800CC TD 4X"/>
  </r>
  <r>
    <n v="23325658"/>
    <d v="2023-07-01T00:00:00"/>
    <d v="1899-12-30T05:19:59"/>
    <s v="TZW984"/>
    <s v="GRUA"/>
    <s v="VARADA LOCAL"/>
    <s v="Pesados"/>
    <s v="Premium"/>
    <s v="Pesados Premium"/>
    <s v="CASTELLANOS GOMEZ WB CASTELLANOS GOMEZ WB"/>
    <s v="OMAR CASTELLANOS"/>
    <s v="1136881639"/>
    <s v="33"/>
    <s v="3096489"/>
    <s v="GR X VARADA : DAÑO EN CAJA DE CAMBIOS // O: TV 84 # 136 -94 - BRR SUBA 21 ANGELES // D: CRA 85 # 8A- 60 BRR VALLADOLID // LLANTAS GIRAN BIEN / VIA DE FACIL ACCESS // ALTO 3.40 /LARGO 8 MTS /ANCHO 2.40 / // CAPACIDAD DE CARGA 10 TONELADAS /DOBLE LLANTAS ATRAS / CEL : 3045446946"/>
    <s v="BOGOTA"/>
    <s v="BOGOTA"/>
    <s v="TV 84 # 136 -94 BOGOTÁ, COLOMBIA"/>
    <s v="3045446946"/>
    <s v="julio"/>
    <s v="Base de liquidación"/>
    <x v="5"/>
    <s v="FC 9J [500] [207HP MT 5100CC TD 4X"/>
  </r>
  <r>
    <n v="23325701"/>
    <d v="2023-07-01T00:00:00"/>
    <d v="1899-12-30T07:14:32"/>
    <s v="TSN145"/>
    <s v="GRUA"/>
    <s v="VARADA CARRETERA"/>
    <s v="Pesados"/>
    <s v="Premium"/>
    <s v="Pesados Premium"/>
    <s v="PEREZ GARZON JARO ED PEREZ GARZON JARO ED"/>
    <s v="HAROD PEREZ"/>
    <s v="18414656"/>
    <s v="16"/>
    <s v="3005930"/>
    <s v="PAX SOLI SERV DE GRUA X AVERIA DAÑO EN LA TRANSMISION // LLANTAS OK// VH DESCARGADO// LARGO 9 M ANCHO 2.30 M ALTO 2.9 M // CARROCERIA ESTACAS // DOBLE LLANTA// O. ENTRE ROSAS Y LA SIERRA A 7 KILOMETROS DE ROSAS DEPARTAMENTO DEL CAUCA // D. CRA 6E #4E 74 POPAYAN PARQUEADERO LOS GUADUELAS// CEL 3162759819"/>
    <s v="ROSAS"/>
    <s v="POPAYAN"/>
    <s v="ROSAS, CAUCA, COLOMBIA"/>
    <s v="3162759819"/>
    <s v="julio"/>
    <s v="Base de liquidación"/>
    <x v="1"/>
    <s v="FRR 700P FORWARD [2 MT 5200CC TD 4X"/>
  </r>
  <r>
    <n v="23325706"/>
    <d v="2023-07-01T00:00:00"/>
    <d v="1899-12-30T07:20:23"/>
    <s v="EQZ915"/>
    <s v="GRUA"/>
    <s v="VARADA LOCAL"/>
    <s v="Pesados"/>
    <s v="Preferente"/>
    <s v="Pesados Preferente"/>
    <s v="BELTRAN CASTAÑEDA MA BELTRAN CASTAÑEDA MA"/>
    <s v="DAGOBERTO ESTUPIÑAN"/>
    <s v="1072749583"/>
    <s v="33"/>
    <s v="3095764"/>
    <s v="PAX SL SV GR X AV // LLANTAS OK // LLANTA SENCILLA //DIMENSIONES LARGO 7 ANCHO 4 ALTO 6 // FURGON // DESCRAGADO // O: CL 12 33 39 BR ZONA INDUSTRIAL PENSILVANIABOGOTA // D: BR LA ESTANZUELA CARRERA 19 # 6 58 GERMAN CEL: 3186707138-3134600177"/>
    <s v="BOGOTA"/>
    <s v="BOGOTA"/>
    <s v="CL 12 33 39 BR ZONA INDUSTRIAL PENSILVANIA, BOGOTÁ, COLOMBIA"/>
    <s v="3186707138"/>
    <s v="julio"/>
    <s v="Base de liquidación"/>
    <x v="4"/>
    <s v="JX 1090TK24 MT 4300CC TD 4X"/>
  </r>
  <r>
    <n v="23325711"/>
    <d v="2023-07-01T00:00:00"/>
    <d v="1899-12-30T07:31:01"/>
    <s v="STO162"/>
    <s v="GRUA"/>
    <s v="VARADA CARRETERA"/>
    <s v="Pesados"/>
    <s v="Premium"/>
    <s v="Pesados Premium"/>
    <s v="VOLQUETAS BURITICA S VOLQUETAS BURITICA S"/>
    <s v="JHON MIRA"/>
    <s v="9012559924"/>
    <s v="33"/>
    <s v="3091095"/>
    <s v="PAX SOLI SERV DE GRUA X AVERIA DAÑO EN EL SISTEMA DE TRANSMISION TRASERA (LLANATAS TRACERAS BLOQUEADAS) // VH DOBLE TROQUE// CARROCERIA VOLCP, VH DESCARGADO// FACIL ACCESO VH SOBRE LA VIA// O. VIA PUENTE ACASIA - REPRESA POSE 3 // D. CL 46 # 75- 178 COPACABANA VIA MACHADO // CEL 3223978535"/>
    <s v="ANORI"/>
    <s v="MEDELLIN"/>
    <s v="ANORÍ, ANTIOQUIA, COLOMBIA"/>
    <s v="3223978535"/>
    <s v="julio"/>
    <s v="Base de liquidación"/>
    <x v="2"/>
    <s v="7600 WORKSTAR [350HP MT TD 6X4"/>
  </r>
  <r>
    <n v="23325848"/>
    <d v="2023-07-01T00:00:00"/>
    <d v="1899-12-30T09:07:40"/>
    <s v="TGN690"/>
    <s v="GRUA"/>
    <s v="VARADA LOCAL"/>
    <s v="Pesados"/>
    <s v="Premium"/>
    <s v="Pesados Premium"/>
    <s v="PEÑA CHARRY JAIME MI PEÑA CHARRY JAIME MI"/>
    <s v="JAIME PEÑA JAIME PEÑA"/>
    <s v="3135209"/>
    <s v="33"/>
    <s v="3094737"/>
    <s v="PAX SL SV GR X AV // NO PRENDE // LLANTAS TRASERAS BLOQUEADAS // DIMENSIONES LARGO 10 ANCHO 250 ALTO 3 // TANQUE // DESCARAGDO // O: CRA 2 SUR CL 20 A BR EL ARADO PARQUE ALTA ESTACION DE SERVICIO TERPEL CONTRERA // D: NAVITASNS PICALEÑA CEL: 3138795224"/>
    <s v="IBAGUE"/>
    <s v="IBAGUE"/>
    <s v="IBAGUÉ, TOLIMA, COLOMBIA"/>
    <s v="3138795224"/>
    <s v="julio"/>
    <s v="Base de liquidación"/>
    <x v="2"/>
    <s v="4300 DURASTAR [6000m MT 7600CC TD 4X"/>
  </r>
  <r>
    <n v="23325897"/>
    <d v="2023-07-01T00:00:00"/>
    <d v="1899-12-30T09:30:36"/>
    <s v="JKV288"/>
    <s v="GRUA"/>
    <s v="VARADA CARRETERA"/>
    <s v="Pesados"/>
    <s v="Premium"/>
    <s v="Pesados Premium"/>
    <s v="FINESA FINESA"/>
    <s v="JOANI BERMUDEZ TELLE JOANI BERMUDEZ TELLE"/>
    <s v="1022930563"/>
    <s v="33"/>
    <s v="3093846"/>
    <s v="SV DE GR X AVERIA VH FURGON*JAC*HFC1120KN JRR EURO IV MT 3800CC TD 4X*NEGRO LARGO 8.30 MT ALTO 3.80 MT ANCHO 3 MT DOBLE LLANTA LLANTAS OK VH DESCARGADO // DIRECC EL OASIS KILOMETRO 130 POR LA VIA DE PUERTO GAITAN // DST BOGOTA CALLE 9 CON 17 LA ESTANZUELA // JOANI BERMUDEZ TELLEZ CEL 3124002447 SE SOLI FOTOS"/>
    <s v="PUERTO GAITAN"/>
    <s v="BOGOTA"/>
    <s v="PUERTO GAITÁN, META, COLOMBIA"/>
    <s v="3124002447"/>
    <s v="julio"/>
    <s v="Base de liquidación"/>
    <x v="7"/>
    <s v="HFC1120KN JRR Euro IV MT 3800CC TD 4X"/>
  </r>
  <r>
    <n v="23325962"/>
    <d v="2023-07-01T00:00:00"/>
    <d v="1899-12-30T10:05:22"/>
    <s v="OAP202"/>
    <s v="GRUA"/>
    <s v="VARADA LOCAL"/>
    <s v="Pesados"/>
    <s v="Preferente"/>
    <s v="Pesados Preferente"/>
    <s v="MUNICIPIO DE AQUITAN MUNICIPIO DE AQUITAN"/>
    <s v="FABIAN CONTRERAS"/>
    <s v="8000775455"/>
    <s v="23"/>
    <s v="3029414"/>
    <s v="SALIDA DE CUSTODIA // O: CUSTODIA DE CAR SERVICES // D: CRA 26 14 25 BR LIBERTADORES, SOGAMOSO, TALLER DONDE CABALLOS // LO RECIBEN HASTA MEDIODIA"/>
    <s v="SOGAMOSO"/>
    <s v="SOGAMOSO"/>
    <s v="CUSTODIA"/>
    <s v="3223504000"/>
    <s v="julio"/>
    <s v="Base de liquidación"/>
    <x v="1"/>
    <s v="KODIAK 157 MT 7200CC TD 4X"/>
  </r>
  <r>
    <n v="23325966"/>
    <d v="2023-07-01T00:00:00"/>
    <d v="1899-12-30T10:07:56"/>
    <s v="TVA225"/>
    <s v="GRUA"/>
    <s v="VARADA CARRETERA"/>
    <s v="Pesados"/>
    <s v="Preferente"/>
    <s v="Pesados Preferente"/>
    <s v="GLOBAL REPUESTOS JD SAS"/>
    <s v="RODOLFO MUÑOZ"/>
    <s v="9012900484"/>
    <s v="5"/>
    <s v="3013534"/>
    <s v="SV DE GR X AVERIA EN BOMBA DE ACPM // NO ENCIENDE // LLANTAS Y DIRECCIÓN OK // O: 200M, DESPUES DEL PEAJE DE ARACATACA VIA A BARRANQUILLA // DES: CL 39 #25-40 BRR MONTES // ANCHO 3M // ALTO 2.7M // LARGO 5.3M"/>
    <s v="ARACATACA"/>
    <s v="BARRANQUILLA"/>
    <s v="JR5J+MH, ZONA BANANERA, MAGDALENA, COLOMBIA"/>
    <s v="3507184033"/>
    <s v="julio"/>
    <s v="Base de liquidación"/>
    <x v="1"/>
    <s v="NKR [1] 2.8L MT 2800CC TD 4X"/>
  </r>
  <r>
    <n v="23326212"/>
    <d v="2023-07-01T00:00:00"/>
    <d v="1899-12-30T12:17:16"/>
    <s v="STR357"/>
    <s v="GRUA"/>
    <s v="ACCIDENTE CARRETERA"/>
    <s v="Pesados"/>
    <s v="Premium"/>
    <s v="Pesados Premium"/>
    <s v="COMERCIALIZADORA IND COMERCIALIZADORA IND"/>
    <s v="CAROLINA MARTINEZ"/>
    <s v="9002539036"/>
    <s v="9"/>
    <s v="3010288"/>
    <s v="PAX SL SV GR X ACC // LLANTAS OK // IMENSIONES LARGO 7 ANCHO 2 Y MEDIO ALTO 2 Y MEDIO // CARROTANQUE // O: CRA 53 56 200 BR GUARNE KM 21 VIA AUTOPISTA MEDELLIN BOGOTA D: KM 11 VIA MAGDALENA GLORIETA PUENTE VERDUM CEL: 3045586488"/>
    <s v="GUARNE"/>
    <s v="MANIZALES"/>
    <s v="GUARNE, ANTIOQUIA, COLOMBIA"/>
    <s v="3045586488"/>
    <s v="julio"/>
    <s v="Base de liquidación"/>
    <x v="1"/>
    <s v="NPR [4] 700P REWARD [15 MT 5200CC TD 4X"/>
  </r>
  <r>
    <n v="23326273"/>
    <d v="2023-07-01T00:00:00"/>
    <d v="1899-12-30T12:52:57"/>
    <s v="TSW507"/>
    <s v="GRUA"/>
    <s v="ACCIDENTE CARRETERA"/>
    <s v="Pesados"/>
    <s v="Preferente"/>
    <s v="Pesados Preferente"/>
    <s v="TEQUIA GONZALEZ JORG TEQUIA GONZALEZ JORG"/>
    <s v="JULIO GARZON"/>
    <s v="79204152"/>
    <s v="33"/>
    <s v="3091319"/>
    <s v="SOLICITA GRUA Y RESCATE ACCIDENTE VH VOLCADO JULIO GARZON 3102207197 CON EL CHASIS DOBLADO VH CARGADO MATERIAL DE RIO GRAVILLA CAPACIDAD DE CARGA 15 TONELADAS LLANTAS SIN BLOQUEOS ES DOBLE TROQUE LLANTA DOBLE LARGO 6.5 ANCHO 2.50 ALTO 3.50"/>
    <s v="TOCAIMA"/>
    <s v="BOGOTA"/>
    <s v="VIA TOCAIMA - AGUA DE DIOS A 500 METROS DE LA ESTACION DE SERVICIO TERPEL"/>
    <s v="3102207197"/>
    <s v="julio"/>
    <s v="Base de liquidación"/>
    <x v="2"/>
    <s v="7600 WORKSTAR [350HP MT TD 6X4"/>
  </r>
  <r>
    <n v="23326424"/>
    <d v="2023-07-01T00:00:00"/>
    <d v="1899-12-30T14:24:26"/>
    <s v="STS333"/>
    <s v="GRUA"/>
    <s v="VARADA CARRETERA"/>
    <s v="Pesados"/>
    <s v="Premium"/>
    <s v="Pesados Premium"/>
    <s v="REINALDO ESCOBAR"/>
    <s v="REINALDO ESCOBAR"/>
    <s v="8909044786"/>
    <s v="10"/>
    <s v="3058141"/>
    <s v="SV GRX AV DE MOTOR TIENE UN RUIDO//DESCARGADO// VIA DE FACIL ACCESO LLANTA DOBLE SIN BLOQUEOS CAPAC. 3.4 TONELADAS ANCHO: 3M ALTO 3M LARGO 6M/ O: CARRETERA LA CORDIALIDAD FRENTE A LA URBANIZACION VILLAOLIMPICA //D: CRA. 14 #54-186 PARQUEADERO EL DIAMANTE EN LA ESQUINA DEL TERMINAL DEL DIAMANTE, REINALDO ESCOBAR 3106563519 3226392400 RECIBEN EL VH HASTA LAS 17:00"/>
    <s v="GALAPA"/>
    <s v="SOLEDAD"/>
    <s v="CARRETERA LA CORDIALIDAD FRENTE A LA URBANIZACION VILLAOLIMPICA"/>
    <s v="3106563519"/>
    <s v="julio"/>
    <s v="Base de liquidación"/>
    <x v="1"/>
    <s v="NNR [2] 700P REWARD [12 MT 3000CC TD 4X"/>
  </r>
  <r>
    <n v="23326452"/>
    <d v="2023-07-01T00:00:00"/>
    <d v="1899-12-30T14:50:33"/>
    <s v="SRN436"/>
    <s v="GRUA"/>
    <s v="VARADA CARRETERA"/>
    <s v="Pesados"/>
    <s v="Premium"/>
    <s v="Pesados Premium"/>
    <s v="MALDONADO RINCON ELS MALDONADO RINCON ELS"/>
    <s v="JULIAN FLORES"/>
    <s v="33449021"/>
    <s v="23"/>
    <s v="3026707"/>
    <s v="PAX SOLICITA SV DE GR X AVERIA LLANTAS OK // ESTACAS DESSCARGADO LARGO 12 ANCHO 2.5 ALTO 3.4 // O: YOPAL SALIDA HACIA SOGAMOSO ESTACION DE SERVICIO LA LLANERITA D: SOGAMOSO CRA 32 CL 11 CEL: 3104190031"/>
    <s v="YOPAL"/>
    <s v="SOGAMOSO"/>
    <s v="YOPAL, CASANARE, COLOMBIA"/>
    <s v="3104190031"/>
    <s v="julio"/>
    <s v="Base de liquidación"/>
    <x v="2"/>
    <s v="4300 SBA MT 7600CC TD 4X"/>
  </r>
  <r>
    <n v="23326519"/>
    <d v="2023-07-01T00:00:00"/>
    <d v="1899-12-30T15:45:21"/>
    <s v="SNK811"/>
    <s v="GRUA"/>
    <s v="VARADA CARRETERA"/>
    <s v="Pesados"/>
    <s v="Premium"/>
    <s v="Pesados Premium"/>
    <s v="CALLE LOAIZA ALVARO CALLE LOAIZA ALVARO"/>
    <s v="JUAN JOSEA YEPES JUAN JOSEA YEPES"/>
    <s v="70192741"/>
    <s v="10"/>
    <s v="3060274"/>
    <s v="SV GR X AVERIA // MOTOR // LLANTAS OK // O: SAN PEDRO DE LOS MILAGROS VEREDA LA CUCHILLA // D: CALLE 65 74B 72 // ANCHO 2 LARGO 6 ALTO 2.0 // PESO 5 TON // DESCARGADO // CARROCERIA TANQUE SISTERNA // LLANTA DOBLE // 3007782439"/>
    <s v="ANTIOQUIA"/>
    <s v="MEDELLIN"/>
    <s v="SAN PEDRO, SAN PEDRO DE LOS MILAGROS, ANTIOQUIA, COLOMBIA"/>
    <s v="3007782439"/>
    <s v="julio"/>
    <s v="Base de liquidación"/>
    <x v="1"/>
    <s v="NPR [2] 4.6L MT 4600CC TD 4X"/>
  </r>
  <r>
    <n v="23326729"/>
    <d v="2023-07-01T00:00:00"/>
    <d v="1899-12-30T18:39:24"/>
    <s v="WFQ137"/>
    <s v="GRUA"/>
    <s v="VARADA CARRETERA"/>
    <s v="Pesados"/>
    <s v="Premium"/>
    <s v="Pesados Premium"/>
    <s v="BARBOSA AMAYA DOLLY BARBOSA AMAYA DOLLY"/>
    <s v="ANDTRES CADENA"/>
    <s v="30083372"/>
    <s v="3"/>
    <s v="3026591"/>
    <s v="SV DE GR X AV DAÑO EN EL MOTOR RECALENTAMIENTO // O: EN EL ROMBOY SALIENDO DE GUADUAS HACIA MELGAR /// D: PARQUEADERO CARTAMA CLL 35 10 70 VILLAVICENCIO // VH OK VACIO // DIMEN LARGO 8 MTS ANCHO 250 MTS ALTO 3 MTS //// DOBLE LLANTA // TEL: 3104776592"/>
    <s v="GUADUAS"/>
    <s v="VILLAVICENCIO"/>
    <s v="GUADUAS, CUNDINAMARCA, COLOMBIA"/>
    <s v="3104776592"/>
    <s v="julio"/>
    <s v="Base de liquidación"/>
    <x v="15"/>
    <s v="CANTER 8.2 MT 4900CC TD 4X"/>
  </r>
  <r>
    <n v="23326875"/>
    <d v="2023-07-01T00:00:00"/>
    <d v="1899-12-30T20:16:06"/>
    <s v="SQD322"/>
    <s v="GRUA"/>
    <s v="VARADA CARRETERA"/>
    <s v="Pesados"/>
    <s v="Premium"/>
    <s v="Pesados Premium"/>
    <s v="GALLEGO GOMEZ JEAN K GALLEGO GOMEZ JEAN K"/>
    <s v="JEAN CARLOS GALLEGO GOMEZ"/>
    <s v="1007198488"/>
    <s v="15"/>
    <s v="3009937"/>
    <s v="SV GR PLANCHON X AV DAÑO EN LA TRASMISION // ESTACAS DESCARGADO// LLANTAS DOBLES Y VOLANTE OK// CAP 2550KILOS// ALTO: 3M ANCHO: 2.15M LARGO: 5M // O: ANTES DE SANTABARBARA KM 30+200 HACIA LA PINTADA ANTIOQUIA // D: LA UNION VALLE EDS TRASANDINA LAS LAJAS EN UN PARQUEADERO LO RECIBEN// JEAN CARLOS 3013474093"/>
    <s v="SANTA BARBARA"/>
    <s v="LA UNION"/>
    <s v="SANTA BÁRBARA, ANTIOQUIA, COLOMBIA"/>
    <s v="3013474093"/>
    <s v="julio"/>
    <s v="Base de liquidación"/>
    <x v="14"/>
    <s v="CABSTAR ZN 1050A5Z MT 3000CC TD [C"/>
  </r>
  <r>
    <n v="23327122"/>
    <d v="2023-07-02T00:00:00"/>
    <d v="1899-12-30T07:11:33"/>
    <s v="GET989"/>
    <s v="GRUA"/>
    <s v="VARADA CARRETERA"/>
    <s v="Pesados"/>
    <s v="Premium"/>
    <s v="Pesados Premium"/>
    <s v="MORENO ALBINO JOSE D MORENO ALBINO JOSE D"/>
    <s v="WILSON MORENO WILSON MORENO"/>
    <s v="79647199"/>
    <s v="33"/>
    <s v="3091471"/>
    <s v="CEL. 3147899774 /// SV GR X FALLA MECANICA /// O: CRUZ DEL VIZO ESTACION DE GASOLINA PETROMIL /// CRA 59F #58D 44 SUR BOSA BOGOTA /// LARGO 5.50 / ANCHO 2.40 / ALTO 3.0 / TIPO FURGON CAP.2.5T LLANTA SENCILLA"/>
    <s v="MAHATES"/>
    <s v="BOGOTA SUR"/>
    <s v="CRUZ DEL VIZO, ARJONA, BOLÍVAR, COLOMBIA"/>
    <s v="3147899774"/>
    <s v="julio"/>
    <s v="Base de liquidación"/>
    <x v="4"/>
    <s v="JX 1044TC4 MT 2800CC TD 4X"/>
  </r>
  <r>
    <n v="23327253"/>
    <d v="2023-07-02T00:00:00"/>
    <d v="1899-12-30T10:33:55"/>
    <s v="KOK107"/>
    <s v="GRUA"/>
    <s v="ACCIDENTE CARRETERA"/>
    <s v="Pesados"/>
    <s v="Premium"/>
    <s v="Pesados Premium"/>
    <s v="SUDAMERICANA INTEGRA SUDAMERICANA INTEGRA"/>
    <s v="NATALIA BLANCO NATALIA BLANCO"/>
    <s v="9008156761"/>
    <s v="32"/>
    <s v="3177230"/>
    <s v="SV GR X RESCATE VH VOLCADO Y DEBAJO DE UN DERRUMBE /// OTANCHE BOYACA RUTA 6006 TV DE BOYACA PR-74 /// CEL. 3228913975 ERNAN ESTRELLA /// LARGO 10 / ANCHO 3.20 / ALTO 3.50 / DOBLE TROQUE CAP. 15MQ"/>
    <s v="OTANCHE"/>
    <s v="OTANCHE"/>
    <s v="OTANCHE, BOYACÁ, COLOMBIA"/>
    <s v="3212754559"/>
    <s v="julio"/>
    <s v="Base de liquidación"/>
    <x v="2"/>
    <s v="7600 WORKSTAR [375HP MT TD 6X4 [FULL"/>
  </r>
  <r>
    <n v="23327313"/>
    <d v="2023-07-02T00:00:00"/>
    <d v="1899-12-30T11:25:40"/>
    <s v="LCN288"/>
    <s v="GRUA"/>
    <s v="VARADA CARRETERA"/>
    <s v="Pesados"/>
    <s v="Premium"/>
    <s v="Pesados Premium"/>
    <s v="*PREVIPESADOS *PREVIPESADOS"/>
    <s v="OMAR PUENTES OMAR PUENTES"/>
    <s v="9007927658"/>
    <s v="10"/>
    <s v="3059208"/>
    <s v="SV DE GR X AVERIA // VH FURGON*FOTON*FHR BJ1044V9JD4-F1 XL MT 2800CC TD 4X2 [2.9] ABS AA*BLANCO VH DESCARGADO ALTO 3 MT ANCHO 2.20 MT LARGO 5 MT LLANTA SENCILLA LLANTAS OK // DIRECC AUTOPISTA SUR EN LA ENTRADA A SAN MATEO A 500 MT DESPUES DE SAN MATEO SENTIDO BOGOTA GIRARDOT DEBAJO DEL PUENTE PEATONAL // DST ALAMOS LOS PATIOS PARQUEADERO DORADO TV 96 CON AV MUTIS // OMAR PUENTES CEL 3212033993 SE SOLI FOTOS"/>
    <s v="SOACHA"/>
    <s v="BOGOTA"/>
    <s v="SOACHA, CUNDINAMARCA, COLOMBIA"/>
    <s v="3212033993"/>
    <s v="julio"/>
    <s v="Base de liquidación"/>
    <x v="6"/>
    <s v="FHR BJ1044V9JD4-F1 XL MT 2800CC TD 4X2 [2.9] ABS AA"/>
  </r>
  <r>
    <n v="23327364"/>
    <d v="2023-07-02T00:00:00"/>
    <d v="1899-12-30T12:47:43"/>
    <s v="UZK394"/>
    <s v="GRUA"/>
    <s v="ACCIDENTE CARRETERA"/>
    <s v="Pesados"/>
    <s v="Premium"/>
    <s v="Pesados Premium"/>
    <s v="ROSERO PARDO LUIS HE ROSERO PARDO LUIS HE"/>
    <s v="ESTIBEN ARSILA ESTIBEN ARSILA"/>
    <s v="1121958038"/>
    <s v="25"/>
    <s v="3011731"/>
    <s v="PAX SL SV GR X ACC // VEHICULO VOLCADO //LLANTAS OK // DIMENSIONES LARGO 6 ANCHO 350 ALTO 4 // VOLCO DESCARGADO // O: VEREDA DEL VERGEL MUNICIPIO PUERTO RICO META PLATEACION INVARIABLES // D: PARQUEADERO LOS PISCOS DE VILLAVICENCIO CERCA AL TERMINAL CEL: 3187561550"/>
    <s v="PUERTO RICO"/>
    <s v="VILLAVICENCIO"/>
    <s v="PUERTO RICO, META, COLOMBIA"/>
    <s v="3187561550"/>
    <s v="julio"/>
    <s v="Base de liquidación"/>
    <x v="2"/>
    <s v="7600 WORKSTAR [350HP MT TD 6X4"/>
  </r>
  <r>
    <n v="23327428"/>
    <d v="2023-07-02T00:00:00"/>
    <d v="1899-12-30T14:00:33"/>
    <s v="TRF970"/>
    <s v="GRUA"/>
    <s v="VARADA CARRETERA"/>
    <s v="Pesados"/>
    <s v="Premium"/>
    <s v="Pesados Premium"/>
    <s v="CARDONA CARDONA LUIS CARDONA CARDONA LUIS"/>
    <s v="FABIO HURTADO FABIO HURTADO"/>
    <s v="15335455"/>
    <s v="10"/>
    <s v="3056101"/>
    <s v="SV DE GR X AVERIA // VH CAMION*CHEVROLET*NPR [3] 729 LIGHT MT 4600CC TD 4X*BLANCO LARGO 6 MT ALTO 3.40 MT ANCHO 2.40 MT DOBLE LLANTA VH DESCARGADO LLANTAS OK // DIRECC PRIMER BOMBA QUE QUEDA ENTRANDO EN SENTIDO IBAGUE NEIVA KILOMETRO 2 VIA NEIVA BOGOTA ESTACION DE SV TERPEL // DST CARRERA 12 SUR # 93 21 VIA AEROPUERTO IBAGUE // FABIO HURTADO CEL 3122104712 SE SOLI FOTOS"/>
    <s v="NEIVA"/>
    <s v="IBAGUE"/>
    <s v="NEIVA, HUILA, COLOMBIA"/>
    <s v="3122104712"/>
    <s v="julio"/>
    <s v="En base anterior"/>
    <x v="1"/>
    <s v="NPR [3] 729 LIGHT MT 4600CC TD 4X"/>
  </r>
  <r>
    <n v="23327913"/>
    <d v="2023-07-03T00:00:00"/>
    <d v="1899-12-30T00:11:10"/>
    <s v="SQY546"/>
    <s v="GRUA"/>
    <s v="VARADA CARRETERA"/>
    <s v="Pesados"/>
    <s v="Premium"/>
    <s v="Pesados Premium"/>
    <s v="CARLOS HERNAN CORTES BERMUDEZ"/>
    <s v="CARLOS HERNAN CORTES BERMUDEZ"/>
    <s v="1097724788"/>
    <s v="33"/>
    <s v="3097238"/>
    <s v="SV GR X AV LLANTA ESTALLADA TRASERA //FACIL ACC DESCARGADO OK///CEL:3142323201-3188025888// O: VIA BAJANDO DEL PUEBLO ANCERMA VIEJA CALDAS EN TODA LA CURVA CARRETERA // D:CRA. 38 #18-03 ARMENIA, QUINDÍO, COLOMBIA BODEGA // DIMENSIONES: LARGO:8M// ALTO:2.50M// ANCHO:2.30M//TIPO CARROSERIA: ESTACAS// LLANTAS DOBLE // C. CARGA: 5 TL ///"/>
    <s v="ANSERMA"/>
    <s v="ARMENIA"/>
    <s v="ANSERMA, CALDAS, COLOMBIA"/>
    <s v="3142323201"/>
    <s v="julio"/>
    <s v="Base de liquidación"/>
    <x v="5"/>
    <s v="FC 9J [500] [207HP] LIGHT MT 5100CC TD 4X2"/>
  </r>
  <r>
    <n v="23329081"/>
    <d v="2023-07-04T00:00:00"/>
    <d v="1899-12-30T06:09:51"/>
    <s v="GET362"/>
    <s v="GRUA"/>
    <s v="VARADA CARRETERA"/>
    <s v="Pesados"/>
    <s v="Premium"/>
    <s v="Pesados Premium"/>
    <s v="OSPINA MU-OZ EDNAN Y OSPINA MU-OZ EDNAN Y"/>
    <s v="YARMIN OSPINA MUÑOZ YARMIN OSPINA"/>
    <s v="52101520"/>
    <s v="33"/>
    <s v="3099197"/>
    <s v="SV DE GR X AVERIA // VH FOTON LLANTA SENCILLA DOS TONELADAS ANCHO 2 MT ALTO 3.40 MT LARGO 4 MT LLANTAS OK VH DESCARGADO // DIRECC BODEGAS SODIMA FUNZA POR EL ROMBOY Y HASTA EL FONDO S EVEN LAS BODEGAS // DST SUBA BOGOTA CALLE 132 A CON CARRERA 110 A // YARMIN OSPINA MUÑOZ CEL 3502814466 SE SOLI FOTOS"/>
    <s v="FUNZA"/>
    <s v="BOGOTA"/>
    <s v="FUNZA, CUNDINAMARCA, COLOMBIA"/>
    <s v="3502814466"/>
    <s v="julio"/>
    <s v="Base de liquidación"/>
    <x v="6"/>
    <s v="AUMARK BJ1039V3JD3 [FL MT 2800CC TD 4X"/>
  </r>
  <r>
    <n v="23329102"/>
    <d v="2023-07-04T00:00:00"/>
    <d v="1899-12-30T06:27:52"/>
    <s v="TDY240"/>
    <s v="GRUA"/>
    <s v="VARADA CARRETERA"/>
    <s v="Pesados"/>
    <s v="Premium"/>
    <s v="Pesados Premium"/>
    <s v="JORGE LEON"/>
    <s v="JORGE LEON"/>
    <s v="9008722596"/>
    <s v="9"/>
    <s v="3010034"/>
    <s v="PAX SOLI SERV DE GRUA X AVERIA DAÑO EN CAJA DE DIRECCION // LARGO 6 M ANCHO 2 .60 M ALTO 4 .M CARROCERIA VOLCO // DOBLE TROQUE//VH SIN BLOQUEOS// FACILA ACCESO PARA LA GRUA// VH DESCARGADO// O. PUERTO TEJADA PARQUE INDUSTRIAL CALOTO VIA GUACHENE - PORTERIA PRINCIPAL CARVAJAL PULPA Y PAPEL // D. PALMIRA VALLE PARQUEADERO D E LA BMBA ABANDONADA CONTINUO A HOMCENTER// CEL 3128669689 ALFREDO BLANDON - JORGE 3108989454"/>
    <s v=""/>
    <s v="PALMIRA"/>
    <s v="PUERTO TEJADA, CAUCA, COLOMBIA"/>
    <s v="3128669689"/>
    <s v="julio"/>
    <s v="Base de liquidación"/>
    <x v="5"/>
    <s v="FM 1J LUD [500] MT 8000CC TD 6X"/>
  </r>
  <r>
    <n v="23329389"/>
    <d v="2023-07-04T00:00:00"/>
    <d v="1899-12-30T08:52:46"/>
    <s v="LUK876"/>
    <s v="GRUA"/>
    <s v="VARADA CARRETERA"/>
    <s v="Pesados"/>
    <s v="Premium"/>
    <s v="Pesados Premium"/>
    <s v="FINANZAUTO S.A. FINANZAUTO S.A."/>
    <s v="ELSA RODRIGUEZ ELSA RODRIGUEZ"/>
    <s v="8600286019"/>
    <s v="32"/>
    <s v="3175916"/>
    <s v="PAX SL SV DE GR X AV MECANICA VH PERDIO FUERZA // LLANTAS SIN BLOQUEOS DESCARGADO// CAPACIDAD DE CARGA : 2.300, LARGO 6M, ANCHO: 2,5M, ALTO: 2,5M// LLANTA SENCILLA // O GRANADA VIA DE GRANADA META A SAN JUAN DE ARAMA SECTOR PUNTA BRAVA //D// CRA 1 ANILLO VIAL, CONCESIONARIO FOTON, VILLAVICENCIO, META, COLOMBIA V RECIBEN VH HASTA LAS 17:00"/>
    <s v="GRANADA"/>
    <s v="VILLAVICENCIO"/>
    <s v="VIA DE GRANADA META A SAN JUAN DE ARAMA SECTOR PUNTA BRAVA"/>
    <s v="3174347411"/>
    <s v="julio"/>
    <s v="Base de liquidación"/>
    <x v="6"/>
    <s v="FHR BJ1045V9JD4-F1 MT 2800CC TD 4X"/>
  </r>
  <r>
    <n v="23329626"/>
    <d v="2023-07-04T00:00:00"/>
    <d v="1899-12-30T10:07:36"/>
    <s v="WOT042"/>
    <s v="GRUA"/>
    <s v="VARADA CARRETERA"/>
    <s v="Pesados"/>
    <s v="Premium"/>
    <s v="Pesados Premium"/>
    <s v="COMBUSTIBLES LIQUIDO COMBUSTIBLES LIQUIDO"/>
    <s v="CARLOS RODRIGUEZ"/>
    <s v="9001758302"/>
    <s v="32"/>
    <s v="3177273"/>
    <s v="PAX SOLI SERV DE GRUA X AVERIA DAÑO EN EL MOTOR// VH SIN BLOQUEOS// LARGO 5 M ANCHO 1.8 M ALTO 2 M CARROCERIA DE REPARTO DE GAS, VH DESCARGADO// O. SESQUILE VIA BOGOTA - TUNJA SECTOR LA PLAYA // D. CALLE 8A NO 18 - 20 BOGOTA BARRIO LA ESTANSUELA TALLER ANCARA // VH LO RECIBEN HASTA LAS 18:00 HORAS// CEL 3134614078 - ( CONDUCTOR MARCOS 3142031934)"/>
    <s v="SESQUILE"/>
    <s v="BOGOTA"/>
    <s v="SESQUILÉ, CUNDINAMARCA, COLOMBIA"/>
    <s v="3142031934"/>
    <s v="julio"/>
    <s v="Base de liquidación"/>
    <x v="1"/>
    <s v="NHR [3] 700P REWARD [10 MT 3000CC TD 4X"/>
  </r>
  <r>
    <n v="23329697"/>
    <d v="2023-07-04T00:00:00"/>
    <d v="1899-12-30T10:29:28"/>
    <s v="SPO344"/>
    <s v="GRUA"/>
    <s v="VARADA CARRETERA"/>
    <s v="Pesados"/>
    <s v="Premium"/>
    <s v="Pesados Premium"/>
    <s v="BONILLA LAVERDE JUAN BONILLA LAVERDE JUAN"/>
    <s v="JHON JAIRO BONILLA"/>
    <s v="1077036088"/>
    <s v="33"/>
    <s v="3091586"/>
    <s v="SV GR X AV VH NO PRENDE SOLO CABEZOTE TIPO PATINETA// LLANTAS Y VOLANTE OK// 4 TON// YA DESENGANCHADO// ALTO: 2.20 M ANCHO:2.40 LARGO:3M// O: SAN PEDRO DE LA PAZ EN EL HOTEL SAN LUIS SALIENDO A MANO DERECHA// D: EN TODA LA ENTRADA DEL RIO BOGOTA POR LA CALLE 13 DONDE EL MECANICO EN EL PARQUEADERO DE ALDIA BR PLANADA PARQUEADERO JHON JAIRO 3209275325 3209275325"/>
    <s v="CIMITARRA"/>
    <s v="BOGOTA"/>
    <s v="45, CIMITARRA, SANTANDER, COLOMBIA"/>
    <s v="3209275325"/>
    <s v="julio"/>
    <s v="Base de liquidación"/>
    <x v="0"/>
    <s v="M2 106 MT 6400CC TD 4X"/>
  </r>
  <r>
    <n v="23329728"/>
    <d v="2023-07-04T00:00:00"/>
    <d v="1899-12-30T10:39:35"/>
    <s v="WDK351"/>
    <s v="GRUA"/>
    <s v="VARADA CARRETERA"/>
    <s v="Pesados"/>
    <s v="Premium"/>
    <s v="Pesados Premium"/>
    <s v="GRUPO EMPRESARIAL LA GRUPO EMPRESARIAL LA"/>
    <s v="LUIS JUAJINY"/>
    <s v="9001274620"/>
    <s v="14"/>
    <s v="3013984"/>
    <s v="PAX SOLI SERV DE GRUA X AVERIA DAÑO EN SISTEMA ELECTRICO - VH SIN BLOQUEOS// LARGO 9 M ANCHO 2.62 M ALTO 4.20 // VH DOBLE LLANATA// CARROCERIA ESTACAS // CH DESCARGADO// O. QUILCACE KILOMETRO 91 VIA POPAYAN EL BORDO, VH SOBRE LA VIA// D. PASTO CONCESIONARIO DE HINO - BARRIO PALERMO // CEL 3226470009 - 3178528366 VH LO RECIBEN 17 PM (PAX INFORMA QUE SINO SE LOGRA ENTREGAR A LA HORA EL BRINDA OTRA DIRECCION )// SV FALLIDO VEHICULO CONTIINUABA CARGADO"/>
    <s v="ROSAS"/>
    <s v="PASTO"/>
    <s v="ROSAS, CAUCA, COLOMBIA"/>
    <s v="3226470009"/>
    <s v="julio"/>
    <s v="Base de liquidación"/>
    <x v="5"/>
    <s v="GH 8J [500] [LARGO MT 7700CC TD 4X"/>
  </r>
  <r>
    <n v="23329751"/>
    <d v="2023-07-04T00:00:00"/>
    <d v="1899-12-30T10:45:44"/>
    <s v="TJV389"/>
    <s v="GRUA"/>
    <s v="VARADA LOCAL"/>
    <s v="Pesados"/>
    <s v="Preferente"/>
    <s v="Pesados Preferente"/>
    <s v="MALDONADO SANGUINO S MALDONADO SANGUINO S"/>
    <s v="CARLOS CRUZ"/>
    <s v="37393400"/>
    <s v="6"/>
    <s v="3011280"/>
    <s v="GR VARADA // ORG VIA NACIONAL DE ZULIA SENTIDO LA Y DE ASTILLEROS SECTOR CACHAMAI // DES VIA CUCUTA-EL SALADO KM 2 TALLER ELECTRO JHON // LARGO 9 // ALTO 3,50 // ANCHO 2,50 // DESCARGADA // VOLQUETA // LLANTAS Y TROQUE DOBLE // CAP 10T // 3143155409"/>
    <s v="CUCUTA"/>
    <s v="CUCUTA"/>
    <s v="CÚCUTA, NORTE DE SANTANDER, COLOMBIA VIA NACIONAL DE ZULIA SENTIDO LA Y DE ASTILLEROS SECTOR CACHAMAI"/>
    <s v="3143155409"/>
    <s v="julio"/>
    <s v="Base de liquidación"/>
    <x v="1"/>
    <s v="FVZ 700P FORWARD [C MT 7800CC TD 6X"/>
  </r>
  <r>
    <n v="23329776"/>
    <d v="2023-07-04T00:00:00"/>
    <d v="1899-12-30T10:53:19"/>
    <s v="OAP200"/>
    <s v="GRUA"/>
    <s v="VARADA CARRETERA"/>
    <s v="Pesados"/>
    <s v="Preferente"/>
    <s v="Pesados Preferente"/>
    <s v="MUNICIPIO DE TOTA MUNICIPIO DE TOTA"/>
    <s v="JAVIER CHAPARRO JAVIER CHAPARRO"/>
    <s v="8000126350"/>
    <s v="23"/>
    <s v="3029349"/>
    <s v="SV GR X DAÑO EN EL MOTOR// VOLQUETA SENCILLA// DESCARGADA// LLANTAS Y VOLANTE OK// PESO 8 TON// ALTO: 2 M ANCHO: 2.20M LARGO: 6M O: PARQUE PRINCIPAL DE TOTA// D: KM 3 VIA DUITAMA PAIPA TALLER EL LAGUITO DOS LO RECIBE TEC ALFONSO TORRES// JAVIER CHAPARRO 3233232954"/>
    <s v="TOTA"/>
    <s v="DUITAMA"/>
    <s v="TOTA, BOYACÁ, COLOMBIA"/>
    <s v="3233232954"/>
    <s v="julio"/>
    <s v="Base de liquidación"/>
    <x v="2"/>
    <s v="4300 SBA MT 7600CC TD 4X"/>
  </r>
  <r>
    <n v="23329794"/>
    <d v="2023-07-04T00:00:00"/>
    <d v="1899-12-30T10:58:28"/>
    <s v="WLB830"/>
    <s v="GRUA"/>
    <s v="VARADA CARRETERA"/>
    <s v="Pesados"/>
    <s v="Premium"/>
    <s v="Pesados Premium"/>
    <s v="CARDONA QUINTERO CRI CARDONA QUINTERO CRI"/>
    <s v="CRISTIAN CARDONA CRISTIAN CARDONA"/>
    <s v="1088311444"/>
    <s v="15"/>
    <s v="3009398"/>
    <s v="SV DE GR X AVERIA MOTO // O. ENTRE LA VIRGINIA Y BELALCAZAR RUTA 2507 AL FRENTE DE UNA EMPRESA LLAMADA EL CAIRO //D. BR CUBA CANCHAS SINTETICAS EL BERNABEU // TIPO DE VH FURGON CON TERMOKING // LONGITUDES ALTO: 2.70M LARGO: 5.20M ANCHO: 2.10M // LLANTAS OK // VH EN LUGAR DE FACIL ACCESO // VEHICULO DESCARGADO// TEL 3217702814 //"/>
    <s v="LA VIRGINIA"/>
    <s v="PEREIRA"/>
    <s v="LA VIRGINIA, RISARALDA, COLOMBIA"/>
    <s v="3217702814"/>
    <s v="julio"/>
    <s v="Base de liquidación"/>
    <x v="1"/>
    <s v="NKR [2] 729 MWB [ASL] MT 2800CC TD 4X"/>
  </r>
  <r>
    <n v="23329912"/>
    <d v="2023-07-04T00:00:00"/>
    <d v="1899-12-30T11:35:23"/>
    <s v="WOW944"/>
    <s v="GRUA"/>
    <s v="VARADA CARRETERA"/>
    <s v="Pesados"/>
    <s v="Preferente"/>
    <s v="Pesados Preferente"/>
    <s v="INTERNACIONAL DE LOG INTERNACIONAL DE LOG"/>
    <s v="OMAR QUEVEDO"/>
    <s v="9004801832"/>
    <s v="32"/>
    <s v="3174599"/>
    <s v="PAX SOLI SERV D E G RUA X AVERIA BOMBA D EL AGUA// LARGO 6 M ANCHO 2.30 M ALTO 3 M// CARROCERTIA VOLCO// VH DOBLE TROQUE// VH DESCARGADO// LUGAR FACIL ACCESO PARA LA GRUA VH SOBRE LA VIA // VH SIN BLOQUEOS/ O. AV USME AL SUR DE BOGOTA 1 KILOMETRO ANTES USME PUEBLO )(PAX ENVIA UBICACION AL WAP)// D. CARRERA 123 CON CALLE 9 BARRIO FONTIBON RECODO TALLER MICELANIA DEL TRAILER SIN RESTRICCION DE HORARIA// CEL 3142567706 - 3142787590"/>
    <s v="USME"/>
    <s v="BOGOTA"/>
    <s v="USME, BOGOTÁ, COLOMBIA"/>
    <s v="3142567706"/>
    <s v="julio"/>
    <s v="Base de liquidación"/>
    <x v="0"/>
    <s v="M2 106 [LARGO] MT 6400CC TD 6X"/>
  </r>
  <r>
    <n v="23329976"/>
    <d v="2023-07-04T00:00:00"/>
    <d v="1899-12-30T11:58:44"/>
    <s v="FSU780"/>
    <s v="GRUA"/>
    <s v="VARADA LOCAL"/>
    <s v="Pesados"/>
    <s v="Premium"/>
    <s v="Pesados Premium"/>
    <s v="VERCOURRIER SA VERCOURRIER SA"/>
    <s v="JUAN JOSE"/>
    <s v="9002041482"/>
    <s v="33"/>
    <s v="3091146"/>
    <s v="GR VARADA // ORG DG20D#96G-90 // DES CR19#6A-18 // LALNTAS Y TIMON OK // LARGO 5 // ALTO 3 // ANCHO 2,50 // DESCAARGADO // FURGON // LLANTA SENCILLA // CAP 2T // 3057631701"/>
    <s v="BOGOTA"/>
    <s v="BOGOTA"/>
    <s v="BOGOTÁ, COLOMBIA DG20D#96G-90"/>
    <s v="3057631701"/>
    <s v="julio"/>
    <s v="Base de liquidación"/>
    <x v="7"/>
    <s v="HFC1035KN JHR Euro IV MT 2800CC TD 4X"/>
  </r>
  <r>
    <n v="23330091"/>
    <d v="2023-07-04T00:00:00"/>
    <d v="1899-12-30T12:41:41"/>
    <s v="GUR654"/>
    <s v="GRUA"/>
    <s v="VARADA LOCAL"/>
    <s v="Pesados"/>
    <s v="Premium"/>
    <s v="Pesados Premium"/>
    <s v="MARIA OTILIA SANABRIA CASTRO"/>
    <s v="DAVID MONTEJO"/>
    <s v="39758787"/>
    <s v="33"/>
    <s v="3096158"/>
    <s v="PAX SOLICITA SERVICIO DE GRUA POR AVERIA VH NO ENCIENDE DAVID MONTEJO 3246721815 YA LO ESTAN DESCARGANDO LLANTA SENCILLA CAPACIDAD DE CARGA 3 TONELADAS VIA DE FACIL ACCESO LLANTAS SIN BLOQUEOS CARROCERIA FURGON ANCHO 2.20 ALTO 3.75 3.50 LARGO O BOGOTA CALLE 25 74 A 02 MODELIA //D// FRENTE A METRO DE LA CALLE 17 CON 111 RECIBEN VH HASTA LAS 15:00"/>
    <s v="BOGOTA"/>
    <s v="BOGOTA"/>
    <s v="CALLE 25 74 A 02 MODELIA"/>
    <s v="3246721815"/>
    <s v="julio"/>
    <s v="Base de liquidación"/>
    <x v="7"/>
    <s v="HFC1035KN JHR Euro IV MT 2800CC TD 4X"/>
  </r>
  <r>
    <n v="23330120"/>
    <d v="2023-07-04T00:00:00"/>
    <d v="1899-12-30T12:51:28"/>
    <s v="TJZ198"/>
    <s v="GRUA"/>
    <s v="ACCIDENTE CARRETERA"/>
    <s v="Pesados"/>
    <s v="Premium"/>
    <s v="Pesados Premium"/>
    <s v="MELVEL SAS MELVEL SAS"/>
    <s v="HUMBERTO MELENDEZ HUMBERTO MELENDEZ"/>
    <s v="9005303241"/>
    <s v="3"/>
    <s v="3025904"/>
    <s v="SV GR X ACC VOLQUETA DOBLE TROQUE// LLANTA DELANTERA DERECHA SE SALIO// CAP: 18 TON ALTO: 4M ANCHO:2.45 LARGO 6M// O: CR 42 24 96 ITAGUI PARQUEADERO LA ALPUJARRA 87 D: CASA INGLESA SABANETA CALLE 55 SUR # 44 76 LO RECIBEN MAX HASTA LAS 17:30 PM // HUMBERTO MELENDEZ 3213706123 3235291684"/>
    <s v="ITAGUI"/>
    <s v="SABANETA"/>
    <s v="CRA 42 #24-96, ITAGÜI, ANTIOQUIA, COLOMBIA"/>
    <s v="3213706123"/>
    <s v="julio"/>
    <s v="Base de liquidación"/>
    <x v="8"/>
    <s v="KERAX 380.35 DCI MT TD 6X4"/>
  </r>
  <r>
    <n v="23330200"/>
    <d v="2023-07-04T00:00:00"/>
    <d v="1899-12-30T13:30:06"/>
    <s v="JOV114"/>
    <s v="GRUA"/>
    <s v="VARADA LOCAL"/>
    <s v="Pesados"/>
    <s v="Preferente"/>
    <s v="Pesados Preferente"/>
    <s v="ECOLOGIA DE COLOMBIA ECOLOGIA DE COLOMBIA"/>
    <s v="ARMANDO BONILLA ARMANDO BONILLA"/>
    <s v="9004968847"/>
    <s v="8"/>
    <s v="3006976"/>
    <s v="SV DE GR X AVERIA // VH *FURGON*JAC*HFC1063KN JQR LWB EURO IV MT 3800CC TD 4X*BLANCO LARGO 8.50 MT ANCHO 2.80 MT ALTO 4.50 MT DOBLE LLANTA LLANTAS OK // DIRECC CALLE 13 # 66 70 BARRIO PUENTE ARANADA // DST CARRERA 80 B # 57 B SUR 22 BARRIO ROMA CLASS // ARMANDO BONILLA CEL 3108649130 VH DESCARGADO SE SOLI FOTOS DEL VH"/>
    <s v="BOGOTA"/>
    <s v="BOGOTA"/>
    <s v="CALLE 13 # 66 70 BARRIO PUENTE ARANADA BOGOTÁ, COLOMBIA"/>
    <s v="3108649130"/>
    <s v="julio"/>
    <s v="Base de liquidación"/>
    <x v="7"/>
    <s v="HFC1063KN JQR LWB Euro IV MT 3800CC TD 4X"/>
  </r>
  <r>
    <n v="23330202"/>
    <d v="2023-07-04T00:00:00"/>
    <d v="1899-12-30T13:30:22"/>
    <s v="WMY906"/>
    <s v="GRUA"/>
    <s v="VARADA LOCAL"/>
    <s v="Pesados"/>
    <s v="Premium"/>
    <s v="Pesados Premium"/>
    <s v="*OCIP AVICOLA S.A.S. *OCIP AVICOLA S.A.S."/>
    <s v="CALUDIA PERDOMO"/>
    <s v="9008136920"/>
    <s v="33"/>
    <s v="3093559"/>
    <s v="GR VARADA // ORG CL25B#72A-25 // DES PARQ FRENTE DEL HOPITAL DE LA CORPAS EN SUBA // LLANTAS Y ITMON OK // LARGO 7 // ALTO 3 // ANCHO 2,0 // DESCARGADO // FURGON // LLATNAS DOBLE Y TORQUE DOBLE // CAP 7T // 3102362265"/>
    <s v="BOGOTA"/>
    <s v="BOGOTA"/>
    <s v="BOGOTÁ, COLOMBIA CL25B#72A-25"/>
    <s v="3102362265"/>
    <s v="julio"/>
    <s v="Base de liquidación"/>
    <x v="6"/>
    <s v="AUMARK BJ1129VHPEG-F1 MT 3800CC TD 4X"/>
  </r>
  <r>
    <n v="23330413"/>
    <d v="2023-07-04T00:00:00"/>
    <d v="1899-12-30T15:14:00"/>
    <s v="YAR416"/>
    <s v="GRUA"/>
    <s v="VARADA CARRETERA"/>
    <s v="Pesados"/>
    <s v="Premium"/>
    <s v="Pesados Premium"/>
    <s v="COMBUSTIBLES LIQUIDO COMBUSTIBLES LIQUIDO"/>
    <s v="CARLOS RODRIGUEZ CARLOS RODRIGUEZ"/>
    <s v="9001758302"/>
    <s v="32"/>
    <s v="3177273"/>
    <s v="SV GR X AVERIA // NO PRENDE // O: SECTOR PUENTE TIERRA A 10 KM DE YOTOCO // D: CARRERA 34 10 499 TALLER INFRMAN // RECIBEN VH A LA HORA LLEGUE // LARGO 10 ANCHI 2.4 ALTO 3 // PESO 10 TON // DOBLE LLANTA // LLANTAS OK // DESCARGADO // CARROCERIA REPARTO // 3134614078 - 3156515913 DANIEL"/>
    <s v=""/>
    <s v="YUMBO"/>
    <s v="PUENTE TIERRA, AUTOPISTA BUGA - BUENAVENTURA, YOTOCO, VALLE DEL CAUCA, COLOMBIA"/>
    <s v="3156515913"/>
    <s v="julio"/>
    <s v="Base de liquidación"/>
    <x v="2"/>
    <s v="4300 SBA MT 7600CC TD 4X"/>
  </r>
  <r>
    <n v="23330564"/>
    <d v="2023-07-04T00:00:00"/>
    <d v="1899-12-30T16:16:34"/>
    <s v="WHO684"/>
    <s v="GRUA"/>
    <s v="VARADA LOCAL"/>
    <s v="Pesados"/>
    <s v="Premium"/>
    <s v="Pesados Premium"/>
    <s v="JC SOLUCIONES Y SERV JC SOLUCIONES Y SERV"/>
    <s v="JHON LONDOÑO"/>
    <s v="9009983492"/>
    <s v="33"/>
    <s v="3092345"/>
    <s v="PAX SOLICITA SV DE GR X AVERIA LLANTAS OK // LARGO 6 ANCHO 2.5 ALTO 3 FURGON DESCARGADO // O: EN LA OREJA DE LA 68 DE ORIENTE A OCC X LA 72 D: CRA 69 F # 20- 30 MONTEVIDEO CEL: 3213308825"/>
    <s v="BOGOTA"/>
    <s v="BOGOTA"/>
    <s v="AK 68, BOGOTÁ, COLOMBIA"/>
    <s v="3213308825"/>
    <s v="julio"/>
    <s v="Base de liquidación"/>
    <x v="1"/>
    <s v="NHR [3] 700P REWARD [89 MT 2800CC TD 4X"/>
  </r>
  <r>
    <n v="23330663"/>
    <d v="2023-07-04T00:00:00"/>
    <d v="1899-12-30T16:57:21"/>
    <s v="WPS422"/>
    <s v="GRUA"/>
    <s v="VARADA LOCAL"/>
    <s v="Pesados"/>
    <s v="Premium"/>
    <s v="Pesados Premium"/>
    <s v="TREJOS VELEZ MANUEL TREJOS VELEZ MANUEL"/>
    <s v="MANUEL ALCIDES"/>
    <s v="4545655"/>
    <s v="15"/>
    <s v="3009434"/>
    <s v="SV DE GR X AV DAÑO EN EL VENTILADOR // O: EN LA BOMBA LA BOTIJA EN LA VIA MANIZALES IRRA // D: PARQUEADERO DEL LOGORIO CLL 22 CRA 8 139 // VH OK VACIO /// DIMEN LARGO 4 MTS ALTO 3 MTS ANCHO 2 MTS /// LLANTA SENCILLA // TEL: 3104076845 /// SV PRG 05/07/2023 07:30 AM"/>
    <s v="MANIZALES"/>
    <s v="MANIZALES-CALDAS}"/>
    <s v="MANIZALES, CALDAS, COLOMBIA"/>
    <s v="3104076845"/>
    <s v="julio"/>
    <s v="Base de liquidación"/>
    <x v="1"/>
    <s v="NHR [3] 700P REWARD [10 MT 3000CC TD 4X"/>
  </r>
  <r>
    <n v="23330710"/>
    <d v="2023-07-04T00:00:00"/>
    <d v="1899-12-30T17:19:55"/>
    <s v="XEK053"/>
    <s v="GRUA"/>
    <s v="ACCIDENTE CARRETERA"/>
    <s v="Pesados"/>
    <s v="Premium"/>
    <s v="Pesados Premium"/>
    <s v="JORGE JOVANY GUERRERO BENAVIDES"/>
    <s v="MONICA DEL PILAR LOPEZ"/>
    <s v="13017317"/>
    <s v="14"/>
    <s v="3013707"/>
    <s v="SV GR X ACC DAÑO EN EL TANQUE// LLANTAS OK/// DESCARGADO OK// CEL:3176920965-3118420688///O:LA VIA CARRETERA LA JOSEFINA, CONTADERO, NARIÑO, COLOMBIA //// D: IPIALES LOS CHILCOS PARQUEDERO ///REMOLCADOR*INTERNATIONAL DIMENSIONES: CABEZOTE:LARGO:12.20 M//ANCHO:2.60M//ALTO:4:40// TANQUE: DIMENSIONES: LARGO:12.20M//ALTO:3.50M// ANCHO:2.60M// LLANTA DOBLE ///"/>
    <s v="IPIALES"/>
    <s v="IPIALES"/>
    <s v="LA JOSEFINA, CONTADERO, NARIÑO, COLOMBIA"/>
    <s v="3176920965"/>
    <s v="julio"/>
    <s v="Base de liquidación"/>
    <x v="2"/>
    <s v="9400I SUPER EAGLE [2] MT 6X4 [FULL]"/>
  </r>
  <r>
    <n v="23330778"/>
    <d v="2023-07-04T00:00:00"/>
    <d v="1899-12-30T18:05:46"/>
    <s v="LLL501"/>
    <s v="GRUA"/>
    <s v="VARADA CARRETERA"/>
    <s v="Pesados"/>
    <s v="Premium"/>
    <s v="Pesados Premium"/>
    <s v="CREDISEGURO SAS* CREDISEGURO SAS*"/>
    <s v="ZULUAGA BETANCURTH"/>
    <s v="9010386080"/>
    <s v="33"/>
    <s v="3092200"/>
    <s v="SV DE GR X AV DAÑO EN EL INYECTOR /// O: EN LA SALIDA DE NEIVA EN EL HOTEL VERVELK // D: BOGOTA TV 68 J 39 53 SUR /// VH OK VACIO // DIMEN ALTO 240 LARGO 440 MTS ANCHO 235 MTS // LLANTA SENCILLA /// TEL: 3108534575"/>
    <s v="NEIVA"/>
    <s v="BOGOTA"/>
    <s v="NEIVA, HUILA, COLOMBIA"/>
    <s v="3108534575"/>
    <s v="julio"/>
    <s v="Base de liquidación"/>
    <x v="4"/>
    <s v="JX 1044TC4 MT 2800CC TD 4X"/>
  </r>
  <r>
    <n v="23330797"/>
    <d v="2023-07-04T00:00:00"/>
    <d v="1899-12-30T18:27:46"/>
    <s v="XGD981"/>
    <s v="GRUA"/>
    <s v="VARADA CARRETERA"/>
    <s v="Pesados"/>
    <s v="Premium"/>
    <s v="Pesados Premium"/>
    <s v="SANGUINO GONZALEZ WI SANGUINO GONZALEZ WI"/>
    <s v="WILFRIDO SANGUINO"/>
    <s v="13470028"/>
    <s v="23"/>
    <s v="3027547"/>
    <s v="PAX SOLICITA SV DE GR X AVERIA LLANTAS OK // ANCHO 2.50 LARGO 5 ALTO 3.5 VOLCO DOBLE TROQUE DESCARGADO // O: TIBASOSA CRA 2 # 11 - 46 DETRAS DE LA CATEDRAL D: CRUCE DEL BELENCITO NOPSA SECTOR CHAMISA NOPSA CEL: 3103003285"/>
    <s v="TIBASOSA"/>
    <s v="NOBSA"/>
    <s v="CRA. 2, TIBASOSA, BOYACÁ, COLOMBIA"/>
    <s v="3103003285"/>
    <s v="julio"/>
    <s v="Base de liquidación"/>
    <x v="0"/>
    <s v="M2 106 [LARGO] MT 6400CC TD 6X"/>
  </r>
  <r>
    <n v="23330811"/>
    <d v="2023-07-04T00:00:00"/>
    <d v="1899-12-30T18:31:36"/>
    <s v="OGF100"/>
    <s v="GRUA"/>
    <s v="VARADA CARRETERA"/>
    <s v="Pesados"/>
    <s v="Preferente"/>
    <s v="Pesados Preferente"/>
    <s v="E.S.E. HOSPITAL SAN E.S.E. HOSPITAL SAN"/>
    <s v="MARIA ISABEL MARIA ISABEL"/>
    <s v="8918006116"/>
    <s v="23"/>
    <s v="3029100"/>
    <s v="SV GR X AVERIA // LE SUENA LA CADENA DE REPÁRTICION // O: CARRERA 7 6 31 // D: CARRERA 21 5 31 DUITAMA TALLER AUTODIAGNOSTICO // AMBULANCIA BASICA // LLANTAS OK // 3132882720 PEDRO - 3112489327"/>
    <s v="SOATA"/>
    <s v="DUITAMA"/>
    <s v="CARRERA 7 6 31, SOATÁ, BOYACÁ, COLOMBIA"/>
    <s v="3132882720"/>
    <s v="julio"/>
    <s v="Base de liquidación"/>
    <x v="14"/>
    <s v="NP 300 FRONTIER 2.5L MT 2500CC TD 4X"/>
  </r>
  <r>
    <n v="23330923"/>
    <d v="2023-07-04T00:00:00"/>
    <d v="1899-12-30T20:11:51"/>
    <s v="OKJ797"/>
    <s v="GRUA"/>
    <s v="VARADA CARRETERA"/>
    <s v="Pesados"/>
    <s v="Preferente"/>
    <s v="Pesados Preferente"/>
    <s v="OCCIDENTE LIMPIO S.A OCCIDENTE LIMPIO S.A"/>
    <s v="MARIA ISABEL MARIA ISABEL"/>
    <s v="9000572766"/>
    <s v="10"/>
    <s v="3058205"/>
    <s v="SV GR X AVERIA // MOTOR // CH RECOLECTOR DE BASURA // O: CALLE 10 173 PARQUEDERO ENSEGUIDA DEL CEMENTERIO // D: RELLENO SANITARIO DE PRADERA EN DONMATIAS ANTIOQUIA PARA DESCARGAR // TIENE DE CARGA 10 TON // ES DE 20 YARDAS // D: TALLER CALLE 59A 63 100 INT 140 LA IGUANA // RECIBEN VH EN TALLER APARTIR A LAS 8:00 AM //LARGO 7 ANCHO 4 ALTO 3.5 // CARROCERIA CAJA COMPACTARA // SP 05/07 A LAS 7:00 AM // 3117373241 SANDRA"/>
    <s v="SANTA FE DE ANTIOQUIA"/>
    <s v="MEDELLIN"/>
    <s v="CL. 10, SANTA FÉ DE ANTIOQUIA, ANTIOQUIA, COLOMBIA"/>
    <s v="3117373241"/>
    <s v="julio"/>
    <s v="Base de liquidación"/>
    <x v="10"/>
    <s v="T370 T370 MT TD 6X4 [FULL"/>
  </r>
  <r>
    <n v="23331082"/>
    <d v="2023-07-05T00:00:00"/>
    <d v="1899-12-30T06:39:29"/>
    <s v="OXN055"/>
    <s v="GRUA"/>
    <s v="VARADA CARRETERA"/>
    <s v="Pesados"/>
    <s v="Preferente"/>
    <s v="Pesados Preferente"/>
    <s v="COMPA¥IA DE SERVICIO COMPA¥IA DE SERVICIO"/>
    <s v="OLGA CARDOZO OLGA CARDOZO"/>
    <s v="8918000314"/>
    <s v="23"/>
    <s v="3029217"/>
    <s v="SV DE GR X AVERIA // VH *CHASIS*INTERNATIONAL*7600 WORKSTAR [336HP MT TD 6X4 [STD] ALTO 3.70 MT LARGO 8 MT ANCHO 2.70 MT DOBLE TROQUE LLANTAS OK // DIRECC CARRERA 22 CON CALLE 8 ESQUINA // DST KILOMETRO 1 VIA PAIPA NAVI TRANS SECTOR IGUERA DUITAMA // OLGA CARDOZO CEL 3144701494 SE SOLI FOTOS VH DESCARGADO"/>
    <s v="SOGAMOSO"/>
    <s v="DUITAMA"/>
    <s v="SOGAMOSO, BOYACÁ, COLOMBIA"/>
    <s v="3144701494"/>
    <s v="julio"/>
    <s v="Base de liquidación"/>
    <x v="2"/>
    <s v="7600 WORKSTAR [336HP MT TD 6X4 [STD]"/>
  </r>
  <r>
    <n v="23331086"/>
    <d v="2023-07-05T00:00:00"/>
    <d v="1899-12-30T06:46:52"/>
    <s v="LUL909"/>
    <s v="GRUA"/>
    <s v="VARADA LOCAL"/>
    <s v="Pesados"/>
    <s v="Premium"/>
    <s v="Pesados Premium"/>
    <s v="FLOR ALBA SANTAMARIA"/>
    <s v="FLOR ALBA SANTAMARIA"/>
    <s v="37626421"/>
    <s v="33"/>
    <s v="3096868"/>
    <s v="PAX SOLI SERV DE GRUA X AVERIA CH NO PRENDE// LARGO 3.60 M - ANCHO 2.40 M - ANTO 2.70 // LLANATA SENCILLA// CARROCERIA FURGON// VH DESCARGADO // FACIL ACCESO PARA LA GRUA// O. CARRERA 135 NO 17 ZONA INDUSTRIAL DE FONTIBON PARQUEADERO (PAX ENVIO UBICACION SATELITAL) // D. AV BOYACA CALLE 80 NO 77A - 35 AUTOCON CONSECIONARIO DE LA JAC// CEL 3112721522 - 3134016652 PAX SOLI PROGRAMACION PARA LAS 12 PM DEL DIA 05/07/2023"/>
    <s v="BOGOTA"/>
    <s v="BOGOTA"/>
    <s v="BOGOTÁ, COLOMBIA"/>
    <s v="3112721522"/>
    <s v="julio"/>
    <s v="Base de liquidación"/>
    <x v="7"/>
    <s v="HFC1035KN JHR + [ASL] MT 2700CC TD 4X"/>
  </r>
  <r>
    <n v="23331092"/>
    <d v="2023-07-05T00:00:00"/>
    <d v="1899-12-30T06:51:53"/>
    <s v="OGF095"/>
    <s v="GRUA"/>
    <s v="ACCIDENTE LOCAL"/>
    <s v="Pesados"/>
    <s v="Preferente"/>
    <s v="Pesados Preferente"/>
    <s v="E.S.E. HOSPITAL SAN E.S.E. HOSPITAL SAN"/>
    <s v="OLGA CARDOZO OLGA CARDOZO"/>
    <s v="8918006116"/>
    <s v="23"/>
    <s v="3029100"/>
    <s v="SV DE GR X ACCIDENTE DE AMBULANCIA BASICA LARGO 5 MT ANCHO 2 MT ALTO 2.5 MT LLANTA SENCILLA LLANTAS OK // DIRECC PARQUEADEROS VILLA DEL RIO AV 42 // DIAGONAL 22 # 37 120 TALLER SALAZAR // OLGA CARDOZO CEL 3144701494 O ORLANDO CEL 3132744842"/>
    <s v="DUITAMA"/>
    <s v="DUITAMA"/>
    <s v="PARQUEADEROS VILLA DEL RIO AV 42"/>
    <s v="3144701494"/>
    <s v="julio"/>
    <s v="Base de liquidación"/>
    <x v="1"/>
    <s v="LUV DMAX [2] MT 3000CC TD 4X"/>
  </r>
  <r>
    <n v="23331120"/>
    <d v="2023-07-05T00:00:00"/>
    <d v="1899-12-30T07:19:30"/>
    <s v="WDK351"/>
    <s v="GRUA"/>
    <s v="VARADA CARRETERA"/>
    <s v="Pesados"/>
    <s v="Premium"/>
    <s v="Pesados Premium"/>
    <s v="GRUPO EMPRESARIAL LA GRUPO EMPRESARIAL LA"/>
    <s v="LUIS JUAJINY"/>
    <s v="9001274620"/>
    <s v="14"/>
    <s v="3013984"/>
    <s v="PAX SOLI SERV DE GRUA X AVERIA DAÑO EN SISTEMA ELECTRICO - VH SIN BLOQUEOS// LARGO 9 M ANCHO 2.62 M ALTO 4.20 // VH DOBLE LLANATA// CARROCERIA ESTACAS // VH DESCARGADO// O. QUILCACE KILOMETRO 91 VIA POPAYAN EL BORDO, VH SOBRE LA VIA// D. PASTO CONCESIONARIO DE HINO - BARRIO PALERMO // CEL 3226470009 - 3178528366"/>
    <s v="ROSAS"/>
    <s v="PASTO"/>
    <s v="ROSAS, CAUCA, COLOMBIA"/>
    <s v="3226470009"/>
    <s v="julio"/>
    <s v="Base de liquidación"/>
    <x v="5"/>
    <s v="GH 8J [500] [LARGO MT 7700CC TD 4X"/>
  </r>
  <r>
    <n v="23331145"/>
    <d v="2023-07-05T00:00:00"/>
    <d v="1899-12-30T07:41:06"/>
    <s v="OKZ773"/>
    <s v="GRUA"/>
    <s v="VARADA LOCAL"/>
    <s v="Pesados"/>
    <s v="Preferente"/>
    <s v="Pesados Preferente"/>
    <s v="SECRETARIA DISTRITAL SECRETARIA DISTRITAL"/>
    <s v="JEFERSON GOMEZ"/>
    <s v="8999990619"/>
    <s v="70"/>
    <s v="3000499"/>
    <s v="GR X VARADA // ORG CL41DSUR#78N-05 // DES CR68B#12-11 // LLANTAS Y ITMON OK // LARGO 9 // ALTO 3 // ANCHO 2,50 // PASJ 30 // LLANTA DOBLE // 3108687304"/>
    <s v="BOGOTA"/>
    <s v="BOGOTA"/>
    <s v="BOGOTÁ, COLOMBIA CL41DSUR#78N-05"/>
    <s v="3108687304"/>
    <s v="julio"/>
    <s v="Base de liquidación"/>
    <x v="1"/>
    <s v="NQR [2] 700P REWARD [BU MT 5200CC TD 4X"/>
  </r>
  <r>
    <n v="23331282"/>
    <d v="2023-07-05T00:00:00"/>
    <d v="1899-12-30T08:45:43"/>
    <s v="TLM468"/>
    <s v="GRUA"/>
    <s v="VARADA CARRETERA"/>
    <s v="Pesados"/>
    <s v="Premium"/>
    <s v="Pesados Premium"/>
    <s v="COOPERATIVA DE TRANS COOPERATIVA DE TRANS"/>
    <s v="WIMER VELAQUEZ"/>
    <s v="8902010564"/>
    <s v="3"/>
    <s v="3026471"/>
    <s v="GR VARADA // ORG PARQ PACIFIC PARKING KM 1 ANILLO VIAL // DES PRODISEL CL 17 #96C-56 // LLANTAS Y TIMON OK // LARGO 8 // ALTO 3,50 // ANCHO 2,50 // CABEZOTE // LLANTA Y TROQUE DOBLE // CAP 18T // 3124331631"/>
    <s v="VILLAVICENCIO"/>
    <s v="BOGOTA"/>
    <s v="VILLAVICENCIO, META, COLOMBIA PARQ PACIFIC PARKING KM 1 ANILLO VIAL"/>
    <s v="3124331631"/>
    <s v="julio"/>
    <s v="Base de liquidación"/>
    <x v="0"/>
    <s v="CL 120 MT 6X4 TD [DETR"/>
  </r>
  <r>
    <n v="23331336"/>
    <d v="2023-07-05T00:00:00"/>
    <d v="1899-12-30T09:08:21"/>
    <s v="XVU074"/>
    <s v="GRUA"/>
    <s v="ACCIDENTE CARRETERA"/>
    <s v="Pesados"/>
    <s v="Premium"/>
    <s v="Pesados Premium"/>
    <s v="C S I COLOMBIA SAS C S I COLOMBIA SAS"/>
    <s v="DIANA DIAZ DIANA DIAZ"/>
    <s v="8305043769"/>
    <s v="3"/>
    <s v="3025656"/>
    <s v="SV DE GR X ACCIDENTE // VH CAMION*VOLKSWAGEN*WORKER 17.210 [5207MM] MT 6400CC TD 4X*BLANCO ALTO 3 MT ANCHO 2.40 MT Y LARGO O MT DOBLE LLANTA ESTACAS LLANTAS ESTALLADAS DELANTERA Y TRASERA DERECHAS // DIRECC PAX DICE QUE ESTA EN LA VIA ENTRE RIO NEGRO Y EL PLALLON SANTANDER POR LA BAJADA DE LOS ACCIDENTES // DST BUCARAMANAGA LA PLAYA DE CHIMITA PAX DICE QUE NO HAY DIRECCION //DIANA DIAZ CEL 3142864841 SE SOLI FOTOS Y UBICACION VH DESCARGADO"/>
    <s v="RIO NEGRO"/>
    <s v="BUCARAMANGA"/>
    <s v="RIONEGRO, GIRÓN, SANTANDER, COLOMBIA"/>
    <s v="3142864841"/>
    <s v="julio"/>
    <s v="Base de liquidación"/>
    <x v="12"/>
    <s v="WORKER 17.210 [5207mm] MT 6400CC TD 4X"/>
  </r>
  <r>
    <n v="23331386"/>
    <d v="2023-07-05T00:00:00"/>
    <d v="1899-12-30T09:28:13"/>
    <s v="UFZ705"/>
    <s v="GRUA"/>
    <s v="VARADA CARRETERA"/>
    <s v="Pesados"/>
    <s v="Premium"/>
    <s v="Pesados Premium"/>
    <s v="BERMUDEZ FABIO RAMIR BERMUDEZ FABIO RAMIR"/>
    <s v="BERMUDEZ FABIO RAMIR BERMUDEZ FABIO RAMIR"/>
    <s v="80320080"/>
    <s v="23"/>
    <s v="3028807"/>
    <s v="SV GR X HURTO LE ROBARON EL COMPUTADOR Y TABLERO DE INSTRUMENTOS DEL VH // FURGON DESCARGADO// LLANTA DOBLE Y VOLANTE OK// PESO: 3.7 TON// ALTO: 2.60 ANCHO:2.50 LARGO:6M//O: SAN MATEO SOACHA CERCA AL ROMBOY DE TIBANICA EN UN PARQUEADERO DE FACIL ACC// D: CR 34 # 13 98 BOGOTA TALLER ASIGNADO Y LO RECIBEN// BERMUDEZ FABIO RAMIRO 3125362232"/>
    <s v="SOACHA"/>
    <s v="BOGOTA"/>
    <s v="SOACHA, CUNDINAMARCA, COLOMBIA"/>
    <s v="3125362232"/>
    <s v="julio"/>
    <s v="Base de liquidación"/>
    <x v="5"/>
    <s v="DUTRO CITY [300] [1] MT 4000CC TD 4X"/>
  </r>
  <r>
    <n v="23331402"/>
    <d v="2023-07-05T00:00:00"/>
    <d v="1899-12-30T09:34:48"/>
    <s v="OKZ787"/>
    <s v="GRUA"/>
    <s v="VARADA LOCAL"/>
    <s v="Pesados"/>
    <s v="Preferente"/>
    <s v="Pesados Preferente"/>
    <s v="SECRETARIA DISTRITAL SECRETARIA DISTRITAL"/>
    <s v="JUAN CARLOS DIAZ"/>
    <s v="8999990619"/>
    <s v="70"/>
    <s v="3000499"/>
    <s v="SV GR X AV NO ENCIENDE//LLANTAS OK// FACIL ACC// 24 PUESTOS /// CEL:3044986736-3222756000/// DIMENSIONES: LARGO:12M// ALTO:3M// ANCHO:2.5M// BUSETA*CHEVROLET*NQR// O:CL. 72 #62-81, BOGOTÁ, COLOMBIA BR SAN FERNANDO ESTACION POLICIA BARRIOS UNIDOS// D:CL. 68B #12 11, BOGOTÁ, COLOMBIA CENTRO DISEL BR MONTEVIDEO"/>
    <s v="BOGOTA"/>
    <s v="BOGOTA"/>
    <s v="CL. 72 #62-81, BOGOTÁ, COLOMBIA"/>
    <s v="3044986736"/>
    <s v="julio"/>
    <s v="Base de liquidación"/>
    <x v="1"/>
    <s v="NQR [2] 700P REWARD [BU MT 5200CC TD 4X"/>
  </r>
  <r>
    <n v="23331556"/>
    <d v="2023-07-05T00:00:00"/>
    <d v="1899-12-30T10:25:47"/>
    <s v="JQV226"/>
    <s v="GRUA"/>
    <s v="VARADA CARRETERA"/>
    <s v="Pesados"/>
    <s v="Preferente"/>
    <s v="Pesados Preferente"/>
    <s v="PREVITOTAL C/GTOS TR PREVITOTAL C/GTOS TR"/>
    <s v="HECTOR MENDEZ HECTOR MENDEZ"/>
    <s v="9009710064"/>
    <s v="70"/>
    <s v="1011759"/>
    <s v="SV DE GR X AVERIA // VH AMBULANCIA MEDICALIZADA ANCHO 2.30 MT LARGO 5 MT ALTO 2.50 MR LLANTA SENCILLA LLANTAS OK // DIRECC CARRERA 100 A 80 A 50 HOSPITAL DE ANGATIVA // DST PLANATA ALFA EN GACHANCIPA VEREDA LA AURORA PLATA ALFA AM LTM// HECTOR MENDEZ CEL 3174345640 SE SOLI FOTOS"/>
    <s v="BOGOTA"/>
    <s v="GACHANCIPA"/>
    <s v="TV. 100A #80A-50, BOGOTÁ, COLOMBIA"/>
    <s v="3174345640"/>
    <s v="julio"/>
    <s v="Base de liquidación"/>
    <x v="1"/>
    <s v="NHR [3] 700P REWARD [10 MT 3000CC TD 4X"/>
  </r>
  <r>
    <n v="23331578"/>
    <d v="2023-07-05T00:00:00"/>
    <d v="1899-12-30T10:30:55"/>
    <s v="VMU154"/>
    <s v="GRUA"/>
    <s v="ACCIDENTE CARRETERA"/>
    <s v="Pesados"/>
    <s v="Premium"/>
    <s v="Pesados Premium"/>
    <s v="CASTILLO SAAVEDRA LU CASTILLO SAAVEDRA LU"/>
    <s v="LUZ ADRIANA CASTILLA LUZ ADRIANA CASTILLA"/>
    <s v="30237992"/>
    <s v="9"/>
    <s v="3009889"/>
    <s v="SV GR X ACC ESTACAS// DESCARGADO// LLANTA DOBLE OK CERCA AL VOLANTE NO SE PUEDE AMNIOBRAR Y NO FUNCIONAN BIEN LOS FRENOS// CAP:6100KILOGRAMOS// ALTO:2.70 ANCHO: 2.30 LARGO: 7.30M // O: VIA PANAMERICANA PARQUEADERO ANTIGUA LADRILLERA EN MANIZALES DE FACIL ACC PARA LA GR // D: AUTOS PESADOS PEREIRA CL 8 # 9 60 URB EL ACERO ENSEGUIDA DEL ALMACEN RG EN DOSQUEBRADAS LO RECIBEN INMEDIATO EN HORARIOS DE 8 A 12 O 14:00 A 17:00// LUZ ADRIANA CASTILLA 3148580427"/>
    <s v="MANIZALES"/>
    <s v="DOSQUEBRADAS"/>
    <s v="VÍA PANAMERICANA,PARQUEADERO ANTIGUA LADRILLERA MANIZALES, CALDAS, COLOMBIA"/>
    <s v="3148580427"/>
    <s v="julio"/>
    <s v="Base de liquidación"/>
    <x v="7"/>
    <s v="HFC1083 KR1T MT 3800CC TD 4X"/>
  </r>
  <r>
    <n v="23331583"/>
    <d v="2023-07-05T00:00:00"/>
    <d v="1899-12-30T10:32:46"/>
    <s v="JUY007"/>
    <s v="GRUA"/>
    <s v="VARADA CARRETERA"/>
    <s v="Pesados"/>
    <s v="Premium"/>
    <s v="Pesados Premium"/>
    <s v="PIEDRAHITA NARANJO F PIEDRAHITA NARANJO F"/>
    <s v="FLOR PIEDRAHITA"/>
    <s v="1073155716"/>
    <s v="33"/>
    <s v="3098070"/>
    <s v="GR VARADA // ORG PARQ QUITO KM 4.5 VIA BOG-MOSQ CERCDA AL SENA BOMBA PETROBRAS // DES CL6#3-11 // LLANTAS Y TIMON OK // LARGO 5 // ALTO 3 // ANCHO 2 // DESCARGADO // ESTACAS // LLANTA SENCILLA // CAP 2T // 3203015276"/>
    <s v="MOSQUERA"/>
    <s v="MADRID"/>
    <s v="MOSQUERA, CUNDINAMARCA, COLOMBIA"/>
    <s v="3203015276"/>
    <s v="julio"/>
    <s v="Base de liquidación"/>
    <x v="7"/>
    <s v="HFC1035KN JHR + MT 2700CC TD 4X"/>
  </r>
  <r>
    <n v="23331678"/>
    <d v="2023-07-05T00:00:00"/>
    <d v="1899-12-30T11:06:26"/>
    <s v="GET362"/>
    <s v="GRUA"/>
    <s v="VARADA LOCAL"/>
    <s v="Pesados"/>
    <s v="Premium"/>
    <s v="Pesados Premium"/>
    <s v="OSPINA MU-OZ EDNAN Y OSPINA MU-OZ EDNAN Y"/>
    <s v="YARMIN OSPINA"/>
    <s v="52101520"/>
    <s v="33"/>
    <s v="3099197"/>
    <s v="SV GR PLANCHON X AV SE APAGO YA HABIA SALIDO DE TALLER // FURGON DESCARGADO//2 TON// LLANTAS Y VOLANTE OK/ ALTO:3.40 ANCHO: 2M LARGO: 4.20 O: CALLE 80 CON 103A CON SENTIDO OCC ORIENTE EN LA VIA CERCA A BOCHICA// D: CL 132 A # 110A EN SUBA TALLER LO RECIBEN YARMIN 3502814466"/>
    <s v="BOGOTA"/>
    <s v="BOGOTA"/>
    <s v="CL. 80 #103A-1, BOGOTÁ, COLOMBIA"/>
    <s v="3502814466"/>
    <s v="julio"/>
    <s v="Base de liquidación"/>
    <x v="6"/>
    <s v="AUMARK BJ1039V3JD3 [FL MT 2800CC TD 4X"/>
  </r>
  <r>
    <n v="23331710"/>
    <d v="2023-07-05T00:00:00"/>
    <d v="1899-12-30T11:20:57"/>
    <s v="SPW180"/>
    <s v="GRUA"/>
    <s v="VARADA CARRETERA"/>
    <s v="Pesados"/>
    <s v="Premium"/>
    <s v="Pesados Premium"/>
    <s v="INVERSIONES GLP S.A. INVERSIONES GLP S.A."/>
    <s v="DAVID MADRID"/>
    <s v="9003352790"/>
    <s v="32"/>
    <s v="3174803"/>
    <s v="GR VARADA // ORG KM 5 AUTOPISTA MED-BOG PARQ IND CROACIA PLATA VIDA GAS // DES CR51#10BSUR-17 // LLANTAS Y TIMON OK // LARGO 5 // LATO 3 // ANCHO 3 // DESCARGADO // REPARTO LLANTA SENCILLA // 3116085830-3212059869"/>
    <s v="BELLO"/>
    <s v="MEDELLIN"/>
    <s v="BELLO, ANTIOQUIA, COLOMBIA KM 5 AUTOPISTA MED-BOG PARQ IND CROACIA PLATA VIDA GAS"/>
    <s v="3212059869"/>
    <s v="julio"/>
    <s v="Base de liquidación"/>
    <x v="1"/>
    <s v="NHR [2] 729 MT 2800CC TD 4X"/>
  </r>
  <r>
    <n v="23331866"/>
    <d v="2023-07-05T00:00:00"/>
    <d v="1899-12-30T12:27:09"/>
    <s v="GKP125"/>
    <s v="GRUA"/>
    <s v="VARADA LOCAL"/>
    <s v="Pesados"/>
    <s v="Premium"/>
    <s v="Pesados Premium"/>
    <s v="FINESA FINESA"/>
    <s v="JUAN BERNAL"/>
    <s v="79994592"/>
    <s v="33"/>
    <s v="3095163"/>
    <s v="GR X VARADA // ORG CR14#118SUR CERCA U ANTONIO NARIÑO USME // DES BRR LA ESTANZULEA CL 6B#18-85 // LLANTAS Y TIMON OK // LARGO 5 // ALTO 3 // ANCHO 2.50 // DESCARGADO // FURGON // LLANTA SEMNCILLA // 2T // 3184150093-3142192329"/>
    <s v="BOGOTA"/>
    <s v="BOGOTA"/>
    <s v="BOGOTÁ, COLOMBIA CR14#118SUR CERCA U ANTONIO NARIÑO USME"/>
    <s v="3184150093"/>
    <s v="julio"/>
    <s v="Base de liquidación"/>
    <x v="7"/>
    <s v="HFC1035KN JHR + MT 2700CC TD 4X"/>
  </r>
  <r>
    <n v="23331877"/>
    <d v="2023-07-05T00:00:00"/>
    <d v="1899-12-30T12:31:26"/>
    <s v="EQZ621"/>
    <s v="GRUA"/>
    <s v="VARADA CARRETERA"/>
    <s v="Pesados"/>
    <s v="Premium"/>
    <s v="Pesados Premium"/>
    <s v="SMYL TRANSPORTE Y LO SMYL TRANSPORTE Y LO"/>
    <s v="KARINA MUÑOZ"/>
    <s v="9006169709"/>
    <s v="32"/>
    <s v="3176259"/>
    <s v="PAX SOLI SERV DE G RUA X AVERIA DAÑO EN MOTOR// LARGO 7 M ANCHO 2.40 M ALTO 3.20// CARROCERIA FURGON// DOBLE TROQUE// VH DESCARGADO// VH SIN BLOQUEOS// FACIL ACCESO PARA LA GRUA// O. RUTA DEL SOL SECTOR 2 ESTACION DE SERV RESIDENCIAS TEXACO SENTIDO BUCARAMANGA BOGOTA (PAX ENVIARA UBICACION AL WAP)// D. CALLE 17 NO 126A - 24 BARRIO FOTIBON TALLER DISEL ANDINA TRUP EN LA CIUDAD DE BOGOTA// CEL 3207678510 // RESTRICCION DE HORARIO LO RECIBEN DE LAS 07:00AM A 18:00 PM // CEL 3207678510 (CONDUCTOR JAIR SARMIENTO CEL 3112021650)"/>
    <s v="PUERTO BOYACA"/>
    <s v="BOGOTA"/>
    <s v="PUERTO BOYACÁ, BOYACÁ, COLOMBIA"/>
    <s v="3112021650"/>
    <s v="julio"/>
    <s v="Base de liquidación"/>
    <x v="6"/>
    <s v="AUMARK BJ5039 [ASL] MT 2800CC TD 4X"/>
  </r>
  <r>
    <n v="23332095"/>
    <d v="2023-07-05T00:00:00"/>
    <d v="1899-12-30T14:19:26"/>
    <s v="SZL872"/>
    <s v="GRUA"/>
    <s v="VARADA CARRETERA"/>
    <s v="Pesados"/>
    <s v="Preferente"/>
    <s v="Pesados Preferente"/>
    <s v="GASES OPTIMO SAS GASES OPTIMO SAS"/>
    <s v="GIOVANNA HERRERA"/>
    <s v="8060150681"/>
    <s v="5"/>
    <s v="3013512"/>
    <s v="SV X AV DAÑO EN LA CRUCETA - TIJERAS //LLANTAS OK// FACIL ACC// DESCARGADO OK/// O:CARTAGENA ANTIGUA PROLECA FRENTE A LA ENTRADA BR SANTA CLARA // D:CRA. 56B #7A 48, VISTA HERMOSA, CARTAGENA DE INDIAS, PROVINCIA DE CARTAGENA, BOLÍVAR, COLOMBIA EMPRESA /// LUIS CARMONA // CEL:3217581220-3145460338 // VEH SIN CARGA // DIMENSIONES LARGO: 5 MT // ALTO: 2.5 MT // ANCHO: 2.2 MT // CARROSERIA:ESTACAS/// LLANTAS DOBLE ATRAS//C. CARGA :2 TL"/>
    <s v="CARTAGENA"/>
    <s v="CARTAGENA"/>
    <s v="CARTAGENA DE INDIAS, PROVINCIA DE CARTAGENA, BOLÍVAR, COLOMBIA"/>
    <s v="3217581220"/>
    <s v="julio"/>
    <s v="Base de liquidación"/>
    <x v="7"/>
    <s v="HFC1045 JCC MT 2800CC TD 4X"/>
  </r>
  <r>
    <n v="23332149"/>
    <d v="2023-07-05T00:00:00"/>
    <d v="1899-12-30T14:54:43"/>
    <s v="WEQ667"/>
    <s v="GRUA"/>
    <s v="VARADA LOCAL"/>
    <s v="Pesados"/>
    <s v="Premium"/>
    <s v="Pesados Premium"/>
    <s v="*INVERSIONES GLP S.A *INVERSIONES GLP S.A"/>
    <s v="DANI ZAMVRANO"/>
    <s v="9003352790"/>
    <s v="32"/>
    <s v="3174803"/>
    <s v="SV DE GR X AV DAÑO EN EL EMBRAGUE /// O: KM 2 VIA PRINCIPAL SALIDA A TURBO DESPUES DE LA VASCUALA PLANTA VIA GAS /// D: KM 1 VIA A CAREPA ANTIQOQUIA EN EL CONSESIONARIO AYURAMOTORS // VH OK VACIO // DIMEN ANCHO 220 ALTO 230 LARGO 5 MTS /// LLANTA SENCILLA // TEL: 3152376256 LENIS 3214577039"/>
    <s v="APARTADO"/>
    <s v="APARTADO"/>
    <s v="APARTADÓ, ANTIOQUIA, COLOMBIA"/>
    <s v="3152376256"/>
    <s v="julio"/>
    <s v="Base de liquidación"/>
    <x v="1"/>
    <s v="NHR [3] 700P REWARD [89 MT 2800CC TD 4X"/>
  </r>
  <r>
    <n v="23332161"/>
    <d v="2023-07-05T00:00:00"/>
    <d v="1899-12-30T14:59:08"/>
    <s v="ESU305"/>
    <s v="GRUA"/>
    <s v="VARADA CARRETERA"/>
    <s v="Pesados"/>
    <s v="Premium"/>
    <s v="Pesados Premium"/>
    <s v="GLORIA NANCY LOAIZA HURTADO"/>
    <s v="CESAR CARDENAS"/>
    <s v="25193261"/>
    <s v="33"/>
    <s v="3096240"/>
    <s v="SV GR X AV TAPA DEL ACEITE /// CEL:3173371619/// INFORMA TIENE CARGA DE 20 KILO PERO LO DESCAGAR EN MENOS DE 5 MIN/// LLANTAS OK/// FACIL /// DIMENSIONES: LARGO:8M// ALTO:3.50M// ANCHO:3M//CAROSERIA:PLANCHON /// C. CARGA:2TL // LLANTA DOBLE /// O:CRA. 27A #48-69, MANIZALES, CALDAS, COLOMBIA BR EL CAMPIN /// D:CHEVROLET CAMINOS PEREIRA RECIBEN 24 HORAS"/>
    <s v="MANIZALES"/>
    <s v="PEREIRA"/>
    <s v="CRA. 27A #48-69, MANIZALES, CALDAS, COLOMBIA"/>
    <s v="3173371619"/>
    <s v="julio"/>
    <s v="Base de liquidación"/>
    <x v="1"/>
    <s v="NPR [4] [FL] 700P REWARD [153HP] MT 5200CC TD 4X2 ABS"/>
  </r>
  <r>
    <n v="23332470"/>
    <d v="2023-07-05T00:00:00"/>
    <d v="1899-12-30T17:27:32"/>
    <s v="TLQ125"/>
    <s v="GRUA"/>
    <s v="VARADA CARRETERA"/>
    <s v="Pesados"/>
    <s v="Premium"/>
    <s v="Pesados Premium"/>
    <s v="MORENO VARGAS DAYRA MORENO VARGAS DAYRA"/>
    <s v="FREDY MORENO"/>
    <s v="1002759780"/>
    <s v="23"/>
    <s v="3028712"/>
    <s v="PAX SOLICITA SV DE GR X AVERIA LLANTAS OK // ALTO 3.5 ANCHO 2.3 LARGO 6.70 ESTACAS DESCARGADO DOBLE LLANTAS // O: RB 399 VIA AL AEROPUERTO RUBIALES D CRA 23 # 37 D - 208 LOCAL 8 ( RECIBEN EL VH HASTA LAS 7) CEL: 3152174223"/>
    <s v="PUERTO GAITAN"/>
    <s v="VILLAVICENCIO"/>
    <s v="CAMPO, PUERTO GAITAN - RUBIALES, PUERTO GAITÁN, META, COLOMBIA"/>
    <s v="3152174223"/>
    <s v="julio"/>
    <s v="Base de liquidación"/>
    <x v="4"/>
    <s v="JX 1041TSGA24 [FL] MT 2800CC TD 4X"/>
  </r>
  <r>
    <n v="23332473"/>
    <d v="2023-07-05T00:00:00"/>
    <d v="1899-12-30T17:33:56"/>
    <s v="SST904"/>
    <s v="GRUA"/>
    <s v="VARADA CARRETERA"/>
    <s v="Pesados"/>
    <s v="Premium"/>
    <s v="Pesados Premium"/>
    <s v="GUILLERMO ALONSO IBA-EZ ALVAREZ"/>
    <s v="GUILLERMO ALONSO IBA-EZ ALVAREZ"/>
    <s v="88136722"/>
    <s v="6"/>
    <s v="3011273"/>
    <s v="SV GR X AV MOTOR//LLANTAS SIN BLOQUEOS ///DESENGANCHADO// SAID CARVAJALINO 3102609031 -3153758686// LLANTA DOBLE CARGAR SOLO CABEZOTE NO TIENE MEDIDAS ENVIARA FOTOS Y UBICACION DEL WATSAP O PASANDO RIO NEGRO SANTANDER RESTAUTANTE AGUA DE DIOS ///D//PARQUEADERO TRACTO PARK KM 3.5 VIA GIRON FLORIDABLANCA ANILLO VIAL RECIBEN VH A LA HORA QUE LLEGUE"/>
    <s v="BUCARAMANGA"/>
    <s v="BUCARAMANGA"/>
    <s v="PASANDO RIONEGRO SANTANDER ,RESTAIURANTE AGUA DE DIOS"/>
    <s v="3102609031"/>
    <s v="julio"/>
    <s v="Base de liquidación"/>
    <x v="0"/>
    <s v="CL 120 MT 6X4 TD [DETR"/>
  </r>
  <r>
    <n v="23332552"/>
    <d v="2023-07-05T00:00:00"/>
    <d v="1899-12-30T18:19:19"/>
    <s v="LQK455"/>
    <s v="GRUA"/>
    <s v="ACCIDENTE CARRETERA"/>
    <s v="Pesados"/>
    <s v="Premium"/>
    <s v="Pesados Premium"/>
    <s v="FINANZAUTO S.A. FINANZAUTO S.A."/>
    <s v="SANTIAGO VALDERRAMA SANTIAGO VALDERRAMA"/>
    <s v="8600286019"/>
    <s v="32"/>
    <s v="3175488"/>
    <s v="SV GR X SINIESTRO // FURGON ROTO // O: CALLE 22 12A 05 APTO 201 EN PARQUEADERO // D: AV TRONCAL OCCIDENTE 18 76 PARQUE INDUSTRIAL SANTO DOMINGO MANZANA G BODEGA 9 //DE 8:00 AM A 9:00 AM VH TIENE CITA EN TALLER // LARGO 5 ALTO 2.50 ANCHO 2.20 // CARROCERIA FURGON // LLANTA SENCILLA // PESO 3 TON // LLANTAS OK // DESCARGADO // 3028464814 - 3124475780 // SP 06/07 A LAS 6:30 AM"/>
    <s v="SOACHA"/>
    <s v="MOSQUERA"/>
    <s v="CL. 22, SOACHA, CUNDINAMARCA, COLOMBIA"/>
    <s v="3028464814"/>
    <s v="julio"/>
    <s v="Base de liquidación"/>
    <x v="6"/>
    <s v="FHR BJ1044V9JD4-F1 XL MT 2800CC TD 4X2 [2.9] ABS AA"/>
  </r>
  <r>
    <n v="23332588"/>
    <d v="2023-07-05T00:00:00"/>
    <d v="1899-12-30T18:48:32"/>
    <s v="GZZ558"/>
    <s v="GRUA"/>
    <s v="VARADA CARRETERA"/>
    <s v="Pesados"/>
    <s v="Premium"/>
    <s v="Pesados Premium"/>
    <s v="GARZON GARCIA ANDREA GARZON GARCIA ANDREA"/>
    <s v="CARLOS ALVARES CARLOS ALVARES"/>
    <s v="52884325"/>
    <s v="33"/>
    <s v="3096504"/>
    <s v="SV GR X AVERIA // TRASMISION // O: CALLE 37 SUR 72L 60 CARVAJAL // D: CALLE 18A 11 58 PARQUEADERO // ALTO 2.80 LARGO 5.5 ANCHO 2.50 // PESO 2.5 TON // LLANTA SENCILLA // LLAANTAS OK // FURGON REFRIGERADO // DESCARGADO // 3124556685 - 3115739533 GARZON CAROLINA"/>
    <s v="BOGOTA"/>
    <s v="FUSAGASUGA"/>
    <s v="CL. 37 SUR #72L-60, BOGOTÁ, COLOMBIA"/>
    <s v="3124556685"/>
    <s v="julio"/>
    <s v="Base de liquidación"/>
    <x v="7"/>
    <s v="HFC1035KN JHR + MT 2700CC TD 4X"/>
  </r>
  <r>
    <n v="23332610"/>
    <d v="2023-07-05T00:00:00"/>
    <d v="1899-12-30T19:00:53"/>
    <s v="OKZ782"/>
    <s v="GRUA"/>
    <s v="VARADA LOCAL"/>
    <s v="Pesados"/>
    <s v="Preferente"/>
    <s v="Pesados Preferente"/>
    <s v="SECRETARIA DISTRITAL SECRETARIA DISTRITAL"/>
    <s v="JHON JAIRO"/>
    <s v="8999990619"/>
    <s v="70"/>
    <s v="3000499"/>
    <s v="SP 06/07 8 AM // PAX SOLICITA SV DE GR X AVERIA LLANTAS OK // LARGO 7 ALTO 3.1 ANCHO 2.5 BUSETA 40 PASAJ O: CRA 5 CL 29 # 46 ESTACION POLICIA SANTA FE D: CL 13 #68- 06 TALLER DIESEL CEL: 3203802101"/>
    <s v="BOGOTA"/>
    <s v="BOGOTA"/>
    <s v="CRA. 5, BOGOTÁ, COLOMBIA"/>
    <s v="3203802101"/>
    <s v="julio"/>
    <s v="Base de liquidación"/>
    <x v="1"/>
    <s v="NQR [2] 700P REWARD [BU MT 5200CC TD 4X"/>
  </r>
  <r>
    <n v="23332611"/>
    <d v="2023-07-05T00:00:00"/>
    <d v="1899-12-30T19:00:54"/>
    <s v="WDB118"/>
    <s v="GRUA"/>
    <s v="ACCIDENTE CARRETERA"/>
    <s v="Pesados"/>
    <s v="Preferente"/>
    <s v="Pesados Preferente"/>
    <s v="TELLEZ CARDOZO LEIDY TELLEZ CARDOZO LEIDY"/>
    <s v="LEIDY PERES LEIDY PERES"/>
    <s v="52820630"/>
    <s v="25"/>
    <s v="3011535"/>
    <s v="SV GR X SINIESTRO // LLANTAS DELANTERAS AFECTADAS PARTE DELANTERA ESPICHADA // O: CALLE 11 17 39 PATIOS VILLAPARCK// D: TALLER NAVITRANS AV CIUDAD DE CALI 16C 31 // LARGO: 5M, ANCHO: 4M ALTO: 3.5M // CAPACIDAD DE CARGA 35.000 // DOBLE LLANTA // SOLO CABEZOTE // 3222498006- 3102895911 // PAX SOL GR PLANCHA"/>
    <s v="VILLANUEVA"/>
    <s v="BOGOTA"/>
    <s v="VILLANUEVA, CASANARE, COLOMBIA"/>
    <s v="3222498006"/>
    <s v="julio"/>
    <s v="En base anterior"/>
    <x v="2"/>
    <s v="9400I EAGLE [2] SBA MT 6X4 [FULL] 2"/>
  </r>
  <r>
    <n v="23332677"/>
    <d v="2023-07-05T00:00:00"/>
    <d v="1899-12-30T19:57:56"/>
    <s v="KSQ506"/>
    <s v="GRUA"/>
    <s v="VARADA LOCAL"/>
    <s v="Pesados"/>
    <s v="Premium"/>
    <s v="Pesados Premium"/>
    <s v="FINESA S.A. BIC FINESA S.A. BIC"/>
    <s v="JEISON MATA"/>
    <s v="8050126105"/>
    <s v="33"/>
    <s v="3095755"/>
    <s v="PAX SOLICITA SV DE GR X AVERIA LLANTAS OK // ALTO 3 LARGO 4.8 ANCHO 2.4 FURGON DESCARGADO // O: CL 10 # 79- 99 AL LADO DEL CR CASTILLA REAL ETAPA I D: AV CALI FRENTE UNIVERSIDAD AGUSTINIANA CEL: 3154699132"/>
    <s v="BOGOTA"/>
    <s v="BOGOTA"/>
    <s v="CL. 10 #79-99, BOGOTÁ, COLOMBIA"/>
    <s v="3154699132"/>
    <s v="julio"/>
    <s v="Base de liquidación"/>
    <x v="4"/>
    <s v="JX 1044TC4 MT 2800CC TD 4X"/>
  </r>
  <r>
    <n v="23332785"/>
    <d v="2023-07-05T00:00:00"/>
    <d v="1899-12-30T21:57:48"/>
    <s v="VMU593"/>
    <s v="GRUA"/>
    <s v="VARADA LOCAL"/>
    <s v="Pesados"/>
    <s v="Preferente"/>
    <s v="Pesados Preferente"/>
    <s v="HERNANDEZ &amp; ALFARO L HERNANDEZ &amp; ALFARO L"/>
    <s v="OLGA LUCIA ALFARO OLGA LUCIA ALFARO"/>
    <s v="9002163860"/>
    <s v="4"/>
    <s v="3040511"/>
    <s v="SV GR X AVERIA // SP 06/07 A LAS 8:00 AM // VH ES UNA GR PLANCHON // MOTOR // O: CARRERA 9 NORTE 83F 45 // D: CARRERA 10 31 60 PATQUEADRO LOS MANGOS// ALTOP 2.5 LARGO 8 ANCHO 2.50 // CAPACIDAD CARGA 6 TON // LLANTA SENCILLA // LLANTAS OK // DESCARGADO // 3173825929 ARLEY ALFARO 3175135928"/>
    <s v="CALI"/>
    <s v="CALI"/>
    <s v="CRA. 9 NTE. #83A NORTE-72, COMUNA 6, CALI, VALLE DEL CAUCA, COLOMBIA"/>
    <s v="3173825929"/>
    <s v="julio"/>
    <s v="Base de liquidación"/>
    <x v="6"/>
    <s v="AUMARK BJ5081VBCED-S MT 4000CC TD 4X"/>
  </r>
  <r>
    <n v="23332869"/>
    <d v="2023-07-06T00:00:00"/>
    <d v="1899-12-30T06:39:16"/>
    <s v="SRP321"/>
    <s v="GRUA"/>
    <s v="VARADA CARRETERA"/>
    <s v="Pesados"/>
    <s v="Premium"/>
    <s v="Pesados Premium"/>
    <s v="JOSE ARTINDUAGA"/>
    <s v="JOSE ARTUNDUAGA"/>
    <s v="1081513832"/>
    <s v="13"/>
    <s v="3011622"/>
    <s v="CAMION HINO GD SVC DE GRUA POR AVERIA VH CARGADO LLANTAS SIN BLOQUEOS VIA DE FACIL ACCESO CAPACIDAD DE CARGA 10 TONELADAS LLANTA DOBLE ANCHO 2.45 ALTO4.0 LARGO7.5 O ENTRE EL ESPINAL Y RL GUAMO PR 34 //D//CORABASTOS TALLER EL DIAMANTE"/>
    <s v="ESPINAL"/>
    <s v="BOGOTA"/>
    <s v="ENTRE EL ESPINAL Y RL GUAMO PR 34"/>
    <s v="3125812172"/>
    <s v="julio"/>
    <s v="Base de liquidación"/>
    <x v="5"/>
    <s v="GD 1J [500] MT 8000CC TD 4X"/>
  </r>
  <r>
    <n v="23332921"/>
    <d v="2023-07-06T00:00:00"/>
    <d v="1899-12-30T07:44:22"/>
    <s v="YAQ100"/>
    <s v="GRUA"/>
    <s v="VARADA CARRETERA"/>
    <s v="Pesados"/>
    <s v="Premium"/>
    <s v="Pesados Premium"/>
    <s v="COMBUSTIBLES LIQUIDO COMBUSTIBLES LIQUIDO"/>
    <s v="CARLOS RODRIGUEZ"/>
    <s v="9001758302"/>
    <s v="32"/>
    <s v="3177273"/>
    <s v="PAX SOLI SEERV DE G RUA X AVERIA DAÑO EN EL MOTOR// LARGO 5 M ANCHO 2 M ALTO 2.3 M CAQRROCERIA REPARTO DE GAS, VH DESCARGADO, CH SIN BLOQUEOS// FACIL ACCESO PARA LA GRUA// O. KILOMETRO 3.5 VIA YUMBO VALLE DEL CAUCA - VIJES PLANTA DE GAS CLC DENTRO DE LA PLANTA DE GAS.// D. KIULOMETRO 1 VIA SAN FRANCISCO EL ENCUENTRO EN SANFRANCISCO CUNDINAMARCA PLANTA DE GAS// SIN RESTRICCION DE HORARIO// CEL 3134614078"/>
    <s v="YUMBO"/>
    <s v="SAN FRANCISCO"/>
    <s v="YUMBO, VALLE DEL CAUCA, COLOMBIA"/>
    <s v="3134614078"/>
    <s v="julio"/>
    <s v="Base de liquidación"/>
    <x v="1"/>
    <s v="NKR [1] 2.8L MT 2800CC TD 4X"/>
  </r>
  <r>
    <n v="23332975"/>
    <d v="2023-07-06T00:00:00"/>
    <d v="1899-12-30T08:18:40"/>
    <s v="WLK321"/>
    <s v="GRUA"/>
    <s v="VARADA CARRETERA"/>
    <s v="Pesados"/>
    <s v="Preferente"/>
    <s v="Pesados Preferente"/>
    <s v="COMERCIALIZADORA DER COMERCIALIZADORA DER"/>
    <s v="PAULA RUIZ"/>
    <s v="9008303071"/>
    <s v="33"/>
    <s v="3092318"/>
    <s v="SVC DE GRUA POR AVERIA VH SIN CLOTCH VH DESCARGADO VIA DE FACIL ACCESO LLANTAS SIN BLOQUEOS CAPACIDAD DE CARGA 2770 LLANTA SENCILLA SABANETA CRA 44 57 SUR 53 AL LADO DE LA EMPRESA AUTOMATIZACION //D//MEDELLIN BARRIO SALVADOR CALLE 34 36 -25 RECIBEN EL VH HASTA LAS 17:00 RECIBE VH EL SEÑOR SAMUEL LOPEZ"/>
    <s v="SABANETA"/>
    <s v="MEDELLIN"/>
    <s v="CRA 44 57 SUR 53 AL LADO DE LA EMPRESA AUTOMATIZACION"/>
    <s v="3214575991"/>
    <s v="julio"/>
    <s v="Base de liquidación"/>
    <x v="5"/>
    <s v="DUTRO PRO [300] [2] [ MT 4000CC TD 4X"/>
  </r>
  <r>
    <n v="23333010"/>
    <d v="2023-07-06T00:00:00"/>
    <d v="1899-12-30T08:39:20"/>
    <s v="OFK534"/>
    <s v="GRUA"/>
    <s v="VARADA CARRETERA"/>
    <s v="Pesados"/>
    <s v="Preferente"/>
    <s v="Pesados Preferente"/>
    <s v="MUNICIPIO DE MOSQUER MUNICIPIO DE MOSQUER"/>
    <s v="JAIDER NEIRA"/>
    <s v="8999993423"/>
    <s v="70"/>
    <s v="1011569"/>
    <s v="PAX SL SV GR X AV // MAL ESTADO LA DIRECCION // LLANTAS OK // DIMENSIONES LARGO 7 ANCHO 2 Y MEDIO ALTO 3 // ESTACAS // VH DESCARGADO // O: CRA 13A 6 23 BR BODEGA 17 // D: CRA 40 6 21 BR SAN ANDRESITO DE LA 38 CEL: 3106807748"/>
    <s v="MOSQUERA"/>
    <s v="BOGOTA"/>
    <s v="MOSQUERA, CUNDINAMARCA, COLOMBIA"/>
    <s v="3106807748"/>
    <s v="julio"/>
    <s v="Base de liquidación"/>
    <x v="1"/>
    <s v="NNR [2] 700P REWARD [12 MT 3000CC TD 4X"/>
  </r>
  <r>
    <n v="23333026"/>
    <d v="2023-07-06T00:00:00"/>
    <d v="1899-12-30T08:46:04"/>
    <s v="SZX655"/>
    <s v="GRUA"/>
    <s v="VARADA CARRETERA"/>
    <s v="Pesados"/>
    <s v="Premium"/>
    <s v="Pesados Premium"/>
    <s v="INVERSIONES GLP S.A. INVERSIONES GLP S.A."/>
    <s v="DANY ZAMBRANO"/>
    <s v="9003352790"/>
    <s v="32"/>
    <s v="3174803"/>
    <s v="SV GR POR AVERIA CORTO ELECTRICO O// DESCARGADO// LLAMTAS SIN BLOQUEOS // CAP 5 TON// ALTO: 3.2 ANCHO: 2.8 LARGO: 6.5 // DANY ZAMBRANO 3152376256 RECIBEN VH HASTA LAS 18:00"/>
    <s v="GUARNE"/>
    <s v="MEDELLIN"/>
    <s v="AUTOPISTA MEDELLIN BOGOTA KM 29 VEREDA TOLDAS PLANTA DE VIDAGAS ENTRE GUARNE Y MARINILLA"/>
    <s v="3152376256"/>
    <s v="julio"/>
    <s v="Base de liquidación"/>
    <x v="1"/>
    <s v="NPR [3] 729 MT 4600CC TD 4X"/>
  </r>
  <r>
    <n v="23333131"/>
    <d v="2023-07-06T00:00:00"/>
    <d v="1899-12-30T09:29:25"/>
    <s v="WFV945"/>
    <s v="GRUA"/>
    <s v="VARADA LOCAL"/>
    <s v="Pesados"/>
    <s v="Premium"/>
    <s v="Pesados Premium"/>
    <s v="*DUARTE VARGAS POLID *DUARTE VARGAS POLID"/>
    <s v="POLIDORO DUARTE"/>
    <s v="4291810"/>
    <s v="33"/>
    <s v="3097433"/>
    <s v="GR ACC SL GR PLANCHON // ORG KM 0,52 VIA CAJAMARCA-IBAGUE PARADOR LA VIA DORADA // DES KM 1 VIA PICALEÑA ZONA INDUSTRIAL IBAGUE // LLANTAS OK Y TIMON BLOQ // LARGO 8 // ALTO 3 // ANCHO 2,50 // MINIMULA // LLANTAS DOBLE // TROQUE SENCILLO // 3138344030"/>
    <s v="IBAGUE"/>
    <s v="IBAGUE"/>
    <s v="IBAGUÉ, TOLIMA, COLOMBIA KM 0,52 VIA CAJAMARCA-IBAGUE PARADOR LA VIA DORADA"/>
    <s v="3138344030"/>
    <s v="julio"/>
    <s v="Base de liquidación"/>
    <x v="12"/>
    <s v="TRACTOR [TITAN] 18.310 MT 8300CC TD 4X"/>
  </r>
  <r>
    <n v="23333159"/>
    <d v="2023-07-06T00:00:00"/>
    <d v="1899-12-30T09:41:02"/>
    <s v="GET362"/>
    <s v="GRUA"/>
    <s v="VARADA LOCAL"/>
    <s v="Pesados"/>
    <s v="Premium"/>
    <s v="Pesados Premium"/>
    <s v="*OSPINA MU-OZ EDNAN *OSPINA MU-OZ EDNAN"/>
    <s v="*OSPINA MU-OZ EDNAN *OSPINA MU-OZ EDNAN"/>
    <s v="52101520"/>
    <s v="33"/>
    <s v="3099197"/>
    <s v="PAX SL SV GR X AV // NO PASA EL CONBUSTIBLE // LLANTAS OK // DIMENSIONES LARGO 4 ANCHO 2 AQLTO 340 // FURGON // DESCRAGADO // O: SUBA CL 132 D CRA 160 B // D: BOSA CRA 78 G 78 11 SUR BOSA LA ESPERANZA // GRUA DE GANCHO CEL: 3502814466"/>
    <s v="BOGOTA"/>
    <s v="BOGOTA"/>
    <s v="BOGOTÁ, COLOMBIA"/>
    <s v="3502814466"/>
    <s v="julio"/>
    <s v="Base de liquidación"/>
    <x v="6"/>
    <s v="AUMARK BJ1039V3JD3 [FL MT 2800CC TD 4X"/>
  </r>
  <r>
    <n v="23333161"/>
    <d v="2023-07-06T00:00:00"/>
    <d v="1899-12-30T09:42:15"/>
    <s v="SLH656"/>
    <s v="GRUA"/>
    <s v="VARADA CARRETERA"/>
    <s v="Pesados"/>
    <s v="Premium"/>
    <s v="Pesados Premium"/>
    <s v="INVERSIONES GLP S.A. INVERSIONES GLP S.A."/>
    <s v="CESAR GARCIA CESAR GARCIA"/>
    <s v="9003352790"/>
    <s v="32"/>
    <s v="3174803"/>
    <s v="PAX SL SV DE GR X AV EN MOTOR, DESCARGADO // SON BLOQUEOS // REPARTO DE GAS / PESO: 9T, LARGO: 8M, ANCHO: 2,1M, ALTO: 3,2M // LLANTA DOBLE, EJE SECNILLO // O: CL 26A # 5 - 05 BR LARA BORILLA PITALITO, HUILA, COLOMBIA// D: CL 15 #53 - 59 BR PUENTE ARANDA TALLER HERS RECBIEN VH DE 7AM A 4PM EN DESTINO BOGOTÁ, COLOMBIA// TLF: 3163477578"/>
    <s v="PITALITO"/>
    <s v="BOGOTA"/>
    <s v="CL 26A # 5 - 05 BR LARA BORILLA PITALITO, HUILA, COLOMBIA"/>
    <s v="3163477578"/>
    <s v="julio"/>
    <s v="Base de liquidación"/>
    <x v="1"/>
    <s v="NPR [3] 729 MT 4600CC TD 4X"/>
  </r>
  <r>
    <n v="23333222"/>
    <d v="2023-07-06T00:00:00"/>
    <d v="1899-12-30T10:02:58"/>
    <s v="GFP134"/>
    <s v="GRUA"/>
    <s v="VARADA CARRETERA"/>
    <s v="Pesados"/>
    <s v="Preferente"/>
    <s v="Pesados Preferente"/>
    <s v="EMPRESA MUNICIPAL DE EMPRESA MUNICIPAL DE"/>
    <s v="ESTEFANIA RINCON ESTEFANIA RINCON"/>
    <s v="8908016314"/>
    <s v="9"/>
    <s v="3010698"/>
    <s v="PAX SL SV DE GR X AV EN EL MOTOR // VH CARGADO // COMPACTADOR // PESO: 8T, LARGO: 6.5M ALTO: 3,8M, ANCHO: 3,5 // O: CRA 8 CON 12 PLAZA DE MERCADO RIOSUCIO, CALDAS, COLOMBIA// D: CL 84 # 26 - 71 SAN MARCEL EXPOFERIA RECIBEN A TODA HORA MANIZALES, CALDAS, COLOMBIA// TLF: 3103689535"/>
    <s v="RIOSUCIO"/>
    <s v="MANIZALES"/>
    <s v="CRA 8 CON 12 PLAZA DE MERCADO RIOSUCIO, CALDAS, COLOMBIA"/>
    <s v="3103689535"/>
    <s v="julio"/>
    <s v="Base de liquidación"/>
    <x v="1"/>
    <s v="FVR [2] 700P FORWARD LW MT 7800CC TD 4X"/>
  </r>
  <r>
    <n v="23333690"/>
    <d v="2023-07-06T00:00:00"/>
    <d v="1899-12-30T13:11:07"/>
    <s v="OSE778"/>
    <s v="GRUA"/>
    <s v="VARADA CARRETERA"/>
    <s v="Pesados"/>
    <s v="Preferente"/>
    <s v="Pesados Preferente"/>
    <s v="EMPRESA DE ACUEDUCTO EMPRESA DE ACUEDUCTO"/>
    <s v="ANDRES ZAMBRANO"/>
    <s v="8440007554"/>
    <s v="26"/>
    <s v="3007688"/>
    <s v="PAX SOLI SERV DE GRUA X AVERIA DAÑO INYECCION// VH SIN BLOQUEO// LARGO 9 M ANCHO 2 M ALTO 3 M // CARROCERIA COMPACTADOR DE BASURA // DOBLE TROQUE // VH CON UNA TONELADA DE BASURA// O. KILOMETRO 7 ENTRE LA VIA YOPAL Y AGUAZUL VH SOBRE LA VIA // D. VH : YOPAL CASANARE KILOMETRO 2 VIA MORICHA ESTACION LA CAMPAÑILLA TALLER (PAX INDICA Q UE NO ES NECESARIO LLEVAR EL CH A DESCARGAR// CEL 3214473506"/>
    <s v="YOPAL"/>
    <s v="YOPAL"/>
    <s v="YOPAL, CASANARE, COLOMBIA"/>
    <s v="3214473506"/>
    <s v="julio"/>
    <s v="Base de liquidación"/>
    <x v="0"/>
    <s v="M2 106 [CORTO] MT 6400CC TD 6X"/>
  </r>
  <r>
    <n v="23333812"/>
    <d v="2023-07-06T00:00:00"/>
    <d v="1899-12-30T14:18:47"/>
    <s v="KOK217"/>
    <s v="GRUA"/>
    <s v="VARADA CARRETERA"/>
    <s v="Pesados"/>
    <s v="Premium"/>
    <s v="Pesados Premium"/>
    <s v="CIPAVI LTDA CIPAVI LTDA"/>
    <s v="DANI VILLAREAL"/>
    <s v="9000213199"/>
    <s v="13"/>
    <s v="3012097"/>
    <s v="SV GR X AV TRASMISION// DESCARGADO // PESO: 8T, DIMENSIONES:LARGO: 8.9 / ALTO: 2,7 / ANCHO:2,5 // LLANTA DOBLE// VOLQUETA//O:KM 108 VIA CAMPO RUBIALES HOTEL SAN DIEGO //D:KM 14+400 VÍA CAMPO RUBIALES, PUERTO GAITÁN, META, COLOMBIA CIPAVI //CEL:3117840949"/>
    <s v="PUERTO GAITAN"/>
    <s v="PUERTO GAITAN"/>
    <s v="KM108 VIQ, PUERTO GAITAN - RUBIALES, PUERTO GAITÁN, META, COLOMBIA"/>
    <s v="3117840949"/>
    <s v="julio"/>
    <s v="Base de liquidación"/>
    <x v="2"/>
    <s v="7600 WORKSTAR [375HP MT TD 6X4 [STD]"/>
  </r>
  <r>
    <n v="23333828"/>
    <d v="2023-07-06T00:00:00"/>
    <d v="1899-12-30T14:24:43"/>
    <s v="KOK218"/>
    <s v="GRUA"/>
    <s v="VARADA CARRETERA"/>
    <s v="Pesados"/>
    <s v="Premium"/>
    <s v="Pesados Premium"/>
    <s v="CIPAVI LTDA CIPAVI LTDA"/>
    <s v="DANI VILLAREAL"/>
    <s v="9000213199"/>
    <s v="13"/>
    <s v="3012097"/>
    <s v="SV GR X AV FUERZA// DESCARGADO // PESO: 8T, DIMENSIONES:LARGO: 8.9 / ALTO: 2,7 / ANCHO:2,5 // LLANTA DOBLE// VOLQUETA//O:KM 14+400 VÍA CAMPO RUBIALES, PUERTO GAITÁN, META, COLOMBIA CIPAVI //D:VILLAVICENCION PARQUEDERO OCISA 700 DESPUES DEL TERMINAL DE TRANSPORTE //CEL:3117840949// SV FALLIDO VEHICULO NO SE ENCONTRABA DESCARGADO"/>
    <s v="PUERTO GAITAN"/>
    <s v="VILLAVICENCIO"/>
    <s v="PUERTO GAITÁN, META, COLOMBIA"/>
    <s v="3117840949"/>
    <s v="julio"/>
    <s v="Base de liquidación"/>
    <x v="2"/>
    <s v="7600 WORKSTAR [375HP MT TD 6X4 [STD]"/>
  </r>
  <r>
    <n v="23333833"/>
    <d v="2023-07-06T00:00:00"/>
    <d v="1899-12-30T14:28:19"/>
    <s v="KNZ500"/>
    <s v="GRUA"/>
    <s v="VARADA CARRETERA"/>
    <s v="Pesados"/>
    <s v="Premium"/>
    <s v="Pesados Premium"/>
    <s v="CIPAVI LTDA CIPAVI LTDA"/>
    <s v="DANI VILLAREAL"/>
    <s v="9000213199"/>
    <s v="13"/>
    <s v="3012097"/>
    <s v="SV GR X AV TRASMISION// DESCARGADO // PESO: 8T, DIMENSIONES:LARGO: 8.9 / ALTO: 2,7 / ANCHO:2,5 // LLANTA DOBLE// VOLQUETA//O:KM 14+400 VÍA CAMPO RUBIALES, PUERTO GAITÁN, META, COLOMBIA CIPAVI //D:CRA. 10 #6A-23, PUERTO LÓPEZ, META, COLOMBIA //CEL:3117840949"/>
    <s v="PUERTO GAITAN"/>
    <s v="PUERTO LOPEZ"/>
    <s v="PUERTO GAITÁN, META, COLOMBIA"/>
    <s v="3117840949"/>
    <s v="julio"/>
    <s v="Base de liquidación"/>
    <x v="2"/>
    <s v="7600 WORKSTAR [375HP MT TD 6X4 [STD]"/>
  </r>
  <r>
    <n v="23333866"/>
    <d v="2023-07-06T00:00:00"/>
    <d v="1899-12-30T14:46:20"/>
    <s v="TGN690"/>
    <s v="GRUA"/>
    <s v="VARADA LOCAL"/>
    <s v="Pesados"/>
    <s v="Premium"/>
    <s v="Pesados Premium"/>
    <s v="JAIME PEÑA JAIME PEÑA"/>
    <s v="JAIME PEÑA JAIME PEÑA"/>
    <s v="3135209"/>
    <s v="33"/>
    <s v="3094737"/>
    <s v="PAX SL SV DE GR X AV EN EL MOTOR // DESCARGADO// VH SIN AIRE Y BLOQUEADO// PESO: 7,5T, LARGO: 10M, ANCHO: 2,5M, ALTO: 3M//O: PQ EL TRASPORTADOR URB BERLIN, IBAGUÉ, TOLIMA, COLOMBIA // D: TALLER TENITANQUE, 200TMS MAS ABAJO DE PLAYA HAWAI, IBAGUÉ, TOLIMA, COLOMBIA// TLF: 3118487405"/>
    <s v="IBAGUE"/>
    <s v="IBAGUE"/>
    <s v="PQ EL TRASPORTADOR URB BERLIN, IBAGUÉ, TOLIMA, COLOMBIA"/>
    <s v="3118487405"/>
    <s v="julio"/>
    <s v="Base de liquidación"/>
    <x v="2"/>
    <s v="4300 DURASTAR [6000m MT 7600CC TD 4X"/>
  </r>
  <r>
    <n v="23334058"/>
    <d v="2023-07-06T00:00:00"/>
    <d v="1899-12-30T16:24:55"/>
    <s v="FNL761"/>
    <s v="GRUA"/>
    <s v="VARADA CARRETERA"/>
    <s v="Pesados"/>
    <s v="Premium"/>
    <s v="Pesados Premium"/>
    <s v="ALIANZA TRANSPORTADO ALIANZA TRANSPORTADO"/>
    <s v="OMAR DUQUE OMAR DUQUE"/>
    <s v="9012401251"/>
    <s v="33"/>
    <s v="3091795"/>
    <s v="SV GR X AV DAÑO EN CAJA DE CAMBIOS// SOLO CABEZOTE DESENGANCHADO// LLANTAS OK VH BLOQUEADO// PESO: 10 TON// ALTO: 3M ANCHO:3M LARGO: 7M// O: EN LA BOMBA TERPEL SAN LUIS OLCATA VIA TUNJA PAIPA FRENTE A LA ENTRADA DE COMBITA BOYACA// D: CR 96 I # 15C 70 EN FONTIBON EN EL TALLER LO RECIBEN EN CUALQUIER MOMENTOI// OMAR DUQUE 3104633492"/>
    <s v="COMBITA"/>
    <s v="BOGOTA"/>
    <s v="CÓMBITA, BOYACÁ, COLOMBIA"/>
    <s v="3104633492"/>
    <s v="julio"/>
    <s v="Base de liquidación"/>
    <x v="10"/>
    <s v="T800 FULL Euro IV MT TD 6X4"/>
  </r>
  <r>
    <n v="23334121"/>
    <d v="2023-07-06T00:00:00"/>
    <d v="1899-12-30T16:53:14"/>
    <s v="UFZ538"/>
    <s v="GRUA"/>
    <s v="VARADA CARRETERA"/>
    <s v="Pesados"/>
    <s v="Premium"/>
    <s v="Pesados Premium"/>
    <s v="INVERSIONES GLP S.A. INVERSIONES GLP S.A."/>
    <s v="DANY ZAMBRANO DANY ZAMBRANO"/>
    <s v="9003352790"/>
    <s v="32"/>
    <s v="3174803"/>
    <s v="SV PG 07/07/2023 06:30 GR X AV EMBRAGUE// DESCARGADO REPARTO// LLANTAS Y VOLANTE OK // CAP 5 TON// ALTO: 2.80 ANCHO: 2.50 LARGO: 5.50M // O: CR 9 # 7 50 PARQUEADERO LA NUEVE EN MUNICIPIO EL DOVIO VALLE DEL CAUCA AL AIRE LIBRE// D: VARIANTE TURIN LA POPA CON CALLE 15 PEREIRA RISARALDA AUTOREPUESTO CHEVROMAX DENTRO DE LAVADERO LA VADEA LO RECIBEN EN HORARIO HABIL // DANY ZAMBRANO 3152376256"/>
    <s v="EL DOVIO"/>
    <s v="PEREIRA"/>
    <s v="CRA. 9 #7-50, EL DOVIO, VALLE DEL CAUCA, COLOMBIA"/>
    <s v="3152376256"/>
    <s v="julio"/>
    <s v="Base de liquidación"/>
    <x v="3"/>
    <s v="HD 65C-Euro III MT 3900CC TD 4X"/>
  </r>
  <r>
    <n v="23334204"/>
    <d v="2023-07-06T00:00:00"/>
    <d v="1899-12-30T17:43:43"/>
    <s v="VCT076"/>
    <s v="GRUA"/>
    <s v="ACCIDENTE CARRETERA"/>
    <s v="Pesados"/>
    <s v="Preferente"/>
    <s v="Pesados Preferente"/>
    <s v="*MEGA ALFA TRANSPORT *MEGA ALFA TRANSPORT"/>
    <s v="EVER OSCAR"/>
    <s v="9007699285"/>
    <s v="4"/>
    <s v="3041975"/>
    <s v="SV X RESCATE// CON GRUAS DEL VALLE"/>
    <s v="YOTOCO"/>
    <s v="CALI"/>
    <s v="23, YOTOCO, VALLE DEL CAUCA, COLOMBIA RELLENO SANITARIO DE YOTOCO DENTRO"/>
    <s v="3127372531"/>
    <s v="julio"/>
    <s v="Base de liquidación"/>
    <x v="2"/>
    <s v="9400I PREMIUM [2] SBA MT 6X4 [STD] 1E"/>
  </r>
  <r>
    <n v="23334215"/>
    <d v="2023-07-06T00:00:00"/>
    <d v="1899-12-30T17:49:21"/>
    <s v="TTN640"/>
    <s v="GRUA"/>
    <s v="VARADA CARRETERA"/>
    <s v="Pesados"/>
    <s v="Premium"/>
    <s v="Pesados Premium"/>
    <s v="RESTREPO MAYO ARMAND RESTREPO MAYO ARMAND"/>
    <s v="ARMANDO RESTREPO ARMANDO RESTREPO"/>
    <s v="71605679"/>
    <s v="33"/>
    <s v="3093104"/>
    <s v="SV GR X AVERIA // SP 7/07 A LAS 9 AM AM // ESPINO LA PALANCA DE LOS CAMBIOS // LLANAT OK // O: CL. 75B SUR #38-05, SABANETA, ANTIOQUIA, COLOMBIA CLUB RESIDENCIAL FIDELENA // D: CRA 42 #24-96, ITAGÜI, ANTIOQUIA, COLOMBIA TALLER LA ALPUJARRA/// CEL:3146786452-3003917823// DOBLE TROQUE//DIMENSIONES: LARGO:7M// ALTO:3.50M// ANCHO:2.50M// DOBLE TROQUE //3003917823 ///DESCARGADO"/>
    <s v="SABANETA"/>
    <s v="ITAGUI"/>
    <s v="CL. 75B SUR #38-05, SABANETA, ANTIOQUIA, COLOMBIA"/>
    <s v="3146786452"/>
    <s v="julio"/>
    <s v="Base de liquidación"/>
    <x v="2"/>
    <s v="7600 WORKSTAR [350HP MT TD 6X4"/>
  </r>
  <r>
    <n v="23334247"/>
    <d v="2023-07-06T00:00:00"/>
    <d v="1899-12-30T18:22:47"/>
    <s v="ENY037"/>
    <s v="GRUA"/>
    <s v="VARADA CARRETERA"/>
    <s v="Pesados"/>
    <s v="Premium"/>
    <s v="Pesados Premium"/>
    <s v="ALSERVIR SAS ALSERVIR SAS"/>
    <s v="XIOMARA GRANGUARIAS"/>
    <s v="9007356094"/>
    <s v="10"/>
    <s v="3054332"/>
    <s v="SV GR X ACC // SALIO LLANTA DEL EJE TRASERO DE LA DERECHA // O: A 5 MINUTOS DE MANGLAR A 1 KM DE LA BOMBA DE GASOLINA // D: CUSTODIA // LARGO 4 ANCHO 1.90 ALTO 2.70 // PESO 1.5 TON // CARROCERIA FURGON // LLANTA SENCILLA // DESCARGADO // 3122510737"/>
    <s v="GIRALDO"/>
    <s v="MEDELLIN"/>
    <s v="MANGLAR, GIRALDO, ANTIOQUIA, COLOMBIA"/>
    <s v="3122510737"/>
    <s v="julio"/>
    <s v="Base de liquidación"/>
    <x v="14"/>
    <s v="NP 300 FRONTIER 2.5L MT 2500CC TD 4X"/>
  </r>
  <r>
    <n v="23334280"/>
    <d v="2023-07-06T00:00:00"/>
    <d v="1899-12-30T18:50:54"/>
    <s v="KOL249"/>
    <s v="GRUA"/>
    <s v="VARADA CARRETERA"/>
    <s v="Pesados"/>
    <s v="Premium"/>
    <s v="Pesados Premium"/>
    <s v="FINESA FINESA"/>
    <s v="LUIS ROJAS LUIS ROJAS"/>
    <s v="8600286019"/>
    <s v="32"/>
    <s v="3175680"/>
    <s v="SV GR X AV VH NO PRENDE// FURGON DESCARGADO LLANTA SENCILLA Y VOLANTE OK// ALTO: 3.20 ANCHO: 2.20 LARGO: 4.40 // CAP 2.3 TON// O: DEL ALTO DEL TRIGO HACIA VILLETA// D: BR VILANUEVA CALLE 39 I # 68 I 72 SUR EN UN PARQUEADERO BOGOTA// LUIS ROJAS 3217753860"/>
    <s v="VILLETA"/>
    <s v="BOGOTA"/>
    <s v="XFX7+65, VILLETA, CUNDINAMARCA, COLOMBIA"/>
    <s v="3217753860"/>
    <s v="julio"/>
    <s v="Base de liquidación"/>
    <x v="6"/>
    <s v="FHR BJ1045V9JD4-F1 MT 2800CC TD 4X"/>
  </r>
  <r>
    <n v="23334368"/>
    <d v="2023-07-06T00:00:00"/>
    <d v="1899-12-30T20:15:55"/>
    <s v="JUZ115"/>
    <s v="GRUA"/>
    <s v="VARADA CARRETERA"/>
    <s v="Pesados"/>
    <s v="Premium"/>
    <s v="Pesados Premium"/>
    <s v="CARDENAS RUBIANO CAR CARDENAS RUBIANO CAR"/>
    <s v="CARLOS CARDENAS CARLOS CARDENAS"/>
    <s v="80418163"/>
    <s v="33"/>
    <s v="3093178"/>
    <s v="SV GR X AV LLANTA IZQ DELANTERA PINCHADA Y NO TIENE REPUESTO// FURGON DESCARGADO// LLANTA SENCILLA// VOLANTE OK/PESO 2.9 TON// ALTO: 3.50 ANCHO: 2.40 MLARGO: 6M// O: SOBRE LA VARIANTE QUE CONECTA EL ESPINAL CON FLANDES EN LA ESTACION DE SERVICIO TERPEL LOS NARANJOS // D: FUNZA PARQUE CENTRAL CELTA KM 7 AUTOPISTA MEDELLIN CENTRAL PARK CELTA //LO RECIBEN EN CUALQUIER MOMENTO// CARLOS CARDENAS 3044019692"/>
    <s v="ESPINAL"/>
    <s v="FUNZA"/>
    <s v="EL ESPINAL, TOLIMA, COLOMBIA"/>
    <s v="3044019692"/>
    <s v="julio"/>
    <s v="Base de liquidación"/>
    <x v="6"/>
    <s v="FHR BJ1044V9JD4-F1 XL MT 2800CC TD 4X2 [2.9] ABS AA"/>
  </r>
  <r>
    <n v="23334481"/>
    <d v="2023-07-07T00:00:00"/>
    <d v="1899-12-30T05:12:59"/>
    <s v="SXY750"/>
    <s v="GRUA"/>
    <s v="VARADA LOCAL"/>
    <s v="Pesados"/>
    <s v="Premium"/>
    <s v="Pesados Premium"/>
    <s v="INVERSIONES GLP S.A. INVERSIONES GLP S.A."/>
    <s v="CESAR GABIRIA CESAR GABIRIA"/>
    <s v="9003352790"/>
    <s v="32"/>
    <s v="3174803"/>
    <s v="CEL. 3163477578 - 3125677830 /// SV GR X FALLA MECANICA /// CRA 68D SUR #37 45 BR LA FRAGUA BOGOTA /// BR PUENTE ARANDA CL 15 #53 59 BOGOTA /// ALTO 2.80 / ANCHO 2.10 / LARGO 7.40 TIPO REPARTO CAP.3.7T"/>
    <s v="BOGOTA SUR"/>
    <s v="BOGOTA"/>
    <s v="CRA. 68D #37 SUR-1, BOGOTÁ, COLOMBIA"/>
    <s v="3125677830"/>
    <s v="julio"/>
    <s v="Base de liquidación"/>
    <x v="1"/>
    <s v="NKR [2] 729 MWB MT 2800CC TD 4X"/>
  </r>
  <r>
    <n v="23334538"/>
    <d v="2023-07-07T00:00:00"/>
    <d v="1899-12-30T07:23:10"/>
    <s v="SNV335"/>
    <s v="GRUA"/>
    <s v="ACCIDENTE CARRETERA"/>
    <s v="Pesados"/>
    <s v="Premium"/>
    <s v="Pesados Premium"/>
    <s v="RICO ARBELAEZ LEONAR RICO ARBELAEZ LEONAR"/>
    <s v="ISABEL SALAZAR"/>
    <s v="15433811"/>
    <s v="10"/>
    <s v="3055984"/>
    <s v="PAX SOL SERV DE GRUA X ACCIDENTE EL VH SE ENCUENTRA DE LADO// ALTO 2.3 M ANCHO 2.3 LARGO9 M // DOBLE TROQUE// CARROCECERIA VOLCO// VH DESCARGADO // O. VIA GRANADA - SAN CARLOS ENTRE 4 A 5 KILOMETROS PASANDO LA CANCHA FUTBOL DE GRANADA// D. RIONEGRO ANTIOQUIA SECTOR EL AGUILA PARQUEADERO ANTES DEL CDA// CEL 3103798926"/>
    <s v="GRANADA"/>
    <s v="RIONEGRO"/>
    <s v="GRANADA, ANTIOQUIA, COLOMBIA"/>
    <s v="3103798926"/>
    <s v="julio"/>
    <s v="Base de liquidación"/>
    <x v="2"/>
    <s v="7600 WORKSTAR [350HP MT TD 6X4"/>
  </r>
  <r>
    <n v="23334609"/>
    <d v="2023-07-07T00:00:00"/>
    <d v="1899-12-30T08:12:11"/>
    <s v="KSP003"/>
    <s v="GRUA"/>
    <s v="VARADA CARRETERA"/>
    <s v="Pesados"/>
    <s v="Premium"/>
    <s v="Pesados Premium"/>
    <s v="VARON VELASCO LIZETH VARON VELASCO LIZETH"/>
    <s v="CLAUDIA BERNAL CLAUDIA BERNAL"/>
    <s v="1018504819"/>
    <s v="33"/>
    <s v="3093642"/>
    <s v="SV DE GR X AVERIA VH FURGON*JMC*JX 1044TC4 MT 2800CC TD 4X*BLANCO ALTO 3.20 MT LARGO 5 MT ANCHO 2.20 MT LLANTA SENCILLA LLANTAS OK VH DESCARGADO // DIRECC ESTACION DE SV TERPEL TRANSLABOYANA // DST BOGOTA CALLE 64 # 112 C 30 PARQUEADERO EL CARMEN BARRIO VILLA GLADIS ENGATIVA // CLAUDIA BERNAL CEL 3103095301"/>
    <s v="PITALITO"/>
    <s v="BOGOTA"/>
    <s v="PITALITO, HUILA, COLOMBIA"/>
    <s v="3103095301"/>
    <s v="julio"/>
    <s v="Base de liquidación"/>
    <x v="4"/>
    <s v="JX 1044TC4 MT 2800CC TD 4X"/>
  </r>
  <r>
    <n v="23334716"/>
    <d v="2023-07-07T00:00:00"/>
    <d v="1899-12-30T08:56:21"/>
    <s v="JZX419"/>
    <s v="GRUA"/>
    <s v="VARADA LOCAL"/>
    <s v="Pesados"/>
    <s v="Premium"/>
    <s v="Pesados Premium"/>
    <s v="RIA-O MATA ILARIO RIA-O MATA ILARIO"/>
    <s v="ILARIO RIAÑO"/>
    <s v="6774946"/>
    <s v="33"/>
    <s v="3097756"/>
    <s v="GR VARADA // ORG VIA SUSACON-SOATA KM 10 EN LA VIA PRINCIPAL ZONA DE BARRANCOS // DES CL162 CON 7 TALLER PARQ R // LARGO 6 // ALTO 3,50 // ANCHO 2.20 // DESCARGADO // FURGON // LLANTA SENCILLA // TROQUE SENCILLO // 3134963697"/>
    <s v="SUSACON"/>
    <s v="BOGOTA"/>
    <s v="SUSACÓN, BOYACÁ, COLOMBIA VIA SUSACON-SOATA KM 10 EN LA VIA PRINCIPAL ZONA DE BARRANCOS"/>
    <s v="3134963697"/>
    <s v="julio"/>
    <s v="Base de liquidación"/>
    <x v="4"/>
    <s v="JX 1044TC4 MT 2800CC TD 4X"/>
  </r>
  <r>
    <n v="23334732"/>
    <d v="2023-07-07T00:00:00"/>
    <d v="1899-12-30T09:03:58"/>
    <s v="LUL098"/>
    <s v="GRUA"/>
    <s v="VARADA LOCAL"/>
    <s v="Pesados"/>
    <s v="Premium"/>
    <s v="Pesados Premium"/>
    <s v="FINANZAUTO S.A FINANZAUTO S.A"/>
    <s v="CRISTIAN HERNANDEZ"/>
    <s v="8600286019"/>
    <s v="32"/>
    <s v="3175919"/>
    <s v="PAX SL SV GR X AV DAÑO EN EL MOTOR // LLANTAS OK // DIMENSIONES LARGO 6 ANCHO 230 ALTO 250// FURGON // DESVARGADO // O: CRA 72 BIS CL 77 A BR SANTA MARIA DEL LAGO POR LA BOYACA EN LA BOMBA TERPEL SENTIDO NORTE SUR PASANDO LA 80 // D: CORABASTO AV CRA 80 2 51 TALLER FOTON // CEL: 3114507812 JOSE OLIVIO GIRALDO"/>
    <s v="BOGOTA"/>
    <s v="BOGOTA"/>
    <s v="BOGOTÁ, COLOMBIA"/>
    <s v="3114507812"/>
    <s v="julio"/>
    <s v="Base de liquidación"/>
    <x v="6"/>
    <s v="FHR BJ1045V9JD4-F1 MT 2800CC TD 4X"/>
  </r>
  <r>
    <n v="23334769"/>
    <d v="2023-07-07T00:00:00"/>
    <d v="1899-12-30T09:18:51"/>
    <s v="WTL810"/>
    <s v="GRUA"/>
    <s v="VARADA CARRETERA"/>
    <s v="Pesados"/>
    <s v="Premium"/>
    <s v="Pesados Premium"/>
    <s v="LOPEZ HIGUERA JOSE O LOPEZ HIGUERA JOSE O"/>
    <s v="ORLANDO LOPEZ"/>
    <s v="80261210"/>
    <s v="3"/>
    <s v="3020776"/>
    <s v="PAX SOLI SERV DE GRUA X AVERIA DAÑO EN MOTOR// SOLO SE TRANS CABEZOTE, TRAILER CARGADO// 2.60M LARGO 7M ALTO 3 M// DOBLE TROQUE// PAX NO TIEBNE CONOCIMIENTO SI VH SE ENCUENTRA BLOQUEADO// O. LLEGANDO A RIONEGRO SANTANDER EN LA BASCULA DE RIONEGRO // D. BUCARAMANGA - CHIMITA CARRERA 3 NO 1 - 64 ZONA INDUSTRIAL CHIMITA GIRON // CEL 3103181833 ."/>
    <s v=""/>
    <s v="GIRON"/>
    <s v="RIONEGRO, SANTANDER, COLOMBIA"/>
    <s v="3103181833"/>
    <s v="julio"/>
    <s v="Base de liquidación"/>
    <x v="25"/>
    <s v="VISION CXN 613 MT TD 6X4"/>
  </r>
  <r>
    <n v="23334785"/>
    <d v="2023-07-07T00:00:00"/>
    <d v="1899-12-30T09:25:54"/>
    <s v="WGV418"/>
    <s v="GRUA"/>
    <s v="VARADA LOCAL"/>
    <s v="Pesados"/>
    <s v="Premium"/>
    <s v="Pesados Premium"/>
    <s v="HIDRO-MANA SAS HIDRO-MANA SAS"/>
    <s v="SAIRA CONTRERAS"/>
    <s v="8001041119"/>
    <s v="33"/>
    <s v="3097614"/>
    <s v="GR VARADA // ORG CR26#112E-89 // DES CL41#24-64 // LLANTAS Y ITMON OK // LARGO 6 // ANCHO 2,20 // ALTO 3. // DESCARGADO // FURGON // LLANTA SENCILLA TORQUE SENCILLO // CAP 2T // 3008102456"/>
    <s v="BARRANQUILLA"/>
    <s v="BARRANQUILLA"/>
    <s v="BARRANQUILLA, ATLÁNTICO, COLOMBIA CR26#112E-89"/>
    <s v="3008102456"/>
    <s v="julio"/>
    <s v="Base de liquidación"/>
    <x v="5"/>
    <s v="DUTRO PRO [300] [2] [ MT 4000CC TD 4X"/>
  </r>
  <r>
    <n v="23335029"/>
    <d v="2023-07-07T00:00:00"/>
    <d v="1899-12-30T11:12:51"/>
    <s v="SLF445"/>
    <s v="GRUA"/>
    <s v="VARADA CARRETERA"/>
    <s v="Pesados"/>
    <s v="Premium"/>
    <s v="Pesados Premium"/>
    <s v="MENESES PORTILLA OMA MENESES PORTILLA OMA"/>
    <s v="OMAR MENECES OMAR MENECES"/>
    <s v="12993461"/>
    <s v="14"/>
    <s v="3014317"/>
    <s v="PAX SL GR X AV DAÑO EN EL MOTOR // LLANTAS OK // DIMENSIONES LARGO 7 ANCHO 260 ALTO 320 // SOLO CABEZOTE YYA ESTA DESENGANCHADO // O: PARQUEADERO LOS KOSKITOS VIA CENCAR YUMBO // D: LÑA VARIANTE PASTO IPIALES SERVICUMIS // CEL: 3113673050-3148141712"/>
    <s v="YUMBO"/>
    <s v="PASTO"/>
    <s v="YUMBO, VALLE DEL CAUCA, COLOMBIA"/>
    <s v="3113673050"/>
    <s v="julio"/>
    <s v="Base de liquidación"/>
    <x v="2"/>
    <s v="9900I SFA MT TD 6X4 RANCH"/>
  </r>
  <r>
    <n v="23335082"/>
    <d v="2023-07-07T00:00:00"/>
    <d v="1899-12-30T11:30:55"/>
    <s v="SOZ485"/>
    <s v="GRUA"/>
    <s v="VARADA CARRETERA"/>
    <s v="Pesados"/>
    <s v="Premium"/>
    <s v="Pesados Premium"/>
    <s v="*SEPULVEDA SUAREZ NE *SEPULVEDA SUAREZ NE"/>
    <s v="JHONATAN SEPULVEDA JHONATAN SEPULVEDA"/>
    <s v="91150501"/>
    <s v="3"/>
    <s v="3026367"/>
    <s v="PAX SL SVGR X AV // RAIDADOR DAÑADO // LLANTAS OK // DIMENSIONES LARGO 6 ANCHO 240 ALTO 3 // CABEZOTE YA ESTA DESENGANCHADO // O: RETORNO DEL ARCO PUERTO GAITAN // D:VILLAVICENCIO PARQUEADERO PACIFIC EN VILLAVICENCIO CONTIGUO A LLANABASTOS RECIBEN EL VH A LA HORA QUE LLEGUE"/>
    <s v="PUERTO GAITAN"/>
    <s v="VILLAVICENCIO"/>
    <s v="PUERTO GAITÁN, META, COLOMBIA"/>
    <s v="3187498883"/>
    <s v="julio"/>
    <s v="Base de liquidación"/>
    <x v="2"/>
    <s v="9400I SUPER EAGLE PLU MT 6X4 [FULL]"/>
  </r>
  <r>
    <n v="23335121"/>
    <d v="2023-07-07T00:00:00"/>
    <d v="1899-12-30T11:49:49"/>
    <s v="KSQ235"/>
    <s v="GRUA"/>
    <s v="VARADA CARRETERA"/>
    <s v="Pesados"/>
    <s v="Premium"/>
    <s v="Pesados Premium"/>
    <s v="ALONDRA MUEBLES Y CO ALONDRA MUEBLES Y CO"/>
    <s v="ALEXANDER ORILLA ALEXANDER ORILLA"/>
    <s v="9008777883"/>
    <s v="32"/>
    <s v="3175262"/>
    <s v="PAX SL SV GR X AV SIN CLOSH // LLANTAS OK // DIMENSIONES LARGO 6 Y MEDIO // ANCHO 245 ALTO 340 // FURGON // DESCARAGDO // O: CL 55 E 48 138 VEREDA PIEDRA GORDA SANTA ELENA // D: CRA 42 54 A 22 PULMAN CEL: 3045951696"/>
    <s v="SANTA ELENA"/>
    <s v="ITAGUI"/>
    <s v="SANTA ELENA, MEDELLÍN, ANTIOQUIA, COLOMBIA"/>
    <s v="3045951696"/>
    <s v="julio"/>
    <s v="Base de liquidación"/>
    <x v="6"/>
    <s v="AUMARK BJ1039V3JD3 [FL MT 2800CC TD 4X"/>
  </r>
  <r>
    <n v="23335355"/>
    <d v="2023-07-07T00:00:00"/>
    <d v="1899-12-30T13:53:37"/>
    <s v="LPZ939"/>
    <s v="GRUA"/>
    <s v="VARADA LOCAL"/>
    <s v="Pesados"/>
    <s v="Premium"/>
    <s v="Pesados Premium"/>
    <s v="MAURICIO MIRANDA"/>
    <s v="MAURICIO MIRANDA"/>
    <s v="9007927658"/>
    <s v="10"/>
    <s v="3056964"/>
    <s v="PAX S OLI SERV DE GRUA X AVERIA VH NO PRENDE// LARGO 5 M ANCHO 2.40M ALTO 3 M// CARROCERIA FURGON// LLANATA SENCILLA // VH SIN BLOQUEOS// VH DESCARGADO// O. CALLE 17 NO 108 - 15 FONTIBON, VH SOBRE LA VIA FRENTE DE ALMACEN D1// D. FOTON DE FONTBON CLL 13 # 97 - 37 //CEL 3102377801"/>
    <s v="BOGOTA"/>
    <s v="BOGOTA"/>
    <s v="BOGOTÁ, COLOMBIA"/>
    <s v="3102377801"/>
    <s v="julio"/>
    <s v="Base de liquidación"/>
    <x v="6"/>
    <s v="FHR BJ1044V9JD4-F1 XL MT 2800CC TD 4X2 [2.9] ABS AA"/>
  </r>
  <r>
    <n v="23335368"/>
    <d v="2023-07-07T00:00:00"/>
    <d v="1899-12-30T14:01:11"/>
    <s v="JVK178"/>
    <s v="GRUA"/>
    <s v="VARADA CARRETERA"/>
    <s v="Pesados"/>
    <s v="Premium"/>
    <s v="Pesados Premium"/>
    <s v="DIAZ SOTELO WILSON J DIAZ SOTELO WILSON J"/>
    <s v="ANDRES GIL"/>
    <s v="79919321"/>
    <s v="33"/>
    <s v="3097752"/>
    <s v="SOLIICITA GRUA DE PLANCHON PAX SL SV DE GR X AVERIA EN LA BOMBA DE INYECCION DESCARGADO //LLANTAS SIN BLOQUEOS // FURGON // LLANTA SENCILLA // PESO: 2,5T, ANCHO: 2,1M LARGO: 3,8M, ALTO: 3,2M /// OI CALARCA HOSPEDAJE LA 44 VERSALLES EN LA VARIANTE DE CALARCA /D// TRANSV 68 J 39 A 85 SUR BARRIO LA ALQUERIA RECIBEN VH A LA HORA QUE LLEGUE"/>
    <s v="CALARCA"/>
    <s v="BOGOTA"/>
    <s v="HOSPEDAJE LA 44 VERSALLES EN LA VARIANTE DE CALARCA"/>
    <s v="3224282875"/>
    <s v="julio"/>
    <s v="Base de liquidación"/>
    <x v="7"/>
    <s v="HFC1035KN JHR + MT 2700CC TD 4X"/>
  </r>
  <r>
    <n v="23335924"/>
    <d v="2023-07-07T00:00:00"/>
    <d v="1899-12-30T19:09:16"/>
    <s v="WFR246"/>
    <s v="GRUA"/>
    <s v="VARADA LOCAL"/>
    <s v="Pesados"/>
    <s v="Preferente"/>
    <s v="Pesados Preferente"/>
    <s v="INGEVICON SAS*OXUS C INGEVICON SAS*OXUS C"/>
    <s v="AMAURI MERCADO AMAURI MERCADO"/>
    <s v="9004352284"/>
    <s v="33"/>
    <s v="3097050"/>
    <s v="SV DE GR X AVERIA SIN CLUCH// O. EN EL PUENTE NUEVO DE LA CRA 4 HACIA POLETE//D CLL 4 # 8 -16 AL LADO DEL TERMINAL DE TRANSPORTE // TIPO DE VH VOLQUETA // DOBLOQUE TROQUE // LONGITUDES ALTO: 2M LARGO: 8M ANCHO: 2M // LLANTAS OK // VH EN LUGAR DE FACIL ACCESO// VEHICULO DESCARGADO // TEL 3166800171 //"/>
    <s v="MONTERIA"/>
    <s v="MONTERIA"/>
    <s v="MONTERÍA, CÓRDOBA, COLOMBIA"/>
    <s v="3166800171"/>
    <s v="julio"/>
    <s v="Base de liquidación"/>
    <x v="16"/>
    <s v="NOVUS CL4DY MT 11000CC TD 6"/>
  </r>
  <r>
    <n v="23335974"/>
    <d v="2023-07-07T00:00:00"/>
    <d v="1899-12-30T19:47:29"/>
    <s v="TGK867"/>
    <s v="GRUA"/>
    <s v="VARADA CARRETERA"/>
    <s v="Pesados"/>
    <s v="Premium"/>
    <s v="Pesados Premium"/>
    <s v="INVERSIONES GLP S.A. INVERSIONES GLP S.A."/>
    <s v="GUSTAVO ORDOÑEZ GUSTAVO ORDOÑEZ"/>
    <s v="9003352790"/>
    <s v="32"/>
    <s v="3174803"/>
    <s v="SV GR X AVERIA // FALLA MECANICA // O: KM 3 VIA COLON SANTIAGO EN PUTUMAYO DESPOSITO DE UNIGAS // D: KM 3 VIA SAN AGUSTIN PITALITO // LARGO 2.5 ALTO 2 ANCHI 1.40 // LLANTA SENCILLA // LLANTAS OK // CARROCERIA DE REPARTO // CAPACIDAD CARGA 1 TON // DESCARGADO // 3102150435"/>
    <s v="COLON"/>
    <s v="PITALITO"/>
    <s v="COLÓN, PUTUMAYO, COLOMBIA"/>
    <s v="3102150435"/>
    <s v="julio"/>
    <s v="Base de liquidación"/>
    <x v="13"/>
    <s v="EQ1020TF T03 [STD] MT 1300CC 4X2"/>
  </r>
  <r>
    <n v="23336084"/>
    <d v="2023-07-07T00:00:00"/>
    <d v="1899-12-30T21:16:51"/>
    <s v="WLX639"/>
    <s v="GRUA"/>
    <s v="VARADA CARRETERA"/>
    <s v="Pesados"/>
    <s v="Preferente"/>
    <s v="Pesados Preferente"/>
    <s v="CASTILLO VALENCIA LU CASTILLO VALENCIA LU"/>
    <s v="LUIS HERRERA LUIS HERRERA"/>
    <s v="29399961"/>
    <s v="4"/>
    <s v="3041841"/>
    <s v="SV DE GR X AVERIA RECALENTAMIENTO // O. VIA CALI - PALMIRA PASANDO EL PEAJE TIAN A 2 KILOMETROS SENTIDO CALI-PALMIRA, CERCA A LA Y PARA EL RETORNO A CALI. //D. CL 39 # 24 - 12 BR EL RODEO, CALI, VALLE DEL CAUCA, COLOMBIA // TIPO DE VH FURGON CON TERMOKING // LONGITUDES ALTO: 2M LARGO: 5M ANCHO: 2.50M // LLANTAS OK // VH EN LUGAR DE FACIL ACCESO// VEHICULO DESCARGADO// TEL 3167254357 //"/>
    <s v="CALI"/>
    <s v="CALI"/>
    <s v="CALI, VALLE DEL CAUCA, COLOMBIA"/>
    <s v="3167254357"/>
    <s v="julio"/>
    <s v="Base de liquidación"/>
    <x v="5"/>
    <s v="DUTRO PACK [300] [2] MT 4000CC TD 4X"/>
  </r>
  <r>
    <n v="23336150"/>
    <d v="2023-07-07T00:00:00"/>
    <d v="1899-12-30T23:01:52"/>
    <s v="WDT759"/>
    <s v="GRUA"/>
    <s v="VARADA CARRETERA"/>
    <s v="Pesados"/>
    <s v="Premium"/>
    <s v="Pesados Premium"/>
    <s v="MENJURA COY EVER LEA MENJURA COY EVER LEA"/>
    <s v="ARILIO SOTO"/>
    <s v="1015406092"/>
    <s v="26"/>
    <s v="3007584"/>
    <s v="SV/GR X VARADA /// DAÑO MOTOR // LLANTAS OK // GUADAS ALTO DEL TRIGO HOTEL EL TRIANGULO / / D:EL COPEY BOMBA PETRO MIL EL PORVENIR /// 3128995556"/>
    <s v="GUADUAS"/>
    <s v="EL COPEY"/>
    <s v="ALTO DEL TRIGO, GUADUAS, CUNDINAMARCA, COLOMBIA"/>
    <s v="3128995556"/>
    <s v="julio"/>
    <s v="Base de liquidación"/>
    <x v="7"/>
    <s v="HFC1035KN JHR + MT 2700CC TD 4X"/>
  </r>
  <r>
    <n v="23336190"/>
    <d v="2023-07-08T00:00:00"/>
    <d v="1899-12-30T02:36:37"/>
    <s v="SKG159"/>
    <s v="GRUA"/>
    <s v="VARADA CARRETERA"/>
    <s v="Pesados"/>
    <s v="Premium"/>
    <s v="Pesados Premium"/>
    <s v="PRODUCTOS ALIMENTICI PRODUCTOS ALIMENTICI"/>
    <s v="JAVIER GOMEZ JAVIER GOMEZ"/>
    <s v="8604018268"/>
    <s v="33"/>
    <s v="3094930"/>
    <s v="CEL. 3118119180 /// SV GR X FALLA DE CARDAN /// SALIENDO DE CHOCONTA EN LA EDS PETROBRAS ULTIMA ESTACION SENTIDO TUNJA /// ZIPAQUIRA LA PAZ /// ANCHO 2.0 / LARGO 7.0 / ALTO 3 / TIPO CARROTANQUE DESCARGADO / CAP. 6.120"/>
    <s v="CHOCONTA"/>
    <s v="ZIPAQUIRA"/>
    <s v="CHOCONTÁ, CUNDINAMARCA, COLOMBIA"/>
    <s v="3118119180"/>
    <s v="julio"/>
    <s v="Base de liquidación"/>
    <x v="2"/>
    <s v="4700 236 MT 7600CC 4X2 ["/>
  </r>
  <r>
    <n v="23336194"/>
    <d v="2023-07-08T00:00:00"/>
    <d v="1899-12-30T03:37:24"/>
    <s v="LPY268"/>
    <s v="GRUA"/>
    <s v="VARADA CARRETERA"/>
    <s v="Pesados"/>
    <s v="Premium"/>
    <s v="Pesados Premium"/>
    <s v="MU-OZ CHAPETON CHRIS MU-OZ CHAPETON CHRIS"/>
    <s v="JULIAN RAMIREZ"/>
    <s v="52898185"/>
    <s v="33"/>
    <s v="3091916"/>
    <s v="PAX SL SV DE GR X ACC // CARTER DEL ACEITE POR UNA PIEDRA // LLANTAS OK, VOLANTE OK, FACIL ACC // DESCARGADOALTO: 3.10M LARGO:5M, ANCHO: 2.20, FURGON // O: HOTEL Y RESTAURANTE LA MANOSA // D: CRA 72 I BIS # 11 - 22 BRR CALIMAGUA // BOGOTÁ // 3133993662"/>
    <s v="COCORNA"/>
    <s v="BOGOTA"/>
    <s v="60, COCORNÁ, ANTIOQUIA, COLOMBIA"/>
    <s v="3133993662"/>
    <s v="julio"/>
    <s v="Base de liquidación"/>
    <x v="7"/>
    <s v="HFC1048KN JPR Euro IV [ASL] MT 3800CC TD 4X2"/>
  </r>
  <r>
    <n v="23336195"/>
    <d v="2023-07-08T00:00:00"/>
    <d v="1899-12-30T03:40:19"/>
    <s v="OUD152"/>
    <s v="GRUA"/>
    <s v="VARADA CARRETERA"/>
    <s v="Pesados"/>
    <s v="Preferente"/>
    <s v="Pesados Preferente"/>
    <s v="EMPRESA DE OBRAS SAN EMPRESA DE OBRAS SAN"/>
    <s v="YADINSON RIOS TORRES"/>
    <s v="8908032399"/>
    <s v="9"/>
    <s v="3010508"/>
    <s v="PEAJE DE IRRA VIA A MEDELLIN LA PINTADA ANTES DE PASAR EL PEAJE DEST: AV EL POLLO EN LA GRAN VIA NAVITRANS TEL: 3102046152 LLANTAS OK VH DESCARGADO LARGO 10 MTZ ALT 3.5 ANCHO 2.80 CARRO SISTERNAS"/>
    <s v="QUINCHIA"/>
    <s v="PEREIRA"/>
    <s v="IRRA, QUINCHÍA, RISARALDA, COLOMBIA"/>
    <s v="3102046152"/>
    <s v="julio"/>
    <s v="Base de liquidación"/>
    <x v="2"/>
    <s v="4300 SBA MT 7600CC TD 4X"/>
  </r>
  <r>
    <n v="23336251"/>
    <d v="2023-07-08T00:00:00"/>
    <d v="1899-12-30T07:24:02"/>
    <s v="WHO443"/>
    <s v="GRUA"/>
    <s v="VARADA CARRETERA"/>
    <s v="Pesados"/>
    <s v="Preferente"/>
    <s v="Pesados Preferente"/>
    <s v="TRANSPORTES BUITRAGO TRANSPORTES BUITRAGO"/>
    <s v="IVAN NIÑO IVAN NIÑO"/>
    <s v="9008253136"/>
    <s v="33"/>
    <s v="3098579"/>
    <s v="SV DE GR X AVERIA // VH FURGON*MITSUBISHI*CANTER 85 MT 3900CC TD 4X*BLANCO ALTO 23.0 MT LARGO 6.20 MT ANCHO2.30 MT DOBLE LLANTA LLANTAS OK VH DESCARGADO // DIRECC POR LA ARIENTE MOSQUERA EN ARINAS EL LOBO // DST FONTIBON BOGOTA CARRERA 106 # 23 G 18 // IVAN NIÑO CEL 3213963845 SE SOLI FOTOS TALLER RECIBE EL VH ANTES DE LAS 10 AM"/>
    <s v="MOSQUERA"/>
    <s v="BOGOTA"/>
    <s v="MOSQUERA, CUNDINAMARCA, COLOMBIA"/>
    <s v="3213963845"/>
    <s v="julio"/>
    <s v="Base de liquidación"/>
    <x v="26"/>
    <s v="CANTER 85 MT 3900CC TD 4X"/>
  </r>
  <r>
    <n v="23336268"/>
    <d v="2023-07-08T00:00:00"/>
    <d v="1899-12-30T07:56:18"/>
    <s v="THP594"/>
    <s v="GRUA"/>
    <s v="VARADA CARRETERA"/>
    <s v="Pesados"/>
    <s v="Premium"/>
    <s v="Pesados Premium"/>
    <s v="CASTILLO POLANIA JOS CASTILLO POLANIA JOS"/>
    <s v="STICK GUTIERREZ STICK GUTIERREZ"/>
    <s v="1082215046"/>
    <s v="13"/>
    <s v="3012077"/>
    <s v="SV GR X AVERIA // MOTOR // O: PITALITO VIA MOCOA VERDE YACO 33 KM ANTES DE MOCOA // D: NEIVA ZONA INDUSTRIAL PARQYEADERO EN LA ENTRADA DE NEIVA SUR ABASTOS // LARGO 9 ANCHO 2.50 ALTO 3.50 // PESO 5.600 // CARROCERIA TUBULARES ENCARPADO // DOBLE LLANTA // LLANTAS OK // DESCARGADO // 3103347070"/>
    <s v="MOCOA"/>
    <s v="NEIVA"/>
    <s v="VERDE YACO 33 KM ANTES, MOCOA, PUTUMAYO, COLOMBIA"/>
    <s v="3103347070"/>
    <s v="julio"/>
    <s v="Base de liquidación"/>
    <x v="7"/>
    <s v="HFC1061KN JQR Euro IV MT 3800CC TD 4X"/>
  </r>
  <r>
    <n v="23336277"/>
    <d v="2023-07-08T00:00:00"/>
    <d v="1899-12-30T08:00:25"/>
    <s v="SPN652"/>
    <s v="GRUA"/>
    <s v="VARADA CARRETERA"/>
    <s v="Pesados"/>
    <s v="Premium"/>
    <s v="Pesados Premium"/>
    <s v="INVERSIONES GLP S.A. INVERSIONES GLP S.A."/>
    <s v="CESAR GARCIA"/>
    <s v="9003352790"/>
    <s v="32"/>
    <s v="3174803"/>
    <s v="SV GR X AV DAÑO EN EL SISTEMA DIFERENCIAL LLANTAS SIN BLOQUEOS DESCARGADO // SOBRE LA VIA// / REPARTO// CAP. 1.3 ALTO: 2.70 ANCHO: 2.10 LARGO: 6.40 // O: LA VEGA CUNDINAMARCA VIA PRINCIPAL 50 METROS ADELANTE DE LA BOMBA PRIMAX //D// KM 2 VIA FUNZA SIBERIA TALLER DISTRIMUELLES RECIBEN EL VH HASTA EL MEDIO DIA INDICA QUE EL VH NO PUEDE IR A CUSTODIA"/>
    <s v="LA VEGA"/>
    <s v="BOGOTA"/>
    <s v="VIA PRINCIPAL 50 METROS ADELANTE DE LA BOMBA PRIMAX"/>
    <s v="3124233512"/>
    <s v="julio"/>
    <s v="Base de liquidación"/>
    <x v="1"/>
    <s v="NHR [2] 729 MT 2800CC TD 4X"/>
  </r>
  <r>
    <n v="23336281"/>
    <d v="2023-07-08T00:00:00"/>
    <d v="1899-12-30T08:04:15"/>
    <s v="EQP390"/>
    <s v="GRUA"/>
    <s v="VARADA LOCAL"/>
    <s v="Pesados"/>
    <s v="Premium"/>
    <s v="Pesados Premium"/>
    <s v="COMBUSTIBLES LIQUIDO COMBUSTIBLES LIQUIDO"/>
    <s v="CARLOS RODRIGUEZ CARLOS RODRIGUEZ"/>
    <s v="9001758302"/>
    <s v="32"/>
    <s v="3177273"/>
    <s v="PAX SL SV GR X AV // DAÑO EN EL ENCENDIDO // LLANTAS OK // DIMENSIONES LARGO 5 ANCHO18 ALTO 2 // REPARTO // VH DESCRAGADO // O: AV CENTENARIO 96 B 71 BR FONTIBON /// D: CRA 19A 4A 80 BR LA ESTAZUELA // CEL: 3134614078"/>
    <s v="BOGOTA"/>
    <s v="BOGOTA"/>
    <s v="BOGOTÁ, COLOMBIA"/>
    <s v="3134614078"/>
    <s v="julio"/>
    <s v="Base de liquidación"/>
    <x v="1"/>
    <s v="NHR [3] 700P REWARD [10 MT 3000CC TD 4X"/>
  </r>
  <r>
    <n v="23336313"/>
    <d v="2023-07-08T00:00:00"/>
    <d v="1899-12-30T08:32:37"/>
    <s v="SWR968"/>
    <s v="GRUA"/>
    <s v="VARADA CARRETERA"/>
    <s v="Pesados"/>
    <s v="Premium"/>
    <s v="Pesados Premium"/>
    <s v="COMBUSTIBLES LIQUIDO COMBUSTIBLES LIQUIDO"/>
    <s v="CARLOS RODRIGUEZ"/>
    <s v="9001758302"/>
    <s v="32"/>
    <s v="3177273"/>
    <s v="PAX SOLICITA SVC GR DE PLANCHON X AV /EN EL ENCENDIDO // LLANTAS OK // DIMENSIONES LARGO 4 ANCHO 180 ALTO 1.7 // REPARTO // VH DESCARGADO // O: TUNAJA CALLE 11 6-04 //D//GUATEQUE KM 1 VIA GUATEQUE GARAGOA RECIBEN VH A LA HORA QUE LLEGUE CEL: 3134614078 CARLOS RODRIGUEZ"/>
    <s v="TUNJA"/>
    <s v="GUATEQUE"/>
    <s v="CALLE 11 6-04"/>
    <s v="3134614078"/>
    <s v="julio"/>
    <s v="Base de liquidación"/>
    <x v="13"/>
    <s v="EQ1020TF T03 [STD] MT 1300CC 4X2"/>
  </r>
  <r>
    <n v="23336319"/>
    <d v="2023-07-08T00:00:00"/>
    <d v="1899-12-30T08:37:14"/>
    <s v="TSS987"/>
    <s v="GRUA"/>
    <s v="VARADA CARRETERA"/>
    <s v="Pesados"/>
    <s v="Premium"/>
    <s v="Pesados Premium"/>
    <s v="INVERSIONES JJ RESTR INVERSIONES JJ RESTR"/>
    <s v="JHOANA VELASCOS JHOANA VELASCOS"/>
    <s v="9008832436"/>
    <s v="25"/>
    <s v="3011460"/>
    <s v="PAX SL SV GR X AV // NO PRENDE // LLANTAS OK // DIMENSIONES LARGO 8 ANCHO 250 ALTO 3 ESTACAS // VH DESCARAGDO // O: KM 11 VILLAVICENCIO RESTREPO FRENTE AL ANTIOGUO PRADO ROJO // D: CASA TORO VOLKSWAGEN* CEL: 3104692160 FABIAN BERMUDEZ//PAX CAMBIA DIRECC DE DESTINO POR HORA NO ALCANZA A LLEGAR A TALLER"/>
    <s v="RESTREPO"/>
    <s v="VILLAVICENCIO"/>
    <s v="RESTREPO, META, COLOMBIA"/>
    <s v="3104692160"/>
    <s v="julio"/>
    <s v="Base de liquidación"/>
    <x v="12"/>
    <s v="DELIVERY 9.170 [4000mm] MT 3800CC TD 4X"/>
  </r>
  <r>
    <n v="23336473"/>
    <d v="2023-07-08T00:00:00"/>
    <d v="1899-12-30T10:02:49"/>
    <s v="ZDA019"/>
    <s v="GRUA"/>
    <s v="VARADA CARRETERA"/>
    <s v="Pesados"/>
    <s v="Premium"/>
    <s v="Pesados Premium"/>
    <s v="JIMENEZ MARTINEZ GIL JIMENEZ MARTINEZ GIL"/>
    <s v="EDELBERTO CASTILLO"/>
    <s v="16778119"/>
    <s v="33"/>
    <s v="3095135"/>
    <s v="SV GR X AV DAÑO EN EL MOTOR SOLO CABEZOTE YA DESENGANCHADO// LLANTAS DOBLES Y VOLANTE OK// PESO: 10 TON// ALTO: 3.50 M ANCHO: 2M LARGO: 4 M // O: EN LA VIA LOBOGUERRERO MEDIACANOA ANTES DEL ALTO CALIMA PASANDO LA GUAIRA KM 81 PARQUEADERO LOS GUELENGUES// D: CR 25 # 13 43 SERVITRUCK POR EL CALLEJON DE SILLARIMAX DONDE EL MECANICO PAJARO ACOPI YUMBO // EDELBERTO CASTILLO 3206632552 3182979381"/>
    <s v="CALIMA (DARIEN)"/>
    <s v="YUMBO"/>
    <s v="LA GUAIRA, CALIMA, VALLE DEL CAUCA, COLOMBIA"/>
    <s v="3206632552"/>
    <s v="julio"/>
    <s v="Base de liquidación"/>
    <x v="1"/>
    <s v="SUPER BRIGADIER ACL-64 185 in MT 14000CC TD 6"/>
  </r>
  <r>
    <n v="23336581"/>
    <d v="2023-07-08T00:00:00"/>
    <d v="1899-12-30T11:03:47"/>
    <s v="SWQ343"/>
    <s v="GRUA"/>
    <s v="ACCIDENTE CARRETERA"/>
    <s v="Pesados"/>
    <s v="Premium"/>
    <s v="Pesados Premium"/>
    <s v="DISTRIBUIDORA Y COME DISTRIBUIDORA Y COME"/>
    <s v="PAOLA ARCINIEGAS"/>
    <s v="9001955636"/>
    <s v="14"/>
    <s v="3014051"/>
    <s v="SV DE RESCATE X ACIDENTE // VH VOLCADO // O: QUINDIO CAUCA CASI LLEGANDO A ROSAS MAS ABAJO DE PUELENJE // D: CAPUTIGRA CARRERA 26 LOTE 3 DIVISION 1 // PAX NO TIENE MEDIDAS // CAPACIDAD CARGA 25 // DOBLE LLANTA // LLANTAS OK // DESCARGADO // CEL 3153747742"/>
    <s v=""/>
    <s v="PASTO"/>
    <s v="ROSAS, QUINDIO CAUCA, COLOMBIA"/>
    <s v="3153747742"/>
    <s v="julio"/>
    <s v="Base de liquidación"/>
    <x v="10"/>
    <s v="T800 FULL MT TD 6X4"/>
  </r>
  <r>
    <n v="23336584"/>
    <d v="2023-07-08T00:00:00"/>
    <d v="1899-12-30T11:04:22"/>
    <s v="SJQ099"/>
    <s v="GRUA"/>
    <s v="VARADA CARRETERA"/>
    <s v="Pesados"/>
    <s v="Preferente"/>
    <s v="Pesados Preferente"/>
    <s v="TRANSPORTES TIERRADE TRANSPORTES TIERRADE"/>
    <s v="JUAN CARLOS ROZO JUAN CARLOS ROZO"/>
    <s v="9004756439"/>
    <s v="10"/>
    <s v="3055608"/>
    <s v="PAX SL SV GR X AV // DAÑO DE UN SENSOR // LLANTAS OK // DIMENSIONES LARGO 8 Y MEDIO // ANCHO 267 ALTO 3 // FURGON // DESCARGADO // O: PUERTO LLERAS SECTOR LA CUEVA DEL GURRE ESTADERO POR LA AV SAN JOSE DE GUAVIARE // D: CL 13 96 FONTIBON EL PLAYON CEL: 3222304879"/>
    <s v="PUERTO LLERAS"/>
    <s v="BOGOTA"/>
    <s v="PUERTO LLERAS, META, COLOMBIA"/>
    <s v="3222304879"/>
    <s v="julio"/>
    <s v="Base de liquidación"/>
    <x v="2"/>
    <s v="4300 SBA MT 7600CC TD 4X"/>
  </r>
  <r>
    <n v="23336618"/>
    <d v="2023-07-08T00:00:00"/>
    <d v="1899-12-30T11:22:09"/>
    <s v="VCW651"/>
    <s v="GRUA"/>
    <s v="VARADA CARRETERA"/>
    <s v="Pesados"/>
    <s v="Premium"/>
    <s v="Pesados Premium"/>
    <s v="QUICENO QUINTERO JHO QUICENO QUINTERO JHO"/>
    <s v="JULIETA QUISENO JULIETA QUISENO"/>
    <s v="94535689"/>
    <s v="1"/>
    <s v="3010319"/>
    <s v="SV DE GR X ACCIDENTE VH VOLCADO VH FURGON*CHEVROLET*NNR [2] 700P REWARD [12 MT 3000CC TD 4X*BLANCO // ALTO 2.40 MT ANCHO 2.35 MT LARGO 5.15 MT DOBLE LLANTA LLANTA DERECHA ESTALLADA DELANTERA // VH DESCARGADO // DIRECC PEREIRA ALFRENTE EL CONCESIONARIO CHEVROLETH AV 30 DE AGOSTO // DST CALI DICE QUE SE DEJE EN CUSTODIA // JULIETA QUISENO CEL 3186966127"/>
    <s v="PEREIRA"/>
    <s v="CALI"/>
    <s v="PEREIRA, RISARALDA, COLOMBIA"/>
    <s v="3186966127"/>
    <s v="julio"/>
    <s v="Base de liquidación"/>
    <x v="1"/>
    <s v="NNR [2] 700P REWARD [12 MT 3000CC TD 4X"/>
  </r>
  <r>
    <n v="23336744"/>
    <d v="2023-07-08T00:00:00"/>
    <d v="1899-12-30T12:35:58"/>
    <s v="SYS671"/>
    <s v="GRUA"/>
    <s v="VARADA CARRETERA"/>
    <s v="Pesados"/>
    <s v="Premium"/>
    <s v="Pesados Premium"/>
    <s v="ZAPATA JARAMILLO OLG ZAPATA JARAMILLO OLG"/>
    <s v="LUIS HERNANDO ZAPATA LUIS HERNANDO ZAPATA"/>
    <s v="32277799"/>
    <s v="9"/>
    <s v="3010320"/>
    <s v="SV PG 09/07/2023 10:00 GR X AV DAÑO EN LA TRASMISION DE CAMBIOS// SOLO CABEZOTE// PESO 8 TON // 10 LLANTAS Y VOLANTE OK // ALTO: 3.80M ANCHO: 2.70 LARGO: 6M// O: EN URAMITA ANTIQUIA EN TODA LA ENTRADA SOBRE LA CARRETERA// D: BELLO PARQUEADERO SEVILLA CRA 49 35-43 RECIBEN VH A LA HORA QUE LLEGUE ENVIA FOTOS Y UBICACION DE ORIGEN ´POR WAT SAP"/>
    <s v="URAMITA"/>
    <s v="BELLO"/>
    <s v="URAMITA, ANTIOQUIA, COLOMBIA"/>
    <s v="3206999558"/>
    <s v="julio"/>
    <s v="Base de liquidación"/>
    <x v="10"/>
    <s v="T800 FULL MT TD 6X4"/>
  </r>
  <r>
    <n v="23336856"/>
    <d v="2023-07-08T00:00:00"/>
    <d v="1899-12-30T13:39:06"/>
    <s v="SKN716"/>
    <s v="GRUA"/>
    <s v="VARADA CARRETERA"/>
    <s v="Pesados"/>
    <s v="Premium"/>
    <s v="Pesados Premium"/>
    <s v="RAMIREZ DE ZULETA GL RAMIREZ DE ZULETA GL"/>
    <s v="GLORIA RAMIREZ GLORIA RAMIREZ"/>
    <s v="42982768"/>
    <s v="4"/>
    <s v="3041207"/>
    <s v="SV DE GR X AVERIA VH REMOLCADOR*KENWORTH*T800 FULL FILTROS MT TD 6X4*VERDE LAERO 6 MT ALTO 3.30 MT ANCHO 2.30 MT LLANTA SENCILLA SOLO EL CABEZOTE // DIRECC CARRERA 45 # 143 SUR 200 VARIANTE DE CALDAS // DST LA ESTRELLA ANTIOQUIA CALLE 77 SUR # 57 B 111 PARQUEADERO EL SUR LEANDRO PULGARIN CEL 3103743797 O 3107412464 SE SOLI FOTOS"/>
    <s v="CALDAS"/>
    <s v="LA ESTRELLA"/>
    <s v="CALDAS, ANTIOQUIA, COLOMBIA"/>
    <s v="3103743797"/>
    <s v="julio"/>
    <s v="Base de liquidación"/>
    <x v="10"/>
    <s v="T800 FULL FILTROS MT TD 6X4"/>
  </r>
  <r>
    <n v="23336857"/>
    <d v="2023-07-08T00:00:00"/>
    <d v="1899-12-30T13:39:19"/>
    <s v="WFR290"/>
    <s v="GRUA"/>
    <s v="VARADA CARRETERA"/>
    <s v="Pesados"/>
    <s v="Premium"/>
    <s v="Pesados Premium"/>
    <s v="LOPEZ MARTINEZ YEISS LOPEZ MARTINEZ YEISS"/>
    <s v="WILIAM ORTIZ WILIAM ORTIZ"/>
    <s v="1012343029"/>
    <s v="33"/>
    <s v="3091179"/>
    <s v="PAX SL SV GR X AV // NO PRENDE // LLANTAS OK // DIMENSIONES LARGO 6 ANCHO 220 ALTO 420 // FURGON // DESCRAGADO // O: CENCAR CL 14 B 20 H 20 // D: CRA 111A 16 H 02 BR FONTIBON ZONA FRANCA CEL: 3123330272"/>
    <s v="CALI"/>
    <s v="BOGOTA"/>
    <s v="CALI, VALLE DEL CAUCA, COLOMBIA"/>
    <s v="3123330272"/>
    <s v="julio"/>
    <s v="Base de liquidación"/>
    <x v="7"/>
    <s v="HFC1048KN JPR MAX MT 3200CC TD 4X"/>
  </r>
  <r>
    <n v="23336883"/>
    <d v="2023-07-08T00:00:00"/>
    <d v="1899-12-30T13:55:55"/>
    <s v="SWM772"/>
    <s v="GRUA"/>
    <s v="VARADA CARRETERA"/>
    <s v="Pesados"/>
    <s v="Premium"/>
    <s v="Pesados Premium"/>
    <s v="TRANSPORTES RIVERTOU TRANSPORTES RIVERTOU"/>
    <s v="JORGUE QUERUBIN JORGUE QUERUBIN"/>
    <s v="9004290860"/>
    <s v="4"/>
    <s v="3039405"/>
    <s v="PAX SL SV GR X AV FALLA MECANICA // LLANTAS OK // DIMENISONES LARGO 6 ANCHHO 230 ALTO 3 // SOLO CABEZOTE // DESENGANCHADO // O: ALTO BONITO SERVITECA PARQUEDAERO // D: CHIMITA CRA 3 1 94 ZONA INDUSTRIAL CEL: 3104197579 JORGUE QUERUBIN"/>
    <s v="PUERTO BOYACA"/>
    <s v="BUCARAMANGA"/>
    <s v="PUERTO BOYACÁ, BOYACÁ, COLOMBIA"/>
    <s v="3104197579"/>
    <s v="julio"/>
    <s v="Base de liquidación"/>
    <x v="2"/>
    <s v="4400 SBA MT 8600CC TD 4X"/>
  </r>
  <r>
    <n v="23337008"/>
    <d v="2023-07-08T00:00:00"/>
    <d v="1899-12-30T15:34:11"/>
    <s v="TAL346"/>
    <s v="GRUA"/>
    <s v="VARADA CARRETERA"/>
    <s v="Pesados"/>
    <s v="Preferente"/>
    <s v="Pesados Preferente"/>
    <s v="ARQUIPLOPIND LTDA ARQUIPLOPIND LTDA"/>
    <s v="CRISTIAN GONZALES"/>
    <s v="8002108284"/>
    <s v="33"/>
    <s v="3092327"/>
    <s v="PAX SOLICITA SV DE GR X AVERIA LLANTAS OK // LARGO 8 ALTO 3 ANCHO 2.5 DESCARGADO FURGON// O: PUEBLO ABASTICOS KM 19 +820 D: BODEGAS OLIMPICA BR EL RECODO BOGOTA CEL: 3206801772"/>
    <s v="CHIPAQUE"/>
    <s v="BOGOTA"/>
    <s v="ABASTICOS, CHIPAQUE, CUNDINAMARCA, COLOMBIA"/>
    <s v="3206801772"/>
    <s v="julio"/>
    <s v="Base de liquidación"/>
    <x v="1"/>
    <s v="NPR [4] 700P REWARD [14 MT 5200CC TD 4X"/>
  </r>
  <r>
    <n v="23337020"/>
    <d v="2023-07-08T00:00:00"/>
    <d v="1899-12-30T15:41:03"/>
    <s v="WPS313"/>
    <s v="GRUA"/>
    <s v="VARADA LOCAL"/>
    <s v="Pesados"/>
    <s v="Premium"/>
    <s v="Pesados Premium"/>
    <s v="TAMAYO MURILLO DIANA TAMAYO MURILLO DIANA"/>
    <s v="DIANA TAMAYO"/>
    <s v="9010386080"/>
    <s v="9"/>
    <s v="3009954"/>
    <s v="PAX SOLICITA SV DE GR X AVERIA LLANTAS OK // ALTO 3 LARGO 4 ANCHO 2 FURGON DESCARGADO // O: CL 148 CRA 39 BR EL PARAISO MA D: CRA 12 CL 22 PARQUE LIBORIO CEL: 3137004583"/>
    <s v="MANIZALES"/>
    <s v="MANIZALES"/>
    <s v="MANIZALES, CALDAS, COLOMBIA"/>
    <s v="3137004583"/>
    <s v="julio"/>
    <s v="Base de liquidación"/>
    <x v="1"/>
    <s v="NHR [3] 700P REWARD [10 MT 3000CC TD 4X"/>
  </r>
  <r>
    <n v="23337196"/>
    <d v="2023-07-08T00:00:00"/>
    <d v="1899-12-30T18:10:29"/>
    <s v="TFP964"/>
    <s v="GRUA"/>
    <s v="VARADA LOCAL"/>
    <s v="Pesados"/>
    <s v="Premium"/>
    <s v="Pesados Premium"/>
    <s v="AGROPECUARIA CRIADER AGROPECUARIA CRIADER"/>
    <s v="CARLOS JULIO CASTRO CARLOS JULIO CASTRO"/>
    <s v="9003115698"/>
    <s v="4"/>
    <s v="3038995"/>
    <s v="SV DE GR X AVERIA SIN EMBRAGUE // O. CLL 44 #19-46B BR SANTA FE //D. CRA 1 # 51 PARQUEADERO BR CALIMA // TIPO DE VH CON TERMOKING // LONGITUDES ALTO: 2M LARGO: 8M ANCHO: 2.50M // LLANTAS OK // VH EN LUGAR DE FACIL ACCESO// VEHICULO DESCARGADO// TEL 3136812014 //"/>
    <s v="CALI"/>
    <s v="CALI"/>
    <s v="CALI, VALLE DEL CAUCA, COLOMBIA"/>
    <s v="3136812014"/>
    <s v="julio"/>
    <s v="Base de liquidación"/>
    <x v="1"/>
    <s v="NPR [4] 700P REWARD [14 MT 5200CC TD 4X"/>
  </r>
  <r>
    <n v="23337465"/>
    <d v="2023-07-08T00:00:00"/>
    <d v="1899-12-30T21:03:38"/>
    <s v="SSY432"/>
    <s v="GRUA"/>
    <s v="VARADA CARRETERA"/>
    <s v="Pesados"/>
    <s v="Premium"/>
    <s v="Pesados Premium"/>
    <s v="RIOS LESMES DIANA LU RIOS LESMES DIANA LU"/>
    <s v="JUAN PABLO NAVARRO"/>
    <s v="40218054"/>
    <s v="4"/>
    <s v="3040820"/>
    <s v="PAX SL SV DE GR X VR // RAYADOR, NO ENCIENDE // DECARGADO, LARGO: 9M, ALTO:3M, ANCHO:2.60M, ESTACAS, GR PLANCHON, NO GANCHO // LLANTAS OK, VOLANTE OK, FACIL ACC // O: HOTEL MONSERRAT DOS Y MEDIO, EN EL PARQUEADERO DEL CRUCE PUERTO BOYACÁ // D: CLL 15B #7 - 00 SQUINA BRR LA LAGUNA VILLAVICENCIO // PARQUEADERO 24H // 3132766469 - 3184392079."/>
    <s v="PUERTO BOYACA"/>
    <s v="VILLAVICENCIO"/>
    <s v="PUERTO BOYACÁ, BOYACÁ, COLOMBIA"/>
    <s v="3132766469"/>
    <s v="julio"/>
    <s v="Base de liquidación"/>
    <x v="20"/>
    <s v="ATEGO 1017 MT 4200CC 4X2"/>
  </r>
  <r>
    <n v="23337576"/>
    <d v="2023-07-08T00:00:00"/>
    <d v="1899-12-30T22:54:37"/>
    <s v="WLT227"/>
    <s v="GRUA"/>
    <s v="VARADA CARRETERA"/>
    <s v="Pesados"/>
    <s v="Premium"/>
    <s v="Pesados Premium"/>
    <s v="INNOVA INDUSTRIES TE INNOVA INDUSTRIES TE"/>
    <s v="REIMUNDO SIERRA"/>
    <s v="9010132642"/>
    <s v="23"/>
    <s v="3024707"/>
    <s v="PAX SL SV DE GR X VR // ACEIRTE DE MOTOR // LLANTAS OK, VOLANTE OK, FACIL ACC // DESCARGADO, LARGO:6M, ALTO:2.50M, ANCHO:2.20M, ESTACAS // GR PLANCHON DE NTR // O: TERMINAL DE TRNSPORTES DE VILLANUEVA CLL 11 #9 // D: CRA 45 #18 - 15 BRR JUAN GRANDE // TALLER 24H // 3142822246 - 3214192543"/>
    <s v="VILLANUEVA"/>
    <s v="DUITAMA"/>
    <s v="VILLANUEVA, CASANARE, COLOMBIA"/>
    <s v="3142822246"/>
    <s v="julio"/>
    <s v="Base de liquidación"/>
    <x v="7"/>
    <s v="HFC1042KND JKR MT 2800CC TD 4X"/>
  </r>
  <r>
    <n v="23337694"/>
    <d v="2023-07-09T00:00:00"/>
    <d v="1899-12-30T07:53:51"/>
    <s v="LCN288"/>
    <s v="GRUA"/>
    <s v="VARADA CARRETERA"/>
    <s v="Pesados"/>
    <s v="Premium"/>
    <s v="Pesados Premium"/>
    <s v="EXXTRA SAS EXXTRA SAS"/>
    <s v="OMAR PUENTES OMAR PUENTES"/>
    <s v="9007927658"/>
    <s v="10"/>
    <s v="3059208"/>
    <s v="SV DE GR X AVERIA VH FURGON*FOTON*FHR BJ1044V9JD4-F1 XL MT 2800CC TD 4X2 [2.9] ABS AA*BLANCO LARGO 4.40 MT ALTO 3 MT ANCHO 2.20 MT LLANTAS SENCILLA LLANTAS OK VH DESCARGADO // DIRECC POR EL LADO DE CAÑA VERAL EN EL METRO DEL BOSQUE ESTA EN CARRETERA // DST BOGOTA AV MUTIS CON CARRERA 96 // OMAR PUENTES CEL 3212033993"/>
    <s v="BUCARAMANGA"/>
    <s v="BOGOTA"/>
    <s v="BUCARAMANGA, SANTANDER, COLOMBIA"/>
    <s v="3212033993"/>
    <s v="julio"/>
    <s v="Base de liquidación"/>
    <x v="6"/>
    <s v="FHR BJ1044V9JD4-F1 XL MT 2800CC TD 4X2 [2.9] ABS AA"/>
  </r>
  <r>
    <n v="23337787"/>
    <d v="2023-07-09T00:00:00"/>
    <d v="1899-12-30T10:36:39"/>
    <s v="SXU915"/>
    <s v="GRUA"/>
    <s v="VARADA CARRETERA"/>
    <s v="Pesados"/>
    <s v="Premium"/>
    <s v="Pesados Premium"/>
    <s v="PABLO EMILIO BAREÑO"/>
    <s v="PABLO EMILIO BAREÑO"/>
    <s v="4157125"/>
    <s v="33"/>
    <s v="3096416"/>
    <s v="SV/ GR X VARADA /// DAÑO MOTOR // LLANTAS OK ADELANTE DEL BOQUERON IBAGUE /// D: PARQUIADERO EL TIERRERO PARQ 1 DE LA 13 ALTO 4.50 ANCHO 2.65 LARGO 7 M LLANTA DOBLE VH DESCARDADO 3112816783 //// 3112678876"/>
    <s v="IBAGUE"/>
    <s v="BOGOTA"/>
    <s v="IBAGUÉ, TOLIMA, COLOMBIA"/>
    <s v="3112816783"/>
    <s v="julio"/>
    <s v="Base de liquidación"/>
    <x v="2"/>
    <s v="4300 SBA [STD] MT 7600CC TD 4X"/>
  </r>
  <r>
    <n v="23337825"/>
    <d v="2023-07-09T00:00:00"/>
    <d v="1899-12-30T11:26:34"/>
    <s v="WHI313"/>
    <s v="GRUA"/>
    <s v="VARADA CARRETERA"/>
    <s v="Pesados"/>
    <s v="Premium"/>
    <s v="Pesados Premium"/>
    <s v="CASTELLANOS RODRIGUE CASTELLANOS RODRIGUE"/>
    <s v="MARISOL MOGOLLON MARISOL MOGOLLON"/>
    <s v="88033535"/>
    <s v="6"/>
    <s v="3010725"/>
    <s v="SV DE GR X AVERIA // VH CAMION*CHEVROLET*NPR [2] 4.6L MT 4600CC TD 4X*AZUL LARGO 7 MT ANCHO 2.30 MT ALTO 2.80 MT DOBLE LLANTA LLANTAS OK // DIRECC ENTRADA DE CHITAGA EN EL KILOMETRO 55 ANTES DEL MONUMENTO DE LA VIRGEN DEL CARMEN // DST CALLE 1 N N 5 - 61 LA MERCEDES CUCUTA // MARISOL MOGOLLON CEL 3178311431 SE SOLI FOTOS GR DE PLANCHON DICE PAX."/>
    <s v="CHITAGA"/>
    <s v="CUCUTA"/>
    <s v="ENTRADA DE CHITAGA EN EL KILOMETRO 55 ANTES DEL MONUMENTO DE LA VIRGEN DEL CARMEN"/>
    <s v="3178311431"/>
    <s v="julio"/>
    <s v="Base de liquidación"/>
    <x v="1"/>
    <s v="NPR [2] 4.6L MT 4600CC TD 4X"/>
  </r>
  <r>
    <n v="23337834"/>
    <d v="2023-07-09T00:00:00"/>
    <d v="1899-12-30T11:32:29"/>
    <s v="TLP287"/>
    <s v="GRUA"/>
    <s v="VARADA CARRETERA"/>
    <s v="Pesados"/>
    <s v="Premium"/>
    <s v="Pesados Premium"/>
    <s v="MANUEL MARTINEZ"/>
    <s v="MANUEL MARTINEZ"/>
    <s v="74183360"/>
    <s v="23"/>
    <s v="3028351"/>
    <s v="SOLICITA GRUA DE GANCHO SVC DE GRUA POR AVERIA VH SE APAGO SOLO Y NO VOLVIO A ENCENDER LLANTAS SIN BLOQUEOS VH DESCARGADO VIA DE FACIL ACESO CAPACIDAD DE CARGA 10 TONELADAS LLANTA DOBLE ANCHO2.50 ALTO 3.LARGO 9.MANUEL MARTINEZ 3138935570 O OROCUE CRA 7 15 -18 //D// VILLAVICENCIO SECTOR TORILLANOS KM1 VIA VILLAVICENCIO -PUERTO LOPEZ PARAQUEADERO OCOA RECIBEN VH A A LA HORA QUE LLEGUE"/>
    <s v="OROCUE"/>
    <s v="VILLAVICENCIO"/>
    <s v="CRA 7 15 -18"/>
    <s v="3138935570"/>
    <s v="julio"/>
    <s v="Base de liquidación"/>
    <x v="1"/>
    <s v="FTR [2] 700P FORWARD MT 7800CC TD 4X"/>
  </r>
  <r>
    <n v="23337861"/>
    <d v="2023-07-09T00:00:00"/>
    <d v="1899-12-30T11:57:46"/>
    <s v="JTY531"/>
    <s v="GRUA"/>
    <s v="VARADA LOCAL"/>
    <s v="Pesados"/>
    <s v="Premium"/>
    <s v="Pesados Premium"/>
    <s v="VELANDIA CASTA-EDA J VELANDIA CASTA-EDA J"/>
    <s v="JOHN VELANDIA JOHN VELANDIA"/>
    <s v="1024480172"/>
    <s v="33"/>
    <s v="3096922"/>
    <s v="SV DE GR X AVERIA // VH *FURGON*JMC*JX 1044TC4 MT 2800CC TD 4X*BLANCO ALTO 4.20 MT 2.20 ANCHO LARGO 4.20 MT LLANTA SENCILLA LLANTAS OK // DIRECC BOGOTA CARRERA 91 # 99 A 34 SUBA RINCON ALFRENTE DEL D1 // DST CALLE 8 # 83 03 BARRIO VALLA DOLY AMERICANA DE TURBOS // JOHN VELANDIA CEL 3125315754 SV PARA MAÑANA A ALAS 8:00 AM"/>
    <s v="BOGOTA"/>
    <s v="BOGOTA"/>
    <s v="CARRERA 91 # 99 A 34 SUBA RINCON BOGOTÁ, COLOMBIA"/>
    <s v="3125315754"/>
    <s v="julio"/>
    <s v="Base de liquidación"/>
    <x v="4"/>
    <s v="JX 1044TC4 MT 2800CC TD 4X"/>
  </r>
  <r>
    <n v="23337882"/>
    <d v="2023-07-09T00:00:00"/>
    <d v="1899-12-30T12:19:58"/>
    <s v="JTY269"/>
    <s v="GRUA"/>
    <s v="VARADA CARRETERA"/>
    <s v="Pesados"/>
    <s v="Premium"/>
    <s v="Pesados Premium"/>
    <s v="PEÑARANDA ESTUPIÑAN PEÑARANDA ESTUPIÑAN"/>
    <s v="ANDRES RUEDA ANDRES RUEDA"/>
    <s v="88249505"/>
    <s v="33"/>
    <s v="3097231"/>
    <s v="SV DE GR X AVERIA // VH FURGON*SINOTRUK*HOWO ZZ1168 MT 2800CC TD 4X*ACERO ALTO 3.10 LARGO 5.50 MT ANCHO 3.20 MT LLANTA SENCILLA LLANTAS OK DESCARGADO // DIRECC POR TODA LA AUTOPISTA HACIA BOGOTA BAJANDO PASANDO MARINILLA POR EL LADO DERECHO AHI ESTA AHORILLADO // DST CL 62 CRA 55 BR EL CHAGUALO MEDELLIN // RUBEN CARBAJAL 3134661703- 3118464484"/>
    <s v="MARINILLA"/>
    <s v="MEDELLIN"/>
    <s v="MARINILLA, ANTIOQUIA, COLOMBIA"/>
    <s v="3118464484"/>
    <s v="julio"/>
    <s v="Base de liquidación"/>
    <x v="17"/>
    <s v="HOWO ZZ1168 MT 2800CC TD 4X"/>
  </r>
  <r>
    <n v="23337884"/>
    <d v="2023-07-09T00:00:00"/>
    <d v="1899-12-30T12:23:11"/>
    <s v="SXT245"/>
    <s v="GRUA"/>
    <s v="VARADA CARRETERA"/>
    <s v="Pesados"/>
    <s v="Premium"/>
    <s v="Pesados Premium"/>
    <s v="COOPERATIVA DE TRANS COOPERATIVA DE TRANS"/>
    <s v="TAATIANA AMAYA"/>
    <s v="8902010564"/>
    <s v="3"/>
    <s v="3026471"/>
    <s v="GR VARADA // ORG MACEO, ANTIOQUIA CR32#CL28 PARQ LA ESPERANZA // DES CL1#2-LOTE MZ K PARQ COBOLCO // LARGO 8.50 // ALTO 3,30 // ANCHO 2,50 // DESCARGADO // VOLQUETA // LLANTA Y TROQUE DOBLE // 3172809067"/>
    <s v="BARBOSA"/>
    <s v="BUCARAMANGA"/>
    <s v="MACEO, ANTIOQUIA, COLOMBIA MACEO, ANTIOQUIA CR32#CL28 PARQ LA ESPERANZA"/>
    <s v="3172809067"/>
    <s v="julio"/>
    <s v="Base de liquidación"/>
    <x v="10"/>
    <s v="T800 T800 MT TD 6X4"/>
  </r>
  <r>
    <n v="23337886"/>
    <d v="2023-07-09T00:00:00"/>
    <d v="1899-12-30T12:24:16"/>
    <s v="TFQ922"/>
    <s v="GRUA"/>
    <s v="VARADA CARRETERA"/>
    <s v="Pesados"/>
    <s v="Premium"/>
    <s v="Pesados Premium"/>
    <s v="INVERSIONES GLP S.A. INVERSIONES GLP S.A."/>
    <s v="JONATHAN GABRIEL TORRES CONTRERAS"/>
    <s v="9003352790"/>
    <s v="32"/>
    <s v="3174803"/>
    <s v="SV GR X AV DAÑO EN EL MOTOR LLANTA SENCILLA Y VOLANTE OK // DE REPARTO CARGADA 600KILOS EN 10 MIN LO DESCARGAN// PESO: 2 TON// ALTO: 2M ANCHO: 1.70 LARGO:3.70 // O: CHIMICHAGUA CESAR AV PRINCIPAL BARRIO CUBA// D: BODEGA KDX 10 VEREDA LA PATEA 1 KM A LA SALIDA DE AGUACHICA // JONATHAN GABRIEL 3145233705 3137232948"/>
    <s v="CHIMICHAGUA"/>
    <s v="AGUACHICA"/>
    <s v="CHIMICHAGUA, CESAR, COLOMBIA"/>
    <s v="3145233705"/>
    <s v="julio"/>
    <s v="Base de liquidación"/>
    <x v="3"/>
    <s v="PORTER H100 [2] TURBO MT 2500CC TD 4X"/>
  </r>
  <r>
    <n v="23337898"/>
    <d v="2023-07-09T00:00:00"/>
    <d v="1899-12-30T12:35:25"/>
    <s v="WEQ698"/>
    <s v="GRUA"/>
    <s v="VARADA CARRETERA"/>
    <s v="Pesados"/>
    <s v="Premium"/>
    <s v="Pesados Premium"/>
    <s v="ALDANA RODRIGUEZ AND ALDANA RODRIGUEZ AND"/>
    <s v="ANDRES ALDANA ANDRES ALDANA"/>
    <s v="1055670223"/>
    <s v="4"/>
    <s v="3042015"/>
    <s v="SV D EGR X AVERIA VH CAMION*HINO*FC 9J [500] MT 5100CC TD 4X*BLANCO LARGO 6.70 MT ANCHO2.40 MT ALTO 2.30 MT DOBLE LLNATA LLANTAS OK // DIRECC GUATEQUE BOYACA KILOMETRO 44 EN LA BOMBA BIOMAX // DST BOGOTA AV CIUDAD DE CALI 13 A # 21 BARRIO VILLA ALSALCIA // VH DESCARGADO // ANDRES CEL 3144729524"/>
    <s v="GUATEQUE"/>
    <s v="BOGOTA"/>
    <s v="GUATEQUE, BOYACÁ, COLOMBIA"/>
    <s v="3144729524"/>
    <s v="julio"/>
    <s v="Base de liquidación"/>
    <x v="5"/>
    <s v="FC 9J [500] MT 5100CC TD 4X"/>
  </r>
  <r>
    <n v="23337969"/>
    <d v="2023-07-09T00:00:00"/>
    <d v="1899-12-30T13:47:33"/>
    <s v="SXS630"/>
    <s v="GRUA"/>
    <s v="VARADA CARRETERA"/>
    <s v="Pesados"/>
    <s v="Premium"/>
    <s v="Pesados Premium"/>
    <s v="*PARADA IBA-EZ PABLO *PARADA IBA-EZ PABL"/>
    <s v="JONTAN PARADA JONTAN PARADA"/>
    <s v="72326635"/>
    <s v="23"/>
    <s v="3028841"/>
    <s v="SV DE GR X AVERIA // VH CAMION*CHEVROLET*NPR [4] 700P REWARD [14 MT 5200CC TD 4X*ROJO ALTO 3 MT ANCHO 2.30 MT LARGO 7 MT VH DESCARGADO DOBLE LLNATA LLANTAS OK // DIRECC DICE QUE ESTA EN VELEZ SANTANDER SECTOR LA MARRANERA EN QUESO PICHO VIA POR LANDASURI // DST LOS HONGOS KR 14 # 12 23 SUR TUNJA // JONTAN PARADA CEL 3195044551 SE SOLI FOTOS"/>
    <s v="VELEZ"/>
    <s v="TUNJA"/>
    <s v="VELEZ SANATANDER"/>
    <s v="3232165157"/>
    <s v="julio"/>
    <s v="Base de liquidación"/>
    <x v="1"/>
    <s v="NPR [4] 700P REWARD [14 MT 5200CC TD 4X"/>
  </r>
  <r>
    <n v="23338092"/>
    <d v="2023-07-09T00:00:00"/>
    <d v="1899-12-30T15:53:07"/>
    <s v="SNO363"/>
    <s v="GRUA"/>
    <s v="VARADA CARRETERA"/>
    <s v="Pesados"/>
    <s v="Premium"/>
    <s v="Pesados Premium"/>
    <s v="CANO CASTAÑO ELIANA CANO CASTAÑO ELIANA"/>
    <s v="JUAN RAMIREZ"/>
    <s v="39388819"/>
    <s v="10"/>
    <s v="3056698"/>
    <s v="PAX SOLICITA SV DE GR X AVERIA LLANTAS OK // LARGO 4 ANCHO 2.6 ALTO 3.5 CABEZOTE // O: BOMBA LA BOTIJA A 10 KM DE IRRA X VIA MEDELLIN CALI D: X AUT. SENTIDO NORTE SUR PARQUEADERO LA ALPUJARRA ITAGUI CEL: 3127536231 // (REQUIERE GR DE GANCHO)"/>
    <s v="QUINCHIA"/>
    <s v="ITAGUI"/>
    <s v="IRRA, QUINCHÍA, RISARALDA, COLOMBIA"/>
    <s v="3127536231"/>
    <s v="julio"/>
    <s v="Base de liquidación"/>
    <x v="2"/>
    <s v="7600 SBA MT TD 4X2 [STD]"/>
  </r>
  <r>
    <n v="23338216"/>
    <d v="2023-07-09T00:00:00"/>
    <d v="1899-12-30T18:11:25"/>
    <s v="TAM487"/>
    <s v="GRUA"/>
    <s v="VARADA CARRETERA"/>
    <s v="Pesados"/>
    <s v="Premium"/>
    <s v="Pesados Premium"/>
    <s v="FINESA FINESA"/>
    <s v="GILBET MORALES"/>
    <s v="8605249422"/>
    <s v="33"/>
    <s v="3091126"/>
    <s v="PAX SOLICITA SV DE GR X AVERIA LLANTAS OK // LARGO 4 ALTO 3.5 ANCHO 2.5 DOBLE TROQUE VOLCO DESCARGADO INF PESO 16 T // O: ENTRADA SAN RAFAEL RIONEGRO SANTANDER DE LEBRIJA VIA ENTRE SAN ALBERTO Y SABANA DE TORRES D: CL 70 # 16- 98 GIRON CEL: 3504350256"/>
    <s v="SAN ALBERTO"/>
    <s v="BUCARAMANGA"/>
    <s v="SAN RAFAEL, RIONEGRO, SANTANDER, COLOMBIA"/>
    <s v="3504350256"/>
    <s v="julio"/>
    <s v="Base de liquidación"/>
    <x v="25"/>
    <s v="GRANITE GU 813 MT TD 6X4"/>
  </r>
  <r>
    <n v="23338221"/>
    <d v="2023-07-09T00:00:00"/>
    <d v="1899-12-30T18:16:38"/>
    <s v="VCX511"/>
    <s v="GRUA"/>
    <s v="VARADA CARRETERA"/>
    <s v="Pesados"/>
    <s v="Premium"/>
    <s v="Pesados Premium"/>
    <s v="LOTRAMAC SAS LOTRAMAC SAS"/>
    <s v="JHON WILLIAM ESTRADA"/>
    <s v="9008335340"/>
    <s v="10"/>
    <s v="3056680"/>
    <s v="SV GR X AV DAÑO EN EL CLUCTH// VOLQUETA SENCILLA // DESCARGADA// LLANTAS Y VOLANTE OK// CAP 8000 KILOS// ALTO: 3M ANCHO: 2.40 LARGO: 3.30 M// O: CALLE 11 1 97 URAMITA SOBRE LA VARIANTE DONDE ERA LA EDS// DE FACIL ACC/D: BARRIO TRISTE CASA DEL EMBRIAGUE EN MEDELLIN CL. 45 #59-13, LA CANDELARIA, MEDELLÍN, LA CANDELARIA, MEDELLÍN, ANTIOQUIA, COLOMBIA JHON WILLIAM 3007778882"/>
    <s v="URAMITA"/>
    <s v="MEDELLIN"/>
    <s v="URAMITA, ANTIOQUIA, COLOMBIA"/>
    <s v="3007778882"/>
    <s v="julio"/>
    <s v="Base de liquidación"/>
    <x v="1"/>
    <s v="FVR [2] 700P FORWARD [C MT 7800CC TD 4X"/>
  </r>
  <r>
    <n v="23338303"/>
    <d v="2023-07-09T00:00:00"/>
    <d v="1899-12-30T20:24:02"/>
    <s v="SSQ664"/>
    <s v="GRUA"/>
    <s v="VARADA CARRETERA"/>
    <s v="Pesados"/>
    <s v="Premium"/>
    <s v="Pesados Premium"/>
    <s v="GONZALEZ GALLEGO ANA GONZALEZ GALLEGO ANA"/>
    <s v="JUAN AGUDELO JUAN AGUDELO"/>
    <s v="31256629"/>
    <s v="1"/>
    <s v="3010706"/>
    <s v="PAX SL SV DE AV EN MOTOR // DESCARGADO // SIN BLOQUEOS// PESO: 7T, LARGO: 7,2M ANCHO: 2,6M ALTO: 3,5M, ESTACAS // O: 5 KILOMETRO DEL PEAJE DE ACAPULCO ENTRE LA VIRGINIA Y DUITERBO CALDAS, LA VIRGINIA, RISARALDA, COLOMBIA// D: PQ LAS LAJAS ENTRANDO A LA UNIÓN, VALLE DEL CAUCA, COLOMBIA// TLF: 3147413923"/>
    <s v="LA VIRGINIA"/>
    <s v="LA UNION"/>
    <s v="5 KILOMETRO DEL PEAJE DE ACAPULCO ENTRE LA VIRGINIA Y DUITERBO CALDAS, LA VIRGINIA, RISARALDA, COLOMBIA"/>
    <s v="3147413923"/>
    <s v="julio"/>
    <s v="Base de liquidación"/>
    <x v="5"/>
    <s v="FG 8J [500] MT 7700CC TD 4X"/>
  </r>
  <r>
    <n v="23338420"/>
    <d v="2023-07-10T00:00:00"/>
    <d v="1899-12-30T06:14:39"/>
    <s v="GIM268"/>
    <s v="GRUA"/>
    <s v="VARADA CARRETERA"/>
    <s v="Pesados"/>
    <s v="Premium"/>
    <s v="Pesados Premium"/>
    <s v="SUSENCARGOS LOGISTIC SUSENCARGOS LOGISTIC"/>
    <s v="JOAQUIN RAMIREZ"/>
    <s v="9005616659"/>
    <s v="15"/>
    <s v="3009601"/>
    <s v="PAX SOLI SEERV DE GRUA X AVERIA DALO EN EL MOTOR// CARROCERIA FURGON // LLANATA SENCILLA// SIN BLOQUEOS // VH DESCARGARDO// FACIL ACCESO PARA LA GRUA// O. ANTIGUA VIA CHINCHINA, CUANTRO KILOMETROS ARRIBA DEL ROMPOI DE CHINCHINA SENTINO CHIBCHINA MANIZALES// D. PAEQUE LIBORIO EN LA CIUDAD D E MANIZALES ENTRADA DE MANIZALES AL LADO DEL TERMINAL DE TRANS ANTIGUO D E MANIZALES// CEL 3135411442"/>
    <s v="CHINCHINA"/>
    <s v="MANIZALES"/>
    <s v="CHINCHINÁ, CALDAS, COLOMBIA"/>
    <s v="3135411442"/>
    <s v="julio"/>
    <s v="Base de liquidación"/>
    <x v="1"/>
    <s v="NHR [3] 700P REWARD [10 MT 3000CC TD 4X"/>
  </r>
  <r>
    <n v="23338449"/>
    <d v="2023-07-10T00:00:00"/>
    <d v="1899-12-30T07:12:57"/>
    <s v="LQK976"/>
    <s v="GRUA"/>
    <s v="VARADA CARRETERA"/>
    <s v="Pesados"/>
    <s v="Premium"/>
    <s v="Pesados Premium"/>
    <s v="ANGIE MEJIA"/>
    <s v="ANGIE MEJIA"/>
    <s v="9010499305"/>
    <s v="33"/>
    <s v="3098973"/>
    <s v="PAX SOLICITA SERV DE GRUA AVERIA DAÑO ENJ EL MOTOR// LARGO 13 M ANCHO 3 M ANTO 3 M// CARROCERIA FURGON // VOBLE LLANATA// VH DESCARGADO// &quot;PAX SOLI GRUA D E GANCHO&quot;// CH SIN BLOQUEOS// O. KILOMETRO 6 VIA COTA SIBERIA, VH SOBRE LA VIA, CENTRO COMERCIAL ALEGRO// D. CARRERA 96G NO 16F - 55 BARRIO FONTIBON EN LA CIUDAD DE BOGOTA, UNA CUADRA ADELANTE DE LA BOMBA TEXACO // CEL 3214649264 - ( COBNDUCTOR CARLOS 3165035630)"/>
    <s v="COTA"/>
    <s v="BOGOTA"/>
    <s v="COTA, CUNDINAMARCA, COLOMBIA"/>
    <s v="3214649264"/>
    <s v="julio"/>
    <s v="Base de liquidación"/>
    <x v="1"/>
    <s v="NRR 700P REWARD [189HP] MT 5200CC TD 4X2"/>
  </r>
  <r>
    <n v="23338638"/>
    <d v="2023-07-10T00:00:00"/>
    <d v="1899-12-30T08:46:21"/>
    <s v="STR650"/>
    <s v="GRUA"/>
    <s v="VARADA LOCAL"/>
    <s v="Pesados"/>
    <s v="Premium"/>
    <s v="Pesados Premium"/>
    <s v="COOPERATIVA COLANTA COOPERATIVA COLANTA"/>
    <s v="JOSE MELGAREJO"/>
    <s v="8909044786"/>
    <s v="10"/>
    <s v="3058141"/>
    <s v="SV GR X AV DAÑO EN EL CLUCTH//FURGON REFRIGERADO//EN MEDIA HORA TERMINAN DE DESCARGAR LLANTA Y VOLANTE OK// PESO 1 TON // ALTO: 2.50 M ANCHO:2.20 LARGO: 6 M // O. CR 46 CON CALLE 100 VILLA CAROLINA SUBIENDO A LA 46 BARRANQUILLA // D: TERMINAL DE TRANSPORTES DE SOLEDAD EN EL TALLER Y LO RECIBEN// JOSE 3205845004 3106563519"/>
    <s v="BARRANQUILLA"/>
    <s v="BARRANQUILLA"/>
    <s v="CR 46 100 BARRANQUILLA, ATLÁNTICO, COLOMBIA"/>
    <s v="3205845004"/>
    <s v="julio"/>
    <s v="Base de liquidación"/>
    <x v="1"/>
    <s v="NHR TURBO MEC 2800CC TDSL"/>
  </r>
  <r>
    <n v="23338735"/>
    <d v="2023-07-10T00:00:00"/>
    <d v="1899-12-30T09:12:50"/>
    <s v="YAR416"/>
    <s v="GRUA"/>
    <s v="VARADA CARRETERA"/>
    <s v="Pesados"/>
    <s v="Premium"/>
    <s v="Pesados Premium"/>
    <s v="COMBUSTIBLES LIQUIDO COMBUSTIBLES LIQUIDO"/>
    <s v="MAICOL NARVAEZ"/>
    <s v="9001758302"/>
    <s v="32"/>
    <s v="3177273"/>
    <s v="GR VARADA // ORG KM3,5 VIA YUMBO-VIJES PLANTA DE GAS LIQUIDOS // DES CR10#31-60 // LLANTAS SISTEMA DE AIRE NO PRENDE Y TIMON OK // LARGO 9 // ALTO 3,50 // ANCHO 2,50 // REPARTO // LLANTAS Y TROQUE DOBLE // 3155112477"/>
    <s v="YUMBO"/>
    <s v="CALI"/>
    <s v="YUMBO, VALLE DEL CAUCA, COLOMBIA KM3,5 VIA YUMBO-VIJES PLANTA DE GAS LIQUIDOS"/>
    <s v="3155112477"/>
    <s v="julio"/>
    <s v="Base de liquidación"/>
    <x v="2"/>
    <s v="4300 SBA MT 7600CC TD 4X"/>
  </r>
  <r>
    <n v="23338854"/>
    <d v="2023-07-10T00:00:00"/>
    <d v="1899-12-30T09:50:31"/>
    <s v="WEQ284"/>
    <s v="GRUA"/>
    <s v="VARADA CARRETERA"/>
    <s v="Pesados"/>
    <s v="Premium"/>
    <s v="Pesados Premium"/>
    <s v="SUA SIERRA JUAN CARL SUA SIERRA JUAN CARL"/>
    <s v="JUAN CARLOS SUBA"/>
    <s v="1074556585"/>
    <s v="33"/>
    <s v="3094780"/>
    <s v="SOLICITA GRUA DE PLANCHON SVC DE GRUA POR AVERIA VH NO ENCIENDE SOBRE LA VIA DESCARGADO LLANTAS SIN BLOQUEOS EL VH ESTA DESCARROZADO CAPACIDAD DE CARGA 4.2 TONELADAS LLANTA DOBLE ANCHO 2.30 ALTO 2.50 LARGO 6 O FUNZA CRA 2 B 24- 13 PARQUEADERO EL HATO //D//BOGOTA BARRIO QUIROGA CALLE 37 SUR CRA 24"/>
    <s v="FUNZA"/>
    <s v="BOGOTA SUR"/>
    <s v="CRA 2 B 24- 13 PARQUEADERO EL HATO"/>
    <s v="3168206800"/>
    <s v="julio"/>
    <s v="Base de liquidación"/>
    <x v="5"/>
    <s v="DUTRO CITY [300] [2] MT 4000CC TD 4X"/>
  </r>
  <r>
    <n v="23338895"/>
    <d v="2023-07-10T00:00:00"/>
    <d v="1899-12-30T10:02:32"/>
    <s v="SNV335"/>
    <s v="GRUA"/>
    <s v="ACCIDENTE CARRETERA"/>
    <s v="Pesados"/>
    <s v="Premium"/>
    <s v="Pesados Premium"/>
    <s v="*RICO ARBELAEZ LEONA *RICO ARBELAEZ LEONA"/>
    <s v="ISABEL SALAZAR ISABEL SALAZAR"/>
    <s v="15433811"/>
    <s v="10"/>
    <s v="3055984"/>
    <s v="SV DE GR X ACCIDENTE VH VOLQUETA*INTERNATIONAL*7600 WORKSTAR [350HP MT TD 6X4 ALTO 2.3 MT ANCHO 2.3 MT LARGO 9MT DOBLE LLANTA LLANTAS OK // DIRECC SECTOR EL AGUILA PARQUEADERO ANTES DEL CDA // DST CALLE 33 # 41 197 FURGON EXPES // ISABEL SALAZAR CEL 3103798926"/>
    <s v="RIONEGRO"/>
    <s v="ITAGUI"/>
    <s v="RIONEGRO, ANTIOQUIA, COLOMBIA"/>
    <s v="3103798926"/>
    <s v="julio"/>
    <s v="Base de liquidación"/>
    <x v="2"/>
    <s v="7600 WORKSTAR [350HP MT TD 6X4"/>
  </r>
  <r>
    <n v="23339059"/>
    <d v="2023-07-10T00:00:00"/>
    <d v="1899-12-30T10:58:30"/>
    <s v="WDR568"/>
    <s v="GRUA"/>
    <s v="VARADA CARRETERA"/>
    <s v="Pesados"/>
    <s v="Premium"/>
    <s v="Pesados Premium"/>
    <s v="SEBASTIAN VILLALOBOS"/>
    <s v="SEBASTIAN VILLALOBOS"/>
    <s v="9003988245"/>
    <s v="26"/>
    <s v="3007543"/>
    <s v="PAX SERV DE GRUA X AVERIA VH CON FALLA EN EL SISTEMNA DE REFRIGERACION// LARGO 7 M ANCHO 3.5 M ALTO 3.50 M // CARROCERIA ESTACAS// DOBLE LLANTA - VH DESCARGADO// O. KILOMETRO 3 VIA CABULLERO FINCA LAS PALMAS - BARRANCA DE UPIA META // D. CARRETERA EL AMOR PARCELACION SANTA ANA LOTE 2 VILLLAVICENCIO META // VH LO RECIBEN HASTA LAS 17:00 PM // SIN BLOQUEOS - FACIL ACCDESO PARA LA GRUA// CEL 3117434967"/>
    <s v="BARRANCA DE UPIA"/>
    <s v="VILLAVICENCIO"/>
    <s v="BARRANCA, BARRANCA DE UPÍA, META, COLOMBIA"/>
    <s v="3117434967"/>
    <s v="julio"/>
    <s v="Base de liquidación"/>
    <x v="14"/>
    <s v="CABSTAR ZN 1050B5Z [122 MT 3000CC TD [D"/>
  </r>
  <r>
    <n v="23339063"/>
    <d v="2023-07-10T00:00:00"/>
    <d v="1899-12-30T11:00:11"/>
    <s v="UPQ612"/>
    <s v="GRUA"/>
    <s v="VARADA CARRETERA"/>
    <s v="Pesados"/>
    <s v="Premium"/>
    <s v="Pesados Premium"/>
    <s v="FINESA S.A FINESA S.A"/>
    <s v="OMAR FUENTES OMAR FUENTES"/>
    <s v="1026569914"/>
    <s v="33"/>
    <s v="3098983"/>
    <s v="SV GR X AV DAÑO EN EJE TRASERO// LARGO 4 ANCHO 2.70 ALTO 2.50 // LLANTA DOBLE // LLANTAS TRASERA DERECHA BLOQUEADA //YA DESENGANCHADO // SOLO EL CABEZOTE // PESO 5 TON O: VIA CANOAS ENTRE MONDOÑEDO Y SOACHA EN EL PR7// SENTIDO MONDOÑEDO SOACHA PASANDO EL SEGUNDO PEAJE //FRENTE A EMPRESA CORONA ENSEGUIDA DE SUMICOL D: VARIANTE MADRID ALFRENTE DE LA ZONA FRANCA DE OCCIDENTE EN LA BOMBA DE DISPETROL PARQUEADERO SANTO DOMINGO // OMAR FUENTES 3213714766"/>
    <s v="SOACHA"/>
    <s v="MOSQUERA"/>
    <s v="VARIANTE SOACHA-LA MESA, SOACHA, CUNDINAMARCA, COLOMBIA"/>
    <s v="3213714766"/>
    <s v="julio"/>
    <s v="Base de liquidación"/>
    <x v="1"/>
    <s v="KODIAK 7500 157 MT 7200CC TD 4X"/>
  </r>
  <r>
    <n v="23339108"/>
    <d v="2023-07-10T00:00:00"/>
    <d v="1899-12-30T11:17:56"/>
    <s v="XGD875"/>
    <s v="GRUA"/>
    <s v="VARADA CARRETERA"/>
    <s v="Pesados"/>
    <s v="Premium"/>
    <s v="Pesados Premium"/>
    <s v="FUENTES MEJIA JAVIER FUENTES MEJIA JAVIER"/>
    <s v="JAVIER FUENTES"/>
    <s v="74374771"/>
    <s v="23"/>
    <s v="3029403"/>
    <s v="PAX SOLI SERV DFE GRUA X AVERIA EN CAJA DE CAMBIOS// SE TRANSPORTA CABEZOTE// LARGO 6 M ANCHO 2.30. ALTO 3.50 INCLUIDO EXOSTOS// VH SIN BLOQUEOS// VH LO ESTAN DESENGANCHADO 30 MINUTIS// FACIL ACCESO PARA LA GRUA VH SOBRE LA VIA// O. ESTACION TEXACO A LA SALIDAD DEL PUEBLO DE SILVANIA - SENTIDO SILVANIA BOGOTA KILOMETYRO 1 // D. DUITAMA CARRERA 42 NO 15 - 71 BARRIO JUAN GRANDE // SIN RESTRICCION DE HORARIO// CEL 3003200505 - (CONDUCTOR JOSE SANGUÑA CEL 3142090987)"/>
    <s v="SILVANIA"/>
    <s v="DUITAMA"/>
    <s v="SILVANIA, CUNDINAMARCA, COLOMBIA"/>
    <s v="3003200505"/>
    <s v="julio"/>
    <s v="Base de liquidación"/>
    <x v="2"/>
    <s v="9400I EAGLE RT PETROL MT 6X4 [STD] 1E"/>
  </r>
  <r>
    <n v="23339145"/>
    <d v="2023-07-10T00:00:00"/>
    <d v="1899-12-30T11:29:07"/>
    <s v="ODU318"/>
    <s v="GRUA"/>
    <s v="VARADA CARRETERA"/>
    <s v="Pesados"/>
    <s v="Preferente"/>
    <s v="Pesados Preferente"/>
    <s v="DEPARTAMENTO DEL HUI DEPARTAMENTO DEL HUI"/>
    <s v="JOSE DIOMAR ORTIZ"/>
    <s v="8001039134"/>
    <s v="13"/>
    <s v="3011465"/>
    <s v="PAX SOLICITA SV DE GR X AVERIA LLANTAS OK // ( REQUIERE GR CAMA BAJA) LARGO 5 ANCHO 2.5 ALTO 2.4 TROQUE SENCILLO VOLQUETA DESCARGADO // O: 10 KM CASCO URBANO TECNOPARQUE YAMBORO D: CRA 4 # 19 -07 ZONA INDUSTRIAL CEL: 3125028155"/>
    <s v="PITALITO"/>
    <s v="NEIVA"/>
    <s v="TECNOPARQUE 7 AGROECOLÓGICO YAMBORO, CARRERA 6 #633, PITALITO, HUILA, COLOMBIA"/>
    <s v="3125028155"/>
    <s v="julio"/>
    <s v="Base de liquidación"/>
    <x v="20"/>
    <s v="ATEGO 1726K MT 7200CC TD 4X"/>
  </r>
  <r>
    <n v="23339181"/>
    <d v="2023-07-10T00:00:00"/>
    <d v="1899-12-30T11:42:50"/>
    <s v="TGK868"/>
    <s v="GRUA"/>
    <s v="VARADA CARRETERA"/>
    <s v="Pesados"/>
    <s v="Premium"/>
    <s v="Pesados Premium"/>
    <s v="INVERSIONES GLP S.A. INVERSIONES GLP S.A."/>
    <s v="CESAR GARCIA CESAR GARCIA"/>
    <s v="9003352790"/>
    <s v="32"/>
    <s v="3174803"/>
    <s v="SV DE GR X AVERIA SV PARA EL DIA DE MAÑANA 8:30 AM // VH FURGON*DFM*EQ1020TF T03 [STD] MT 1300CC 4X2 BLANCO NARANJA ALTO 1.80 MT ANCHO 1.90 MT LARGO 4 MT LLANTA SENCILLA LLANTAS OK VH DESCARGADO // DIRECC CALLE 17 A # 96 B 36 FONTIBON // DST AUTOPISTA MEDELLIN KILOMETRO 1 VIA BOGOTA SIBERIA PLANTA UNIGAS Y KILOMETRO SALIENDO DEL PUENTE GUADUAS POR LA CALLE 80 // CESAR GARCIA CEL 3163477578"/>
    <s v="BOGOTA"/>
    <s v="FUNZA"/>
    <s v="DIRECC CALLE 17 A # 96 B 36 FONTIBON BOGOTÁ, COLOMBIA"/>
    <s v="3163477578"/>
    <s v="julio"/>
    <s v="Base de liquidación"/>
    <x v="13"/>
    <s v="EQ1020TF T03 [STD] MT 1300CC 4X2"/>
  </r>
  <r>
    <n v="23339210"/>
    <d v="2023-07-10T00:00:00"/>
    <d v="1899-12-30T11:50:50"/>
    <s v="WEQ704"/>
    <s v="GRUA"/>
    <s v="VARADA LOCAL"/>
    <s v="Pesados"/>
    <s v="Premium"/>
    <s v="Pesados Premium"/>
    <s v="SANDOVAL MU-OZ FRANK SANDOVAL MU-OZ FRANK"/>
    <s v="FRANK SANDOVAL"/>
    <s v="79692746"/>
    <s v="33"/>
    <s v="3091892"/>
    <s v="GR VARADA // ORG CR69D#74B-34 // DES CL79 CON CR 29 // LLANTAS Y TIMON OK // LARGO 5 // ALTO 3 // ANCHO 2,50 // DESCARGADO // FURGON // LLANTA SENCILLA // 3229183203"/>
    <s v="BOGOTA"/>
    <s v="BOGOTA"/>
    <s v="BOGOTÁ, COLOMBIA CR69D#74B-34"/>
    <s v="3229183203"/>
    <s v="julio"/>
    <s v="Base de liquidación"/>
    <x v="13"/>
    <s v="JINBA [FL] DFA1051BG01 MT 2700CC TD 4X"/>
  </r>
  <r>
    <n v="23339298"/>
    <d v="2023-07-10T00:00:00"/>
    <d v="1899-12-30T12:23:16"/>
    <s v="WFU668"/>
    <s v="GRUA"/>
    <s v="VARADA CARRETERA"/>
    <s v="Pesados"/>
    <s v="Premium"/>
    <s v="Pesados Premium"/>
    <s v="CARLOS RODRIGUEZ"/>
    <s v="CARLOS RODRIGUEZ"/>
    <s v="9001758302"/>
    <s v="32"/>
    <s v="3177273"/>
    <s v="SOLICITA GRUA DE PLANCHON SVC DE GRUA POR AVERIA DE MOTOR VH DESCARGADO LLANTAS SIN BLOQUEOS VIA DE FACIL ACCESO CAPACIDAD DE CARGA 1.5 TONELADAS ANCHO 2 ALTO 2.3 LARGO 5 LLANTA SENCILLA O SAN FRANCISCO KM 1 VIA SAN FRANCISCO EL ENCUENTRO EN LA PLANTA DE GAS CLC //D// BOGOTA CALLE 8 A 18 -20 TALLER ANCARA RECIBEN VH HASTA LAS 18:00"/>
    <s v="SAN FRANCISCO"/>
    <s v="BOGOTA"/>
    <s v="KM 1 VIA SAN FRANCISCO EL ENCUENTRO EN LA PLANTA DE GAS CLC"/>
    <s v="3134614078"/>
    <s v="julio"/>
    <s v="Base de liquidación"/>
    <x v="1"/>
    <s v="NHR [3] 700P REWARD [89 MT 2800CC TD 4X"/>
  </r>
  <r>
    <n v="23339305"/>
    <d v="2023-07-10T00:00:00"/>
    <d v="1899-12-30T12:25:27"/>
    <s v="ETT515"/>
    <s v="GRUA"/>
    <s v="VARADA CARRETERA"/>
    <s v="Pesados"/>
    <s v="Premium"/>
    <s v="Pesados Premium"/>
    <s v="CIPAVI S.A.S CIPAVI S.A.S"/>
    <s v="DANI VILLAREAL"/>
    <s v="9000213199"/>
    <s v="13"/>
    <s v="3012097"/>
    <s v="GR VARADA // ORG KM 14 VIA CAMPO RUBIALES ACOPIO CIPAVI // DES PARQ LOS PINGOS AV 14#18-39 // LARGO 8 // ALTO 3,// ANCHO 2,50 // VOLQUETA // DESCARGADO // LLANTAS Y TROQUE DOBLE // 3134561557"/>
    <s v="PUERTO GAITAN"/>
    <s v="PUERTO LOPEZ"/>
    <s v="PUERTO GAITÁN, META, COLOMBIA KM 14 VIA CAMPO RUBIALES ACOPIO CIPAVI"/>
    <s v="3134561557"/>
    <s v="julio"/>
    <s v="Base de liquidación"/>
    <x v="10"/>
    <s v="T460 T460 Euro V MT TD 6X4"/>
  </r>
  <r>
    <n v="23339463"/>
    <d v="2023-07-10T00:00:00"/>
    <d v="1899-12-30T13:29:05"/>
    <s v="DBC003"/>
    <s v="GRUA"/>
    <s v="ACCIDENTE CARRETERA"/>
    <s v="Pesados"/>
    <s v="Premium"/>
    <s v="Pesados Premium"/>
    <s v="TORRECAFE AGUILA ROJ TORRECAFE AGUILA ROJ"/>
    <s v="MIYER ARCHILA MIYER ARCHILA"/>
    <s v="8903010549"/>
    <s v="4"/>
    <s v="3040802"/>
    <s v="SV GR X ACC DAÑO EN EL PANORAMICO Y PARABRISAS// FURGON DESCARGADO// LLANTA SENCILLA Y VOLANTE OK// CAP 1 TONELADA Y MEDIA// ALTO: 2.50 ANCHO: 1.50 LARGO: 4M// O: COMPLEJO LOGISTICO DEL CARIBE KM 1 VIA TURBACO // D: BARRANQUILLA EN METROPARQUE AV CIRCUNVALAR # 98 656 ANTES DE LAS 16:00 // MIYER ARCHILA 3022343671"/>
    <s v="CARTAGENA"/>
    <s v="BARRANQUILLA"/>
    <s v="VARIANTE MAMONAL GAMBOTE #KM 6, MAMONAL, CARTAGENA DE INDIAS, PROVINCIA DE CARTAGENA, BOLÍVAR, COLOMBIA"/>
    <s v="3022343671"/>
    <s v="julio"/>
    <s v="Base de liquidación"/>
    <x v="1"/>
    <s v="NHR [1] 2.8L MT 2800CC TD 4X"/>
  </r>
  <r>
    <n v="23339472"/>
    <d v="2023-07-10T00:00:00"/>
    <d v="1899-12-30T13:32:47"/>
    <s v="ETT378"/>
    <s v="GRUA"/>
    <s v="VARADA CARRETERA"/>
    <s v="Pesados"/>
    <s v="Premium"/>
    <s v="Pesados Premium"/>
    <s v="FINESA FINESA"/>
    <s v="EDISON ARIZA"/>
    <s v="1020740584"/>
    <s v="33"/>
    <s v="3094550"/>
    <s v="GR VARADA // ORG BOMBA LOS GARZONES VIA MONTERIA-BOG KM 2 // DES CR106#153-85 // LLANTAS Y ITMON OK // LARGO 5 // ALTO 3 // ANCHO 2,50 // DESCARGADO // FURGON // LLANTA SENCILLA // 3133946177"/>
    <s v="MONTERIA"/>
    <s v="BOGOTA"/>
    <s v="MONTERÍA, CÓRDOBA, COLOMBIA BOMBA LOS GARZONES VIA MONTERIA-BOG KM 2"/>
    <s v="3133946177"/>
    <s v="julio"/>
    <s v="Base de liquidación"/>
    <x v="7"/>
    <s v="HFC1035KN JHR + MT 2700CC TD 4X"/>
  </r>
  <r>
    <n v="23339746"/>
    <d v="2023-07-10T00:00:00"/>
    <d v="1899-12-30T15:34:11"/>
    <s v="UQD795"/>
    <s v="GRUA"/>
    <s v="VARADA LOCAL"/>
    <s v="Pesados"/>
    <s v="Preferente"/>
    <s v="Pesados Preferente"/>
    <s v="MEGACOMERCIAL MEGACOMERCIAL"/>
    <s v="HELMIS VIVES HELMIS VIVES"/>
    <s v="9000672751"/>
    <s v="12"/>
    <s v="3007696"/>
    <s v="PAX SL SV GR X AV // CAJ DE CAMBIOS // LLANTAS OK // DIMENSIONES LARGO : 10 ANCHO 4 ALTO 5 // ESTACAS // DESCRAGADO // O: MANZANA 2 LOTE 11 BR LA NUEVA ESPERANZA // D: TERMINAL DE TRASPORTE // CEL : 3147862647"/>
    <s v="MONTERIA"/>
    <s v="MONTERIA"/>
    <s v="MONTERÍA, CÓRDOBA, COLOMBIA"/>
    <s v="3147862647"/>
    <s v="julio"/>
    <s v="Base de liquidación"/>
    <x v="5"/>
    <s v="DUTRO CITY [300] [1] MT 4000CC TD 4X"/>
  </r>
  <r>
    <n v="23339799"/>
    <d v="2023-07-10T00:00:00"/>
    <d v="1899-12-30T15:52:44"/>
    <s v="WCY265"/>
    <s v="GRUA"/>
    <s v="VARADA LOCAL"/>
    <s v="Pesados"/>
    <s v="Premium"/>
    <s v="Pesados Premium"/>
    <s v="GARCIA OSPINA JAVIER GARCIA OSPINA JAVIER"/>
    <s v="GARCIA OSPINA JAVIER GARCIA OSPINA JAVIER"/>
    <s v="16731498"/>
    <s v="4"/>
    <s v="3041179"/>
    <s v="PAX SL SV GR X ACC // LLANTAS OK // DIMENSIONES LARGO 7 ANCHO 245 ALTO 3 // FURGON // DESCARGADO // O: CRA 8 49 22 TALLER SERVICARS SUPERIOR // D: CUSTODIA CEL: 3168087594"/>
    <s v="CALI"/>
    <s v="CALI"/>
    <s v="CALI, VALLE DEL CAUCA, COLOMBIA"/>
    <s v="3168087594"/>
    <s v="julio"/>
    <s v="Base de liquidación"/>
    <x v="6"/>
    <s v="AUMARK BJ1129VHPEG-F1 MT 3800CC TD 4X"/>
  </r>
  <r>
    <n v="23340336"/>
    <d v="2023-07-11T00:00:00"/>
    <d v="1899-12-30T06:45:51"/>
    <s v="SNU881"/>
    <s v="GRUA"/>
    <s v="ACCIDENTE CARRETERA"/>
    <s v="Pesados"/>
    <s v="Premium"/>
    <s v="Pesados Premium"/>
    <s v="PEDRO DIAZ PEDRO DIAZ"/>
    <s v="PEDRO DIAZ PEDRO DIAZ"/>
    <s v="11384062"/>
    <s v="33"/>
    <s v="3095580"/>
    <s v="SV GR X ACC VH VOLCADO // DESCARGADO, PERO ENGANCHADO // PESO: 17T, LARGO: 19M EN TOTAL, ANCHO: 2,6M ALTO: 4M, // 21 LLANTAS Y VOLANTE OK// O: SAN ROQUE VIA SANTA ISABEL, 1500MTS ADELANTE DE SAN ROQUE CURUMANÍ, CESAR, COLOMBIA// D: CR 96 H BIS 15A 39 BOGOTA EN LA VARIANTE DE FONTIBON EN UNA BODEGA LO RECIBEN PEDRO DIAZ 3106131029"/>
    <s v="CURUMANI"/>
    <s v="BOGOTA"/>
    <s v="VIA SAN ROQUE SANTA ISABEL, CURUMANÍ, CESAR, COLOMBIA"/>
    <s v="3106131029"/>
    <s v="julio"/>
    <s v="Base de liquidación"/>
    <x v="10"/>
    <s v="T800 FULL MT TD 6X4"/>
  </r>
  <r>
    <n v="23340344"/>
    <d v="2023-07-11T00:00:00"/>
    <d v="1899-12-30T06:52:00"/>
    <s v="STR692"/>
    <s v="GRUA"/>
    <s v="ACCIDENTE CARRETERA"/>
    <s v="Pesados"/>
    <s v="Premium"/>
    <s v="Pesados Premium"/>
    <s v="QUESADA MUÑOZ RODOLF QUESADA MUÑOZ RODOLF"/>
    <s v="ROFOLFO QUESADA"/>
    <s v="91353203"/>
    <s v="3"/>
    <s v="3025053"/>
    <s v="PAX SOLI SERV DE GRUA PARA TRAS VH A TALLER ASIGNADO POR PREVISORA// O. RESTAURTANTE BAR LA PLAYA KILOMETRO 2 VIA PIEDECUESTA - BOGOTA, ANTES DE LA ESTACION DE SERV TRANSPIEDECUESTA// D. GIRON - SANTANDER CARRERA 17 NO 52 - 02 INTERIOR 5 RINCON DE GIRON ANTES DEL SENA// CEL 3168755343 (LARGO 9 M ANCHO 2.6 M ALTO 3.30 CARROCERIA JAULA CAMION PARA TRANSPORTE DE POLLOS/// LLANTAS OK - DBLE LLANTA.)"/>
    <s v="PIEDECUESTA"/>
    <s v="GIRON"/>
    <s v="PIEDECUESTA, SANTANDER, COLOMBIA"/>
    <s v="3168755343"/>
    <s v="julio"/>
    <s v="Base de liquidación"/>
    <x v="5"/>
    <s v="FG 8J [500] MT 7700CC TD 4X"/>
  </r>
  <r>
    <n v="23340384"/>
    <d v="2023-07-11T00:00:00"/>
    <d v="1899-12-30T07:40:49"/>
    <s v="OCM263"/>
    <s v="GRUA"/>
    <s v="VARADA CARRETERA"/>
    <s v="Pesados"/>
    <s v="Preferente"/>
    <s v="Pesados Preferente"/>
    <s v="E.S.E. HOSPITAL SAN E.S.E. HOSPITAL SAN"/>
    <s v="MARIA ISABEL CASTRO MARIA ISABEL CASTRO"/>
    <s v="8918006116"/>
    <s v="23"/>
    <s v="3029100"/>
    <s v="SV DE GR X AVERIA // VH NISSAN*NP 300 FRONTIER 2.5L MT 2500CC TD 4X*BLANCO AMBULANCIA BASICA LARGO 4 MT ANCHO 3 MT ALTO 3 MT LLANTA SENCILLA LLANTAS OK // DIRECC SOATA BOYACA CARRERA 7 # 6 31 HOSPITAL SAN ANTONIO // DST CARRERA 21 # 5 31 DUITAMA TALLER AUTO DIAGNOSTICO // MARIA ISABEL CASTRO CEL 3112489327 SE SOLI FOTOS"/>
    <s v="SOATA"/>
    <s v="DUITAMA"/>
    <s v="SOATÁ, BOYACÁ, COLOMBIA CARRERA 7 # 6 31 HOSPITAL SAN ANTONIO"/>
    <s v="3112489327"/>
    <s v="julio"/>
    <s v="Base de liquidación"/>
    <x v="14"/>
    <s v="NP 300 FRONTIER 2.5L MT 2500CC TD 4X"/>
  </r>
  <r>
    <n v="23340445"/>
    <d v="2023-07-11T00:00:00"/>
    <d v="1899-12-30T08:22:01"/>
    <s v="SSZ611"/>
    <s v="GRUA"/>
    <s v="VARADA CARRETERA"/>
    <s v="Pesados"/>
    <s v="Premium"/>
    <s v="Pesados Premium"/>
    <s v="COOPERATIVA DE TRANS COOPERATIVA DE TRANS"/>
    <s v="LUIS ORTIZ"/>
    <s v="8902010564"/>
    <s v="3"/>
    <s v="3026471"/>
    <s v="GR VARADA // KM 5 VIA SAN ALBERTO-BUC SECTOR CUESTA DEL DIABLO // DES PARQ COVOLCO SECTOR CHIMITA CL1#2-02 // LARGO 8 // ALTO 3,50 // ANCHO 2,50 // CABEZOTE // DESCARGADO // LLANTAS Y TROQUE DOBLE // 3108580512"/>
    <s v="SAN ALBERTO"/>
    <s v="GIRON"/>
    <s v="SAN ALBERTO, CESAR, COLOMBIA KM 5 VIA SAN ALBERTO-BUC SECTOR CUESTA DEL DIABLO"/>
    <s v="3108580512"/>
    <s v="julio"/>
    <s v="Base de liquidación"/>
    <x v="10"/>
    <s v="T800 FULL FILTROS MT TD 6X4"/>
  </r>
  <r>
    <n v="23340605"/>
    <d v="2023-07-11T00:00:00"/>
    <d v="1899-12-30T09:23:10"/>
    <s v="SST886"/>
    <s v="GRUA"/>
    <s v="VARADA CARRETERA"/>
    <s v="Pesados"/>
    <s v="Premium"/>
    <s v="Pesados Premium"/>
    <s v="DUARTE UMBARILA OSCA DUARTE UMBARILA OSCA"/>
    <s v="CARLOS ROJAS CARLOS ROJAS"/>
    <s v="4291810"/>
    <s v="33"/>
    <s v="3097433"/>
    <s v="SV DE GR X AVERIA VH REMOLCADOR*VOLKSWAGEN*TRACTOR [TITAN] 18.310 MT 8300CC TD 4X*PLATA ALTO 2 MT ANCHO 1.80 MT LARGO 4 MT DOBLE LLANTA LLANTAS OK VH DESCARGADO // DIRECC KILOMETRO 0.52 CAJAMARCA CALARCA // DST BOGOTA KR 80 # 15 A 15 FONTIBON VIVA VISION // CARLOS ROJAS CEL 3044563745"/>
    <s v="CAJAMARCA"/>
    <s v="BOGOTA"/>
    <s v="CAJAMARCA, TOLIMA, COLOMBIA"/>
    <s v="3044563745"/>
    <s v="julio"/>
    <s v="Base de liquidación"/>
    <x v="12"/>
    <s v="TRACTOR [TITAN] 18.310 MT 8300CC TD 4X"/>
  </r>
  <r>
    <n v="23340616"/>
    <d v="2023-07-11T00:00:00"/>
    <d v="1899-12-30T09:27:35"/>
    <s v="OKZ248"/>
    <s v="GRUA"/>
    <s v="VARADA CARRETERA"/>
    <s v="Pesados"/>
    <s v="Preferente"/>
    <s v="Pesados Preferente"/>
    <s v="HOSPITAL INTEGRADO C HOSPITAL INTEGRADO C"/>
    <s v="CRISTIAN GIL"/>
    <s v="8902033733"/>
    <s v="23"/>
    <s v="3029355"/>
    <s v="PAX SOLICITA SV DE GR X AVERIA LLANTAS OK // ANCHO 1.8 ALTO 2 LARGO 5 AMB BASICA // O: HOSPITAL MUNICIPIO SUAITA SANTANDER D: CL 5 A # 19- 43 BR EL PROGRESO CEL: 3123783247"/>
    <s v="SUAITA"/>
    <s v="BOGOTA"/>
    <s v="SUAITA, SANTANDER, COLOMBIA"/>
    <s v="3123783247"/>
    <s v="julio"/>
    <s v="Base de liquidación"/>
    <x v="14"/>
    <s v="NP 300 FRONTIER 2.5L MT 2500CC TD 4X"/>
  </r>
  <r>
    <n v="23340705"/>
    <d v="2023-07-11T00:00:00"/>
    <d v="1899-12-30T09:57:43"/>
    <s v="OJZ274"/>
    <s v="GRUA"/>
    <s v="VARADA LOCAL"/>
    <s v="Pesados"/>
    <s v="Preferente"/>
    <s v="Pesados Preferente"/>
    <s v="EMPRESA SOCIAL DEL E EMPRESA SOCIAL DEL E"/>
    <s v="JOSE MUÑOZ"/>
    <s v="8160050035"/>
    <s v="15"/>
    <s v="3010403"/>
    <s v="SVC DE GRUA POR AVERIA GRUA // VH CONSULTORIO MOVIL / LARGO 5 // ANCHO 2.50 // ALTO 3 // CAMILLA 2 METROS 5 SILLAS Y UNA MESA DE 1 X1 // LLANTA DOBLE // TROQUE SENCILLO // 3218259328 O PEREIRA CRA. 26 #78-80, HOSPITAL DE CUBA SAN JOAQUIN //D//CRA. 17 #30-254, SALUDCAR RECIBEN VH HASTA LAS 12:00 PESO APROX DE 4 TONELADAS Y MEDIA"/>
    <s v="PEREIRA"/>
    <s v="PEREIRA"/>
    <s v="CRA. 26 #78-80, HOSPITAL DE CUBA SAN JOAQUIN"/>
    <s v="3218259328"/>
    <s v="julio"/>
    <s v="Base de liquidación"/>
    <x v="1"/>
    <s v="NQR [2] 700P REWARD [15 MT 5200CC TD 4X"/>
  </r>
  <r>
    <n v="23340902"/>
    <d v="2023-07-11T00:00:00"/>
    <d v="1899-12-30T11:08:52"/>
    <s v="EQQ181"/>
    <s v="GRUA"/>
    <s v="VARADA LOCAL"/>
    <s v="Pesados"/>
    <s v="Premium"/>
    <s v="Pesados Premium"/>
    <s v="VILLA SANCHEZ PAOLA VILLA SANCHEZ PAOLA"/>
    <s v="PAOLA ANDREA VILLA PAOLA ANDREA VILLA"/>
    <s v="52494498"/>
    <s v="33"/>
    <s v="3096532"/>
    <s v="SV GR DE GANCHO X AV NO PRENDE// ESTACAS // DESCARGADO// DOBLE PACHA LLANTAS Y VOLANTE OK// CAP3 TON Y MEDIO// ALTO:4.20 ANCHO: 3.30 LARGO: 4.30 M / O: CR 77 # 76 17 BR LA GRANJA EN BOGOTA SOBRE LA VIA// SENTIDO ORIENTE OCC// D: CALLE 16 J # 103A 75 EN EL TALLER LO RECIBEN// PAOLA ANDREA VILLA 3168093218 3188798303"/>
    <s v="BOGOTA"/>
    <s v="BOGOTA"/>
    <s v="CRA. 77 #76-17, BOGOTÁ, COLOMBIA"/>
    <s v="3168093218"/>
    <s v="julio"/>
    <s v="Base de liquidación"/>
    <x v="7"/>
    <s v="HFC1042KN JKR MT 2800CC TD 4X"/>
  </r>
  <r>
    <n v="23340912"/>
    <d v="2023-07-11T00:00:00"/>
    <d v="1899-12-30T11:13:12"/>
    <s v="OKZ789"/>
    <s v="GRUA"/>
    <s v="VARADA LOCAL"/>
    <s v="Pesados"/>
    <s v="Preferente"/>
    <s v="Pesados Preferente"/>
    <s v="ANDRES GUZMAN"/>
    <s v="ANDRES GUZMAN"/>
    <s v="8999990619"/>
    <s v="70"/>
    <s v="3000499"/>
    <s v="SVC DE GRUA POR AVERIA INFORMA QUE EL BUS ESTA SIN BATERIA ANDRES GUZMAN 3123878605 O BOGOTA CRA 24 12 -32 //D//TRANSV 21 3 B 79 GRUPO DE MOVILIDAD DE LA POLCIA METROPOLITANA RECIBEN EL VH HASTA LAS 17:00 SE SOLICITAN FOTOS AL WATSAP PORQUE NO TIENE MEDIDAS"/>
    <s v="BOGOTA"/>
    <s v="BOGOTA"/>
    <s v="CRA 24 12 -32"/>
    <s v="3123878605"/>
    <s v="julio"/>
    <s v="Base de liquidación"/>
    <x v="1"/>
    <s v="NQR [2] 700P REWARD [BU MT 5200CC TD 4X"/>
  </r>
  <r>
    <n v="23341022"/>
    <d v="2023-07-11T00:00:00"/>
    <d v="1899-12-30T11:59:35"/>
    <s v="EQP391"/>
    <s v="GRUA"/>
    <s v="VARADA LOCAL"/>
    <s v="Pesados"/>
    <s v="Premium"/>
    <s v="Pesados Premium"/>
    <s v="COMBUSTIBLES LIQUIDO COMBUSTIBLES LIQUIDO"/>
    <s v="CARLOS RODRIGUEZ"/>
    <s v="9001758302"/>
    <s v="32"/>
    <s v="3177273"/>
    <s v="PAX SOLI SERV DE GRUA X AVERIA DAÑO EN MOTOR// LARGO 5 M ANCHO 2 M ALTO 2.3 M // CARROCERIA REPARTO DE GAS// VH DESCARGADO// SIN BLOQUEOS // DACIL ACCESO PARA LA GRUA// O. AV CALLE 13 CON CARRERA 96 BARRIO FONTIBON EN LA CIUDAD DE BOGOTA// D. CARRERA 17 NO 7 - 40 BARRIO LA ESTASUELA EN LA CIUDAD DE BOGOTA// RECIBEN EL VH HASTA LAS 18:00 PM// CEL 3134614078"/>
    <s v="BOGOTA"/>
    <s v="BOGOTA"/>
    <s v="BOGOTÁ, COLOMBIA"/>
    <s v="3134614078"/>
    <s v="julio"/>
    <s v="Base de liquidación"/>
    <x v="1"/>
    <s v="NHR [3] 700P REWARD [10 MT 3000CC TD 4X"/>
  </r>
  <r>
    <n v="23341127"/>
    <d v="2023-07-11T00:00:00"/>
    <d v="1899-12-30T12:57:44"/>
    <s v="SXZ574"/>
    <s v="GRUA"/>
    <s v="VARADA CARRETERA"/>
    <s v="Pesados"/>
    <s v="Premium"/>
    <s v="Pesados Premium"/>
    <s v="GOMEZ GONZALEZ DANNY GOMEZ GONZALEZ DANNY"/>
    <s v="DANY GOMEZ DANY GOMEZ"/>
    <s v="80722563"/>
    <s v="33"/>
    <s v="3092115"/>
    <s v="SV GR X AV NO PRENDE // VOLQUETA DOBLE TROQUE// O: CIUDADELA EL RECREO POR LA VIA ALO BOTADERO LAN SOACHA //D//BOGOTA TRANSVERSAL 70 67 B 75 SR CANDELARIA RECIBEN VH HASTA LAS 15:00 ALTO 5 METROS LARGO 7 ANCHO ENVIAN FOTOS POR EL WATSAP PORQUE NO TIENE MEDIDAS COMPLETAS DANY GOMEZ 3144851329 3112401347"/>
    <s v="SOACHA"/>
    <s v="BOGOTA"/>
    <s v="CIUDADELA EL RECREO POR LA VIA ALO EN EL BOTADERO LAN"/>
    <s v="3144851329"/>
    <s v="julio"/>
    <s v="Base de liquidación"/>
    <x v="2"/>
    <s v="7600 WORKSTAR [350HP MT TD 6X4"/>
  </r>
  <r>
    <n v="23341197"/>
    <d v="2023-07-11T00:00:00"/>
    <d v="1899-12-30T13:36:17"/>
    <s v="TZS736"/>
    <s v="GRUA"/>
    <s v="VARADA LOCAL"/>
    <s v="Pesados"/>
    <s v="Premium"/>
    <s v="Pesados Premium"/>
    <s v="INVERSIONES GLP S.A. INVERSIONES GLP S.A."/>
    <s v="CESAR GARCIA"/>
    <s v="9003352790"/>
    <s v="32"/>
    <s v="3174803"/>
    <s v="PAX SOLI SERV DE GRUA X AVERIA DAÑO RADIADOR// LARGO 9 .5 M ALTO 3.40 M ANCHO 2.20 CARROCERIA METALICA REPARTO DE GAS// VH DESCARGADO// FACIL ACCESO// O. CALLE 3 NO 26 - 12 FRENTE AL TERMINAL DE TRANS DE FUSAGASUGA// D. FUSAGASUGA CALLE 25 NO 37 - 136 BARRIO ALTAMIRA TALLER EL PIÑON JR LO RECIBEN HASTA LAS 17:00 PM // CEL 3163477578 - 3015144346 ISCAR CARO CONDUCTOR"/>
    <s v="FUSAGASUGA"/>
    <s v="FUSAGASUGA"/>
    <s v="FUSAGASUGÁ, CUNDINAMARCA, COLOMBIA"/>
    <s v="3015144346"/>
    <s v="julio"/>
    <s v="Base de liquidación"/>
    <x v="1"/>
    <s v="NQR [2] 700P REWARD [14 MT 5200CC TD 4X"/>
  </r>
  <r>
    <n v="23341222"/>
    <d v="2023-07-11T00:00:00"/>
    <d v="1899-12-30T13:49:11"/>
    <s v="SOO511"/>
    <s v="GRUA"/>
    <s v="VARADA CARRETERA"/>
    <s v="Pesados"/>
    <s v="Premium"/>
    <s v="Pesados Premium"/>
    <s v="FINESA S.A. BIC*PERE FINESA S.A. BIC*PERE"/>
    <s v="WILLIAM SALAZAR WILLIAM SALAZAR"/>
    <s v="25201989"/>
    <s v="1"/>
    <s v="3011489"/>
    <s v="SV DE GR X AVERIA // VH REMOLCADOR*HINO*FG 1J [500] MT 8000CC TD 4X*BLANCO ANCHO 2.30 MT ALTO 3 MT LARGO 6 MT DOBLE LLANTA LLANTAS OK // DIRECC PAX DICE QUE ESTA CERCA DE LOBO GUERRERO Y A 1 HORA DE BUENA AVENTURA VALLE DEL CAUCA QUE ENVIA UBICACION POR WHAT // VH DESCARGADO // DST CALARCA TENCNI DICEL CARRERA 18 // WILLIAM SALAZAR CEL 3127857666 SE SOLI FOTOS"/>
    <s v="BUENAVENTURA"/>
    <s v="CALARCA"/>
    <s v="LOBO GUERRERO, DAGUA, VALLE DEL CAUCA, COLOMBIA"/>
    <s v="3127857666"/>
    <s v="julio"/>
    <s v="Base de liquidación"/>
    <x v="5"/>
    <s v="FG 1J [500] MT 8000CC TD 4X"/>
  </r>
  <r>
    <n v="23341238"/>
    <d v="2023-07-11T00:00:00"/>
    <d v="1899-12-30T13:57:49"/>
    <s v="SZK374"/>
    <s v="GRUA"/>
    <s v="VARADA CARRETERA"/>
    <s v="Pesados"/>
    <s v="Preferente"/>
    <s v="Pesados Preferente"/>
    <s v="*FERROMOTORES SAS* *FERROMOTORES SAS*"/>
    <s v="ALBERTO HERNADEZ"/>
    <s v="9013831554"/>
    <s v="21"/>
    <s v="3004786"/>
    <s v="GR VARADA // ORG VARAINTE ARMENIA-IBAGUE CERCA AL PEAJE DE LA LINEA MONUMENTO LOS HEROES // DES CRA 21 #7 01 LOCAL-10 ARMENIA // LLANTAS Y TIMON OK // LARGO 9 // ALTO 3,50 // ANCHO 2.50 // DESCARGADO // LLANTAS Y TROQUE DOBLE // ESTACAS // 3205656848"/>
    <s v="ARMENIA"/>
    <s v="ARMENIA"/>
    <s v="ARMENIA, QUINDÍO, COLOMBIA VARAINTE ARMENIA-IBAGUE CERCA AL PEAJE DE LA LINEA MONUMENTO LOS HEROES"/>
    <s v="3205656848"/>
    <s v="julio"/>
    <s v="Base de liquidación"/>
    <x v="1"/>
    <s v="FTR [2] 700P FORWARD MT 7800CC TD 4X"/>
  </r>
  <r>
    <n v="23341245"/>
    <d v="2023-07-11T00:00:00"/>
    <d v="1899-12-30T14:05:57"/>
    <s v="WOY468"/>
    <s v="GRUA"/>
    <s v="VARADA CARRETERA"/>
    <s v="Pesados"/>
    <s v="Premium"/>
    <s v="Pesados Premium"/>
    <s v="EXXTRA SAS EXXTRA SAS"/>
    <s v="ALEXANDER GOMEZ"/>
    <s v="9007927658"/>
    <s v="33"/>
    <s v="3097338"/>
    <s v="PAX SOLICITA SVD E GR X AVERIA LLATAS OK // LARGO 9 ALTO 4 ANCHO 2.60 FURGON DESCARGADO // O: RUTA NACIONAL 45 CRA 7 CURUMANI CESAR : CEL: 3134784519 D: CRA 9 31 -45 SUR FRENTE AL PORTAL DE 20 JULIO"/>
    <s v="CURUMANI"/>
    <s v="BOGOTA"/>
    <s v="CURUMANÍ, CESAR, COLOMBIA"/>
    <s v="3134784519"/>
    <s v="julio"/>
    <s v="Base de liquidación"/>
    <x v="6"/>
    <s v="AUMARK BJ1129VHPEG-F1 MT 3800CC TD 4X"/>
  </r>
  <r>
    <n v="23341253"/>
    <d v="2023-07-11T00:00:00"/>
    <d v="1899-12-30T14:18:29"/>
    <s v="TEK436"/>
    <s v="GRUA"/>
    <s v="ACCIDENTE CARRETERA"/>
    <s v="Pesados"/>
    <s v="Premium"/>
    <s v="Pesados Premium"/>
    <s v="DISTRIBUIDORES TRANS DISTRIBUIDORES TRANS"/>
    <s v="SERGIO LESMES SERGIO LESMES"/>
    <s v="8440023496"/>
    <s v="25"/>
    <s v="3011315"/>
    <s v="SV DE GR ACCIDENTE VH REMOLCADOR*INTERNATIONAL*9400I EAGLE RT PETROL MT 6X4 [STD] 1E*AMARILLO ALTO 4.50 MT ANCHO 2.70 MY LARGO 8 MT MT DOBLE// TRASPORTAR SOLO CABEZOTE//LLANTA LLANTAS OK // DIRECC PARUQEDERO ESTACION DE SV TERPEL CALLE 10 # 5 45 BARRIO LAS FERIAS EN BARRANCA YUPIA // DST VILLAVICENCIO PARQUEADERO PACIFI PARQUEN ANILLO VIAL LOCAL 10 CEL: 3214003563"/>
    <s v="BARRANCA DE UPIA"/>
    <s v="VILLAVICENCIO"/>
    <s v="CALLE 10 # 5 45 BARRIO LAS FERIAS EN BARRANCA YUPIA"/>
    <s v="3214003563"/>
    <s v="julio"/>
    <s v="Base de liquidación"/>
    <x v="2"/>
    <s v="9400I EAGLE RT PETROL MT 6X4 [STD] 1E"/>
  </r>
  <r>
    <n v="23341291"/>
    <d v="2023-07-11T00:00:00"/>
    <d v="1899-12-30T14:37:42"/>
    <s v="WDM011"/>
    <s v="GRUA"/>
    <s v="VARADA CARRETERA"/>
    <s v="Pesados"/>
    <s v="Preferente"/>
    <s v="Pesados Preferente"/>
    <s v="NARVAEZ GUTIERREZ YU NARVAEZ GUTIERREZ YU"/>
    <s v="VERONICA DE LA CRUZ VERONICA DE LA CRUZ"/>
    <s v="14609802"/>
    <s v="4"/>
    <s v="3035602"/>
    <s v="SV DE GR XACCIDENTE // VH FURGON*FOTON*FRR-S BJ1128VGPEK-F2 MT 3800CC TD 4X*BLANCO LARGO 8 MT ANCHO 2.50 MT ALTO 3.40 MT DOBLE LLANTA LLANTAS OK PERO EL VH NO SE PUEDE MOVER QUEDO ENGRANADO // DIRECC EN LA BASCULA DE LA VICTORIA POR TODA LA VIA ENTRE SARSAN Y OBANDO VIA CALI PEREIRA KILOMETRO 5 25 OBANDO LA VICTORIA // DST LA UNION VALLE PARQUEADERO PALMA POR LA IGLESIA LA HERMITA UNION VALLE // VERONICA DE LA CRUZ CEL 3163008631 O 3185650608 SV PARA MAÑANA A LAS 8 AM"/>
    <s v="LA VICTORIA"/>
    <s v="LA UNION"/>
    <s v="OBANDO, LA VICTORIA, VALLE DEL CAUCA, COLOMBIA"/>
    <s v="3163008631"/>
    <s v="julio"/>
    <s v="Base de liquidación"/>
    <x v="6"/>
    <s v="FRR-S BJ1128VGPEK-F2 MT 3800CC TD 4X"/>
  </r>
  <r>
    <n v="23341306"/>
    <d v="2023-07-11T00:00:00"/>
    <d v="1899-12-30T14:42:54"/>
    <s v="SXV179"/>
    <s v="GRUA"/>
    <s v="VARADA CARRETERA"/>
    <s v="Pesados"/>
    <s v="Premium"/>
    <s v="Pesados Premium"/>
    <s v="*OSPINA VIDAL ANYULI OSPINA VIDAL ANYULI"/>
    <s v="CRISTIAN DANIEL HERNANDEZ"/>
    <s v="1014223041"/>
    <s v="1"/>
    <s v="3011460"/>
    <s v="SV DE GR X ROBO DEL COMPUTADOR /// O. CARTAGENA - HOTEL SAN MIGUEL VARIANTE MAMONAL // D: AV 30 DE AGOSTO CLL 33 13 20 TRACO PEREIRA // VH OK VACIO // DIMEN LOARGO 7 MTS ANCHO 3 MTS ALTO 250 MTS // DOBLE LLANTA // TEL: 3159270870"/>
    <s v="CARTAGENA"/>
    <s v="PEREIRA"/>
    <s v="CARTAGENA, PROVINCIA DE CARTAGENA, BOLÍVAR, COLOMBIA"/>
    <s v="3159270870"/>
    <s v="julio"/>
    <s v="Base de liquidación"/>
    <x v="5"/>
    <s v="FG 8J [500] MT 7700CC TD 4X"/>
  </r>
  <r>
    <n v="23341349"/>
    <d v="2023-07-11T00:00:00"/>
    <d v="1899-12-30T15:07:26"/>
    <s v="LCM285"/>
    <s v="GRUA"/>
    <s v="VARADA LOCAL"/>
    <s v="Pesados"/>
    <s v="Premium"/>
    <s v="Pesados Premium"/>
    <s v="ANDRES HERNANDEZ ANDRES HERNANDEZ"/>
    <s v="ANDRES HERNANDEZ ANDRES HERNANDEZ"/>
    <s v="1072744375"/>
    <s v="33"/>
    <s v="3097571"/>
    <s v="PAX SL SV GR X AV SE LE SALIO UN EJE LLANTA TRASERA DERECHA // DIMENSIONES LARGO 4 ANCHO 2 Y MEDIO ALTO 3 // FURGON // DESCARGADO // O: AV CALI CON CL80 DE NORTE A SUR // D: AUTOCON DE LA CRA 36 CEL: 3123461208"/>
    <s v="BOGOTA"/>
    <s v="BOGOTA"/>
    <s v="BOGOTÁ, COLOMBIA"/>
    <s v="3123461208"/>
    <s v="julio"/>
    <s v="Base de liquidación"/>
    <x v="7"/>
    <s v="HFC1035KN JHR + MT 2700CC TD 4X"/>
  </r>
  <r>
    <n v="23341566"/>
    <d v="2023-07-11T00:00:00"/>
    <d v="1899-12-30T16:27:08"/>
    <s v="SSZ611"/>
    <s v="GRUA"/>
    <s v="VARADA CARRETERA"/>
    <s v="Pesados"/>
    <s v="Premium"/>
    <s v="Pesados Premium"/>
    <s v="LUIS ORTIZ LUIS ORTIZ"/>
    <s v="LUIS ORTIZ LUIS ORTIZ"/>
    <s v="8902010564"/>
    <s v="3"/>
    <s v="3026471"/>
    <s v="SERVICIO PARA EL TRAILER PLACA S35151 O: 5 KM SAN ALBERTO BUCARAMANGA RESTAURANTE LOS COMUNEROS // D: GIRON PARQUEADERO DE COVOLCO CRA 1 2 24 CEL: 3108580512 // DIMENSIONES LARGO 12 ANCHO 2Y MEDIO ALTO 2 Y MEDIO TRAILER"/>
    <s v="SAN ALBERTO"/>
    <s v="GIRON"/>
    <s v="SAN ALBERTO, CESAR, COLOMBIA"/>
    <s v="3108580512"/>
    <s v="julio"/>
    <s v="Base de liquidación"/>
    <x v="10"/>
    <s v="T800 FULL FILTROS MT TD 6X4"/>
  </r>
  <r>
    <n v="23341753"/>
    <d v="2023-07-11T00:00:00"/>
    <d v="1899-12-30T17:57:15"/>
    <s v="GHU362"/>
    <s v="GRUA"/>
    <s v="VARADA CARRETERA"/>
    <s v="Pesados"/>
    <s v="Premium"/>
    <s v="Pesados Premium"/>
    <s v="FINESA FINESA"/>
    <s v="EDWIN ACOSTA"/>
    <s v="1022994937"/>
    <s v="33"/>
    <s v="3095006"/>
    <s v="SP 7 AM 12/07 // PAX SOLICITA SVDE GR X AVERIA LLANTAS OK // ANCHO 2.20 LARGO 5 ALTO 3 FURGON DESCARGADO // O: BOMBA TERPEL SILVANIA CUNDINAMARCA VIA GIRARDOT BOGOTA D: CRA 86 ANTES DE LLEGAR ABASTOS BOSA CEL: 3124670740"/>
    <s v="SILVANIA"/>
    <s v="BOGOTA"/>
    <s v="SILVANIA, CUNDINAMARCA, COLOMBIA"/>
    <s v="3124670740"/>
    <s v="julio"/>
    <s v="Base de liquidación"/>
    <x v="7"/>
    <s v="HFC1042KN JKR + MT 2700CC TD 4X2 ABS"/>
  </r>
  <r>
    <n v="23341818"/>
    <d v="2023-07-11T00:00:00"/>
    <d v="1899-12-30T18:48:19"/>
    <s v="EQS903"/>
    <s v="GRUA"/>
    <s v="VARADA LOCAL"/>
    <s v="Pesados"/>
    <s v="Preferente"/>
    <s v="Pesados Preferente"/>
    <s v="TERMINALES DE TRANSP TERMINALES DE TRANSP"/>
    <s v="JUAN CARLOS MEJIA JUAN CARLOS MEJIA"/>
    <s v="8909192911"/>
    <s v="10"/>
    <s v="3048475"/>
    <s v="CEL. 3136844715 //// SV GR X FALLA DE FRENOS /// CL 41 Y CRA 53 MEDELLIN /// TERMINAL DE TRANSPORTE DEL NORTE MEDELLIN /// LARGO 5.0 / ANCHO 2.0 / ALTO 2.0 TIPO PLANCHON / CAP. 5T"/>
    <s v="MEDELLIN"/>
    <s v="MEDELLIN"/>
    <s v="CL. 41 &amp; CRA. 53, LA CANDELARIA, MEDELLÍN, LA CANDELARIA, MEDELLÍN, ANTIOQUIA, COLOMBIA"/>
    <s v="3136844715"/>
    <s v="julio"/>
    <s v="Base de liquidación"/>
    <x v="1"/>
    <s v="NHR [3] 700P REWARD [10 MT 3000CC TD 4X"/>
  </r>
  <r>
    <n v="23341933"/>
    <d v="2023-07-11T00:00:00"/>
    <d v="1899-12-30T20:29:35"/>
    <s v="GQU629"/>
    <s v="GRUA"/>
    <s v="VARADA CARRETERA"/>
    <s v="Pesados"/>
    <s v="Premium"/>
    <s v="Pesados Premium"/>
    <s v="RUEDA ACEVEDO NESTOR RUEDA ACEVEDO NESTOR"/>
    <s v="LUIS FERNANDO"/>
    <s v="13849017"/>
    <s v="3"/>
    <s v="3025127"/>
    <s v="SV DE GR X AV DAÑO MECANICO // O: EN EL RESTAURANTE Y HOTEL PUNTO APARTE CERCA DE CISNEROS EN SANTO DOMINGO ANTIOQUIA // D : BUCARAMNGA EN EL ANILLO VIAL EN EL PARQUEADERO 24 HORAS CERCA A LAS AGUAS RESIDUALES EMPEASE // VH OK VACIO // DIMEN LARGO 7.5 MTS ALTO 3.5 ANCHO 3 MTS // DOBLE LLANTA // CARROSERIA FURG // TEL: 3207633871 - 3118784661"/>
    <s v="SANTO DOMINGO"/>
    <s v="BUCARAMANGA"/>
    <s v="SANTO DOMINGO, ANTIOQUIA, COLOMBIA"/>
    <s v="3207633871"/>
    <s v="julio"/>
    <s v="Base de liquidación"/>
    <x v="5"/>
    <s v="FM 8J [500] [LARGO MT 7700CC TD 6X"/>
  </r>
  <r>
    <n v="23341972"/>
    <d v="2023-07-11T00:00:00"/>
    <d v="1899-12-30T21:13:31"/>
    <s v="JOW158"/>
    <s v="GRUA"/>
    <s v="VARADA CARRETERA"/>
    <s v="Pesados"/>
    <s v="Premium"/>
    <s v="Pesados Premium"/>
    <s v="EXXTRA SAS* EXXTRA SAS*"/>
    <s v="SERGIO DUVAN GALINDO"/>
    <s v="9007927658"/>
    <s v="10"/>
    <s v="3059214"/>
    <s v="SV DE GR X AV DAÑO ELECTRICO NO ENCIENDE // O: EN LA SALIDA DE PEREIRRA HACIA ARMENIA KM 5.2 ESTACION DE SERVICIO TEXACO LA MANUELA //// D: CRA 78 B 65 G 55 SUR BOGOTA BOSA /// VH OK VACIO // DIMEN LARGO 4 MTS ALTO 230 MTS ANCHO 2 MTS // LLANTA SENCILLA // TEL: 3144726654"/>
    <s v="PEREIRA"/>
    <s v="BOGOTA"/>
    <s v="PEREIRA, RISARALDA, COLOMBIA"/>
    <s v="3144626654"/>
    <s v="julio"/>
    <s v="Base de liquidación"/>
    <x v="6"/>
    <s v="AUMARK BJ1039V3JD3 [FL MT 2800CC TD 4X"/>
  </r>
  <r>
    <n v="23342036"/>
    <d v="2023-07-12T00:00:00"/>
    <d v="1899-12-30T04:21:18"/>
    <s v="OSE778"/>
    <s v="GRUA"/>
    <s v="VARADA LOCAL"/>
    <s v="Pesados"/>
    <s v="Preferente"/>
    <s v="Pesados Preferente"/>
    <s v="EMPRESA DE ACUEDUCTO EMPRESA DE ACUEDUCTO"/>
    <s v="RIGOBERTO BARRETO"/>
    <s v="8440007554"/>
    <s v="26"/>
    <s v="3007688"/>
    <s v="SV/ GR/ X VARADA // DAÑO MOTOR// LLANTAS OK /// ALTO 3.50 ACHO 2.70 LARGO 8 M VH DESCARGADO /// CR 24 24 48 BR LA FLORETA // D:VIA - MORICHAL ENTRADA BOMBA LA CAMPANILLA /// 3134150532"/>
    <s v="YOPAL"/>
    <s v="YOPAL"/>
    <s v="YOPAL, CASANARE, COLOMBIA"/>
    <s v="3134150532"/>
    <s v="julio"/>
    <s v="Base de liquidación"/>
    <x v="0"/>
    <s v="M2 106 [CORTO] MT 6400CC TD 6X"/>
  </r>
  <r>
    <n v="23342073"/>
    <d v="2023-07-12T00:00:00"/>
    <d v="1899-12-30T06:58:38"/>
    <s v="WDN803"/>
    <s v="GRUA"/>
    <s v="VARADA LOCAL"/>
    <s v="Pesados"/>
    <s v="Preferente"/>
    <s v="Pesados Preferente"/>
    <s v="INDUSTRIAS CELCO DEL INDUSTRIAS CELCO DEL"/>
    <s v="BRAYAN YANÑEZ BRAYAN YANÑEZ"/>
    <s v="8000946050"/>
    <s v="6"/>
    <s v="3011341"/>
    <s v="SV GR X FALLA DE MOTOR /// O: AV 7 #9N 13 CUCUTA SEVILLA /// D: AV 5 18AN 25 NORTE MPRESA //// ANCHO 2.50 / ALTO 4.0 / LARGO 8.0 // CARROCERIA ESTACAS // PESO 6 TON // CAP. 13.5 // DOBLE LLANTA // LLANTAS OK // 3203420096 - 3166160156 ANIBAL // PAX SOL PV SERTIGRUS DE CUCUTA"/>
    <s v="CUCUTA"/>
    <s v="CUCUTA"/>
    <s v="AV. 7 #9 NORTE-13, BARRIO PIZARRO, CÚCUTA, NORTE DE SANTANDER, COLOMBIA"/>
    <s v="3203420096"/>
    <s v="julio"/>
    <s v="Base de liquidación"/>
    <x v="6"/>
    <s v="AUMARK BJ1129VHPEG-F1 MT 3800CC TD 4X"/>
  </r>
  <r>
    <n v="23342074"/>
    <d v="2023-07-12T00:00:00"/>
    <d v="1899-12-30T07:02:39"/>
    <s v="VAK084"/>
    <s v="GRUA"/>
    <s v="VARADA CARRETERA"/>
    <s v="Pesados"/>
    <s v="Premium"/>
    <s v="Pesados Premium"/>
    <s v="PARDO ROMERO YINNA Y PARDO ROMERO YINNA Y"/>
    <s v="BETTY ALFEREZ"/>
    <s v="1121396124"/>
    <s v="33"/>
    <s v="3094219"/>
    <s v="SV GR DE GANCHO X AV DAÑO EN EL TUBO DE LUBRICACION Y BOTO ACEITE// DESCARGANDOLO TERMINAL A LAS 08:00// FURGON//CAP.4500 KILOS ALTO: 4.20 ANCHO: 2.60M LARGO: 10 M// DOBLE LLANATA // O: ALTO DE LA LINEA VH SOBRE LA VIA KILOMETRO 21.98 VIA IBAGUE ARMENIA // D. PARQUEADERO EL TRIUNFO EN EL PUEBLO EL ROSAL - CUNDINAMARCA CRUCE DEL ROSAL SOBRE LA AUTOPISTA// CEL 3213813566 CONDUCTOR NELSON MOLINA.. // LARGO 8 // ALTO 3 // ANCHO 2,50 // DESCARGADO // FURGON"/>
    <s v="CAJAMARCA"/>
    <s v="CAJAMARCA"/>
    <s v="ALTO DE LA LÍNEA, CAJAMARCA, TOLIMA, COLOMBIA"/>
    <s v="3213813566"/>
    <s v="julio"/>
    <s v="Base de liquidación"/>
    <x v="15"/>
    <s v="CANTER 8.2 [ASL] MT 4900CC TD 4X"/>
  </r>
  <r>
    <n v="23342147"/>
    <d v="2023-07-12T00:00:00"/>
    <d v="1899-12-30T08:12:54"/>
    <s v="TSS987"/>
    <s v="GRUA"/>
    <s v="VARADA CARRETERA"/>
    <s v="Pesados"/>
    <s v="Premium"/>
    <s v="Pesados Premium"/>
    <s v="INVERSIONES JJ RESTR INVERSIONES JJ RESTR"/>
    <s v="JORGE MELO"/>
    <s v="9008832436"/>
    <s v="25"/>
    <s v="3011460"/>
    <s v="PAX SL SV GR X AVERIA // NO PRENDE // LLANTASSIN BLOQUEOS VIA DE FACIL ACCESO DESCARGADO DE LLANTA DOBLE // DIMENSIONES LARGO 8 ANCHO 250 ALTO 3 ESTACAS // VH DESCARAGDO // O: RESTREPO-META CALLE 9 5 -60 BARRIO CENTRO //D// VILLAVICENCIOCALLE 24 A CRA 37 BARRIO SAN BENITO RECIBEN VH HASTA LAS 16:00"/>
    <s v="RESTREPO"/>
    <s v="VILLAVICENCIO"/>
    <s v="CALLE 9 5 -60 BARRIO CENTRO"/>
    <s v="3208021225"/>
    <s v="julio"/>
    <s v="Base de liquidación"/>
    <x v="12"/>
    <s v="DELIVERY 9.170 [4000mm] MT 3800CC TD 4X"/>
  </r>
  <r>
    <n v="23342156"/>
    <d v="2023-07-12T00:00:00"/>
    <d v="1899-12-30T08:17:38"/>
    <s v="CBY020"/>
    <s v="GRUA"/>
    <s v="VARADA CARRETERA"/>
    <s v="Pesados"/>
    <s v="Preferente"/>
    <s v="Pesados Preferente"/>
    <s v="UNICIPIO DE QUIMBAYA UNICIPIO DE QUIMBAYA"/>
    <s v="LUIS FERNANDA"/>
    <s v="8900006134"/>
    <s v="1"/>
    <s v="3011258"/>
    <s v="GR VARADA // ORG VIA CARTAGO-ALCALA KM 1 EN FRENTE DE LA LADRILLERA // DES EN LA VARIANTE VIA QUIMBAYA-MONTENEGRO // LARGO 5 // ALTO 3 // ANCHO 2,50 // DESCARGADA // VOLQUETA // LLANTA SENCILLA Y TROQUE // 3183340638"/>
    <s v="CARTAGO"/>
    <s v="QUIMBAYA"/>
    <s v="CARTAGO, VALLE DEL CAUCA, COLOMBIA VIA CARTAGO-ALCALA KM 1 EN FRENTE DE LA LADRILLERA"/>
    <s v="3183340638"/>
    <s v="julio"/>
    <s v="Base de liquidación"/>
    <x v="2"/>
    <s v="4700 236 MT 7600CC 4X2 ["/>
  </r>
  <r>
    <n v="23342164"/>
    <d v="2023-07-12T00:00:00"/>
    <d v="1899-12-30T08:23:52"/>
    <s v="OLO483"/>
    <s v="GRUA"/>
    <s v="VARADA LOCAL"/>
    <s v="Pesados"/>
    <s v="Preferente"/>
    <s v="Pesados Preferente"/>
    <s v="SECRETARIA DISTRITAL SECRETARIA DISTRITAL"/>
    <s v="HERNAN NIDIA"/>
    <s v="8999990619"/>
    <s v="70"/>
    <s v="3000499"/>
    <s v="PAX SOLI SERV DE G RUA X AVERIA V H NO PRENDE// BUSETA D E 35 PASAJEROS// LARGO 4 M ANCHO 2.5 M ALTO 2.5 M // VH SIN BLOQUEOS// FACIL ACCESO// O. CARRERA 14B NO 4A 18 LOCALIDAD MARTIRES VH SOBRTE LA VIA// D. CALLE 13 NO 68B - 11 TALLER CENTRI DICEL BARRIO MONTE VIDEO EN LA CIUDAD D E BOGOTA// CEL 3213901953 - 3135723466 PAX INF QUE VH DEBE ESTAR EN TALLER ANTES DE LAS 10 AM"/>
    <s v="BOGOTA"/>
    <s v="BOGOTA"/>
    <s v="BOGOTÁ, COLOMBIA"/>
    <s v="3213901953"/>
    <s v="julio"/>
    <s v="Base de liquidación"/>
    <x v="1"/>
    <s v="FRR 700P FORWARD [B MT 5200CC TD 4X"/>
  </r>
  <r>
    <n v="23342201"/>
    <d v="2023-07-12T00:00:00"/>
    <d v="1899-12-30T08:48:58"/>
    <s v="SKZ905"/>
    <s v="GRUA"/>
    <s v="VARADA CARRETERA"/>
    <s v="Pesados"/>
    <s v="Premium"/>
    <s v="Pesados Premium"/>
    <s v="PRODUCTOS ALIMENTICI PRODUCTOS ALIMENTICI"/>
    <s v="OSCAR GOMEZ"/>
    <s v="8604018268"/>
    <s v="33"/>
    <s v="3094930"/>
    <s v="PAX SOLI SERV DE GRUA X AVERIA DAÑO EN EL MOTOR// LARGO 9M ANCHO 2.5 M ALTO 3 M// DOBLE LLANTA// CARROCERIA TANQUE// VH DESCARGADO// FACIL ACCESO PARA LA GRUA// O. VIA ZIPAQUIRA - CAJICA KILOMETRO 5 SENTIDO CAJICA ZIPAQUIRA ENTRA DE LA EMPRESA ENCOCABLES EN EL PAEQUEADERO// D. PAEQUEADERO EL PLAYON 1 EN EL BARRIO FONTIBON (PAX ENCIA UBICACION AL WAP O Y D) CEL 3138887458"/>
    <s v="ZIPAQUIRA"/>
    <s v="BOGOTA"/>
    <s v="ZIPAQUIRÁ, CUNDINAMARCA, COLOMBIA"/>
    <s v="3138887458"/>
    <s v="julio"/>
    <s v="Base de liquidación"/>
    <x v="2"/>
    <s v="4300 DURASTAR [6000m MT 7600CC TD 4X"/>
  </r>
  <r>
    <n v="23342219"/>
    <d v="2023-07-12T00:00:00"/>
    <d v="1899-12-30T08:57:29"/>
    <s v="VCU071"/>
    <s v="GRUA"/>
    <s v="VARADA CARRETERA"/>
    <s v="Pesados"/>
    <s v="Premium"/>
    <s v="Pesados Premium"/>
    <s v="COMBUSTIBLES LIQUIDO COMBUSTIBLES LIQUIDO"/>
    <s v="MICHAEL NARVAES MICHAEL NARVAES"/>
    <s v="9001758302"/>
    <s v="32"/>
    <s v="3177273"/>
    <s v="SV GR X AVERIA // FALLA EN MOTOR // O: CARRERA 8A 49 54 // D: KM 3.5 VIA JUMBO VIJES PLANTA DE GAS // LARGO 4 ANCHO 1.60 ALTO 2 // LLANTA SENCILLA // LLANTAS OK // CAPACIDAD CARGA 1 TON // CARROCERIA FURGON // DESCARGADO // 3155112477"/>
    <s v="CALI"/>
    <s v="YUMBO"/>
    <s v="CRA. 8A #49-54, COMUNA 8, CALI, VALLE DEL CAUCA, COLOMBIA"/>
    <s v="3155112477"/>
    <s v="julio"/>
    <s v="Base de liquidación"/>
    <x v="13"/>
    <s v="EQ1020TF T03 [STD] MT 1300CC 4X2"/>
  </r>
  <r>
    <n v="23342301"/>
    <d v="2023-07-12T00:00:00"/>
    <d v="1899-12-30T09:30:35"/>
    <s v="THY501"/>
    <s v="GRUA"/>
    <s v="VARADA CARRETERA"/>
    <s v="Pesados"/>
    <s v="Premium"/>
    <s v="Pesados Premium"/>
    <s v="SMYL TRANSPORTE Y LO SMYL TRANSPORTE Y LO"/>
    <s v="KARINA MUÑOS"/>
    <s v="9006169709"/>
    <s v="32"/>
    <s v="3176259"/>
    <s v="GR VARADA // ORG VIA CAJICA-ZIPAQUIRA BOMBA DE SV BIOMAX EN EL PUENTE CAJICA // DES CL17#126A-42 // LLANTAS DEL IZQ BLOQ Y TIMON OK // LARGO 6,50 // ANCHO 2,50 // ALTO 3,50 // DESCARGADO // FURGON // LLANTAS DOBLE TROQUE SENCILLO // 3168051590"/>
    <s v="CAJICA"/>
    <s v="BOGOTA"/>
    <s v="CAJICÁ, CUNDINAMARCA, COLOMBIA VIA CAJICA-ZIPAQUIRA BOMBA DE SV BIOMAX EN EL PUENTE CAJICA"/>
    <s v="3168051590"/>
    <s v="julio"/>
    <s v="Base de liquidación"/>
    <x v="1"/>
    <s v="NKR [3] 700P REWARD LWB MT 3000CC TD 4X"/>
  </r>
  <r>
    <n v="23342327"/>
    <d v="2023-07-12T00:00:00"/>
    <d v="1899-12-30T09:38:46"/>
    <s v="JKV062"/>
    <s v="GRUA"/>
    <s v="VARADA CARRETERA"/>
    <s v="Pesados"/>
    <s v="Premium"/>
    <s v="Pesados Premium"/>
    <s v="OSPINA LOPEZ GUSTAVO OSPINA LOPEZ GUSTAVO"/>
    <s v="ARLEY ROJAS"/>
    <s v="1093224344"/>
    <s v="13"/>
    <s v="3011996"/>
    <s v="PAX SOLICITA SV DE GR X AVERIA LLANTAS OK // LARGO 5 ANCHO 2.20 ALTO 2.5 ESTACAS DESCARGADO // O: VEREDA CAMPO ALEGRE X LA ESCUELA PRINCIPAL D: PARQUEADERO LOS MONOS ROMBOY DE SIBERIA CEL: 3204213187"/>
    <s v="PUERTO ASIS"/>
    <s v="LA CALERA"/>
    <s v="PUERTO ASÍS, PUTUMAYO, COLOMBIA"/>
    <s v="3204213187"/>
    <s v="julio"/>
    <s v="En base anterior"/>
    <x v="7"/>
    <s v="HFC1035KN JHR + MT 2700CC TD 4X"/>
  </r>
  <r>
    <n v="23342411"/>
    <d v="2023-07-12T00:00:00"/>
    <d v="1899-12-30T10:29:01"/>
    <s v="SJU035"/>
    <s v="GRUA"/>
    <s v="VARADA CARRETERA"/>
    <s v="Pesados"/>
    <s v="Premium"/>
    <s v="Pesados Premium"/>
    <s v="PERDOMO ROJAS MARIA PERDOMO ROJAS MARIA"/>
    <s v="JUAN DAVID ROJAS"/>
    <s v="41892979"/>
    <s v="15"/>
    <s v="3009460"/>
    <s v="SV GR AV DAÑO EN EL MOTOR // ESTACAS // DESCARGADO// LLANTA DOBLE Y VOLANTE OK// 3.5 TON/ ALTO:2.50 ANCHO: 2.30 LARGO:6.50 // O: PEAJE DE SAN CARLOS SENTIDO SAN CARLOS MEDELLIN // D: DOS QUEBRADAS CALLE 9 # 1 W 83 TALLER EN LA BADEA LO RECIBEN // JUAN DAVID 3218227847"/>
    <s v="MONTERIA"/>
    <s v="DOSQUEBRADAS"/>
    <s v="MONTERÍA-SAN CARLOS, SAN CARLOS, CÓRDOBA, COLOMBIA"/>
    <s v="3218227847"/>
    <s v="julio"/>
    <s v="Base de liquidación"/>
    <x v="5"/>
    <s v="DUTRO CITY [300] [1] MT 4000CC TD 4X"/>
  </r>
  <r>
    <n v="23342426"/>
    <d v="2023-07-12T00:00:00"/>
    <d v="1899-12-30T10:35:22"/>
    <s v="VCU417"/>
    <s v="GRUA"/>
    <s v="VARADA CARRETERA"/>
    <s v="Pesados"/>
    <s v="Premium"/>
    <s v="Pesados Premium"/>
    <s v="COMBUSTIBLES LIQUIDO COMBUSTIBLES LIQUIDO"/>
    <s v="CARLOS RODRIGUEZ CARLOS RODRIGUEZ"/>
    <s v="9001758302"/>
    <s v="32"/>
    <s v="3177273"/>
    <s v="SV GR X AVERIA // DAÑO EN MOTOR // AV CENTENARIO 96B 71 // D: UBAQUE KM 1.5 VIA EL EMPALME LA UNION PLANTA DE GAS // LARGO 3.5 ANCHO 1.8 ALTO 2 // CARROCERIA FURGON // PESO 1.5 TON / LLANTAS SENCILLA // LLANTAS OK // DESCARGADO // 3134614078"/>
    <s v="BOGOTA"/>
    <s v="UBAQUE"/>
    <s v="AV. CENTENARIO, BOGOTÁ, COLOMBIA"/>
    <s v="3134614078"/>
    <s v="julio"/>
    <s v="Base de liquidación"/>
    <x v="13"/>
    <s v="EQ1020TF T03 [STD] MT 1300CC 4X2"/>
  </r>
  <r>
    <n v="23342463"/>
    <d v="2023-07-12T00:00:00"/>
    <d v="1899-12-30T10:52:45"/>
    <s v="SNM905"/>
    <s v="GRUA"/>
    <s v="VARADA CARRETERA"/>
    <s v="Pesados"/>
    <s v="Premium"/>
    <s v="Pesados Premium"/>
    <s v="INVERSIONES GLP"/>
    <s v="ADRIAN SALDARRIAGA"/>
    <s v="9003352790"/>
    <s v="32"/>
    <s v="3174803"/>
    <s v="SVC DE GRUA POR AVERIA DE MOTOR VH DESCARGADO VIA DE FACIL ACCESO LLANTAS SIN BLOQUEOS CAPACIDAD DE CARGA 1545 KILOS ANCHO3 ALTO 3 LARGO 5 CARROCERIA ESTACAS METALICAS CAMION DE REPARTO DE GAS PERSONA QUE RECIBE EN EL TALLER WILSON AGUDELO 3042918769 O AMAGA CRA 50 45 -35 CARRERA SANTANDER //D// MEDELLIN CRA 50 A 70A -13 ALFRENTE DE FRENOS LA RANA RENE RECIBEN EL VH HASTA LAS 16:00"/>
    <s v="AMAGA"/>
    <s v="MEDELLIN"/>
    <s v="CRA 50 45 -35 CARRERA SANTANDER"/>
    <s v="3117446852"/>
    <s v="julio"/>
    <s v="Base de liquidación"/>
    <x v="1"/>
    <s v="NHR [2] 729 MT 2800CC TD 4X"/>
  </r>
  <r>
    <n v="23342464"/>
    <d v="2023-07-12T00:00:00"/>
    <d v="1899-12-30T10:53:39"/>
    <s v="WNP836"/>
    <s v="GRUA"/>
    <s v="VARADA LOCAL"/>
    <s v="Pesados"/>
    <s v="Preferente"/>
    <s v="Pesados Preferente"/>
    <s v="GOMEZ CUARTAS OSCAR GOMEZ CUARTAS OSCAR"/>
    <s v="OSCAR GOMEZ"/>
    <s v="17815034"/>
    <s v="10"/>
    <s v="3056301"/>
    <s v="PAX SOLICITA SV DE GR X AVERIA DAÑO EN LA TRASMISION LLANTAS OK // LARGO 5 ANCHO 2.20 ALTO 3.2 O: CRA 60 # 22 A 31 BR NUEVO BELLO D: CL. 22D #45 39 BR ZAMORA CEL: 3113745593"/>
    <s v="BELLO"/>
    <s v="BELLO"/>
    <s v="CRA. 60, ESPIRITU SANTO, BELLO, ANTIOQUIA, COLOMBIA"/>
    <s v="3113745593"/>
    <s v="julio"/>
    <s v="Base de liquidación"/>
    <x v="6"/>
    <s v="AUMARK BJ1049 Euro IV MT 2800CC TD 4X"/>
  </r>
  <r>
    <n v="23342525"/>
    <d v="2023-07-12T00:00:00"/>
    <d v="1899-12-30T11:22:50"/>
    <s v="JKU833"/>
    <s v="GRUA"/>
    <s v="VARADA CARRETERA"/>
    <s v="Pesados"/>
    <s v="Premium"/>
    <s v="Pesados Premium"/>
    <s v="MAURICIO JIMENEZ"/>
    <s v="MAURICIO JIMENEZ"/>
    <s v="80017611"/>
    <s v="33"/>
    <s v="3091817"/>
    <s v="SVC DE GRUA POR AVERIA AL VH NO LE ESTA PASANDO COMBUSTIBLE VH DESCARGADO VIA DE FACIL ACCESO LLANTAS SIN BLOQUEO CAPACIDAD DE CARGA 2.300 ANCHO2.20 ALTO3.60 LARGO 5.50 CARROCERIA FURGON MAURICIO JIMENEZ 3192995918 O CIENAGA PAEQUEADERO LOS EUCALIPTOS AL LADO DEL ARA //D//BOGOTA BARRIO BOITA CALLE 39 B SUR 72 F 07 ATIENDEN DESDE LAS 08:00 A LAS 17:30"/>
    <s v="CIENAGA"/>
    <s v="BOGOTA"/>
    <s v="PARQUEADERO LOS EUCALIPTOS AL LADO DEL ARA"/>
    <s v="3192995918"/>
    <s v="julio"/>
    <s v="Base de liquidación"/>
    <x v="7"/>
    <s v="HFC1035KN JHR + MT 2700CC TD 4X"/>
  </r>
  <r>
    <n v="23342527"/>
    <d v="2023-07-12T00:00:00"/>
    <d v="1899-12-30T11:25:08"/>
    <s v="SPN652"/>
    <s v="GRUA"/>
    <s v="VARADA CARRETERA"/>
    <s v="Pesados"/>
    <s v="Premium"/>
    <s v="Pesados Premium"/>
    <s v="INVERSIONES GLP S.A. INVERSIONES GLP S.A."/>
    <s v="CESAR GARCIA CESAR GARCIA"/>
    <s v="9003352790"/>
    <s v="32"/>
    <s v="3174803"/>
    <s v="SV GR X AVERIA // PROBLEMAS DE DIFERENCIAL TRASMISION // O: VIA SIBERIA COTA KM VIA FUNZA SIBERIA PARQUEADERO O TALLER DISTRIMUEBLES // D: CALLE 15 53 59 BRR: PUENTE ARANDA TALLER JERS // ALTO 260 ANCHO 210 LARGO 6.50 // PESO 1.3 TON // CARROCERIA REPARTO DE GAS // SENCILLA LLANTA // LLANAST OK // DESCARGADO // 3163477578"/>
    <s v="COTA"/>
    <s v="BOGOTA"/>
    <s v="COTA, CUNDINAMARCA, COLOMBIA"/>
    <s v="3163477578"/>
    <s v="julio"/>
    <s v="Base de liquidación"/>
    <x v="1"/>
    <s v="NHR [2] 729 MT 2800CC TD 4X"/>
  </r>
  <r>
    <n v="23342670"/>
    <d v="2023-07-12T00:00:00"/>
    <d v="1899-12-30T12:28:01"/>
    <s v="LJU226"/>
    <s v="GRUA"/>
    <s v="VARADA CARRETERA"/>
    <s v="Pesados"/>
    <s v="Premium"/>
    <s v="Pesados Premium"/>
    <s v="CREDISEGURO SAS CREDISEGURO SAS"/>
    <s v="XIMENA RINCON"/>
    <s v="9010386080"/>
    <s v="33"/>
    <s v="3090948"/>
    <s v="GR ACC // ORG CR86#05-53 // DES AV TRONCAL DE OCC #18-76 TALLER PERIAUTOS PARQ INDUS SANTO DOMINGO MZ G BODEGA 9 // LLANTAS Y ITMON OK // LLANTAS Y ITMON OK // LARGO 5 // ALTO 3 // ANCHO 2,50 // DESCARGADO // FURGON // LLANTA SENCILLA TORQUE SENCILLO // 3134836305"/>
    <s v="BOGOTA"/>
    <s v="MOSQUERA"/>
    <s v="BOGOTÁ, COLOMBIA CR86#05-53"/>
    <s v="3134836305"/>
    <s v="julio"/>
    <s v="Base de liquidación"/>
    <x v="4"/>
    <s v="JX 1044TC4 MT 2800CC TD 4X"/>
  </r>
  <r>
    <n v="23342773"/>
    <d v="2023-07-12T00:00:00"/>
    <d v="1899-12-30T13:25:10"/>
    <s v="TFW555"/>
    <s v="GRUA"/>
    <s v="VARADA CARRETERA"/>
    <s v="Pesados"/>
    <s v="Premium"/>
    <s v="Pesados Premium"/>
    <s v="PRIETO DANIEL AUGUST PRIETO DANIEL AUGUS"/>
    <s v="DANIEL CARDENAZ"/>
    <s v="80375814"/>
    <s v="25"/>
    <s v="3011614"/>
    <s v="GR VARADA // ORG CL12#23-109 BRR TRIUNFO // DES TALLER MILLAN TERMINAL DE TRANSPORTE // LLANTAS Y ITMON OK // LLANTAS Y TROQUE DOBLE // LARGO 8 // ANCHO 2,50 // ALTO 3 // DESCARGADO // VOLQUETA // 3165283352"/>
    <s v="CUMARAL"/>
    <s v="VILLAVICENCIO"/>
    <s v="CUMARAL, META, COLOMBIA CL12#23-109 BRR TRIUNFO"/>
    <s v="3165283352"/>
    <s v="julio"/>
    <s v="Base de liquidación"/>
    <x v="2"/>
    <s v="7600 WORKSTAR [350HP MT TD 6X4"/>
  </r>
  <r>
    <n v="23342806"/>
    <d v="2023-07-12T00:00:00"/>
    <d v="1899-12-30T13:48:29"/>
    <s v="FSU730"/>
    <s v="GRUA"/>
    <s v="VARADA CARRETERA"/>
    <s v="Pesados"/>
    <s v="Premium"/>
    <s v="Pesados Premium"/>
    <s v="MARIA NURY* PORTELA"/>
    <s v="FERNANDO ARANGO"/>
    <s v="9015417157"/>
    <s v="33"/>
    <s v="3097849"/>
    <s v="SVC DE GRUA POR AVERIA EN CAJA DE CAMBIOS FERNANDO ARANGO 3142727357 VH DESCARGADO LLANTAS SIN BLOQUEOS VIA DE FACIL ACCESO CAPACIDAD DE CARGA 5 TONELADAS ANCHO 3 ALTO 4 LARGO 10 O ARBELAEZ CALLE 8A 5 A A DOS CUADRAS DEL PARQUE PRINCIPAL //D//BOGOTA CALLE 6 A 19 A TALLERES PEREZ BARRIO LA ESTANZUELA SI NO ALCANZAN A DEJAR EN TALLER DEJAR EN LA PLANTA GAS AMIGO CRA 2 56 -66 CAZUCA SOACHA"/>
    <s v="ARBELAEZ"/>
    <s v="BOGOTA"/>
    <s v="CALLE 8A CRA 5 A A DOS CUADRAS DEL PARQUE PRINCIPAL"/>
    <s v="3142727357"/>
    <s v="julio"/>
    <s v="Base de liquidación"/>
    <x v="1"/>
    <s v="NQR [2] 700P REWARD [15 MT 5200CC TD 4X"/>
  </r>
  <r>
    <n v="23342946"/>
    <d v="2023-07-12T00:00:00"/>
    <d v="1899-12-30T15:00:45"/>
    <s v="LUC579"/>
    <s v="GRUA"/>
    <s v="VARADA CARRETERA"/>
    <s v="Pesados"/>
    <s v="Preferente"/>
    <s v="Pesados Preferente"/>
    <s v="COMPA¥IA DE ELECTRIC COMPA¥IA DE ELECTRIC"/>
    <s v="ALEXANDER CARVAJAL"/>
    <s v="8919001010"/>
    <s v="4"/>
    <s v="3042316"/>
    <s v="SP 7 AM 13/07 // SV DE GR X AV DAÑO EN LA BOMBA // LARGO 10 ANCHO 2.5 ALTO 3 PLANCHON DESCARGADO // O: CLL 4 5 33 PLANTA AL MORRO // D: CLL 14 20 G 118 SENCAR YUMBO CEL: 3126280341 //"/>
    <s v="BUGA"/>
    <s v="YUMBO"/>
    <s v="GUADALAJARA DE BUGA, VALLE DEL CAUCA, COLOMBIA"/>
    <s v="3126280341"/>
    <s v="julio"/>
    <s v="Base de liquidación"/>
    <x v="1"/>
    <s v="KODIAK 240 MT TD 4X2"/>
  </r>
  <r>
    <n v="23342964"/>
    <d v="2023-07-12T00:00:00"/>
    <d v="1899-12-30T15:08:31"/>
    <s v="QEE574"/>
    <s v="GRUA"/>
    <s v="VARADA CARRETERA"/>
    <s v="Pesados"/>
    <s v="Premium"/>
    <s v="Pesados Premium"/>
    <s v="COMPA-IA DE SERVICIO COMPA-IA DE SERVICIO"/>
    <s v="JHON FREDY AREVALO JHON FREDY AREVALO"/>
    <s v="8301306480"/>
    <s v="33"/>
    <s v="3098554"/>
    <s v="PAX SL SV GR X AV // BOMBA DE ALTA // LLANTAS OK // DIMENSIONES LARGO 10,50 ALTO 350 ANCHO 160 // TANQUE // O: PASANDO RIO DE ORO RESTAURANTE RIO ORO A MANO IZQUIERDA HAY UNA BOMBA SERVICIO DE RIO ORO // D BUCARAMANGA :CALLE 46 16 -165 RINCON DE GIRON LOTE CENTRO DIESEL LOGISTICO RECIBEN EL VH A LA HORA QUE LLEGUE"/>
    <s v="OCAÑA"/>
    <s v="BUCARAMANGA"/>
    <s v="RÍO DE ORO, OCAÑA, NORTH SANTANDER, COLOMBIA"/>
    <s v="3126416329"/>
    <s v="julio"/>
    <s v="Base de liquidación"/>
    <x v="1"/>
    <s v="KODIAK 229 [TANDEM] MT 7200CC TD 6X"/>
  </r>
  <r>
    <n v="23343115"/>
    <d v="2023-07-12T00:00:00"/>
    <d v="1899-12-30T16:25:06"/>
    <s v="JKU155"/>
    <s v="GRUA"/>
    <s v="VARADA CARRETERA"/>
    <s v="Pesados"/>
    <s v="Premium"/>
    <s v="Pesados Premium"/>
    <s v="YURY ALFONSO"/>
    <s v="JAVIER LEON"/>
    <s v="9003071453"/>
    <s v="33"/>
    <s v="3096948"/>
    <s v="REQUIERE GRUA DE GANCHOPAX SOLICITA SERV DE GRUA POR AVERIA VH NO ENCIENDE / LARGO 7 M ANCHO 2.20 ALTO 3.50 ()// FURGON// DOBLE LLANTA// VH DESCARGADO// LLANTAS SIN BLOQUEOS VIA DE FACIL ACCESO CAPACIDAD DE CARGA 10 TONELADAS JAVIER LEON 3123576367 O SALDAÑA HOTEL EL TREBOL ESTACION DE SERVICIO BOMBA PARACOS //D/ CRA 123 13 C 10 GUSCAR TALLERES FONTIBON RECIBEN EL VH A LA HORA QUE LLEGUE"/>
    <s v="SALDAÑA"/>
    <s v="BOGOTA"/>
    <s v="HOTEL EL TREBOL ESTACION DE SERVICIO BOMBA PARACOS"/>
    <s v="3123576367"/>
    <s v="julio"/>
    <s v="Base de liquidación"/>
    <x v="15"/>
    <s v="CANTER 8.2 MT 4900CC TD 4X"/>
  </r>
  <r>
    <n v="23343121"/>
    <d v="2023-07-12T00:00:00"/>
    <d v="1899-12-30T16:29:22"/>
    <s v="LJT062"/>
    <s v="GRUA"/>
    <s v="VARADA LOCAL"/>
    <s v="Pesados"/>
    <s v="Preferente"/>
    <s v="Pesados Preferente"/>
    <s v="*PUERTO RAEE SAS *PUERTO RAEE SAS"/>
    <s v="CRISTAIN SANCHEZ"/>
    <s v="9012070428"/>
    <s v="8"/>
    <s v="3007341"/>
    <s v="SV DE GR X SINESTRO ROBO DE LAS LLAVES /// O: AV CARACAS 29 76 SUR BR GUSTAVO RESTREPO // D CRA 8 27 A SUR BR LA CERFINA ABIERTO HASTA LAS 08:00 PM /// DIMEN LARGO 9 MTS ANCHO 230 ALTO 4 MTS LLANTA DOBLE // TEL: 3214523788"/>
    <s v="BOGOTA"/>
    <s v="BOGOTA"/>
    <s v="BOGOTÁ, COLOMBIA"/>
    <s v="3214523788"/>
    <s v="julio"/>
    <s v="Base de liquidación"/>
    <x v="6"/>
    <s v="FRR-S BJ1126VGJFD-F2 MT 4500CC TD 4X2"/>
  </r>
  <r>
    <n v="23343188"/>
    <d v="2023-07-12T00:00:00"/>
    <d v="1899-12-30T17:00:24"/>
    <s v="WEI937"/>
    <s v="GRUA"/>
    <s v="ACCIDENTE CARRETERA"/>
    <s v="Pesados"/>
    <s v="Premium"/>
    <s v="Pesados Premium"/>
    <s v="PREVIPESADOS*AU PREV PREVIPESADOS*AU PREV"/>
    <s v="FELIPE MENA FELIPE MENA"/>
    <s v="9000868809"/>
    <s v="14"/>
    <s v="3014309"/>
    <s v="SV DE GR X ACCIDENTE VH SE CHOCO VH FURGON*CHEVROLET*NQR [2] 700P REWARD [14 MT 5200CC TD 4X*BLANCO ANCHO 2.10 MT ALTO 3.40 MT LARGO 7 MT DOBLE LLANTA LLANTAS TRASERAS ESTAN DAÑADAS TROQUE SAFADO // VH DESCARGADO // DIRECC KILOMETRO 103 + 900 VIA TUQUERRES A PASTO SECTOR ARRAYANES // DST CUSTODIA // FELIPE MENA CEL 3217684364 SE SOLI FOTOS"/>
    <s v="TUQUERRES"/>
    <s v="PASTO"/>
    <s v="TÚQUERRES, NARIÑO, COLOMBIA"/>
    <s v="3217684364"/>
    <s v="julio"/>
    <s v="Base de liquidación"/>
    <x v="1"/>
    <s v="NQR [2] 700P REWARD [14 MT 5200CC TD 4X"/>
  </r>
  <r>
    <n v="23343242"/>
    <d v="2023-07-12T00:00:00"/>
    <d v="1899-12-30T17:34:34"/>
    <s v="WFR249"/>
    <s v="GRUA"/>
    <s v="VARADA LOCAL"/>
    <s v="Pesados"/>
    <s v="Preferente"/>
    <s v="Pesados Preferente"/>
    <s v="INGEVICON SAS*OXUS C INGEVICON SAS*OXUS C"/>
    <s v="AMADO MERCAO AMADO MERCAO"/>
    <s v="9004352284"/>
    <s v="33"/>
    <s v="3097050"/>
    <s v="PAX SL SV GR X AV // MOTOR // LLANTAS OK // DIMENSIONES LARGO 6 ANCHO 2 ALTO 2 // VOLCO DOBLE TROQUE // DESCARGADO // O: KM 2 SALIA DE MONTERIA HCAI EL SITIO LAS PALOMAS // D: KM 2 SALIDA DE MONTERIA PARA ARTBOLETE ESTACION SERVICIO SAN GERONIMO CEL: 3166800171"/>
    <s v="MONTERIA"/>
    <s v="MONTERIA"/>
    <s v="MONTERÍA, CÓRDOBA, COLOMBIA"/>
    <s v="3166800171"/>
    <s v="julio"/>
    <s v="Base de liquidación"/>
    <x v="16"/>
    <s v="NOVUS CL4DY MT 11000CC TD 6"/>
  </r>
  <r>
    <n v="23343244"/>
    <d v="2023-07-12T00:00:00"/>
    <d v="1899-12-30T17:34:59"/>
    <s v="FST575"/>
    <s v="GRUA"/>
    <s v="VARADA LOCAL"/>
    <s v="Pesados"/>
    <s v="Premium"/>
    <s v="Pesados Premium"/>
    <s v="TORRES NIETO EDWIN TORRES NIETO EDWIN"/>
    <s v="SANDRA DIAZ SANDRA DIAZ"/>
    <s v="1116613907"/>
    <s v="33"/>
    <s v="3094968"/>
    <s v="SV DE GR X LLANTAS ESTALLADAS LAS TRASERAS DERECHAS // VH FURGON*JAC*HFC1040KN JKR [ASL] MT 2800CC TD 4X*BLANCO DESCARGADO LATO 3.10 MT ANCHO 2.10 MT LARGO 4.20 MT DOBLE LLANTA // DIRECC ESTA A 10 MINUTOS DEL CENTRO COMERCIAL DE UNICENTRO DIAGONAL 92 CON CARRERA 21 // DST FUNZA CALLE 18 A # 6 22 BARRIO NUEVO MEXICO // SE SOLI FOTOS"/>
    <s v="BOGOTA"/>
    <s v="FUNZA"/>
    <s v="BOGOTÁ, COLOMBIA"/>
    <s v="3102267912"/>
    <s v="julio"/>
    <s v="Base de liquidación"/>
    <x v="7"/>
    <s v="HFC1040KN JKR [ASL] MT 2800CC TD 4X"/>
  </r>
  <r>
    <n v="23343330"/>
    <d v="2023-07-12T00:00:00"/>
    <d v="1899-12-30T18:27:55"/>
    <s v="TLZ696"/>
    <s v="GRUA"/>
    <s v="VARADA CARRETERA"/>
    <s v="Pesados"/>
    <s v="Premium"/>
    <s v="Pesados Premium"/>
    <s v="VARGAS SAAVEDRA NORB VARGAS SAAVEDRA NORB"/>
    <s v="LUZ MENDEZ LUZ MENDEZ"/>
    <s v="17344106"/>
    <s v="25"/>
    <s v="3011258"/>
    <s v="PAX SL SV GR X AV // MOTOR // LLANTAS OK // DIMENSIONES LARGO 5.5 ANCHO 180 ALTO 280// PLATON // VH DESCRAGADO // O: BOMBA BRIO EN LA SALIDA RUBIALES DG LA MACARENA // D: CL 15C 703 LOCAL 1 BR VILLA JHOANA CEL: 3176003545"/>
    <s v="PUERTO GAITAN"/>
    <s v="VILLAVICENCIO"/>
    <s v="PUERTO GAITÁN, META, COLOMBIA"/>
    <s v="3176003545"/>
    <s v="julio"/>
    <s v="Base de liquidación"/>
    <x v="7"/>
    <s v="HFC1042KR 1042 PLATON MT 2800CC TD 4X"/>
  </r>
  <r>
    <n v="23343382"/>
    <d v="2023-07-12T00:00:00"/>
    <d v="1899-12-30T19:10:08"/>
    <s v="SNN028"/>
    <s v="GRUA"/>
    <s v="VARADA CARRETERA"/>
    <s v="Pesados"/>
    <s v="Preferente"/>
    <s v="Pesados Preferente"/>
    <s v="MORALES RAMIREZ VICT MORALES RAMIREZ VICT"/>
    <s v="VICTOR MORALES VICTOR MORALES"/>
    <s v="1035223908"/>
    <s v="10"/>
    <s v="3055542"/>
    <s v="PAX SL SV GR X AV // TRASMISION // LLANTAS OK // DIMENSIONES LARGO 8 ALTO 3 ANCHO 240// VOLCO // VH DESCRAGADO // O: EL ALTO DE VENTANAS MONTALLANTAS EL PALMAR D WEVENTANAS // D: CRA 49 35 43 BELLO CEL: 3156637939"/>
    <s v="YARUMAL"/>
    <s v="BELLO"/>
    <s v="YARUMAL, ANTIOQUIA, COLOMBIA"/>
    <s v="3156637939"/>
    <s v="julio"/>
    <s v="Base de liquidación"/>
    <x v="2"/>
    <s v="7600 SBA MT TD 6X4 [STD]"/>
  </r>
  <r>
    <n v="23343519"/>
    <d v="2023-07-12T00:00:00"/>
    <d v="1899-12-30T23:34:10"/>
    <s v="SXD219"/>
    <s v="GRUA"/>
    <s v="VARADA CARRETERA"/>
    <s v="Pesados"/>
    <s v="Premium"/>
    <s v="Pesados Premium"/>
    <s v="AMEZQUITA CARDOZO SE AMEZQUITA CARDOZO SE"/>
    <s v="JESICA CASTILLO AMEZQUITA CARDOZO SE"/>
    <s v="9431635"/>
    <s v="33"/>
    <s v="3097166"/>
    <s v="CEL. 3115740965 - 3125835648 /// SV GR X FALLA MECANICA /// EN LA VIA YOPAL PORE PASANDO EL RIO PAUTO /// CL 47 #4 60 YOPAL CASANARE LUBRICENTRO POZO AZUL YOPAL CASANARES /// ALTO 3.30 / ANCHO 2.90 / LARGO 7.80 CAP. 18T DOBLE LLANTA"/>
    <s v=""/>
    <s v="YOPAL"/>
    <s v="RÍO PAUTO, CASANARE, COLOMBIA"/>
    <s v="3115740965"/>
    <s v="julio"/>
    <s v="Base de liquidación"/>
    <x v="0"/>
    <s v="M2 112 MT 6X4 TD"/>
  </r>
  <r>
    <n v="23343554"/>
    <d v="2023-07-13T00:00:00"/>
    <d v="1899-12-30T06:46:18"/>
    <s v="WEQ704"/>
    <s v="GRUA"/>
    <s v="VARADA LOCAL"/>
    <s v="Pesados"/>
    <s v="Premium"/>
    <s v="Pesados Premium"/>
    <s v="SANDOVAL MU-OZ FRANK SANDOVAL MU-OZ FRANK"/>
    <s v="LINA PAEZ"/>
    <s v="79692746"/>
    <s v="33"/>
    <s v="3091892"/>
    <s v="SV GR X AV NO ENCIENDE // O: CRA. 51I BIS SUR 78 25, BOGOTÁ, COLOMBIA// D: CL 17 C BIS 110 40 BOGOTÁ, COLOMBIA TALLERES JB JOSE // LLANTAS Y TIMON OK // DIMENSIONES:LARGO 5 // ALTO 3 // ANCHO 2,50 // DESCARGADO OK // FURGON // LLANTA SENCILLA // C.CARGA:3.5 TL///CEL:3007117590-3134285977///"/>
    <s v="BOGOTA SUR"/>
    <s v="BOGOTA"/>
    <s v="CRA. 51I BIS SUR 78 25, BOGOTÁ, COLOMBIA"/>
    <s v="3007117590"/>
    <s v="julio"/>
    <s v="Base de liquidación"/>
    <x v="13"/>
    <s v="JINBA [FL] DFA1051BG01 MT 2700CC TD 4X"/>
  </r>
  <r>
    <n v="23343609"/>
    <d v="2023-07-13T00:00:00"/>
    <d v="1899-12-30T07:51:09"/>
    <s v="UFZ385"/>
    <s v="GRUA"/>
    <s v="VARADA CARRETERA"/>
    <s v="Pesados"/>
    <s v="Premium"/>
    <s v="Pesados Premium"/>
    <s v="INVERSIONES GLP S.A. INVERSIONES GLP S.A."/>
    <s v="CAMILO RAMIREZ"/>
    <s v="9003352790"/>
    <s v="32"/>
    <s v="3174803"/>
    <s v="PAX SOLI SERV DE GRUA X AVERIA DAÑO EN MOTOR// LARGO 4.20 M ANCHO 1.70 M ALTO 1.80 M // CARROCERIA REPARTO DE GAS// VH DESCARGADO// VH SIN BLOQUEOS// FACIL ACCESO PAR A LA GRUA (CAMION*HYUNDAI*PORTER H100)// O. KILOMETRO 8 VIA AL MAGDALENA DIAGONAL A LA IND LICORERA DE CALDAS, EN LA PLANTA VIDA GAS // D. ENTRADA VILLA MARIA CENTRO COMERCIAL VILLA PLAZA CARRERA 1 NO 15 - 102 TALLER SERVITECA MI MOTO // CEL 3176567649"/>
    <s v="MANIZALES"/>
    <s v="VILLAMARIA"/>
    <s v="MANIZALES, CALDAS, COLOMBIA"/>
    <s v="3176567649"/>
    <s v="julio"/>
    <s v="Base de liquidación"/>
    <x v="3"/>
    <s v="PORTER H100 [2] TURBO MT 2500CC TD 4X"/>
  </r>
  <r>
    <n v="23343620"/>
    <d v="2023-07-13T00:00:00"/>
    <d v="1899-12-30T07:58:53"/>
    <s v="SRO424"/>
    <s v="GRUA"/>
    <s v="VARADA CARRETERA"/>
    <s v="Pesados"/>
    <s v="Premium"/>
    <s v="Pesados Premium"/>
    <s v="DIAZ CASTAÑEDA GERAR DIAZ CASTAÑEDA GERAR"/>
    <s v="GERARDO DIAZ GERARDO DIAZ"/>
    <s v="74335770"/>
    <s v="33"/>
    <s v="3091068"/>
    <s v="SV GR X SINIESTRO // FECHA SINIESTRO 1/07 // DAÑOS EN CONJUNTO Y CABINA // O: VIA YOPAL PAZ DE ARIPORO PR 34 LA YOPALOSA // D: FUNZA KM 3 VIA FUNZA SIBERIA VEREDA LA ISLA FINCA POVENIR LOCAL 22 // LARGO 10.30 ANCHO 2.55 ALTO 3.30 // PESO 7.5 TON // DOBLE LLANTA // LLANTAS OK // CARROCERIA ESTACAS // DESCARGADO // 3112919699 - 3163409817"/>
    <s v="YOPAL"/>
    <s v="FUNZA"/>
    <s v="LA YOPALOZA, NUNCHÍA, CASANARE, COLOMBIA"/>
    <s v="3112919699"/>
    <s v="julio"/>
    <s v="Base de liquidación"/>
    <x v="2"/>
    <s v="4300 SBA MT 7600CC TD 4X"/>
  </r>
  <r>
    <n v="23343751"/>
    <d v="2023-07-13T00:00:00"/>
    <d v="1899-12-30T09:03:03"/>
    <s v="EQS904"/>
    <s v="GRUA"/>
    <s v="VARADA LOCAL"/>
    <s v="Pesados"/>
    <s v="Preferente"/>
    <s v="Pesados Preferente"/>
    <s v="TERMINALES DE TRANSP TERMINALES DE TRANSP"/>
    <s v="JHON ERICK PALENCIA"/>
    <s v="8909192911"/>
    <s v="10"/>
    <s v="3048475"/>
    <s v="SV GR POR AVERIA NO LO PUEDE PONER EN MARCHA PUES SE QUEDO SIN ACEITE // NHR TIPO PLANCHON DESCARGADO// LLANTA SENCILLA LLANTAS SIN BLOQUEOS / PESO 1700KL ALTO:2.20 ANCHO: 2M LARGO: 7M// O: MEDELLIN PARQUE DE LOS PIES DESCALZOS, POR EL SECTOR DEL MUSEO DEL AGUA 6 METROS ADELANTE DE LA CASETA DE LA POLICIA DE TURISMO //D// CL 44A #69-38 LAURELES TALLER, EUROLLANTAS RECIBEN EL VH HASTA LAS 11:00 AM"/>
    <s v="MEDELLIN"/>
    <s v="MEDELLIN"/>
    <s v="PARQUE DE LOS PIES DESCALZOS, POR EL SECTOR DEL MUSEO DEL AGUA 6 METROS ADELANTE DE LA CASETA DE LA POLICIA DE TURISMO"/>
    <s v="3168679951"/>
    <s v="julio"/>
    <s v="Base de liquidación"/>
    <x v="1"/>
    <s v="NHR [3] 700P REWARD [10 MT 3000CC TD 4X"/>
  </r>
  <r>
    <n v="23343755"/>
    <d v="2023-07-13T00:00:00"/>
    <d v="1899-12-30T09:04:56"/>
    <s v="TAM107"/>
    <s v="GRUA"/>
    <s v="VARADA CARRETERA"/>
    <s v="Pesados"/>
    <s v="Premium"/>
    <s v="Pesados Premium"/>
    <s v="BOTELLO PINO YULY PA BOTELLO PINO YULY PA"/>
    <s v="JON FERNANDO CRUZ JON FERNANDO CRUZ"/>
    <s v="40341861"/>
    <s v="25"/>
    <s v="3011545"/>
    <s v="SV DE GR X AVERIA // SE MOTORIO Y BOTA AVEITE DEL MOTOR // VH VOLKSWAGEN*WORKER 9.150 [4300MM] MT 4300CC TD 4X*BLANCO // LARGO 7.50 MT ANCHO 2.40 MT ALTO 3.30 MT // PESO 4.500 // DOBLE LLANTA PACHA TURBO // DESCARGADO //O: KM 4 VIA NEIVA HACIA EL ESPINAL QUEDA TRASPORTES MASAS // D: CALLE 8 BIS A # 82 B 41 VALLADOLI TALLER // JON CEL 3107509431 - 3106790863 ELKIN REY"/>
    <s v="NEIVA"/>
    <s v="BOGOTA"/>
    <s v="KM 4 VIA NEIVA HACIA EL ESPINAL, NEIVA, HUILA, COLOMBIA"/>
    <s v="3107509431"/>
    <s v="julio"/>
    <s v="En base anterior"/>
    <x v="12"/>
    <s v="WORKER 9.150 [4300mm] MT 4300CC TD 4X"/>
  </r>
  <r>
    <n v="23343786"/>
    <d v="2023-07-13T00:00:00"/>
    <d v="1899-12-30T09:19:30"/>
    <s v="VCU428"/>
    <s v="GRUA"/>
    <s v="VARADA CARRETERA"/>
    <s v="Pesados"/>
    <s v="Premium"/>
    <s v="Pesados Premium"/>
    <s v="COMBUSTIBLES LIQUIDO COMBUSTIBLES LIQUIDO"/>
    <s v="MAICOL NARVAEZ"/>
    <s v="9001758302"/>
    <s v="32"/>
    <s v="3177273"/>
    <s v="PAX SOLICITA SV DE GR X AVERIA LLANTAS OK // LARGO 4 ANCHO 1.6 ALTO 2 FURGON DESCARGADO // O: CL 25 # 11 B 43 BR BENJAMIN HERRERA D: KM 3.5 VIA YUMBO VIJES DLC GAS CEL: 3155112477"/>
    <s v="CALI"/>
    <s v="YUMBO"/>
    <s v="CL. 25 #11B-43, COMUNA 8, CALI, VALLE DEL CAUCA, COLOMBIA"/>
    <s v="3155112477"/>
    <s v="julio"/>
    <s v="Base de liquidación"/>
    <x v="13"/>
    <s v="EQ1020TF T03 [STD] MT 1300CC 4X2"/>
  </r>
  <r>
    <n v="23343875"/>
    <d v="2023-07-13T00:00:00"/>
    <d v="1899-12-30T09:52:04"/>
    <s v="FSU730"/>
    <s v="GRUA"/>
    <s v="VARADA CARRETERA"/>
    <s v="Pesados"/>
    <s v="Premium"/>
    <s v="Pesados Premium"/>
    <s v="MARIA NURY* PORTELA"/>
    <s v="JULIAN FORERO JULIAN FORERO"/>
    <s v="9015417157"/>
    <s v="33"/>
    <s v="3097849"/>
    <s v="SV GRUA X AVERIA // EN CAJA DE CAMBIOS // VH DESCARGADO // LLANTAS SIN BLOQUEOS // VIA DE FACIL ACCESO// PESO 5 TON // ANCHO 3 ALTO 4 LARGO 10 // O: CRA 2 56 -66 CAZUCA SOACHA PLANTA GAS AMIGO // D: CALLE 6 A 19 A TALLERES PEREZ BARRIO LA ESTANZUELA // CARROCERIA DISTRIBUCION DE HAS PROPANO // 3193280632"/>
    <s v="SOACHA"/>
    <s v="BOGOTA"/>
    <s v="CRA 2 56 -66 CAZUCA, SOACHA"/>
    <s v="3193280632"/>
    <s v="julio"/>
    <s v="Base de liquidación"/>
    <x v="1"/>
    <s v="NQR [2] 700P REWARD [15 MT 5200CC TD 4X"/>
  </r>
  <r>
    <n v="23343883"/>
    <d v="2023-07-13T00:00:00"/>
    <d v="1899-12-30T09:53:51"/>
    <s v="SNK606"/>
    <s v="GRUA"/>
    <s v="VARADA CARRETERA"/>
    <s v="Pesados"/>
    <s v="Premium"/>
    <s v="Pesados Premium"/>
    <s v="VALENCIA SUAREZ JESU VALENCIA SUAREZ JESU"/>
    <s v="JHON RIOS"/>
    <s v="70321752"/>
    <s v="10"/>
    <s v="3058303"/>
    <s v="REQUIERE GRUA DE PLUMA SVC DE GRUA POR AVERIA EN LA TRANSMISION VIA DE FACIL ACCESO LLANTAS SIN BLOQUEOS VHDESCARGADO SOLO CARGAR CABEZOTE CAPACIDAD DE CARGA 10 TONELADAS ANCHO4 ALTO 4 LARGO 9 LLANTA DOBLE JHON RIOS 3117696209 I CALDAS ANTIOQUIA ALTO DE MINAS, JUNTO AL RESTAURANTE JUANCHERITO //D// RIONEGROKM 38 SECTOR BELEN ESTACION DE SERVICIO PRIMAX PINTUCO RECIBEN EL VH A LA HORA QUE LLEGUE"/>
    <s v="CALDAS"/>
    <s v="RIONEGRO"/>
    <s v="ALTO DE MINAS, JUNTO AL RESTAURANTE JUANCHERITO"/>
    <s v="3117696209"/>
    <s v="julio"/>
    <s v="Base de liquidación"/>
    <x v="10"/>
    <s v="T800 FULL MT TD 6X4"/>
  </r>
  <r>
    <n v="23343944"/>
    <d v="2023-07-13T00:00:00"/>
    <d v="1899-12-30T10:14:44"/>
    <s v="WFV945"/>
    <s v="GRUA"/>
    <s v="ACCIDENTE CARRETERA"/>
    <s v="Pesados"/>
    <s v="Premium"/>
    <s v="Pesados Premium"/>
    <s v="*DUARTE VARGAS POLID *DUARTE VARGAS POLID"/>
    <s v="POLIDORO DUARTE"/>
    <s v="4291810"/>
    <s v="33"/>
    <s v="3097433"/>
    <s v="SVC DE GRUA POR ACCIDENTE DEK 4 DE JULIO DE 2023 VH SALE DE PATIOS DE IBAGUE YA TIENE BOLETA DE SALIDA POLIDORO DUARTE 3138344030 LLANTAS DOBLE ATRAS TROQUE SENCILLO PATINETA CAPACIDAD DE CARGA 7 TONELADAS SOLICITA GRUA DE PLANCHA VIA DE FACIL ACCESO LLANTAS SIN BLOQUEOS ANCHO 1.80 ALTO 2 LARGO 4 O IBAGUE TRANSV 1A SUR 58- 02 PARQUEADERO LA 69 /D//BOGOTA VEHITOUR SERVICE CRA 34 13 98 PUENTE ARANDA RECUBEN EL VH A LA HORA QUE LLEGUE"/>
    <s v="IBAGUE"/>
    <s v="BOGOTA"/>
    <s v="TRANSV 1A SUR 58- 02 PARQUEADERO LA 69"/>
    <s v="3138344030"/>
    <s v="julio"/>
    <s v="Base de liquidación"/>
    <x v="12"/>
    <s v="TRACTOR [TITAN] 18.310 MT 8300CC TD 4X"/>
  </r>
  <r>
    <n v="23344062"/>
    <d v="2023-07-13T00:00:00"/>
    <d v="1899-12-30T11:01:46"/>
    <s v="SRN407"/>
    <s v="GRUA"/>
    <s v="VARADA CARRETERA"/>
    <s v="Pesados"/>
    <s v="Premium"/>
    <s v="Pesados Premium"/>
    <s v="CICONFICARGA SAS CICONFICARGA SAS"/>
    <s v="IVAN PACHECO IVAN PACHECO"/>
    <s v="9012775261"/>
    <s v="10"/>
    <s v="3056425"/>
    <s v="SV DE GR X AVERIA RADIADOR // O. ESTACION DE SERVICIO LAS PALMAS VIA MEDIACANOA LA VIRGINIA HACIA BUENAVENTURA //D. CRA 30 # 16-69 TALLER RADIADORES GOMEZ RECIBEN A CUALQUIER HORA // TIPO DE VH CABEZOTE// LONGITUDES ALTO: 3M LARGO: 6M ANCHO: 2.20M // LLANTAS OK // VH EN LUGAR DE FACIL ACCESO// VEHICULO DESGANCHADO // TEL 3214395132 //"/>
    <s v="ROLDANILLO"/>
    <s v="TULUA"/>
    <s v="ROLDANILLO, VALLE DEL CAUCA, COLOMBIA"/>
    <s v="3214395132"/>
    <s v="julio"/>
    <s v="Base de liquidación"/>
    <x v="0"/>
    <s v="CLASSIC XL MT 6X4 TD"/>
  </r>
  <r>
    <n v="23344107"/>
    <d v="2023-07-13T00:00:00"/>
    <d v="1899-12-30T11:20:34"/>
    <s v="JKV288"/>
    <s v="GRUA"/>
    <s v="VARADA CARRETERA"/>
    <s v="Pesados"/>
    <s v="Premium"/>
    <s v="Pesados Premium"/>
    <s v="JULIO JHOVANY BERMUDEZ TELLEZ"/>
    <s v="JULIO JHOVANY BERMUDEZ TELLEZ"/>
    <s v="1022930563"/>
    <s v="33"/>
    <s v="3093846"/>
    <s v="SV GR Y TAXI 2 PAX X AV INYECCION///LLANTAS OK// DESCARGADO OK/// CARROSERIA: FURGON*JAC*HFC1120KN JRR EURO IV MT 3800CC TD 4X*NEGRO DIMENSIONES:LARGO 8.30 MT -ALTO 3.80 MT- ANCHO 3 MT DOBLE LLANTA LLANTAS OK // O: AUTOPISTA MEDELLIN BOGOTA KM 1.6 ADELANTE DE ARGOS MEDELLIN // D:CL. 48L SUR #5-25, BOGOTÁ, COLOMBIA R BOCHICA SUR // JOANI BERMUDEZ TELLEZ CEL 3124002447 -3213065004"/>
    <s v="MEDELLIN"/>
    <s v="BOGOTA SUR"/>
    <s v="ARGOS,, MEDELLÍN, ANTIOQUIA, COLOMBIA"/>
    <s v="3124002447"/>
    <s v="julio"/>
    <s v="Base de liquidación"/>
    <x v="7"/>
    <s v="HFC1120KN JRR Euro IV MT 3800CC TD 4X"/>
  </r>
  <r>
    <n v="23344144"/>
    <d v="2023-07-13T00:00:00"/>
    <d v="1899-12-30T11:33:25"/>
    <s v="THS325"/>
    <s v="GRUA"/>
    <s v="VARADA CARRETERA"/>
    <s v="Pesados"/>
    <s v="Premium"/>
    <s v="Pesados Premium"/>
    <s v="LOAIZA RAMIREZ CESAR LOAIZA RAMIREZ CESAR"/>
    <s v="CESAR LOAIZA"/>
    <s v="7710457"/>
    <s v="13"/>
    <s v="3011528"/>
    <s v="SV GRUA X AVERIA DAÑO EN LOS CAMBIOS /VH DESCARGADO OK///LLANTAS OK// FACIL ACC //O:CASCO URBANO GIGANTE, HUILA, COLOMBIA CR 4 9 50 ///D:CRA 5 SUR #22-34 SECTOR ZONA INDUSTRIAL / TELLER AUTORIZADO DE FOTON / / TEL:3006971279- DIMENSIONES:: ALTO 3.50,LARGO 8M,ANCHO 2.50 CARROCERIA ESTACAS/ TONELDAS:5500K///"/>
    <s v="GIGANTE"/>
    <s v="NEIVA"/>
    <s v="CASCO URBANO GIGANTE, HUILA, COLOMBIA CR 4 9 50"/>
    <s v="3006971279"/>
    <s v="julio"/>
    <s v="Base de liquidación"/>
    <x v="15"/>
    <s v="FA 3.9L MT 3900CC TD 4X"/>
  </r>
  <r>
    <n v="23344253"/>
    <d v="2023-07-13T00:00:00"/>
    <d v="1899-12-30T12:18:04"/>
    <s v="KOK218"/>
    <s v="GRUA"/>
    <s v="VARADA CARRETERA"/>
    <s v="Pesados"/>
    <s v="Premium"/>
    <s v="Pesados Premium"/>
    <s v="CIPAVI S.A.S CIPAVI S.A.S"/>
    <s v="DANY VILLAREAL DANY VILLAREAL"/>
    <s v="9000213199"/>
    <s v="13"/>
    <s v="3012097"/>
    <s v="SV DE GR X AVERIA NO ENCIENDE // O. KILOMETRO 14 VIA CAMPO RUBIALES /BASE LA EMPRESA CIPAVI S.A.S /D. 700 MTS DESPUES DEL TERMIAL DE TRANPORTE VIA KATAMA PARQUEADERO OTIS VILLAVICENCIO // TIPO DE VH VOLQUETA //2 EJES // LONGITUDES ALTO: 2.7M LARGO: 7M ANCHO: 2.5M // LLANTAS OK // VH EN LUGAR DE FACIL ACCESO// VEHICULO DESCARGADO// TEL 3117840949 //"/>
    <s v="PUERTO GAITAN"/>
    <s v="VILLAVICENCIO"/>
    <s v="PUERTO GAITÁN, META, COLOMBIA"/>
    <s v="3117840949"/>
    <s v="julio"/>
    <s v="Base de liquidación"/>
    <x v="2"/>
    <s v="7600 WORKSTAR [375HP MT TD 6X4 [STD]"/>
  </r>
  <r>
    <n v="23344288"/>
    <d v="2023-07-13T00:00:00"/>
    <d v="1899-12-30T12:39:37"/>
    <s v="XVP129"/>
    <s v="GRUA"/>
    <s v="VARADA CARRETERA"/>
    <s v="Pesados"/>
    <s v="Premium"/>
    <s v="Pesados Premium"/>
    <s v="GARCIA PEÑA JUAN AND GARCIA PEÑA JUAN AND"/>
    <s v="JUAN ANDRES GARCIA"/>
    <s v="88153935"/>
    <s v="3"/>
    <s v="3025068"/>
    <s v="SV GR X AV // SOLO CABEZOTE // O: PARQUEADERO EL MOTORISTA AL LADO DEL HOSPITAL EN TODA LA AVENIDA // D: BUCARAMNGA COTRASUR ANILLO VIAL VIA GIRON // DIMEN CABEZOTE LARGO 5 MTS ANCHO 330 MTS ALTO 5 MTS /// TEL: 3187073831"/>
    <s v="GUADUAS"/>
    <s v="BUCARAMANGA"/>
    <s v="GUADUAS, CUNDINAMARCA, COLOMBIA"/>
    <s v="3187073831"/>
    <s v="julio"/>
    <s v="Base de liquidación"/>
    <x v="10"/>
    <s v="T800 FULL FILTROS MT TD 6X4"/>
  </r>
  <r>
    <n v="23344349"/>
    <d v="2023-07-13T00:00:00"/>
    <d v="1899-12-30T13:20:55"/>
    <s v="YAR368"/>
    <s v="GRUA"/>
    <s v="VARADA LOCAL"/>
    <s v="Pesados"/>
    <s v="Premium"/>
    <s v="Pesados Premium"/>
    <s v="COMBUSTIBLES LIQUIDO COMBUSTIBLES LIQUIDO"/>
    <s v="ESTARLYN FLORES"/>
    <s v="9001758302"/>
    <s v="32"/>
    <s v="3177273"/>
    <s v="PAX SOLICITA SV DE GR X AVERIA LLANTAS OK // ANCHO 2 LARGO 4.5 ALTO 2.40 REPARTO DE GAS DESCARGADO // O: CRA 37 SOBRE AV SIMON BOLIVAR BR JUAN 23 D: CRA 6 CL 59 BR EL TRIUNFO CEL: 3234668324"/>
    <s v="BUENAVENTURA"/>
    <s v="BUENAVENTURA"/>
    <s v="CRA. 37, BUENAVENTURA, VALLE DEL CAUCA, COLOMBIA"/>
    <s v="3234668324"/>
    <s v="julio"/>
    <s v="Base de liquidación"/>
    <x v="1"/>
    <s v="NHR [2] 729 MT 2800CC TD 4X"/>
  </r>
  <r>
    <n v="23344492"/>
    <d v="2023-07-13T00:00:00"/>
    <d v="1899-12-30T14:41:55"/>
    <s v="QFA029"/>
    <s v="GRUA"/>
    <s v="VARADA LOCAL"/>
    <s v="Pesados"/>
    <s v="Preferente"/>
    <s v="Pesados Preferente"/>
    <s v="LA NACION - CONSEJO LA NACION - CONSEJO"/>
    <s v="JAIME RODRIGUEZ"/>
    <s v="8000938163"/>
    <s v="70"/>
    <s v="1011643"/>
    <s v="PAX SOLICITA SV DE GR X AVERIA LLANTAS OK // O: CL 23 # 5 - 48 EDIFICIO SAN BENAVIDES MASEA D: AV LIBERTADOR # 28- 73 CEL: 3002776120"/>
    <s v="SANTA MARTA"/>
    <s v="SANTA MARTA"/>
    <s v="CL. 23 #5-48, COMUNA 2, SANTA MARTA, MAGDALENA, COLOMBIA"/>
    <s v="3002776120"/>
    <s v="julio"/>
    <s v="Base de liquidación"/>
    <x v="9"/>
    <s v="HILUX [5] 2.4L MT 2400CC 4X4"/>
  </r>
  <r>
    <n v="23344591"/>
    <d v="2023-07-13T00:00:00"/>
    <d v="1899-12-30T15:38:51"/>
    <s v="WHW741"/>
    <s v="GRUA"/>
    <s v="VARADA CARRETERA"/>
    <s v="Pesados"/>
    <s v="Premium"/>
    <s v="Pesados Premium"/>
    <s v="MAQUITE S.A. MAQUITE S.A."/>
    <s v="JHON JAIRO REYES"/>
    <s v="8000706555"/>
    <s v="4"/>
    <s v="3041007"/>
    <s v="SV DE GRUA POR AVERIA SE REVENTARON CORREAS DE MOTOR Y VENTILADOR VH DESCARGADO LLANTAS SIN BLOQUEOS CAPACIDAD DE CARGA 2 TONELADAS LLANTA DOBLE CARROCERIA DE TERMO ANCHO 3 ALTO 3 LARGO 7 O PALMIRA FRENTE A CENTRO COMERCIAL LLANO GRANDE, CL. 31 #44-239, PALMIRA, VALLE DEL CAUCA, COLOMBIA //D// CRA 37 10 303 BODEGA 16 ACOPI YUMBO INFORMA QUE RECIBEN EL VH HASTA LAS 17:00 SE LE INDICA QUE NO SE GARANTIZA QUE EL VH ALCANCE A LLEGAR PORQUE EL SERVICIO PASA POR CORDINACION"/>
    <s v="PALMIRA"/>
    <s v="YUMBO"/>
    <s v="FRENTE A CENTRO COMERCIAL LLANO GRANDE, CL. 31 #44-239, PALMIRA, VALLE DEL CAUCA, COLOMBIA"/>
    <s v="3106145805"/>
    <s v="julio"/>
    <s v="Base de liquidación"/>
    <x v="5"/>
    <s v="DUTRO CITY [300] [2] MT 4000CC TD 4X"/>
  </r>
  <r>
    <n v="23344630"/>
    <d v="2023-07-13T00:00:00"/>
    <d v="1899-12-30T16:01:30"/>
    <s v="WCK291"/>
    <s v="GRUA"/>
    <s v="VARADA LOCAL"/>
    <s v="Pesados"/>
    <s v="Premium"/>
    <s v="Pesados Premium"/>
    <s v="GERMAN ROMERO"/>
    <s v="ANDRES PEDRAZA"/>
    <s v="1074129337"/>
    <s v="33"/>
    <s v="3097907"/>
    <s v="PAX SOLI SERV DE GRUA X AVERIA DE MOTOR VIA DE FACIL ACCESO LLANTAS SIN BLOQUEOS // LARGO 6 M ANCHO 2 M ALTO 3 M// CARROCERIA ESTACAS CARPADO //SE // LLANTA SENCILLA// VH DESCARGADO// O. AV BOYACA AL FRENTE IGLESIA LA AURORA SENTIDO NRTE SUR // D AV EL LLANO CLL 99 SUR # 6- 99 ESTE //"/>
    <s v="BOGOTA"/>
    <s v="BOGOTA SUR"/>
    <s v="AVDA BOYACA SENTIDO NORTE SUR DIAGONAL A LA IGLESIA DE LA AURORA"/>
    <s v="3133788643"/>
    <s v="julio"/>
    <s v="Base de liquidación"/>
    <x v="5"/>
    <s v="DUTRO PRO [300][2][11 MT 4000CC TD 4X"/>
  </r>
  <r>
    <n v="23344801"/>
    <d v="2023-07-13T00:00:00"/>
    <d v="1899-12-30T17:46:59"/>
    <s v="GIV334"/>
    <s v="GRUA"/>
    <s v="VARADA CARRETERA"/>
    <s v="Pesados"/>
    <s v="Premium"/>
    <s v="Pesados Premium"/>
    <s v="SALAS RAMIREZ BRYAN SALAS RAMIREZ BRYAN"/>
    <s v="SANDRA RAMIREZ SANDRA RAMIREZ"/>
    <s v="1074908571"/>
    <s v="32"/>
    <s v="3175978"/>
    <s v="PAX SL SV GR X AV // SE LE SAFO EL TROQUE // LLANTAS SE LE ROMPIERON LOS RINES // DIMENSIONES LARGO 6 ANCHO 3 ALTO 350 // ESTACAS // VH DESCARGADO // O: CHIRIVITAL A 5 KM DEL PUEBLO D: CL 6 BR LOS MARTIRIS CEL: 3203062211"/>
    <s v="GACHETA"/>
    <s v="BOGOTA"/>
    <s v="GACHETÁ, CUNDINAMARCA, COLOMBIA"/>
    <s v="3203062211"/>
    <s v="julio"/>
    <s v="Base de liquidación"/>
    <x v="1"/>
    <s v="NPR [2] 4.6L MT 4600CC TD 4X"/>
  </r>
  <r>
    <n v="23344830"/>
    <d v="2023-07-13T00:00:00"/>
    <d v="1899-12-30T18:03:59"/>
    <s v="OMT037"/>
    <s v="GRUA"/>
    <s v="VARADA LOCAL"/>
    <s v="Pesados"/>
    <s v="Preferente"/>
    <s v="Pesados Preferente"/>
    <s v="CENTRO DE SALUD DE T CENTRO DE SALUD DE T"/>
    <s v="JOSE GUERRERO"/>
    <s v="9001543611"/>
    <s v="14"/>
    <s v="3014286"/>
    <s v="SV DE GR X ACC O: CLL 22 25 67 PARQUEADERO GALETRAS /// D: CLL 12 12 35 BR SAN MIGUEL TALLER NISSAN // SV PRG A LAS 09:00 AM // AMB BASICA LARGO 5.4 MTS ANCHO 1.9 MTS ALTO 2 .5 MTS // LLANTA SENCILLA // TEL: 3003989985"/>
    <s v="PASTO"/>
    <s v="PASTO"/>
    <s v="PASTO, NARIÑO, COLOMBIA"/>
    <s v="3003989985"/>
    <s v="julio"/>
    <s v="Base de liquidación"/>
    <x v="14"/>
    <s v="NP 300 FRONTIER 2.5L MT 2500CC TD 4X"/>
  </r>
  <r>
    <n v="23344906"/>
    <d v="2023-07-13T00:00:00"/>
    <d v="1899-12-30T18:59:09"/>
    <s v="SRR987"/>
    <s v="GRUA"/>
    <s v="VARADA CARRETERA"/>
    <s v="Pesados"/>
    <s v="Premium"/>
    <s v="Pesados Premium"/>
    <s v="ALVAREZ VERGEL JULIO ALVAREZ VERGEL JULIO"/>
    <s v="JULIO ALVAREZ JULIO ALVAREZ"/>
    <s v="88183026"/>
    <s v="6"/>
    <s v="3010458"/>
    <s v="SV FALLIDO VH SE ENCONTRABA CARGADO//PAX SL SV GR X AV DAÑO EN EL MOTOR // LLANTAS OK // DIMENSIONES LARGO 830 ANCHO 260 ALTO 380 // SOLO CABEZOTE // O: PACHAGUAN RANCHADERO DESPUES DE BERLIN KM 4.4 16.52 // D: KM 6 200 M VIA PALENQUE CAFE MADRID CEL: 3143050120"/>
    <s v="TONA"/>
    <s v="BUCARAMANGA"/>
    <s v="BERLIN, TONA, SANTANDER, COLOMBIA"/>
    <s v="3143050120"/>
    <s v="julio"/>
    <s v="Base de liquidación"/>
    <x v="10"/>
    <s v="T800 FULL FILTROS MT TD 6X4"/>
  </r>
  <r>
    <n v="23345088"/>
    <d v="2023-07-13T00:00:00"/>
    <d v="1899-12-30T23:07:32"/>
    <s v="OCJ673"/>
    <s v="GRUA"/>
    <s v="VARADA CARRETERA"/>
    <s v="Pesados"/>
    <s v="Preferente"/>
    <s v="Pesados Preferente"/>
    <s v="HOSPITAL REGIONAL II HOSPITAL REGIONAL II"/>
    <s v="FREDY CARBAJAL FREDY CARBAJAL"/>
    <s v="9000048940"/>
    <s v="23"/>
    <s v="3027933"/>
    <s v="CEL. 3215104112 - 3112567037 /// SIN FRENOS Y DAÑO DE EJE TRACERA DERECHA /// AMBULANCIA BASICA /// CL. 32 BIS SUR #12-32 /// TALLER EL LORO GUATEQUE BOYACA CRA. 8 #6 03 /// ALTO 2.30 / LARGO 6.0 / ANCHO 2.0"/>
    <s v="BOGOTA SUR"/>
    <s v="GUATEQUE"/>
    <s v="CL. 32 BIS SUR #12-32, BOGOTÁ, COLOMBIA"/>
    <s v="3215104112"/>
    <s v="julio"/>
    <s v="Base de liquidación"/>
    <x v="14"/>
    <s v="NP 300 FRONTIER 2.5L [ASL] MT 2500CC TD 4X"/>
  </r>
  <r>
    <n v="23345133"/>
    <d v="2023-07-14T00:00:00"/>
    <d v="1899-12-30T06:21:00"/>
    <s v="KSP003"/>
    <s v="GRUA"/>
    <s v="VARADA LOCAL"/>
    <s v="Pesados"/>
    <s v="Premium"/>
    <s v="Pesados Premium"/>
    <s v="VARON VELASCO LIZETH VARON VELASCO LIZETH"/>
    <s v="CLAUDIA BERNAL CLAUDIA BERNAL"/>
    <s v="1018504819"/>
    <s v="33"/>
    <s v="3093642"/>
    <s v="SV GR PLANCHON X AV VH NO PRENDE// FURGON DESCARGADO// LLANTA SENCILLA Y VOLANTE OK// PESO 3000 KILOS // ALTO: 3M ANCHO: 2.20 LARGO: 5M// O: CALLE 64 # 112C 30 PARQUEADERO EL CARMEN // D: CR 1 # 23 42 BR EL PORVENIR EN SOACHA EN UN TALLER ALLA LO ARREGLAN// VARON VELASCO LIZETH VIVIANA 3103095301"/>
    <s v="BOGOTA"/>
    <s v="SOACHA"/>
    <s v="CL. 64 #30, BOGOTÁ, COLOMBIA"/>
    <s v="3103095301"/>
    <s v="julio"/>
    <s v="Base de liquidación"/>
    <x v="4"/>
    <s v="JX 1044TC4 MT 2800CC TD 4X"/>
  </r>
  <r>
    <n v="23345299"/>
    <d v="2023-07-14T00:00:00"/>
    <d v="1899-12-30T08:48:13"/>
    <s v="STP778"/>
    <s v="GRUA"/>
    <s v="VARADA CARRETERA"/>
    <s v="Pesados"/>
    <s v="Premium"/>
    <s v="Pesados Premium"/>
    <s v="ACUÑA ATUESTA EDIXON ACUÑA ATUESTA EDIXON"/>
    <s v="EDISON ACUÑA EDISON ACUÑA"/>
    <s v="80881192"/>
    <s v="10"/>
    <s v="3058309"/>
    <s v="SV GR X AV VH NO PRENDE DAÑO EN LA INYECCION// FURGON// DESCARGANDO ACABAN EN 30 MIN// LLANTA SENCILLA Y VOLANTE OK// PESO 1 TON Y MEDIA// ALTO:3.10 ANCHO: 2M LARGO: 4M// O: EN LA ENTRADA DE SONSON ANTIOQUIA HAY UNOS COLEGIOS// D: KM 7 VIA LA CEJA RIONEGRO SECTOR GUAMITO EN UN TALLER LO RECIBEN// EDISON ACUÑA 3017389233"/>
    <s v="SONSON"/>
    <s v="RIONEGRO"/>
    <s v="SONSÓN, ANTIOQUIA, COLOMBIA"/>
    <s v="3017389233"/>
    <s v="julio"/>
    <s v="Base de liquidación"/>
    <x v="1"/>
    <s v="NHR [3] 700P REWARD [89 MT 2800CC TD 4X"/>
  </r>
  <r>
    <n v="23345404"/>
    <d v="2023-07-14T00:00:00"/>
    <d v="1899-12-30T09:34:36"/>
    <s v="JUZ242"/>
    <s v="GRUA"/>
    <s v="VARADA LOCAL"/>
    <s v="Pesados"/>
    <s v="Premium"/>
    <s v="Pesados Premium"/>
    <s v="FINESA FINESA"/>
    <s v="FREDDY MARTINEZ"/>
    <s v="9007927658"/>
    <s v="33"/>
    <s v="3097785"/>
    <s v="SV GR X AV DAÑO ELEC SE RECALIENTA // FURGON DESCARGADO// LLANTA SENCILLA Y VOLANTE OK// CAP 2 TON// ALTO: 3.45 ANCHO: 2.30 LARGO: 5.50M // O: CR 17 F # 73B 01 SUR BR POTRERITOS CIUDAD BOLIVAR PARQUEADERO EL TRIGAL AL LADO DEL COLEGIO ANTONIO GARCIA // D: CALLE 39 B # 72 F 07 BR ARGELIA EN EL TALLER // FREDDY 3046134770"/>
    <s v="BOGOTA SUR"/>
    <s v="BOGOTA SUR"/>
    <s v="CRA. 17F #73B SUR-1, BOGOTÁ, COLOMBIA"/>
    <s v="3046134770"/>
    <s v="julio"/>
    <s v="Base de liquidación"/>
    <x v="4"/>
    <s v="JX 1044TSC4 MT 2800CC TD 4X"/>
  </r>
  <r>
    <n v="23345518"/>
    <d v="2023-07-14T00:00:00"/>
    <d v="1899-12-30T10:19:33"/>
    <s v="GDX943"/>
    <s v="GRUA"/>
    <s v="VARADA CARRETERA"/>
    <s v="Pesados"/>
    <s v="Premium"/>
    <s v="Pesados Premium"/>
    <s v="MONTA-EZ GOMEZ ELIZA MONTA-EZ GOMEZ ELIZA"/>
    <s v="JADER CONTRERAS BRAVO"/>
    <s v="32229631"/>
    <s v="33"/>
    <s v="3098906"/>
    <s v="SV GR X AV RUIDO FUERTE// FURGON DOBLE LLANTA // DESCARGADO// LLANTA Y VOLANTE OK// CAP 2800 KILOS // ALTO: 2.2 ANCHO: 1.7 LARGO: 6 // O: ENTRADA AMAGA SENTIDO AMAGA MEDELLIN EN LA BAHIA CAMILOCE / D: CRA 55 # 77A SUR 64 LA ESTRELLA CEL: 3206900744 - 3206900744"/>
    <s v="AMAGA"/>
    <s v="LA ESTRELLA"/>
    <s v="AMAGA, AMAGÁ, ANTIOQUIA, COLOMBIA"/>
    <s v="3206900744"/>
    <s v="julio"/>
    <s v="Base de liquidación"/>
    <x v="7"/>
    <s v="HFC1040KN JKR [ASL] MT 2800CC TD 4X"/>
  </r>
  <r>
    <n v="23345790"/>
    <d v="2023-07-14T00:00:00"/>
    <d v="1899-12-30T12:10:06"/>
    <s v="SOS320"/>
    <s v="GRUA"/>
    <s v="VARADA CARRETERA"/>
    <s v="Pesados"/>
    <s v="Preferente"/>
    <s v="Pesados Preferente"/>
    <s v="HALCON GRUAS Y TRANS HALCON GRUAS Y TRANS"/>
    <s v="JHON JAIRO BALLONA"/>
    <s v="9005333505"/>
    <s v="26"/>
    <s v="3007816"/>
    <s v="PAX OSLICITA SV DE GR X AVERIA LLANTAS OK // DAÑO EN LOS ESPARRAGOS DE LA LLANTA // LARGO 11.5 ALTO 3 ANCHO 2.6 GR PLANCHA DESCARGADA // (REQUIERE GR DOBLE TROQUE) O: VIA EL MAMBO A 4 KM BAJANDO DE TILODIRAN D: CRA 5 CL30 ZONA INDUSTRIAL YOPAL CEL: 3123451496"/>
    <s v="YOPAL"/>
    <s v="YOPAL"/>
    <s v="TILODIRAN, YOPAL, CASANARE, COLOMBIA"/>
    <s v="3123451496"/>
    <s v="julio"/>
    <s v="Base de liquidación"/>
    <x v="2"/>
    <s v="4300 DURASTAR LITE [ MT 7600CC TD 4X"/>
  </r>
  <r>
    <n v="23345801"/>
    <d v="2023-07-14T00:00:00"/>
    <d v="1899-12-30T12:15:02"/>
    <s v="ZDA332"/>
    <s v="GRUA"/>
    <s v="VARADA CARRETERA"/>
    <s v="Pesados"/>
    <s v="Preferente"/>
    <s v="Pesados Preferente"/>
    <s v="GAME S.A GAME S.A"/>
    <s v="JHON MORENO"/>
    <s v="8100005332"/>
    <s v="4"/>
    <s v="3041891"/>
    <s v="SV GR X AV CAJA // VH PESADO CABEZOTE //LLANTAS OK// DIMENSIONES: ALTO: 6M ANCHO: 4M LARGO: 10M // DOBLE TROQUE // O: VIA QUE CONDUCE HACIA INGENIO MAYAGÜEZ, VALLE DEL CAUCA, COLOMBIA - CANDELARIA // D: CRA. 40 #30 - 71, TULUÁ, VALLE DEL CAUCA, COLOMBIA TALLER// CEL:3134811355-3188334425"/>
    <s v="CANDELARIA"/>
    <s v="TULUA"/>
    <s v="INGENIO MAYAGÜEZ, VALLE DEL CAUCA, COLOMBIA"/>
    <s v="3134811355"/>
    <s v="julio"/>
    <s v="Base de liquidación"/>
    <x v="2"/>
    <s v="9400I EAGLE [2] SBA MT 6X4 [FULL] 2"/>
  </r>
  <r>
    <n v="23345879"/>
    <d v="2023-07-14T00:00:00"/>
    <d v="1899-12-30T12:48:23"/>
    <s v="KSP206"/>
    <s v="GRUA"/>
    <s v="VARADA CARRETERA"/>
    <s v="Pesados"/>
    <s v="Premium"/>
    <s v="Pesados Premium"/>
    <s v="BAUTISTA MOSCOSO KAT BAUTISTA MOSCOSO KAT"/>
    <s v="JAVIER GARCIA"/>
    <s v="1030582142"/>
    <s v="33"/>
    <s v="3093891"/>
    <s v="PAX SOLICITA SV DE GR X AVERIA LLANTAS OK // LARGO 4.30 ANCHO 2.30 ALTO 2.8 FURGON DESCARGADO // O: KM 22 39 VARIANTE VIA IBAGUE BOGOTA BOMBA TEXACO LLEGANDO AL PEAJE GUALANDAY D: CL 56 SUR #31- 45 BR SAN VICENTE CEL: 3113842772 - 3008177902"/>
    <s v="IBAGUE"/>
    <s v="BOGOTA"/>
    <s v="IBAGUÉ, TOLIMA, COLOMBIA"/>
    <s v="3113842772"/>
    <s v="julio"/>
    <s v="Base de liquidación"/>
    <x v="4"/>
    <s v="JX 1044TC4 MT 2800CC TD 4X"/>
  </r>
  <r>
    <n v="23345914"/>
    <d v="2023-07-14T00:00:00"/>
    <d v="1899-12-30T13:02:51"/>
    <s v="JVK005"/>
    <s v="GRUA"/>
    <s v="VARADA CARRETERA"/>
    <s v="Pesados"/>
    <s v="Preferente"/>
    <s v="Pesados Preferente"/>
    <s v="MORENO MENDOZA LEIDY MORENO MENDOZA LEIDY"/>
    <s v="NAYIBE VILLEGAS NAYIBE VILLEGAS"/>
    <s v="52957972"/>
    <s v="33"/>
    <s v="3097481"/>
    <s v="SV GR X AV DAÑO EN LA TRASMISION// ESTACAS // DESCARGADO// LLANTA SENCILLA Y VOLANTE OK// PESO 5 TON// ALTO: 6M ANCHO:2.5 LARGO: 8M // O: SILVANIA VIA A SAFRANAL// D: / CARRERA 72L 34 34 SUR TALLER BR CARVAJAL RECIBEN HASTA LAS 18:00 NAYIBE VILLEGAS 3053511762 3158509608"/>
    <s v="SILVANIA"/>
    <s v="BOGOTA"/>
    <s v="SILVANIA, CUNDINAMARCA, COLOMBIA"/>
    <s v="3053511762"/>
    <s v="julio"/>
    <s v="Base de liquidación"/>
    <x v="15"/>
    <s v="FA 9.6 MT 3900CC TD 4X2"/>
  </r>
  <r>
    <n v="23346026"/>
    <d v="2023-07-14T00:00:00"/>
    <d v="1899-12-30T13:53:18"/>
    <s v="EXZ649"/>
    <s v="GRUA"/>
    <s v="VARADA CARRETERA"/>
    <s v="Pesados"/>
    <s v="Premium"/>
    <s v="Pesados Premium"/>
    <s v="JARAMILLO GIRALDO LU JARAMILLO GIRALDO LU"/>
    <s v="LUZ JARAMILLO"/>
    <s v="1106948672"/>
    <s v="15"/>
    <s v="3010125"/>
    <s v="SV GR X AVERIA // DAÑO DE TRASMISION // VH NO ESTA BLOQUEADO // O: ENTRE VIILETA Y A 2 KM EL ALTO DEL TRIGO LAVADERO NDE CARROS // D: LA CONSOLATA PARQUEADERO A 1 KM DE LA ENTRADA // LARGO 5 ALTO 4 ANCHO 2.20 // PESO 3 TON // CARROCERIA // CARGADO MEDIA TONELADA // 3124679490 JOSE JARAMILO - 3046396646"/>
    <s v="VILLETA"/>
    <s v="GUADUAS"/>
    <s v="VILLETA, CUNDINAMARCA, COLOMBIA"/>
    <s v="3046396646"/>
    <s v="julio"/>
    <s v="Base de liquidación"/>
    <x v="6"/>
    <s v="AUMARK BJ1039V3JD3 [FL MT 2800CC TD 4X"/>
  </r>
  <r>
    <n v="23346034"/>
    <d v="2023-07-14T00:00:00"/>
    <d v="1899-12-30T13:59:31"/>
    <s v="WFI822"/>
    <s v="GRUA"/>
    <s v="VARADA CARRETERA"/>
    <s v="Pesados"/>
    <s v="Premium"/>
    <s v="Pesados Premium"/>
    <s v="INVERSIONES VERDEJO INVERSIONES VERDEJO"/>
    <s v="EDISON GARCIA"/>
    <s v="9006740583"/>
    <s v="10"/>
    <s v="3055543"/>
    <s v="PAX SOLICITA SV DE GR X AVERIA DAÑO EN EL RODAMIENTO LLANTA DELANTERA // DOBLE TROQUE LARGO 10 / ANCHO 2.5 / ALTO 3 VOLCO DESCARGADO / PESO-15T // O: EL PASO SANTAFE DE ANTIOQUIA BOMBA TERPEL D: CRA 42 # 24 - 96 LOCAL 101 PARQUADERO LA ALPUJARRA CEL: 3138454398// LLEVAR LLAVE DE 23 A 25 PARA SOLTAR CARDAN"/>
    <s v="SANTA FE DE ANTIOQUIA"/>
    <s v="ITAGUI"/>
    <s v="SANTA FÉ DE ANTIOQUIA, ANTIOQUIA, COLOMBIA"/>
    <s v="3138454398"/>
    <s v="julio"/>
    <s v="Base de liquidación"/>
    <x v="32"/>
    <s v="CF 85 MT 12900CC TD 6"/>
  </r>
  <r>
    <n v="23346049"/>
    <d v="2023-07-14T00:00:00"/>
    <d v="1899-12-30T14:05:51"/>
    <s v="WTN794"/>
    <s v="GRUA"/>
    <s v="VARADA CARRETERA"/>
    <s v="Pesados"/>
    <s v="Premium"/>
    <s v="Pesados Premium"/>
    <s v="BARRAGAN VILLANUEVA BARRAGAN VILLANUEVA"/>
    <s v="BRAYAN MENDEZ"/>
    <s v="65774163"/>
    <s v="8"/>
    <s v="3007145"/>
    <s v="PAX SOLICITA SV DE GR X AVERIA LLANTAS OK // LARGO 6.80 ANCHO 2.40 ALTO 3.80 ESTACAS DESCARGADO // O: ALTO DE LA LINEA VIA CAJAMARCA CALARCA D: CRA 5 # 88 -156 BR JARDIN IBAGUE CEL: 3209849512 CEL: 3209849512"/>
    <s v="CAJAMARCA"/>
    <s v="IBAGUE"/>
    <s v="ALTO DE LA LÍNEA, CAJAMARCA, TOLIMA, COLOMBIA"/>
    <s v="3209849512"/>
    <s v="julio"/>
    <s v="Base de liquidación"/>
    <x v="26"/>
    <s v="CANTER 85 MT 3900CC TD 4X"/>
  </r>
  <r>
    <n v="23346078"/>
    <d v="2023-07-14T00:00:00"/>
    <d v="1899-12-30T14:21:53"/>
    <s v="OQF525"/>
    <s v="GRUA"/>
    <s v="VARADA LOCAL"/>
    <s v="Pesados"/>
    <s v="Preferente"/>
    <s v="Pesados Preferente"/>
    <s v="ARLEY VERA"/>
    <s v="ARLEY VERA"/>
    <s v="8220065870"/>
    <s v="25"/>
    <s v="3011718"/>
    <s v="SVC DE GRUA POR AVERIA SE APAGO EL VH Y NO VOLVIO A ENCENDER LLANTAS SIN BLOQUEOS DOBLE TROQUE DOBLE LLANTA EN VIA DE FACIL ACCESO LAS LLANTAS RUEDAN NORMAL CAPACIDAD DE CARGA 16 TONELADAS ANCHO 3 ALTO 4 LARGO 13 O FRENTE A LA UNIVERSIDAD DE SANTO TOMAS ANILLO VIAL IENDO HACIA EL TERMINAL PLAZA LLANOABASTOS //D//PARQUEADERO PACIFIC RUBIALES CONTIGUO, LLANOABASTOS, VILLAVICENCIO, META, COLOMBIA RECIBEN VH HASTA LAS 16:30"/>
    <s v="VILLAVICENCIO"/>
    <s v="VILLAVICENCIO"/>
    <s v="FRENTE A LA UNIVERSIDAD DE SANTO TOMAS ANILLO VIAL IENDO HACIA EL TERMINAL PLAZA LLANOABASTOS"/>
    <s v="3102878193"/>
    <s v="julio"/>
    <s v="Base de liquidación"/>
    <x v="2"/>
    <s v="7400 WORKSTAR MT 8600CC TD 6X"/>
  </r>
  <r>
    <n v="23346105"/>
    <d v="2023-07-14T00:00:00"/>
    <d v="1899-12-30T14:37:34"/>
    <s v="VMU701"/>
    <s v="GRUA"/>
    <s v="VARADA CARRETERA"/>
    <s v="Pesados"/>
    <s v="Premium"/>
    <s v="Pesados Premium"/>
    <s v="*TRANSPORTES REFRICA *TRANSPORTES REFRICA"/>
    <s v="JAIME TORO JAIME TORO"/>
    <s v="9005870511"/>
    <s v="4"/>
    <s v="3043167"/>
    <s v="PAX SL SV GR X AV // DAÑO EN EL MOTOR // LLANTAS OK // DIMENSIONES LARGO 4 ANCHO 2 Y MEDIO // ALTO 250 // SOLO CABEZOTE YA ESTA DESENGANCHADO // O: ESTACION DE SERVICIO LA PRIMAX MARTINICA VARIANTE SENTIDO IBAGUE ARMENIA // D: VILLAGORGONA CALLEJON VICTOR LONGO KM 1 PLANTA DE BENEFICIOS COYO BUCANE QUIEN ENTREGA JORGE CEL: 3182350200 QUIEN RECIBE : 3182350200 GUSTAVO PIZARRO"/>
    <s v="IBAGUE"/>
    <s v="CANDELARIA"/>
    <s v="IBAGUÉ, TOLIMA, COLOMBIA"/>
    <s v="3182350200"/>
    <s v="julio"/>
    <s v="Base de liquidación"/>
    <x v="25"/>
    <s v="VISION CXU 613E MT TD 6X4"/>
  </r>
  <r>
    <n v="23346111"/>
    <d v="2023-07-14T00:00:00"/>
    <d v="1899-12-30T14:39:05"/>
    <s v="GTX404"/>
    <s v="GRUA"/>
    <s v="VARADA CARRETERA"/>
    <s v="Pesados"/>
    <s v="Premium"/>
    <s v="Pesados Premium"/>
    <s v="STECKERL ACEROS S.A. STECKERL ACEROS S.A."/>
    <s v="ALEJANDRO MATIZ"/>
    <s v="9004990322"/>
    <s v="35"/>
    <s v="3013581"/>
    <s v="PAX SOLICITA SV DE GR X AVERIA LLANTAS OK // LARGO 5 ANCHO 2 ALTO 3 ESTACAS DESCARGADO // O: SENTIDO NORTE SUR X LA AV REGIONAL ADELANTE DE LA ESTACION ACEVEDO DEL METRO EN EL 1 POLICIA D: CRA 45 A # 63- 01 CERCA ESTACION ENVIGADO CEL: 3209026407"/>
    <s v="MEDELLIN"/>
    <s v="ITAGUI"/>
    <s v="AV. REGIONAL, EL POBLADO, MEDELLÍN, ANTIOQUIA, COLOMBIA"/>
    <s v="3209026407"/>
    <s v="julio"/>
    <s v="Base de liquidación"/>
    <x v="6"/>
    <s v="AUMARK BJ1039V3JD3 [FL MT 2800CC TD 4X"/>
  </r>
  <r>
    <n v="23346152"/>
    <d v="2023-07-14T00:00:00"/>
    <d v="1899-12-30T15:05:20"/>
    <s v="TZR607"/>
    <s v="GRUA"/>
    <s v="VARADA CARRETERA"/>
    <s v="Pesados"/>
    <s v="Premium"/>
    <s v="Pesados Premium"/>
    <s v="SOCIEDAD AVICOLA TOS SOCIEDAD AVICOLA TOS"/>
    <s v="RICARDO ZAPATEIRO RICARDO ZAPATEIRO"/>
    <s v="9000701541"/>
    <s v="33"/>
    <s v="3091182"/>
    <s v="REQUIERE GRUA DE GANCHO SV DE GR X AVERIA CAMION*INTERNATIONAL*7300 236 IN MT 7600CC TD 4X BLANCO ESTACAS ANCHO 2.60 MT LARGO 8 MT ALTO 3 MT DOBLE LLANTA LLANTAS OK // O VEREDA JARANTIDA GRANJA SILOE ANTES DE LLEGAR A PUENTE NACIONAL D//BOGOTA CRA 84 11 A 34 CENTRO DE LUBRICACION Y AUTOPARTES CLA RECIBEN VH HASTA LAS 22:00"/>
    <s v="PUENTE NACIONAL"/>
    <s v="BOGOTA"/>
    <s v="VEREDA JARANTIDA GRANJA SILOE ANTES DE LLEGAR A PUENTE NACIONAL"/>
    <s v="3024130235"/>
    <s v="julio"/>
    <s v="Base de liquidación"/>
    <x v="2"/>
    <s v="7300 236 in MT 7600CC TD 4X"/>
  </r>
  <r>
    <n v="23346404"/>
    <d v="2023-07-14T00:00:00"/>
    <d v="1899-12-30T17:26:16"/>
    <s v="TTQ798"/>
    <s v="GRUA"/>
    <s v="VARADA CARRETERA"/>
    <s v="Pesados"/>
    <s v="Preferente"/>
    <s v="Pesados Preferente"/>
    <s v="VEREDA CALABAZAL VEREDA CALABAZAL"/>
    <s v="PATRICIA SILVA"/>
    <s v="7188600"/>
    <s v="33"/>
    <s v="3098821"/>
    <s v="SP 7 AM 15/07 // PAX SOLICITA SV DE GR X AVERIA LLANTAS OK // ALTO 2.5 LARGO 5 ANCHO 2 CARROTANQUE DESCARGADO // O: VEREDA CALABAZAL X EL CEMENTERIO D: AV ORIENTAL # 2 A 146 SUR TUNJA CEL: 3144869297"/>
    <s v="CIENAGA"/>
    <s v="TUNJA"/>
    <s v="VÍA VEREDA CALABAZAL, CIÉNEGA, BOYACÁ, COLOMBIA"/>
    <s v="3144869297"/>
    <s v="julio"/>
    <s v="Base de liquidación"/>
    <x v="5"/>
    <s v="DUTRO PRO [300] [2] [ MT 4000CC TD 4X"/>
  </r>
  <r>
    <n v="23346418"/>
    <d v="2023-07-14T00:00:00"/>
    <d v="1899-12-30T17:34:02"/>
    <s v="WLZ176"/>
    <s v="GRUA"/>
    <s v="VARADA CARRETERA"/>
    <s v="Pesados"/>
    <s v="Premium"/>
    <s v="Pesados Premium"/>
    <s v="ENGICO LTDA ENGICO LTDA"/>
    <s v="FERNANDO GUZMAN FERNANDO GUZMAN"/>
    <s v="8909243665"/>
    <s v="4"/>
    <s v="3040049"/>
    <s v="PAX SL SV GR X AV // CAJA DE CAMBIOS / LLANTAS OK // DIMENSIONES LARGO 8.9 ANCHO 260 ALTO 260 // VOLCO // DESCARGADO // O: PUEBLO RICO HOTEL// D: CL 100 B SUR 48 BB 51 LA ESTRELLA SECTOR LA TABLASA ALTO BONITO JAIME CORREA CEL: 3103702933 //"/>
    <s v="PUEBLO RICO"/>
    <s v="LA ESTRELLA"/>
    <s v="PUEBLO RICO, RISARALDA, COLOMBIA"/>
    <s v="3103702933"/>
    <s v="julio"/>
    <s v="Base de liquidación"/>
    <x v="0"/>
    <s v="M2 112 MT 6X4 TD"/>
  </r>
  <r>
    <n v="23346434"/>
    <d v="2023-07-14T00:00:00"/>
    <d v="1899-12-30T17:46:05"/>
    <s v="SWO809"/>
    <s v="GRUA"/>
    <s v="VARADA CARRETERA"/>
    <s v="Pesados"/>
    <s v="Premium"/>
    <s v="Pesados Premium"/>
    <s v="TORRECAFE AGUILA ROJ TORRECAFE AGUILA ROJ"/>
    <s v="ALEXANDER LEON ALEXANDER LEON"/>
    <s v="8903010549"/>
    <s v="4"/>
    <s v="3040802"/>
    <s v="SV DE GR X AVERIA // VH FURGON*CHEVROLET*LUV DMAX [1] [ASL] MT 2500CC TD 4X LARGO 5 MT ANCHO 2 MT ALTO 3 MT LLANTA SENCILLA VH DESCARGADO LLANTAS OK // DIRECC ESTA A 6 KILOMETROS ANTES DEL MUNICIPIO DE SAN JOSE DEL GUAVIARE POR LA VIA PRINCIPAL FRENTE A LA ENTRADA DEL RESGUARDO LA MARIA INDIGENA // DST SAN JOSE DEL GUAVIARE CARRERA 18 # 14 50 ESQUINA BARRIO MODELO // ALEXANDER LEON CEL 3217601700 SE SOLI FOTOS"/>
    <s v="SAN JOSE DEL GUAVIARE"/>
    <s v="SAN JOSE DEL GUAVIARE"/>
    <s v="SAN JOSÉ DEL GUAVIARE, GUAVIARE, COLOMBIA"/>
    <s v="3217601700"/>
    <s v="julio"/>
    <s v="Base de liquidación"/>
    <x v="1"/>
    <s v="LUV DMAX [1] [ASL] MT 2500CC TD 4X"/>
  </r>
  <r>
    <n v="23346474"/>
    <d v="2023-07-14T00:00:00"/>
    <d v="1899-12-30T18:09:23"/>
    <s v="SZO560"/>
    <s v="GRUA"/>
    <s v="VARADA CARRETERA"/>
    <s v="Pesados"/>
    <s v="Premium"/>
    <s v="Pesados Premium"/>
    <s v="PRIETO SANDOVAL ANGE PRIETO SANDOVAL ANGE"/>
    <s v="EDUARDO PRIETO EDUARDO PRIETO"/>
    <s v="79451866"/>
    <s v="33"/>
    <s v="3098147"/>
    <s v="SV DE GR X AVERIA VH FURGON*HYUNDAI*HD 78C-E3 MT 3900CC TD 4X*BLANCO LARGO 7 MT ANCHO 2.50 MT ALTO 3.50 MT DOBLE LLANTA LLANTAS OK VH DESCARGADO // DIRECC KILOMETRO 39 900 EN LA VIA LOBOGUERRERO BUENA AVENTURA // DST BOGOTA CALLE 31 B SUR # 26 D 50 BARRIO LIBERTADOR // EDUARDO PRIETO CEL 3103699106 SE SOLI FOTOS"/>
    <s v="BUENAVENTURA"/>
    <s v="BOGOTA"/>
    <s v="BUENAVENTURA, VALLE DEL CAUCA, COLOMBIA"/>
    <s v="3103699106"/>
    <s v="julio"/>
    <s v="Base de liquidación"/>
    <x v="3"/>
    <s v="HD 78C-E3 MT 3900CC TD 4X"/>
  </r>
  <r>
    <n v="23346627"/>
    <d v="2023-07-14T00:00:00"/>
    <d v="1899-12-30T20:20:44"/>
    <s v="FSU324"/>
    <s v="GRUA"/>
    <s v="VARADA CARRETERA"/>
    <s v="Pesados"/>
    <s v="Premium"/>
    <s v="Pesados Premium"/>
    <s v="INVERSIONES GLP S.A. INVERSIONES GLP S.A."/>
    <s v="DANY SAMBRANO DANY SAMBRANO"/>
    <s v="9003352790"/>
    <s v="32"/>
    <s v="3174803"/>
    <s v="SV DE GR X AVERIA // VH CAMION*CHEVROLET*NPR [4] 700P REWARD [15 MT 5200CC TD 4X BLANCO LARGO 6.30 MT ANCHO 3 MT ALTO 2.80 MT DOBLE LLNATA LLANTAS OK VH DESCARGADO // DIRECC SAMANA CALDAS VIA SAMANA A PENSILVANIA A DOS KILOMETROS DE LA SALIDA // DST LA DORADA CALDAS CARRERA 11 # 11 A 47 BARRIO LAS PALMAS // SE SOLI FOTOS DANY SAMBRANO CEL 3152376256 PAX INFOR QUE EL TALLER A CUALQUIER HORA LO RECIBE FLAMINIO PINZON CEL 3117909874"/>
    <s v="SAMANA"/>
    <s v="LA DORADA"/>
    <s v="SAMANÁ, CALDAS, COLOMBIA"/>
    <s v="3152376256"/>
    <s v="julio"/>
    <s v="Base de liquidación"/>
    <x v="1"/>
    <s v="NPR [4] 700P REWARD [15 MT 5200CC TD 4X"/>
  </r>
  <r>
    <n v="23346820"/>
    <d v="2023-07-15T00:00:00"/>
    <d v="1899-12-30T03:12:00"/>
    <s v="THS445"/>
    <s v="GRUA"/>
    <s v="VARADA CARRETERA"/>
    <s v="Pesados"/>
    <s v="Premium"/>
    <s v="Pesados Premium"/>
    <s v="PROCESADORA Y COMERC PROCESADORA Y COMERC"/>
    <s v="NATALY GOMEZ"/>
    <s v="8130021092"/>
    <s v="13"/>
    <s v="3010844"/>
    <s v="X VARADA /// LLANTAS OK /// FACIL ACCESO /// DAÑO EN EL MOTOR /// LARGO 8 MTS /// ANCHO: 3 MTS /// ALTO: 6 MTS /// LLANTA DOBLE /// CAPACIDAD DE CARGA: 5000 TONELADAS /// CARROCERIA TERMOKING /// CARGADO: NO /// O: SALIENDO DE FLORENCIA-NEIVA HOTEL PUERTO AMOR, 3 KL MAS ARRIBA /// D: CRA 5 SUR 22 -34 NEIVA /// CEL: 3133276493 BODEGA DE EMPRESA"/>
    <s v="FLORENCIA"/>
    <s v="NEIVA"/>
    <s v="HOTEL PUERTO AMOR,"/>
    <s v="3133276493"/>
    <s v="julio"/>
    <s v="Base de liquidación"/>
    <x v="6"/>
    <s v="FRR-S BJ1128VGPEK-F2 MT 3800CC TD 4X"/>
  </r>
  <r>
    <n v="23346894"/>
    <d v="2023-07-15T00:00:00"/>
    <d v="1899-12-30T07:52:15"/>
    <s v="JTZ690"/>
    <s v="GRUA"/>
    <s v="VARADA CARRETERA"/>
    <s v="Pesados"/>
    <s v="Premium"/>
    <s v="Pesados Premium"/>
    <s v="BAUDILIO RODRIGUEZ ROA"/>
    <s v="JIMY ALEXANDER CUBILLOS"/>
    <s v="17047468"/>
    <s v="10"/>
    <s v="3059457"/>
    <s v="SV GR Y TAXI 2 PAX X AV RUEDA TRASERA EJE PARTIDO // CEL:3128886721 // DIMESNIONES:ALTO:3M ANCHO:2.20M LARGO:5M /// LLANTA SENCILLA//CARROSERIA: FURGON///C.CARGA:2.300//O:HOTEL ESTAMBUL TULUA/// D:DG. 7A #19-40, BOGOTÁ, COLOMBIA///PAX INFORMA QUE NO ENVIEN GRUA DE LLANTA SENCILLA"/>
    <s v="TULUA"/>
    <s v="BOGOTA"/>
    <s v="CRA. 40 #13-10 ENTRADA NORTE, TULUÁ, VALLE DEL CAUCA, COLOMBIA"/>
    <s v="3128886721"/>
    <s v="julio"/>
    <s v="En base anterior"/>
    <x v="6"/>
    <s v="FHR BJ1044V9JD4-F1 XL MT 2800CC TD 4X2 [2.9] ABS AA"/>
  </r>
  <r>
    <n v="23346984"/>
    <d v="2023-07-15T00:00:00"/>
    <d v="1899-12-30T08:45:48"/>
    <s v="EQZ551"/>
    <s v="GRUA"/>
    <s v="VARADA CARRETERA"/>
    <s v="Pesados"/>
    <s v="Premium"/>
    <s v="Pesados Premium"/>
    <s v="FINESA FINESA"/>
    <s v="NESTOR CIFUENTES NESTOR CIFUENTES"/>
    <s v="1030528377"/>
    <s v="33"/>
    <s v="3094534"/>
    <s v="SV DE GR X AVERIA CASO QUEDA FALLIDO DEBIDO A QUE NO HABIA LLEGADO TRASBORDO PARA DESCARGAR EL AUTO// O. ESTACION DE SERVICIO TEXACO SAN JORGE SENTIDO BOGOTA ROSAL A MANO IZQUIERDA EN LA BAHIA //D.CRA 84 CLL 11A TALLER CAJAS Y TRANSMISIONES EL NEGRO QUEDA DENTRO DE LUBRICANTES EL PORVENIR // TIPO DE VH FURGON SIN TERMOKING // LONGITUDES ALTO: 3.60M LARGO: 6.50M ANCHO: 2.40M // LLANTAS OK // VH EN LUGAR DE FACIL ACCESO// TEL 3167577541 //"/>
    <s v="FACATATIVA"/>
    <s v="BOGOTA"/>
    <s v="EL ROSAL, CUNDINAMARCA, COLOMBIA"/>
    <s v="3167577541"/>
    <s v="julio"/>
    <s v="Base de liquidación"/>
    <x v="7"/>
    <s v="HFC1061KN JQR Euro IV MT 3800CC TD 4X"/>
  </r>
  <r>
    <n v="23347074"/>
    <d v="2023-07-15T00:00:00"/>
    <d v="1899-12-30T09:38:56"/>
    <s v="SUE059"/>
    <s v="GRUA"/>
    <s v="VARADA CARRETERA"/>
    <s v="Pesados"/>
    <s v="Premium"/>
    <s v="Pesados Premium"/>
    <s v="DISTRIBUIDORA RODRIG DISTRIBUIDORA RODRIG"/>
    <s v="MARIA EUGENIA ROJAS"/>
    <s v="5796355"/>
    <s v="3"/>
    <s v="3025870"/>
    <s v="PAX SOLI SERV DE GRUA X AVERIA DALO DE MOTOR, SOLO SE TRANSPORTA EL CABEZOTE, VH DE DOBLE TROQUE// LARGO 6M ANCHO 2.60 M ALTO 5.5M// VH SIN BLOQUEOS - DACIL ACCESO PARA LA GRUA// O. BOMBA TERPEL EN EL CRUCE DE SAN ALBERTO - CESAR (PAX INDICA QUE NO TIENE MAS INF)// D. PARQUEADERO CHIMITA A LASO DE INQCUBADORAS SANTANDER X EL ANILLO VIAL, GIRON SANTANDER// CEL 3158478984 - 3102334796"/>
    <s v="SAN ALBERTO"/>
    <s v="GIRON"/>
    <s v="SAN ALBERTO, CESAR, COLOMBIA"/>
    <s v="3158478984"/>
    <s v="julio"/>
    <s v="Base de liquidación"/>
    <x v="2"/>
    <s v="9400I SUPER EAGLE PLU MT 6X4 [FULL]"/>
  </r>
  <r>
    <n v="23347219"/>
    <d v="2023-07-15T00:00:00"/>
    <d v="1899-12-30T11:10:54"/>
    <s v="KOL439"/>
    <s v="GRUA"/>
    <s v="VARADA CARRETERA"/>
    <s v="Pesados"/>
    <s v="Premium"/>
    <s v="Pesados Premium"/>
    <s v="TOVAR OSPINA OSCAR E TOVAR OSPINA OSCAR E"/>
    <s v="JUAN FELIPE"/>
    <s v="1094908999"/>
    <s v="33"/>
    <s v="3099106"/>
    <s v="PAX SOLICITA SV DE GR X AVERIA LLANTAS OK // LARGO 4.20 ANCHO 2.10 ALTO 2.5 FURGON DESCARGADO // O: BOMBA TERPEL AL LADO DEL ROMBOY YUMBO D: CRA 7 B # 16 A 20 MOSQUERA CEL: 3505760291"/>
    <s v="YUMBO"/>
    <s v="MOSQUERA"/>
    <s v="YUMBO, VALLE DEL CAUCA, COLOMBIA"/>
    <s v="3505760291"/>
    <s v="julio"/>
    <s v="Base de liquidación"/>
    <x v="6"/>
    <s v="FHR BJ1045V9JD4-F1 MT 2800CC TD 4X"/>
  </r>
  <r>
    <n v="23347234"/>
    <d v="2023-07-15T00:00:00"/>
    <d v="1899-12-30T11:20:10"/>
    <s v="SZO905"/>
    <s v="GRUA"/>
    <s v="VARADA CARRETERA"/>
    <s v="Pesados"/>
    <s v="Premium"/>
    <s v="Pesados Premium"/>
    <s v="CAMILA ORTIZ"/>
    <s v="CAMILA ORTIZ"/>
    <s v="79606433"/>
    <s v="33"/>
    <s v="3098990"/>
    <s v="PAX SOL SERV DE GRUA X AVERIA DAÑO EN EL MOTOR// LARGO 9 M ANCHO 2.30 ALTO 3 M // DOBLE LLLANATA// CARROCERIA FURGON REFRIGERADO (CAMION VOLKSWAGEN*WORKER)// VH DESCARGADO // FACIL ACCESO PARA LA GRUA// 0. ENTRADA DE CAJAMARCA A MANO DERECHA // D. CARRERA 19 CON CALLE 5 EN LA CIUDAD BOGOTA BARRIO LA ESTANZULA// CONDUCTOR GUSTAVO CEL 3102290259 - 3104904335 - 3103229327 //SIN RESTRICCION DE HORARIO. VH SIN BLOQUEOS..."/>
    <s v="CAJAMARCA"/>
    <s v="BOGOTA"/>
    <s v="CAJAMARCA, TOLIMA, COLOMBIA"/>
    <s v="3103229327"/>
    <s v="julio"/>
    <s v="Base de liquidación"/>
    <x v="12"/>
    <s v="WORKER 15.180 [4800mm] MT 6400CC TD 4X"/>
  </r>
  <r>
    <n v="23347450"/>
    <d v="2023-07-15T00:00:00"/>
    <d v="1899-12-30T13:17:50"/>
    <s v="SXS630"/>
    <s v="GRUA"/>
    <s v="VARADA CARRETERA"/>
    <s v="Pesados"/>
    <s v="Premium"/>
    <s v="Pesados Premium"/>
    <s v="PARADA IBA-EZ PABLO PARADA IBA-EZ PABLO"/>
    <s v="JHONATAN PARADA"/>
    <s v="72326635"/>
    <s v="23"/>
    <s v="3028841"/>
    <s v="PAX SOLICITA SV DE GR X AVERIA LLANTAS OK // ANCHO 2.30 ALTO 3.70 LARGO 7 ESTACAS DESCARGADO // O: CRA 16 # 77 B - 91 X JUGUELO PUES AUTO SPA D: CRA. 73 #4-19 BR MANDALAY CEL: 3195044551"/>
    <s v="DOSQUEBRADAS"/>
    <s v="BOGOTA"/>
    <s v="CRA. 16, DOSQUEBRADAS, RISARALDA, COLOMBIA"/>
    <s v="3195044551"/>
    <s v="julio"/>
    <s v="Base de liquidación"/>
    <x v="1"/>
    <s v="NPR [4] 700P REWARD [14 MT 5200CC TD 4X"/>
  </r>
  <r>
    <n v="23347604"/>
    <d v="2023-07-15T00:00:00"/>
    <d v="1899-12-30T15:29:38"/>
    <s v="WHO158"/>
    <s v="GRUA"/>
    <s v="VARADA CARRETERA"/>
    <s v="Pesados"/>
    <s v="Premium"/>
    <s v="Pesados Premium"/>
    <s v="ALONSO FONSECA"/>
    <s v="ALONSO FONSECA"/>
    <s v="1032472318"/>
    <s v="33"/>
    <s v="3097620"/>
    <s v="PA X SOLICITA SERV DE GRUA X AVERIA VH NO PRENDE// LARGO 9M ANCHO 2.70 M ALTO 4 M, DOBLE LLANTA, CARROCERIA ESTACAS, VH DESCARGADO, FACIL ACCESO PARA LA GRUA//SIN BLOQUEOS// O. VARIANTE DE LA SALIDA DE IBAGUE SECTOR BOQUERON VH SOBRE LA VIA // D. CARRERA 19A NO 4 B - 06 BARRIO EDUARDO SANTOS EN LA CIUDAD DE BOGOTA// CONDUCTOR ELVERT GIL CEL 3132451108 (CAMION*INTERNATIONAL*4300 DURASTAR LITE)"/>
    <s v="IBAGUE"/>
    <s v="BOGOTA"/>
    <s v="IBAGUÉ, TOLIMA, COLOMBIA"/>
    <s v="3143284633"/>
    <s v="julio"/>
    <s v="Base de liquidación"/>
    <x v="2"/>
    <s v="4300 DURASTAR LITE [ MT 7600CC TD 4X"/>
  </r>
  <r>
    <n v="23347643"/>
    <d v="2023-07-15T00:00:00"/>
    <d v="1899-12-30T15:49:33"/>
    <s v="TGL109"/>
    <s v="GRUA"/>
    <s v="VARADA CARRETERA"/>
    <s v="Pesados"/>
    <s v="Premium"/>
    <s v="Pesados Premium"/>
    <s v="MORA PINEDA HECTOR J MORA PINEDA HECTOR J"/>
    <s v="MARIA BONILLA"/>
    <s v="39760230"/>
    <s v="33"/>
    <s v="3091923"/>
    <s v="PAX SOLI SERV DE GRUA X AVERIA DAÑO MOTOR (CHEVROLET*NPR [4] 700P REWARD)// LARGO 6 M ALTO 2.20 M ANCHO 2 M //VH DOBLE LLANTA// CAROCERIA FURGON// CH DESCARGADO// VH SIN BLOQUEOS// O. CALLE 86 NO 51A - 57 BARRIO SAN FERNANDO EN ITAGUI ANTIOQUIA //D. CARRERA 112 NO 20B - 28 BARRIO FONTIBON - PEDREGAL EN LA COIDAD DE BOGOTA SI RESTRICCION DE HORARIO // CEL 3204093756 - 3003079386 - 3202655050 !!PAX SOLICITA GRUA PLANCHON¡¡"/>
    <s v="ITAGUI"/>
    <s v="BOGOTA"/>
    <s v="ITAGÜI, ANTIOQUIA, COLOMBIA"/>
    <s v="3202655050"/>
    <s v="julio"/>
    <s v="Base de liquidación"/>
    <x v="1"/>
    <s v="NPR [4] 700P REWARD [14 MT 5200CC TD 4X"/>
  </r>
  <r>
    <n v="23347658"/>
    <d v="2023-07-15T00:00:00"/>
    <d v="1899-12-30T15:59:38"/>
    <s v="SKX139"/>
    <s v="GRUA"/>
    <s v="VARADA CARRETERA"/>
    <s v="Pesados"/>
    <s v="Premium"/>
    <s v="Pesados Premium"/>
    <s v="PRODUCTOS ALIMENTICI PRODUCTOS ALIMENTICI"/>
    <s v="CAMILO MURCIA CAMILO MURCIA"/>
    <s v="8604018268"/>
    <s v="33"/>
    <s v="3094930"/>
    <s v="SV DE GR X AVERIA // VH FURGON*DAIHATSU*DELTA V126 MT 4100CC TD 4X*BLANCO ALTO 2.50 MT LARGO 6 MT ANCHO 2.40 MT DOBLE LLANTA LLANTAS OK VH DESCARGADO // DIRECC VILLAVICENCIO CALLE 1 # 34 48 ANILLO VIAL DIAGONAL ANTIGUO CUARZO // DST UBATE KILOMETRO 3 VIA UBATE LENGUA SAQUE AL LADO DE LACTEOS DOÑA LECHE // CAMILO MURCIA CEL 3107551099"/>
    <s v="VILLAVICENCIO"/>
    <s v="UBATE"/>
    <s v="VILLAVICENCIO, META, COLOMBIA"/>
    <s v="3107551099"/>
    <s v="julio"/>
    <s v="Base de liquidación"/>
    <x v="22"/>
    <s v="DELTA V126 MT 4100CC TD 4X"/>
  </r>
  <r>
    <n v="23347731"/>
    <d v="2023-07-15T00:00:00"/>
    <d v="1899-12-30T16:50:29"/>
    <s v="WLS677"/>
    <s v="GRUA"/>
    <s v="VARADA CARRETERA"/>
    <s v="Pesados"/>
    <s v="Premium"/>
    <s v="Pesados Premium"/>
    <s v="SERVICIO ESPECIALIZA SERVICIO ESPECIALIZA"/>
    <s v="DAVID SANCHEZ"/>
    <s v="8002035804"/>
    <s v="33"/>
    <s v="3099024"/>
    <s v="PAX SOLICITA SV DE GR X AVERIA LLANTAS OK // LAROG 6 ANCHO 2.5 ALTO 3 FURGON DESCARGADO // O: KM 22 + 11 VIA MELGAR FUSAGASUGA A 150 M PEAJE DE CHINAUTA D: CUSTODIA CEL: 3145711593"/>
    <s v="CHINAUTA"/>
    <s v="BOGOTA"/>
    <s v="CHINAUTA, FUSAGUSAGA, CHINAUTA, FUSAGASUGÁ, LA SERENA, FUSAGASUGÁ, CUNDINAMARCA, COLOMBIA"/>
    <s v="3145711593"/>
    <s v="julio"/>
    <s v="Base de liquidación"/>
    <x v="7"/>
    <s v="HFC1048 K MT 3400CC TD 4X"/>
  </r>
  <r>
    <n v="23347781"/>
    <d v="2023-07-15T00:00:00"/>
    <d v="1899-12-30T17:40:11"/>
    <s v="TDY936"/>
    <s v="GRUA"/>
    <s v="VARADA CARRETERA"/>
    <s v="Pesados"/>
    <s v="Premium"/>
    <s v="Pesados Premium"/>
    <s v="OPDC INVERSIONES S.A OPDC INVERSIONES S.A"/>
    <s v="OLGA PATRICIA DIAZ"/>
    <s v="9008621556"/>
    <s v="33"/>
    <s v="3096328"/>
    <s v="SV DE GR X AV FALLA MECANICA // ESTACION DE SERVICIO MELGAR ALTOQUE // D: KM 3 VIA ESPINAL FLANDES ESTACION DE SERVICIO TERPEL CAMPESTRE ( LO RECIBEN ) VH OK VACIO // LARGO 7 MTS ANCHO 2 MTS ALTO 5 MTS /// DOBLE LLANTA // TEL: 3138795224 - 3174250860"/>
    <s v="MELGAR"/>
    <s v="ESPINAL"/>
    <s v="MELGAR, TOLIMA, COLOMBIA"/>
    <s v="3138795224"/>
    <s v="julio"/>
    <s v="Base de liquidación"/>
    <x v="0"/>
    <s v="M2 106 [210HP] MT 6400CC TD 4X"/>
  </r>
  <r>
    <n v="23348037"/>
    <d v="2023-07-15T00:00:00"/>
    <d v="1899-12-30T20:52:28"/>
    <s v="EQY808"/>
    <s v="GRUA"/>
    <s v="VARADA CARRETERA"/>
    <s v="Pesados"/>
    <s v="Premium"/>
    <s v="Pesados Premium"/>
    <s v="ARENAS RODRIGUEZ YAR ARENAS RODRIGUEZ YAR"/>
    <s v="YAROL STIF ARENAS YAROL STIF ARENAS"/>
    <s v="1022444782"/>
    <s v="33"/>
    <s v="3098500"/>
    <s v="SV DE GR X AVERIA // VH *FURGON*HINO*DUTRO PRO [300] [2] [ MT 4000CC TD 4X*BLANCO ALTO 2.50 MT LARGO 5 MT ANCHO 2.20 MT LLANTA SENCILLA LLANTAS OK VH DESCARGADO // DIRECC CARRERA 35 CON 15 BARRIO SAMECO // DST CALLE 42 B SUR # 72 H 15 BARRIO URAPANES BOGOTA // YAROL STIF ARENAS CEL 3504871317 SE SOLI FOTOS DEL VH"/>
    <s v="CALI"/>
    <s v="BOGOTA"/>
    <s v="CALI, VALLE DEL CAUCA, COLOMBIA"/>
    <s v="3504871317"/>
    <s v="julio"/>
    <s v="Base de liquidación"/>
    <x v="5"/>
    <s v="DUTRO PRO [300] [2] [ MT 4000CC TD 4X"/>
  </r>
  <r>
    <n v="23348314"/>
    <d v="2023-07-16T00:00:00"/>
    <d v="1899-12-30T07:08:31"/>
    <s v="SRR987"/>
    <s v="GRUA"/>
    <s v="VARADA CARRETERA"/>
    <s v="Pesados"/>
    <s v="Premium"/>
    <s v="Pesados Premium"/>
    <s v="ALVAREZ VERGEL JULIO ALVAREZ VERGEL JULIO"/>
    <s v="JULIO ALVAREZ JULIO ALVAREZ"/>
    <s v="88183026"/>
    <s v="6"/>
    <s v="3010458"/>
    <s v="SV GR X AV // DAÑO EN EL MOTOR // LLANTAS OK // LARGO 830 ANCHO 260 ALTO 380 // SOLO CABEZOTE // O: PACHAGUAN RANCHADERO DESPUES DE BERLIN KM 4.4 16.52 // D: KM 6 200 M VIA PALENQUE CAFE MADRID CEL: 3143050120 - 3132613263 JORGE ANDREY"/>
    <s v="TONA"/>
    <s v="BUCARAMANGA"/>
    <s v="BERLIN, TONA, SANTANDER, COLOMBIA"/>
    <s v="3143050120"/>
    <s v="julio"/>
    <s v="Base de liquidación"/>
    <x v="10"/>
    <s v="T800 FULL FILTROS MT TD 6X4"/>
  </r>
  <r>
    <n v="23348366"/>
    <d v="2023-07-16T00:00:00"/>
    <d v="1899-12-30T08:45:47"/>
    <s v="WNN543"/>
    <s v="GRUA"/>
    <s v="VARADA CARRETERA"/>
    <s v="Pesados"/>
    <s v="Premium"/>
    <s v="Pesados Premium"/>
    <s v="RENGIFO RUIZ CARLOS RENGIFO RUIZ CARLOS"/>
    <s v="CARLOS MAURICIO RENJIFO"/>
    <s v="94312174"/>
    <s v="4"/>
    <s v="3038703"/>
    <s v="SV GR X AVERIA // SE SALIDO LLANTA DELANTERA DERECHA Y SE DAÑO LOS TORNILLOS // O: TUNI CAUCA EN LA BOMBA PETROMIL ENSEGUIDA DEL PEAJE TUNIA // D: CALI CALLE 26 41A 35 PARUQEADERO // LARGO 8 ALTO 3 ANCHO 2.60 // PESO 4000 // DESCARGADO // DOBLE LLANTA // CARROCERIA FURGON // 3128663998- 3122417643"/>
    <s v="PIENDAMO"/>
    <s v="CALI"/>
    <s v="TUNIA, PIENDAMÓ, CAUCA, COLOMBIA"/>
    <s v="3128663998"/>
    <s v="julio"/>
    <s v="Base de liquidación"/>
    <x v="1"/>
    <s v="NQR [2] 700P REWARD [15 MT 5200CC TD 4X"/>
  </r>
  <r>
    <n v="23348531"/>
    <d v="2023-07-16T00:00:00"/>
    <d v="1899-12-30T12:02:45"/>
    <s v="SXS965"/>
    <s v="GRUA"/>
    <s v="VARADA LOCAL"/>
    <s v="Pesados"/>
    <s v="Premium"/>
    <s v="Pesados Premium"/>
    <s v="GRUPO J8 SAS GRUPO J8 SAS"/>
    <s v="ANDREA PERES ANDREA PERES"/>
    <s v="9002664697"/>
    <s v="3"/>
    <s v="3025088"/>
    <s v="SV GR X AVERIA // BOTA ACEITE POR EL FILTRO DE AIRE // O: AV CIRCUNVALAR CARRERA 24 DEBAJO DEL PUENTE 7 DE ABRIL // D: CARRERA 28 116 43 BODEGA // ALTO 2 ANCHO 2 LARGO 3. // LLANTA SENCILLA // LLANTA OK // CARROCERIA FURGON // PESO 1.5 TON // DESCARGADO // 3002590130 - 3108227062 VICTOR REVOLLEDO"/>
    <s v="BARRANQUILLA"/>
    <s v="BARRANQUILLA"/>
    <s v="AV CIRCUNVALAR CARRERA 24, BARRANQUILLA, ATLÁNTICO, COLOMBIA"/>
    <s v="3002590130"/>
    <s v="julio"/>
    <s v="Base de liquidación"/>
    <x v="10"/>
    <s v="T800 FULL FILTROS MT TD 6X4"/>
  </r>
  <r>
    <n v="23348637"/>
    <d v="2023-07-16T00:00:00"/>
    <d v="1899-12-30T14:26:41"/>
    <s v="EQZ551"/>
    <s v="GRUA"/>
    <s v="VARADA CARRETERA"/>
    <s v="Pesados"/>
    <s v="Premium"/>
    <s v="Pesados Premium"/>
    <s v="FINESA FINESA"/>
    <s v="NESTOR CIFUENTES NESTOR CIFUENTES"/>
    <s v="1030528377"/>
    <s v="33"/>
    <s v="3094534"/>
    <s v="SV DE GR X AVERIA // O. ESTACION DE SERVICIO TEXACO SAN JORGE SENTIDO BOGOTA ROSAL A MANO IZQUIERDA EN LA BAHIA //D.CRA 84 CLL 11A TALLER CAJAS Y TRANSMISIONES EL NEGRO QUEDA DENTRO DE LUBRICANTES EL PORVENIR // TIPO DE VH FURGON SIN TERMOKING // LONGITUDES ALTO: 3.60M LARGO: 6.50M ANCHO: 2.40M // LLANTAS OK // VH EN LUGAR DE FACIL ACCESO// VEHICULO DESCARGADO// TEL 3167577541 // SV PARA MAÑANA A LAS 5:00 AM"/>
    <s v="FACATATIVA"/>
    <s v="BOGOTA"/>
    <s v="EL ROSAL, CUNDINAMARCA, COLOMBIA"/>
    <s v="3167577541"/>
    <s v="julio"/>
    <s v="Base de liquidación"/>
    <x v="7"/>
    <s v="HFC1061KN JQR Euro IV MT 3800CC TD 4X"/>
  </r>
  <r>
    <n v="23348884"/>
    <d v="2023-07-16T00:00:00"/>
    <d v="1899-12-30T18:21:15"/>
    <s v="WOY524"/>
    <s v="GRUA"/>
    <s v="VARADA CARRETERA"/>
    <s v="Pesados"/>
    <s v="Premium"/>
    <s v="Pesados Premium"/>
    <s v="AMAYA SUAREZ EDISSON AMAYA SUAREZ EDISSON"/>
    <s v="ALEXANDER CRUZ ALEXANDER CRUZ"/>
    <s v="1016053226"/>
    <s v="33"/>
    <s v="3099020"/>
    <s v="SV DE GR X AVERIA // VH *FURGON*FOTON*AUMARK BJ1061VCJEA-F1 MT 3800CC TD 4X*BLANCO ALTO 3.40 MT ANCHO 2.30 MT LARGO 7 MT DOBLE LLANTA LLANTAS OK VH DESCARGADO // DIRECC EN EL ALTO DEL VINO POR LA VIA DE LA VEGA SENTIDO LA VEGA BOGOTA // DST PARQUEADERO POR BOSA CALLE 49 SUR CON 88 20 // ALEXANDER CRUZ CEL 3009776788 SE SOLI FOTOS"/>
    <s v="BOGOTA"/>
    <s v="BOGOTA"/>
    <s v="ALTO DEL VINO, LA VEGA, CUNDINAMARCA, COLOMBIA"/>
    <s v="3009776788"/>
    <s v="julio"/>
    <s v="Base de liquidación"/>
    <x v="6"/>
    <s v="AUMARK BJ1061VCJEA-F1 MT 3800CC TD 4X"/>
  </r>
  <r>
    <n v="23348903"/>
    <d v="2023-07-16T00:00:00"/>
    <d v="1899-12-30T18:44:26"/>
    <s v="TLN182"/>
    <s v="GRUA"/>
    <s v="VARADA CARRETERA"/>
    <s v="Pesados"/>
    <s v="Premium"/>
    <s v="Pesados Premium"/>
    <s v="VELANDIA JIMENEZ GER VELANDIA JIMENEZ GER"/>
    <s v="GERALDINO VELANDIA"/>
    <s v="79528084"/>
    <s v="33"/>
    <s v="3097278"/>
    <s v="PAX SOLI SEWRV DE G RUA X AVERIA DAÑO DE MOTOR// PATINETA (REMOLCADOR*CHEVROLET*FVR [2] 700P FORWARD) PAX INDICA NO TENER DIMENSIONES DEL VH// DOVLE LLANATA, TROQUE SENCILLO, SOLO SE TRANSPORTA CABEZOTE // VH SIN BLOQUEOS // FACIL ACESO PARA LA GRUA, VH SOBRE LA VIA// O. CH SE ENCUENTRA A 10 MINUTOS DE VILLETA SENTIDO GUADUAS VILLETA - BAJANDO EL ALTO DEL TRIGO// D. BOGOTA PARQUEADERO LA VIRGEN FRENTE DE LA EMPRESA PASTAS DORIA - EN MOSQUERA // CEL 3125110347 (CONDUCTOR JOSE ROBERTO GARCIA CEL 3123597213 - 3125110347"/>
    <s v="VILLETA"/>
    <s v="BOGOTA"/>
    <s v="VILLETA, CUNDINAMARCA, COLOMBIA"/>
    <s v="3125110347"/>
    <s v="julio"/>
    <s v="Base de liquidación"/>
    <x v="1"/>
    <s v="FVR [2] 700P FORWARD MT 7800CC TD 4X"/>
  </r>
  <r>
    <n v="23349076"/>
    <d v="2023-07-17T00:00:00"/>
    <d v="1899-12-30T00:52:22"/>
    <s v="OKK097"/>
    <s v="GRUA"/>
    <s v="VARADA CARRETERA"/>
    <s v="Pesados"/>
    <s v="Preferente"/>
    <s v="Pesados Preferente"/>
    <s v="*E.S.E. HOSPITAL SAN *E.S.E. HOSPITAL SAN"/>
    <s v="DIEGO FERNEY MUNERA"/>
    <s v="8909817266"/>
    <s v="10"/>
    <s v="3060113"/>
    <s v="SV DE GR X AV O: AV REGIONAL EN TODAS LAS OFICINAS DEL METRO SENTIDO NORTE SUR // D: YARUMAL CRA 22 20 35 PARQUEADERO TIERERRO /// AMB BASICA // DIMEN ALTO 210 MTS LARGO 430 MTS ANCHO 1.30 // LLANTA SENCILLA // TEL: 3233964435"/>
    <s v="BELLO"/>
    <s v="YARUMAL"/>
    <s v="BELLO, ANTIOQUIA, COLOMBIA"/>
    <s v="3233964435"/>
    <s v="julio"/>
    <s v="Base de liquidación"/>
    <x v="1"/>
    <s v="LUV DMAX [2] MT 3000CC TD 4X"/>
  </r>
  <r>
    <n v="23349088"/>
    <d v="2023-07-17T00:00:00"/>
    <d v="1899-12-30T03:40:37"/>
    <s v="WDM333"/>
    <s v="GRUA"/>
    <s v="VARADA CARRETERA"/>
    <s v="Pesados"/>
    <s v="Preferente"/>
    <s v="Pesados Preferente"/>
    <s v="YOLANDA BAUTISTA TORRES"/>
    <s v="YOLANDA BAUTISTA TORRES"/>
    <s v="8305014383"/>
    <s v="6"/>
    <s v="3010909"/>
    <s v="SV/ GR/ X VARADA // DAÑO MOTOR // LLANTAS OK ALTO 4 M ACHO 2.45 LARGO 6.80 VH DESCARGADO /// EL ALTO DE PAMPLONA A 2KM DE PAMPLONA / D: CUCUTA AV 7 5 12 BR SEVILLA /// 3175513468"/>
    <s v="PAMPLONA"/>
    <s v="CUCUTA"/>
    <s v="PAMPLONA, NORTE DE SANTANDER, COLOMBIA"/>
    <s v="3175513468"/>
    <s v="julio"/>
    <s v="Base de liquidación"/>
    <x v="7"/>
    <s v="HFC1063K 1063K MT 3900CC TD 4X"/>
  </r>
  <r>
    <n v="23349098"/>
    <d v="2023-07-17T00:00:00"/>
    <d v="1899-12-30T05:30:45"/>
    <s v="WLW282"/>
    <s v="GRUA"/>
    <s v="ACCIDENTE CARRETERA"/>
    <s v="Pesados"/>
    <s v="Preferente"/>
    <s v="Pesados Preferente"/>
    <s v="RODAS LOPERA CARLOS RODAS LOPERA CARLOS"/>
    <s v="CARLOS ROA CARLOS ROA"/>
    <s v="9977168"/>
    <s v="10"/>
    <s v="3056417"/>
    <s v="CEL. 3226431907 -3043823165 /// SV GR X RESCATE VH ATASCADO FUERA DE LA VIA /// VIA LLANOS DE TULUA SAN JOSE DE LA MONTAÑA KM 16 + 500 /// MEDELLIN /// ANCHO 2.30 / LARGO 8.0 / ALTO 2.30 TIPO ESTACAS / CAP. 5.0T"/>
    <s v="SAN JOSE DE LA MONTAÑA"/>
    <s v="MEDELLIN"/>
    <s v="SAN JOSÉ DE LA MONTAÑA, ANTIOQUIA, COLOMBIA"/>
    <s v="3226431907"/>
    <s v="julio"/>
    <s v="Base de liquidación"/>
    <x v="6"/>
    <s v="AUMARK BJ1061VCJEA-F1 MT 3800CC TD 4X"/>
  </r>
  <r>
    <n v="23349127"/>
    <d v="2023-07-17T00:00:00"/>
    <d v="1899-12-30T06:29:10"/>
    <s v="OVE388"/>
    <s v="GRUA"/>
    <s v="VARADA LOCAL"/>
    <s v="Pesados"/>
    <s v="Preferente"/>
    <s v="Pesados Preferente"/>
    <s v="EMPRESA SOCIAL DEL E EMPRESA SOCIAL DEL E"/>
    <s v="JAIME DELAROCHE"/>
    <s v="8160050035"/>
    <s v="15"/>
    <s v="3010403"/>
    <s v="PAX SL SV GR X AV // SIN CLOSH // LLANATS OK // DIMENSIONES LARGO 3 ANCHO 220 ALTO 350 // AMBULANCIA BASICA // O: CRA 7 40 38 PARQUEADERO HOSPITAL DE LA E.S PEREIRA // D: CRA 17 30 254 BR JARDIN //TALLER SALUD CARS CEL:3245409834"/>
    <s v="PEREIRA"/>
    <s v="PEREIRA"/>
    <s v="PEREIRA, RISARALDA, COLOMBIA"/>
    <s v="3245409834"/>
    <s v="julio"/>
    <s v="Base de liquidación"/>
    <x v="14"/>
    <s v="NP 300 FRONTIER 2.5L MT 2500CC TD 4X"/>
  </r>
  <r>
    <n v="23349183"/>
    <d v="2023-07-17T00:00:00"/>
    <d v="1899-12-30T07:27:11"/>
    <s v="WOU752"/>
    <s v="GRUA"/>
    <s v="VARADA CARRETERA"/>
    <s v="Pesados"/>
    <s v="Premium"/>
    <s v="Pesados Premium"/>
    <s v="INVERSIONES GLP S.A. INVERSIONES GLP S.A."/>
    <s v="CESAR GARCIA CESAR GARCIA"/>
    <s v="9003352790"/>
    <s v="32"/>
    <s v="3174803"/>
    <s v="SV GR AV X VH NO PRENDE // VH DE REPARTO DESCARGADO// LLANTAS DOBLES Y VOLANTE OK// EJE SENCILLO// PESO: 3.7 TON// ALTO: 2.90 M ANCHO: 2.10 LARGO: 7 M // O: VIA MELGAR BOGOTA KM 67.5 SECTOR DECHINAUTA PLANAT UNIGAS // D: FUSAGASUGA EN EL TALLER CAJAS Y TRASMISIONES EL PIÑON EN LA CALLE 25 # 37 136// CESAR GARCIA 3163477578"/>
    <s v="CHINAUTA"/>
    <s v="FUSAGASUGA"/>
    <s v="AV. FLORES, CHINAUTA, LA SERENA, FUSAGASUGÁ, CUNDINAMARCA, COLOMBIA"/>
    <s v="3163477578"/>
    <s v="julio"/>
    <s v="Base de liquidación"/>
    <x v="1"/>
    <s v="NKR [3] 700P REWARD MWB MT 3000CC TD 4X"/>
  </r>
  <r>
    <n v="23349259"/>
    <d v="2023-07-17T00:00:00"/>
    <d v="1899-12-30T08:07:35"/>
    <s v="LQK113"/>
    <s v="GRUA"/>
    <s v="VARADA LOCAL"/>
    <s v="Pesados"/>
    <s v="Premium"/>
    <s v="Pesados Premium"/>
    <s v="FINANZAUTO S.A. BIC FINANZAUTO S.A. BIC"/>
    <s v="MARCELA MORA MARCELA MORA"/>
    <s v="8600286019"/>
    <s v="32"/>
    <s v="3175770"/>
    <s v="SV DE GR X AVERIA NO ENCIENDE// O. CRA 32 # 41 A - 24 TALLER //D. AV CENTENARIO 100 - 60 VARIANTE FONTIBON TALLER ANTES DE LAS 14 DE LA TARDE LA TORRE AUTOMOTRIZ LIMITADA LO RECIBEN // TIPO DE VH FURGON SIN TERMOKING // LONGITUDES ALTO: LARGO: ANCHO: // LLANTAS OK // VH EN LUGAR DE FACIL ACCESO// VEHICULO DESCARGADO// TEL 3138647591 3143699913//"/>
    <s v="BOGOTA"/>
    <s v="BOGOTA"/>
    <s v="BOGOTÁ, COLOMBIA"/>
    <s v="3138647591"/>
    <s v="julio"/>
    <s v="Base de liquidación"/>
    <x v="4"/>
    <s v="JX 1044TC4 MT 2800CC TD 4X"/>
  </r>
  <r>
    <n v="23349267"/>
    <d v="2023-07-17T00:00:00"/>
    <d v="1899-12-30T08:11:51"/>
    <s v="STS478"/>
    <s v="GRUA"/>
    <s v="VARADA CARRETERA"/>
    <s v="Pesados"/>
    <s v="Preferente"/>
    <s v="Pesados Preferente"/>
    <s v="HERNANDEZ SANCHEZ FO HERNANDEZ SANCHEZ FO"/>
    <s v="LUIS LOPEZ LUIS LOPEZ"/>
    <s v="5813379"/>
    <s v="5"/>
    <s v="3013646"/>
    <s v="PAX SL SV GR X ACC // LLANTAS OK // SOLO CABEZOTE // DIMENSIONES LARGO 8 ANCHO 3.5 ALTO 4 // O: ESTACION DE SERVICIO LA CEIVA KM 34 + 500 20 MINUTOS DEL PEAJE ACAPULCO DESPUE DE LA VIRGINA // D: CALLE 84 SUR 40 375 PARQUEADERO LOS COLORES POR LA VARIANTE DE CALDAS ANTIOQUIA"/>
    <s v="PEREIRA"/>
    <s v="CALDAS"/>
    <s v="LA CEIBA KM 34 + 500 20 MINUTOS DEL PEAJE ACAPULCO DESPUES DE LA VIRGINA"/>
    <s v="3103509516"/>
    <s v="julio"/>
    <s v="Base de liquidación"/>
    <x v="2"/>
    <s v="PROSTAR BASICA MT TD 6X4"/>
  </r>
  <r>
    <n v="23349383"/>
    <d v="2023-07-17T00:00:00"/>
    <d v="1899-12-30T08:48:00"/>
    <s v="LPX347"/>
    <s v="GRUA"/>
    <s v="VARADA CARRETERA"/>
    <s v="Pesados"/>
    <s v="Premium"/>
    <s v="Pesados Premium"/>
    <s v="CRECER CAPITAL HOLDI CRECER CAPITAL HOLDI"/>
    <s v="ANDRES MARQUEZ"/>
    <s v="9013246261"/>
    <s v="10"/>
    <s v="3059858"/>
    <s v="SP:18-07-2023// H:07:30 AM// SV GR X AVERIA TESTIGO PRENDIDO DE INYECTOR Y SBS //DESCARGADO OK//LLANTAS OK/// FACIL ACC// CEL:3215484529/// O: VEREDA EL LEMO FINCA BELLA VISTA CERCA AL COMEDERO AL JAZMIN A 12 KM DE PEREIRA // D:AV. 30 DE AGOSTO #105-90, PEREIRA, RISARALDA, COLOMBIA CASAAUTOS PEREIRA // DIMENSIONES: LARGO:6 M // ALTO :3.80 M -ANCHO :2.25 // CARROSERIA: ESTACAS// C. CARGA : 2800 ///"/>
    <s v="SANTA ROSA DE CABAL"/>
    <s v="PEREIRA"/>
    <s v="VEREDA EL LEMO, SANTA ROSA DE CABAL, RISARALDA, COLOMBIA"/>
    <s v="3215484529"/>
    <s v="julio"/>
    <s v="Base de liquidación"/>
    <x v="4"/>
    <s v="JX 1044TC4 MT 2800CC TD 4X"/>
  </r>
  <r>
    <n v="23349393"/>
    <d v="2023-07-17T00:00:00"/>
    <d v="1899-12-30T08:51:48"/>
    <s v="FST281"/>
    <s v="GRUA"/>
    <s v="VARADA CARRETERA"/>
    <s v="Pesados"/>
    <s v="Preferente"/>
    <s v="Pesados Preferente"/>
    <s v="ESTRADA JIMENEZ DANI ESTRADA JIMENEZ DANI"/>
    <s v="ANIBAL PARRA ANIBAL PARRA"/>
    <s v="98773778"/>
    <s v="10"/>
    <s v="3056280"/>
    <s v="SV DE GR X AVERIA MOTOR // O. EN EL CENTRO COMERCIAL LOS MOLINOS EN LA ZONA DE DESCARGA //D. CRA 30 # 50 - 100 PARQUEADERO // TIPO DE VH FURGON CON TERMOKING // LONGITUDES ALTO: 3.50M LARGO: 6.M ANCHO: 2M // LLANTAS OK // VH EN LUGAR DE FACIL ACCESO// VEHICULO DESCARGADO// TEL 3143614407 //"/>
    <s v="MEDELLIN"/>
    <s v="COPACABANA"/>
    <s v="COPACABANA, ANTIOQUIA, COLOMBIA"/>
    <s v="3143614407"/>
    <s v="julio"/>
    <s v="Base de liquidación"/>
    <x v="12"/>
    <s v="DELIVERY 10.160 [4300mm] [ASL] MT 3800CC TD 4X2"/>
  </r>
  <r>
    <n v="23349394"/>
    <d v="2023-07-17T00:00:00"/>
    <d v="1899-12-30T08:51:52"/>
    <s v="SWS089"/>
    <s v="GRUA"/>
    <s v="VARADA CARRETERA"/>
    <s v="Pesados"/>
    <s v="Premium"/>
    <s v="Pesados Premium"/>
    <s v="COMBUSTIBLES LIQUIDO COMBUSTIBLES LIQUIDO"/>
    <s v="CARLOS RODIGUEZ CARLOS RODIGUEZ"/>
    <s v="9001758302"/>
    <s v="32"/>
    <s v="3177273"/>
    <s v="SV DE GR X AVERIA MOTOR // O. KILOMETRO 1 EN LA ENTRADA DE RIONEGRO SECOR BELEN AL FRENTE DE PINTUCO //D. KILOMETRO 1.5 VIA EL EMPALME LA UNION FOMEQUE // TIPO DE VH REPARTO DE GAS // LONGITUDES ALTO: 2.3M LARGO: 7M ANCHO: 2M // LLANTAS OK // VH EN LUGAR DE FACIL ACCESO// VEHICULO DESCARGADO// TEL 3134614078 //"/>
    <s v="RIONEGRO"/>
    <s v="FOMEQUE"/>
    <s v="RIONEGRO, ANTIOQUIA, COLOMBIA"/>
    <s v="3134614078"/>
    <s v="julio"/>
    <s v="Base de liquidación"/>
    <x v="1"/>
    <s v="NQR [1] 4.6L MT 4600CC TD 4X"/>
  </r>
  <r>
    <n v="23349459"/>
    <d v="2023-07-17T00:00:00"/>
    <d v="1899-12-30T09:17:39"/>
    <s v="WDL191"/>
    <s v="GRUA"/>
    <s v="VARADA CARRETERA"/>
    <s v="Pesados"/>
    <s v="Preferente"/>
    <s v="Pesados Preferente"/>
    <s v="DISPROPAN S.A.S. DISPROPAN S.A.S."/>
    <s v="CRISTIAN ANDRES VILLETAS"/>
    <s v="8912007016"/>
    <s v="14"/>
    <s v="3014213"/>
    <s v="SV GR X AVERIA // EMPAQUE DE CULATA POR RECALENTAMIENTO // O: POR EL HOTEL EL LAGO MOCOA EN LA SALIDA VIA PITALITO // D: CARRERA 54 18 211 SECTOR TORO BAJO EN LA EMPRESA // ANCHO 2 ALTO 3 LARGO 7 // PESO 4 TON // CARROCERIA FURGON // DOBLE LLANTA // LLANTS OK // DESCARGADO //3229337701 - 3173649225 // PAX SOL PV GRUAS AVENIDAS COLOMBIA"/>
    <s v="MOCOA"/>
    <s v="PASTO"/>
    <s v="MOCOA, PUTUMAYO, COLOMBIA"/>
    <s v="3229337701"/>
    <s v="julio"/>
    <s v="Base de liquidación"/>
    <x v="1"/>
    <s v="NPR [4] 700P REWARD [15 MT 5200CC TD 4X"/>
  </r>
  <r>
    <n v="23349475"/>
    <d v="2023-07-17T00:00:00"/>
    <d v="1899-12-30T09:21:54"/>
    <s v="CES733"/>
    <s v="GRUA"/>
    <s v="VARADA LOCAL"/>
    <s v="Pesados"/>
    <s v="Preferente"/>
    <s v="Pesados Preferente"/>
    <s v="AGENCIA LOGISTICA DE AGENCIA LOGISTICA DE"/>
    <s v="DANIEL SAVEDRA DANIEL SAVEDRA"/>
    <s v="8999991624"/>
    <s v="70"/>
    <s v="1011690"/>
    <s v="PAX SL SV GR // AV CAJA DE CAMBIOS // LLANTAS OK // DIMENSIONES LARGO 320 ALTO 250 ANCHO 2 // CERRADA /// O: PARQUE INDUSTRIAL PORTOS SABANA 80 // D: CRA 47 134 45 TOYOCARS CEL: DANIEL SAVEDRA 3107990233"/>
    <s v="COTA"/>
    <s v="BOGOTA"/>
    <s v="COTA, CUNDINAMARCA, COLOMBIA"/>
    <s v="3107990233"/>
    <s v="julio"/>
    <s v="Base de liquidación"/>
    <x v="14"/>
    <s v="URVAN [E25] VX LUJO MT 3000CC [URB]"/>
  </r>
  <r>
    <n v="23349788"/>
    <d v="2023-07-17T00:00:00"/>
    <d v="1899-12-30T11:10:57"/>
    <s v="EQQ561"/>
    <s v="GRUA"/>
    <s v="VARADA CARRETERA"/>
    <s v="Pesados"/>
    <s v="Premium"/>
    <s v="Pesados Premium"/>
    <s v="BAUTISTA VARELA LILI BAUTISTA VARELA LILI"/>
    <s v="CESAR ANGULO"/>
    <s v="1013600656"/>
    <s v="33"/>
    <s v="3092680"/>
    <s v="SV PG 17/07 14:15 GR X AV SE RECALENTO// FURGON // DESCARGADO// LLANTA SENCILLA Y VOLANTE OK // CAP. 3 TON/ ALTO: 3.20 ANCHO: 2.05 LARGO: 5.20// O: EDS PETROBRAS LA ESMERALDA CERCA A PISCILAGO// D: CR 78 # 69B 28 SUR EN BOSA EN UN PARQUEADERO LO RECIBEN// CESAR 3185745244"/>
    <s v="NILO"/>
    <s v="BOGOTA SUR"/>
    <s v="NILO, CUNDINAMARCA, COLOMBIA"/>
    <s v="3185745244"/>
    <s v="julio"/>
    <s v="Base de liquidación"/>
    <x v="6"/>
    <s v="AUMARK BJ1039V3JD3 [FL MT 2800CC TD 4X"/>
  </r>
  <r>
    <n v="23349819"/>
    <d v="2023-07-17T00:00:00"/>
    <d v="1899-12-30T11:22:47"/>
    <s v="OFK431"/>
    <s v="GRUA"/>
    <s v="VARADA CARRETERA"/>
    <s v="Pesados"/>
    <s v="Preferente"/>
    <s v="Pesados Preferente"/>
    <s v="*MUNICIPIO DE FUNZA *MUNICIPIO DE FUNZA"/>
    <s v="NELSON RODRIGUEZ"/>
    <s v="8999994335"/>
    <s v="70"/>
    <s v="3000508"/>
    <s v="SVC DE GRUA POR AVERIA PROBLEMAS EN EL MOTOR BUSETA CAPACIDAD DE 33 PASAJEROS ALTO 3.5 ANCHO 3 LARGO 11 NELSON RODRIGUEZ 3142265401 O FUNZA CRA 10 -17 A 81 BODEGA DETRAS DE COLSUBSIDIO FUNZA //D/ BOGOTA CRA 68 B 13 -35 RECIBEN VH HASTA EL MEDIO DIA O DE 14:00 A 17:00"/>
    <s v="FUNZA"/>
    <s v="BOGOTA"/>
    <s v="CRA 10 -17 A 81 BODEGA DETRAS DE COLSUBSIDIO FUNZA"/>
    <s v="3142265401"/>
    <s v="julio"/>
    <s v="Base de liquidación"/>
    <x v="26"/>
    <s v="CANTER 639 MT 3900CC TD 4X"/>
  </r>
  <r>
    <n v="23349821"/>
    <d v="2023-07-17T00:00:00"/>
    <d v="1899-12-30T11:24:00"/>
    <s v="LJT480"/>
    <s v="GRUA"/>
    <s v="VARADA CARRETERA"/>
    <s v="Pesados"/>
    <s v="Premium"/>
    <s v="Pesados Premium"/>
    <s v="DIANA CAROLINA GARCI DIANA CAROLINA GARCI"/>
    <s v="DIANA CAROLINA GARCI DIANA CAROLINA GARCI"/>
    <s v="19354980"/>
    <s v="33"/>
    <s v="3099526"/>
    <s v="PAX SL SV X ACC LE CAYO UN ARBOL ENCIMA // LLANTAS OK // DIMENSIONES LARGO 7M ALTO 3.90M ANCHO 2.50 M // FURGON CON TERMOKING // DESCARGADO // O: BOMBA LA ESMERALDA ADELANTE DE PISCILAGO EN EL SIGUIENTE RETORNO VEREDA LA ESMERALDA // D BOSA CRA 87 C # 69 B - 52 SUR // TEL 3219733020"/>
    <s v="GIRARDOT"/>
    <s v="BOGOTA SUR"/>
    <s v="GIRARDOT, CUNDINAMARCA, COLOMBIA"/>
    <s v="3219733020"/>
    <s v="julio"/>
    <s v="Base de liquidación"/>
    <x v="6"/>
    <s v="FRR-S BJ1128VGPEK-F2 MT 3800CC TD 4X"/>
  </r>
  <r>
    <n v="23349931"/>
    <d v="2023-07-17T00:00:00"/>
    <d v="1899-12-30T12:02:52"/>
    <s v="TGK232"/>
    <s v="GRUA"/>
    <s v="VARADA CARRETERA"/>
    <s v="Pesados"/>
    <s v="Premium"/>
    <s v="Pesados Premium"/>
    <s v="INVERSIONES GLP S.A. INVERSIONES GLP S.A."/>
    <s v="CESAR GARCIA CESAR GARCIA"/>
    <s v="9003352790"/>
    <s v="32"/>
    <s v="3174803"/>
    <s v="SV GR AV VH NO PRENDE// REPARTO// DESCARGADO// LLANTAS Y VOLANTE OK// PESO 1 TON// ALTO:1.80 ANCHO: 1.90 LARGO: 6M // O: CR 19 # 19 23 BR EL MIRADOR EN SALDAÑA TOLIMA EN SITIO MAURICIO GOZA D: AUTOPISTA MEDELLIN KM 1 VIA BOGOTA SIBERIA PLANTA INVERSIONES GLP // CESAR GARCIA 3163477578 3202465462"/>
    <s v="SALDAÑA"/>
    <s v="COTA"/>
    <s v="SALDAÑA, TOLIMA, COLOMBIA"/>
    <s v="3163477578"/>
    <s v="julio"/>
    <s v="Base de liquidación"/>
    <x v="13"/>
    <s v="EQ1020TF T03 [STD] MT 1300CC 4X2"/>
  </r>
  <r>
    <n v="23350116"/>
    <d v="2023-07-17T00:00:00"/>
    <d v="1899-12-30T13:22:33"/>
    <s v="SNZ262"/>
    <s v="GRUA"/>
    <s v="VARADA CARRETERA"/>
    <s v="Pesados"/>
    <s v="Premium"/>
    <s v="Pesados Premium"/>
    <s v="COOPERATIVA COLANTA COOPERATIVA COLANTA"/>
    <s v="GUSTAVO YEPES GUSTAVO YEPES"/>
    <s v="8909044786"/>
    <s v="10"/>
    <s v="3058141"/>
    <s v="SV DE GR X AVERIA NO PRENDE // O. ALTO DE LA VIRGEN AUTOPISTA MEDELLIN - BOGOTA (GUARNE) //D. CLL 65 # 74 - 105 PARQUEADERO Y TALLER // TIPO DE VH FURGON CON TERMOKING// LONGITUDES ALTO: 4M LARGO: 6.20M ANCHO: 2.30M // LLANTAS OK // VH EN LUGAR DE FACIL ACCESO// VEHICULO DESCARGADO// TEL 3137918080 //"/>
    <s v="GUARNE"/>
    <s v="MEDELLIN"/>
    <s v="GUARNE, ANTIOQUIA, COLOMBIA"/>
    <s v="3137918080"/>
    <s v="julio"/>
    <s v="Base de liquidación"/>
    <x v="1"/>
    <s v="NPR [4] 700P REWARD [15 MT 5200CC TD 4X"/>
  </r>
  <r>
    <n v="23350298"/>
    <d v="2023-07-17T00:00:00"/>
    <d v="1899-12-30T14:51:27"/>
    <s v="LQK331"/>
    <s v="GRUA"/>
    <s v="VARADA CARRETERA"/>
    <s v="Pesados"/>
    <s v="Premium"/>
    <s v="Pesados Premium"/>
    <s v="HEYNER ANDREY HORTUA VILLALBA"/>
    <s v="MONICA HORTUA"/>
    <s v="1074159970"/>
    <s v="33"/>
    <s v="3094055"/>
    <s v="SV GR AV FRENOS// LLANTAS OK/// FACIL OK///CEL:3132764623-3202391001/// LLANTAS SENCILLA - CARROSERIA: FURGON - C. CARGA:2200// DIMENSIINES:LARGO:4.20M// ALTO:2.20M// ANCHO:2.20M// O:TODA LA SALIDA DE BUCARAMANGA, SANTANDER, COLOMBIA// D:CRA. 21A #61B SUR-33, BOGOTÁ, COLOMBIA BR SAN FRANCISCO RECIBEN A CUALQUIER HORA"/>
    <s v="BUCARAMANGA"/>
    <s v="BOGOTA"/>
    <s v="BUCARAMANGA, SANTANDER, COLOMBIA"/>
    <s v="3132764623"/>
    <s v="julio"/>
    <s v="Base de liquidación"/>
    <x v="4"/>
    <s v="JX 1044TC4 MT 2800CC TD 4X"/>
  </r>
  <r>
    <n v="23350375"/>
    <d v="2023-07-17T00:00:00"/>
    <d v="1899-12-30T15:22:43"/>
    <s v="VMT662"/>
    <s v="GRUA"/>
    <s v="VARADA LOCAL"/>
    <s v="Pesados"/>
    <s v="Premium"/>
    <s v="Pesados Premium"/>
    <s v="TORRECAFE AGUILA ROJ TORRECAFE AGUILA ROJ"/>
    <s v="ARIS JIMENEZ"/>
    <s v="8903010549"/>
    <s v="4"/>
    <s v="3040802"/>
    <s v="PAX SOLI SERV D E GRUA X AVERIA VH SIN FRENOS//LARGO 5 M ANCHO 2.5 M ALTO 5 M // SIN BLOQUEOS// FACIL ACCESO PARA LA GRUA VH SOBRE LA VIA// O. CARRERA 68 CON CALLE 72 BARRIO BARRIO SAN PACHITO EN LA CIUDAD DE BARRANQUILLA DIAGONAL A LA PANADERIA LAS GAVIOTAS// D. BARRANQUILLA AV CIRCUNVALAR CETRO DE ACOPIO METRO PARQUES BODEGA 10 TORRE CAFE AGULA ROJA // VH DESCARGADO// CEL 3023929295 // (CHEVROLET*NHR [1] 2.8L MT 2800CC 3 TONELADAS) ¡¡NO DE GANCHO¡¡"/>
    <s v="BARRANQUILLA"/>
    <s v="BARRANQUILLA"/>
    <s v="BARRANQUILLA, ATLÁNTICO, COLOMBIA"/>
    <s v="3023929295"/>
    <s v="julio"/>
    <s v="Base de liquidación"/>
    <x v="1"/>
    <s v="NHR [1] 2.8L MT 2800CC TD 4X"/>
  </r>
  <r>
    <n v="23350540"/>
    <d v="2023-07-17T00:00:00"/>
    <d v="1899-12-30T16:29:19"/>
    <s v="SDT984"/>
    <s v="GRUA"/>
    <s v="VARADA LOCAL"/>
    <s v="Pesados"/>
    <s v="Premium"/>
    <s v="Pesados Premium"/>
    <s v="CAMELO TOVAR ALEJAND CAMELO TOVAR ALEJAND"/>
    <s v="DIANA ROJAS DIANA ROJAS"/>
    <s v="80235912"/>
    <s v="25"/>
    <s v="3011208"/>
    <s v="PAX SL SV DE GR X AV EN EL EJE, SE LE SALIO LA LLANTA TRASERA IZQ // VH BLOQUEADO EN LLANTAS. // VOLQUETA, DOBLE TROQUE// PESO: 11T, LARGO: 6M, ANCHO: 2,5M, ALTO: 2,5M // DESCARGADO// O: CL 63 SUR CON CRA 100A, SENTIDO, ES DOBLE VIA. BARRIO ES BOSA ATALAYA, SIBRE LA AV CUNDINAMARCA,, BOGOTÁ, COLOMBIA// D: TV 73 D # 43 - 60 SUR BR LA CHUCUA LO RECIBEN A TODA HORA. BOGOTÁ, COLOMBIA// TLF: 3212466162//"/>
    <s v="BOGOTA"/>
    <s v="BOGOTA"/>
    <s v="CL 63 SUR CON CRA 100A, SENTIDO, ES DOBLE VIA. BARRIO ES BOSA ATALAYA, SIBRE LA AV CUNDINAMARCA,, BOGOTÁ, COLOMBIA"/>
    <s v="3212466162"/>
    <s v="julio"/>
    <s v="Base de liquidación"/>
    <x v="1"/>
    <s v="KODIAK 190 MT 7200CC TD 6X"/>
  </r>
  <r>
    <n v="23350707"/>
    <d v="2023-07-17T00:00:00"/>
    <d v="1899-12-30T17:42:54"/>
    <s v="WHW870"/>
    <s v="GRUA"/>
    <s v="VARADA LOCAL"/>
    <s v="Pesados"/>
    <s v="Premium"/>
    <s v="Pesados Premium"/>
    <s v="GONZALO JIMENEZ GONZALO JIMENEZ"/>
    <s v="GONZALO JIMENEZ GONZALO JIMENEZ"/>
    <s v="16700840"/>
    <s v="4"/>
    <s v="3041873"/>
    <s v="PAX SOL GRUA X AVERIA COND JAIRO FIGUEROA CEL 3148877625* 3126193013 LLANTA SENCILLA NO ENCIENDE ALTO 3 LARGO 4.30 ANCHO 2.30 O: CLLE 70 # 7M-25 PUENTE DE LA 8 SENT SUR NORTE BR ALFONSO LOPEZ D: CLLE 45 CRA 2 BR SALOOM"/>
    <s v="CALI"/>
    <s v="CALI"/>
    <s v="CL. 70 #7M-25, ALFONSO LOPEZ, CALI, VALLE DEL CAUCA, COLOMBIA"/>
    <s v="3148877625"/>
    <s v="julio"/>
    <s v="Base de liquidación"/>
    <x v="7"/>
    <s v="HFC1035KN JHR Euro IV MT 2800CC TD 4X"/>
  </r>
  <r>
    <n v="23350845"/>
    <d v="2023-07-17T00:00:00"/>
    <d v="1899-12-30T19:35:20"/>
    <s v="SIN359"/>
    <s v="GRUA"/>
    <s v="ACCIDENTE CARRETERA"/>
    <s v="Pesados"/>
    <s v="Premium"/>
    <s v="Pesados Premium"/>
    <s v="OSPINA MARIN OSCAR J OSPINA MARIN OSCAR J"/>
    <s v="CAROLINA ZULUAGA CAROLINA SULUAGA"/>
    <s v="15990042"/>
    <s v="9"/>
    <s v="3010700"/>
    <s v="SV DE GR X ACCIDENTE // VH FURGON*CHEVROLET*NKR [1] 2.8L [ASL] MT 2800CC TD 4X*BLANCO ALTO 2 MT LARGO 4.30 MR ANCHO 2.10 MT LLANTA SENCILLA LLANTA TRASERA DOBLE LLANTA LLANTAS OK VH DESCARGADO // DIRECC ESTACION DE SV LA MELISA DORADA CALDAS // DST CALLE 84 # 26 71 MANIZALEZ // CAROLINA SULUAGA CEL 3208085246 PAX DICE QUE EL TALLER RECIVE EL VH A LAS 8:00 AM// 3128680198 - 3208085246"/>
    <s v="LA DORADA"/>
    <s v="MANIZALES"/>
    <s v="LA DORADA, CALDAS, COLOMBIA"/>
    <s v="3128680198"/>
    <s v="julio"/>
    <s v="Base de liquidación"/>
    <x v="1"/>
    <s v="NKR [1] 2.8L [ASL] MT 2800CC TD 4X"/>
  </r>
  <r>
    <n v="23350892"/>
    <d v="2023-07-17T00:00:00"/>
    <d v="1899-12-30T20:28:47"/>
    <s v="LLR014"/>
    <s v="GRUA"/>
    <s v="VARADA CARRETERA"/>
    <s v="Pesados"/>
    <s v="Premium"/>
    <s v="Pesados Premium"/>
    <s v="DIANA GIL"/>
    <s v="DIANA GIL"/>
    <s v="1013617027"/>
    <s v="33"/>
    <s v="3099590"/>
    <s v="PAX SOLI SERV DE GRUA X AVERIA SE SALIO LLANATA TRASERA DERECHA// VH LLANTA SENCILLA// LARGO 8M ANCHO 2.5 M ALTO 4 M CARROCERIA ESTACAS // VH DESCARGADO// FACIL ACCESOSOBRE LA VIA// O. 5 KILOMETROS ANTES DE LLEGAR A LA CIUDAD DE PACHO CUNDINAMARCA PASANDO PIQUETEADERO EL DESCASO // VH SENTIDO PACHO BOGOTA// D. AV CALLE 127 NO 71B - 57 BARRI BULEVAR NIZA // CEL 3236985898 ¡¡VH SIN LLANATA TRACERA¡¡"/>
    <s v="PACHO"/>
    <s v="BOGOTA"/>
    <s v="PACHO, CUNDINAMARCA, COLOMBIA"/>
    <s v="3236985898"/>
    <s v="julio"/>
    <s v="Base de liquidación"/>
    <x v="1"/>
    <s v="NLR 700P REWARD [122HP] MT 3000CC TD 4X2 ABS"/>
  </r>
  <r>
    <n v="23350905"/>
    <d v="2023-07-17T00:00:00"/>
    <d v="1899-12-30T20:43:17"/>
    <s v="OJT230"/>
    <s v="GRUA"/>
    <s v="VARADA CARRETERA"/>
    <s v="Pesados"/>
    <s v="Preferente"/>
    <s v="Pesados Preferente"/>
    <s v="EMPRESA SOCIAL DEL E EMPRESA SOCIAL DEL E"/>
    <s v="LUIS PATIÑO LUIS PATIÑO"/>
    <s v="8220065951"/>
    <s v="25"/>
    <s v="3011411"/>
    <s v="SV DE GR Y X AVERIA CHASIS*TOYOTA*LAND CRUISER [L GRJ79 MT 4000CC V6 LARGO 4.10 MT ALTO 2 MT ANCHO 1.80 MT LLANTA SENCILLA LLANTAS OK AMBULANCIA BASICA // DIRECC META VISTA HERMOSA INSPECCION LA CARPA // DST VILLAVICENCIO META BARRIO VILLA HERMOSA SONA INDUSTRIAL LOTE 3 // LUIS PATIÑO CEL 3229349891"/>
    <s v="VISTA HERMOSA"/>
    <s v="VILLAVICENCIO"/>
    <s v="VISTAHERMOSA, META, COLOMBIA"/>
    <s v="3229349891"/>
    <s v="julio"/>
    <s v="Base de liquidación"/>
    <x v="9"/>
    <s v="LAND CRUISER [L GRJ79 MT 4000CC V6"/>
  </r>
  <r>
    <n v="23350925"/>
    <d v="2023-07-17T00:00:00"/>
    <d v="1899-12-30T21:12:20"/>
    <s v="TXA259"/>
    <s v="GRUA"/>
    <s v="VARADA CARRETERA"/>
    <s v="Pesados"/>
    <s v="Premium"/>
    <s v="Pesados Premium"/>
    <s v="JUAN OVIEDO DANIELA MORENO"/>
    <s v="JUAN OVIEDO DANIELA MORENO"/>
    <s v="1112625767"/>
    <s v="33"/>
    <s v="3099671"/>
    <s v="SV DE GR A VERIA // VH TURBO NKR LARGO 6 MT ANCHO 3 MT ALTO 3 MT DOBLE LLANTA LLANTAS OK ESTA FRENADA POR RODAMIENTO VH DESACARGADO // DIRECC LLEGANDO A CALI LLEGANDO AL PEDAJE DE VIJES A DOS KILOMETROS DEL PEDAJE SUBIENDO DE YOTOCO RESTAURANTE TAIPA // D. UNION VALLE DEL CAUCA CALLE 9 NO 11 - 18 BARRIO EL PARAISO// CEL 3174855438 LLANTA DERECHA TRACERA SE ENCUENTRA BLOQUEADA. // CEL 3174855438 - 3146480306"/>
    <s v="CALI"/>
    <s v="CALI"/>
    <s v="CALI, VALLE DEL CAUCA, COLOMBIA"/>
    <s v="3174855438"/>
    <s v="julio"/>
    <s v="Base de liquidación"/>
    <x v="1"/>
    <s v="NKR [2] 729 MWB MT 2800CC TD 4X"/>
  </r>
  <r>
    <n v="23351014"/>
    <d v="2023-07-18T00:00:00"/>
    <d v="1899-12-30T06:31:59"/>
    <s v="OLN122"/>
    <s v="GRUA"/>
    <s v="VARADA LOCAL"/>
    <s v="Pesados"/>
    <s v="Preferente"/>
    <s v="Pesados Preferente"/>
    <s v="SECRETARIA DISTRITAL SECRETARIA DISTRITAL"/>
    <s v="DIEGO LEON DIEGO LEON"/>
    <s v="8999990619"/>
    <s v="70"/>
    <s v="3000499"/>
    <s v="PAX SL SV GRX AV // SIN CLOSH // LLANTAS OK // DIMENSIONES LARGO 6 ANCHO 220 ALTO 220 // BUSEA CERRADA // DECSRAGADO // O: CRA 11 104 48 USAQUEN // D: CL 13 68B 11 CENTRO DIESEL CEL: 3057654968"/>
    <s v="BOGOTA"/>
    <s v="BOGOTA"/>
    <s v="BOGOTÁ, COLOMBIA"/>
    <s v="3057654968"/>
    <s v="julio"/>
    <s v="Base de liquidación"/>
    <x v="1"/>
    <s v="NPR [4] 700P [MINIBUSET MT 5200CC TD 4X"/>
  </r>
  <r>
    <n v="23351110"/>
    <d v="2023-07-18T00:00:00"/>
    <d v="1899-12-30T07:58:25"/>
    <s v="SYT928"/>
    <s v="GRUA"/>
    <s v="VARADA CARRETERA"/>
    <s v="Pesados"/>
    <s v="Premium"/>
    <s v="Pesados Premium"/>
    <s v="LUIS MONSALVE"/>
    <s v="LUIS MONSALVE"/>
    <s v="39700343"/>
    <s v="33"/>
    <s v="3095119"/>
    <s v="SVC DE GRUA POR AVERIA DE MOTOR VH DESCARGADO LLANTAS SIN BLOQUEOS VIA DE FACIL ACCESO CAPACIDAD DE CARGA 20 TONELADAS NO TIENEN MEDIDAS ENVIARAN FOTOS AL WATSAP O CISNEROS VALLE DEL CAUCA AUTOPISTA SIMON BOLIVAR PASANDO LOBO GUERRERO EN EL ULTIMO TUNEL 500 METROS A MANO IZQUIERDA VINIENDO DE CALI HACIA BUENAVENTURA //D//BOGOTA AC 13 90 -51, PARQUEADERO RYR NO INFORMA HORARIO DE ATENCION"/>
    <s v="CISNEROS"/>
    <s v="BOGOTA"/>
    <s v="AUTOPISTA SIMON BOLIVAR PASANDO LOBO GUERRERO EN EL ULTIMO TUNEL 500 METROS A MANO IZQUIERDA VINIENDO DE CALI HACIA BUENAVENTURA"/>
    <s v="3202140456"/>
    <s v="julio"/>
    <s v="Base de liquidación"/>
    <x v="0"/>
    <s v="M2 106 MT 6400CC TD 4X"/>
  </r>
  <r>
    <n v="23351160"/>
    <d v="2023-07-18T00:00:00"/>
    <d v="1899-12-30T08:28:09"/>
    <s v="TJX123"/>
    <s v="GRUA"/>
    <s v="VARADA CARRETERA"/>
    <s v="Pesados"/>
    <s v="Premium"/>
    <s v="Pesados Premium"/>
    <s v="CASTELLANOS RIA-O HU CASTELLANOS RIA-O HU"/>
    <s v="HUMBERTO CASTELLANOS HUMBERTO CASTELLANOS"/>
    <s v="1097390882"/>
    <s v="1"/>
    <s v="3011307"/>
    <s v="SV GR X AVERIA // DAÑO DE BALBULA DE LA DIRECCION Y BOTA ACEITE // O: EN HOME CENTER CARRERA 6 1 4 // D: CALLE 9 7 20 BRR: LAS COLINAS BARCELONA QUINDIO // ANCHO 2.40 LARGO 7.30 ALTO 2.50 // CAPACIDAD DE CARGA 3.900 // CARROCERIA ESTACAS // DOBLE LLANTA // LLANTAS OK // DESCARGADO // 3136404726"/>
    <s v="ARMENIA"/>
    <s v="CALARCA"/>
    <s v="CARRERA 6 1 4, ARMENIA, QUINDÍO, COLOMBIA"/>
    <s v="3136404726"/>
    <s v="julio"/>
    <s v="Base de liquidación"/>
    <x v="7"/>
    <s v="HFC1060 KD MT 3900CC TD 4X"/>
  </r>
  <r>
    <n v="23351238"/>
    <d v="2023-07-18T00:00:00"/>
    <d v="1899-12-30T08:56:51"/>
    <s v="OBF535"/>
    <s v="GRUA"/>
    <s v="VARADA LOCAL"/>
    <s v="Pesados"/>
    <s v="Preferente"/>
    <s v="Pesados Preferente"/>
    <s v="SUBRED INTEGRADA DE SUBRED INTEGRADA DE"/>
    <s v="RAFAEL MORALES RAFAEL MORALES"/>
    <s v="9009710064"/>
    <s v="70"/>
    <s v="1011759"/>
    <s v="SV DE GR X AVERIA NO ENCIENDE // O. CRA 47 # 134 - 45 //D. CRA 52 A SUR # 38 - 70 VENECIA TALLER // TIPO DE VH SPRINTER // LONGITUDES ALTO: 3M LARGO: 7M ANCHO: 2M // LLANTAS OK // DOBLE PACHA VH EN LUGAR DE FACIL ACCESO// VEHICULO DESCARGADO// TEL 3168264616 //"/>
    <s v="BOGOTA"/>
    <s v="BOGOTA"/>
    <s v="BOGOTÁ, COLOMBIA"/>
    <s v="3168264616"/>
    <s v="julio"/>
    <s v="Base de liquidación"/>
    <x v="20"/>
    <s v="SPRINTER 413 MT 2200CC TD 4X"/>
  </r>
  <r>
    <n v="23351310"/>
    <d v="2023-07-18T00:00:00"/>
    <d v="1899-12-30T09:26:14"/>
    <s v="SXG977"/>
    <s v="GRUA"/>
    <s v="VARADA CARRETERA"/>
    <s v="Pesados"/>
    <s v="Premium"/>
    <s v="Pesados Premium"/>
    <s v="EDGAR HERRERA"/>
    <s v="EDGAR HERRERA"/>
    <s v="98393292"/>
    <s v="14"/>
    <s v="3014039"/>
    <s v="SV GRUA CBZ X AVERIA / DAÑO EN EL MOTOR / CBZ DESENGANCHADO / PAX NO TIENE MEDIDAS O: ALTOS DE PAMPLONA KM 110+860 D: CUCUTA PARQUEADERO RANCHO MONTECARLO POR EL ANILLO VIA L POR LA PRIMERA ENTRADA A FENABASTOS ANTES DE LA MODELO NO INFORMA HORARIO DE ATENCION ANCHO 2.40 LARGO 4 ALTO 2.20 DOBLE TROQUE"/>
    <s v="PAMPLONA"/>
    <s v="CUCUTA"/>
    <s v="PAMPLONA, NORTE DE SANTANDER, COLOMBIA"/>
    <s v="3105055928"/>
    <s v="julio"/>
    <s v="Base de liquidación"/>
    <x v="10"/>
    <s v="T800 FULL FILTROS MT TD 6X4"/>
  </r>
  <r>
    <n v="23351608"/>
    <d v="2023-07-18T00:00:00"/>
    <d v="1899-12-30T11:33:41"/>
    <s v="ESQ662"/>
    <s v="GRUA"/>
    <s v="VARADA CARRETERA"/>
    <s v="Pesados"/>
    <s v="Premium"/>
    <s v="Pesados Premium"/>
    <s v="ARROYAVE PATI-O WILM ARROYAVE PATI-O WILM"/>
    <s v="ANDRES AGUIRRE"/>
    <s v="10008731"/>
    <s v="15"/>
    <s v="3009527"/>
    <s v="PAX SOLICITA SV DE GR X AVERIA DAÑO E EL RADIADOR LLANTAS OK // ALTO 3 ANCHO 2.5 LARGO 8 PLANCHON DESCARGADO // O:4 KM ADELANTE PEAJE TRAPICHE VIA NIQUIA RETORNO EL RANCHERITO D: CRA 36 PUENTE LA ASOMADERA PARQUEADERO BOSQUES DEL INDIO VIA LAS PALMAS BR SAN DIEGO CEL: 3225462934 - 3176357691"/>
    <s v="GIRARDOTA"/>
    <s v="MEDELLIN"/>
    <s v="GIRARDOTA, ANTIOQUIA, COLOMBIA"/>
    <s v="3176357691"/>
    <s v="julio"/>
    <s v="Base de liquidación"/>
    <x v="1"/>
    <s v="FVZ 700P FORWARD [C MT 7800CC TD 6X"/>
  </r>
  <r>
    <n v="23351698"/>
    <d v="2023-07-18T00:00:00"/>
    <d v="1899-12-30T12:14:15"/>
    <s v="VCU070"/>
    <s v="GRUA"/>
    <s v="VARADA CARRETERA"/>
    <s v="Pesados"/>
    <s v="Premium"/>
    <s v="Pesados Premium"/>
    <s v="COMBUSTIBLES LIQUIDO COMBUSTIBLES LIQUIDO"/>
    <s v="CARLOS RODIGUEZ"/>
    <s v="9001758302"/>
    <s v="32"/>
    <s v="3177273"/>
    <s v="SV GR X AV DAÑO EN EL MOTIOR FURGON DESCARGADO LLANTA Y VOLANTE OK // 1.5 TON // ALTO: 2M ANCHO:1.8 LARGO: 4 M O: KM 6 ANTIGUA VIDA CHINCHINA PEREIRA SECTOR PARAFACA // D: CR 7 # 9 47 DOSQUEBRADAS TALLER LLAMADO JJ LO RECIBEN MAX HASTA LAS 18:00// CARLOS 3134614078 3114595277"/>
    <s v="CHINCHINA"/>
    <s v="DOSQUEBRADAS"/>
    <s v="KM 3.5 VÍA ANTIGUA CHINCHINÁ, SANTA ROSA DE CABAL, CHINCHINA, CALDAS, COLOMBIA"/>
    <s v="3134614078"/>
    <s v="julio"/>
    <s v="Base de liquidación"/>
    <x v="13"/>
    <s v="EQ1020TF T03 [STD] MT 1300CC 4X2"/>
  </r>
  <r>
    <n v="23351714"/>
    <d v="2023-07-18T00:00:00"/>
    <d v="1899-12-30T12:22:58"/>
    <s v="ETT507"/>
    <s v="GRUA"/>
    <s v="VARADA CARRETERA"/>
    <s v="Pesados"/>
    <s v="Premium"/>
    <s v="Pesados Premium"/>
    <s v="PACHON ESPITIA IVAN PACHON ESPITIA IVAN"/>
    <s v="IVAN PACHON IVAN PACHON"/>
    <s v="1012361691"/>
    <s v="33"/>
    <s v="3099312"/>
    <s v="PAX SOL SV GRUA X AVERIA TUVO UN CORTO Y SE APAGO ALTO 3 LARGO 5 ANCHO 2.20 LLANTA SENCILLA VH TIENE THERMOKING CEL 3006439026 O: AV 4 NORTE # 25 AL LADO DE OF MIN TRANSPORTE D: CRA 83 # 11A-56 BR SANTA CATALINA"/>
    <s v="CALI"/>
    <s v="BOGOTA"/>
    <s v="AV. 4 NTE. #25 NORTE-1, SAN VICENTE, CALI, VALLE DEL CAUCA, COLOMBIA"/>
    <s v="3006439026"/>
    <s v="julio"/>
    <s v="Base de liquidación"/>
    <x v="4"/>
    <s v="JX 1044TC4 MT 2800CC TD 4X"/>
  </r>
  <r>
    <n v="23351754"/>
    <d v="2023-07-18T00:00:00"/>
    <d v="1899-12-30T12:45:07"/>
    <s v="THX042"/>
    <s v="GRUA"/>
    <s v="VARADA CARRETERA"/>
    <s v="Pesados"/>
    <s v="Premium"/>
    <s v="Pesados Premium"/>
    <s v="INVERSIONES GLP S.A. INVERSIONES GLP S.A."/>
    <s v="CESAR GARCIA CESAR GARCIA"/>
    <s v="9003352790"/>
    <s v="32"/>
    <s v="3174803"/>
    <s v="SV GR X AVERIA // NO PRENDE // O: AL LADO DE LA IGLESIA SAN CRISTOBAL SUR CALLE 17A SUR 10 22 ESTE // D: CARRERA 9 19 51 FUNZA // ANCHO 2.10 ALTO 2.60 LARGO 6.50 // PESO 1.3 // CARROCERIA REPARTO DE GAS // LLANTA SENCILLA // LLANATS OK // DESCARGADO // 3138948482 HERNESTO NIETO"/>
    <s v="BOGOTA"/>
    <s v="FUNZA"/>
    <s v="CALLE 17A SUR 10 22 ESTE, SAN CRISTÓBAL, BOGOTÁ, COLOMBIA"/>
    <s v="3138948482"/>
    <s v="julio"/>
    <s v="Base de liquidación"/>
    <x v="1"/>
    <s v="NHR [2] 729 MT 2800CC TD 4X"/>
  </r>
  <r>
    <n v="23351788"/>
    <d v="2023-07-18T00:00:00"/>
    <d v="1899-12-30T13:00:34"/>
    <s v="WNQ254"/>
    <s v="GRUA"/>
    <s v="ACCIDENTE CARRETERA"/>
    <s v="Pesados"/>
    <s v="Premium"/>
    <s v="Pesados Premium"/>
    <s v="COOPERATIVA DE TRANS COOPERATIVA DE TRANS"/>
    <s v="DIEGO DEVIA"/>
    <s v="9000089551"/>
    <s v="33"/>
    <s v="3097968"/>
    <s v="SOLICTA GRUA DE GANCHO SV GR POR ACCIDENTE SOLICITA GRUA INDICA QUE EL VH NO SUFRIO DAÑOS MUY GRAVESY NO DESEA REPORTAR SINIESTRO / FURGON DESCARGADA// CAP 5600 KL// TROQUE SENCILLO// LLANTAS SIN BLOQUEOS //ALTO: 4M ANCHO: 2.50 LARGO: 7.30 M O: ADELANTE DEL PEAJE DE CHINAUTA SENTIDO BOGOTA GIRARDOT BOMBA QUININI //D// IBAGUE AVDA MIROLINDO CON 80 PARQUEADERO EL CAMBALACHE RECIBEN EL VH A LA HORA QUE LLEGUE"/>
    <s v="CHINAUTA"/>
    <s v="IBAGUE"/>
    <s v="ADELANTE DEL PEAJE DE CHINAUTA SENTIDO BOGOTA GIRARDOT BOMBA QUININI"/>
    <s v="3016195159"/>
    <s v="julio"/>
    <s v="Base de liquidación"/>
    <x v="15"/>
    <s v="FI 3.9L [4250mm] MT 3900CC TD 4X"/>
  </r>
  <r>
    <n v="23352063"/>
    <d v="2023-07-18T00:00:00"/>
    <d v="1899-12-30T15:07:35"/>
    <s v="JOW998"/>
    <s v="GRUA"/>
    <s v="VARADA CARRETERA"/>
    <s v="Pesados"/>
    <s v="Premium"/>
    <s v="Pesados Premium"/>
    <s v="ORJUELA RODRIGUEZ JU ORJUELA RODRIGUEZ JU"/>
    <s v="ALEJANDRA SILVA"/>
    <s v="79872702"/>
    <s v="33"/>
    <s v="3093885"/>
    <s v="SV GR Y TIQUETES 2 PAX X AV MOTOR // LLANTAS OK//FACIL ACC//CEL:3219699543-3022465119// DIMENSIONES: LARGO:5M// ALTO:2.30M// ANCHO:2.20M// CARROSERIA : FURGON - LLANTA SENCILLA // C CARGA :2.5 TL // INFORMA ENVIAR GRUA DE 6 TL EN ADELANTE // O:ESTACION SERVICIO TERPEL EL CERRO A LA ENTRADA DE AGUACHICA // D: CL. 151F #133-45, BOGOTÁ, COLOMBIA SUBA PARQUEDERO"/>
    <s v="AGUACHICA"/>
    <s v="BOGOTA"/>
    <s v="AGUACHICA, CESAR, COLOMBIA"/>
    <s v="3219699543"/>
    <s v="julio"/>
    <s v="Base de liquidación"/>
    <x v="4"/>
    <s v="JX 1044TC4 MT 2800CC TD 4X"/>
  </r>
  <r>
    <n v="23352142"/>
    <d v="2023-07-18T00:00:00"/>
    <d v="1899-12-30T15:41:55"/>
    <s v="WLR363"/>
    <s v="GRUA"/>
    <s v="VARADA CARRETERA"/>
    <s v="Pesados"/>
    <s v="Premium"/>
    <s v="Pesados Premium"/>
    <s v="INVERSIONES GLP S.A. INVERSIONES GLP S.A."/>
    <s v="CARLOS CARDONA CARLOS CARDONA"/>
    <s v="9003352790"/>
    <s v="32"/>
    <s v="3174803"/>
    <s v="CEL. 3163483685 - 3203762684 ANDERSON SANCHEZ /// SV GR FALLA DE CAJA /// CL 2 #2 PARQUE PRINCIOAL DE UBAQUE /// CRA 69 BIS #37B 28 SUR BR CARVAJAL TALLER VICTOR H BOGOTA // ALTO 2.0 / ANCHO 2.20 / LARGO 5.0 TIPO REPARTO"/>
    <s v="UBAQUE"/>
    <s v="BOGOTA SUR"/>
    <s v="PARQUE PRINCIPAL DE, UBAQUE, CUNDINAMARCA, COLOMBIA"/>
    <s v="3203762684"/>
    <s v="julio"/>
    <s v="Base de liquidación"/>
    <x v="1"/>
    <s v="NHR [3] 700P REWARD [89 MT 2800CC TD 4X"/>
  </r>
  <r>
    <n v="23352143"/>
    <d v="2023-07-18T00:00:00"/>
    <d v="1899-12-30T15:42:37"/>
    <s v="TSY524"/>
    <s v="GRUA"/>
    <s v="VARADA CARRETERA"/>
    <s v="Pesados"/>
    <s v="Premium"/>
    <s v="Pesados Premium"/>
    <s v="ORTEGA CARLOS LAUREA ORTEGA CARLOS LAUREA"/>
    <s v="CARLOS ORTEGA CARLOS ORTEGA"/>
    <s v="12770034"/>
    <s v="3"/>
    <s v="3026276"/>
    <s v="SV GR X AVERIA // GOLPE ENE L MOTOR // NO PRENDE // O: VIA DE BUGA A 2 KM DE LOBO GUERRERO // D: CARRERA 33 CALLE 44 TALLER // LARGO 9 ALTO 3.80 ANCHO 2.55 // PESO 8.5 TON // CABEZOTE // DOBLE LLANTA // LLANTAS OK // DESENGANCHADO // 3117708983"/>
    <s v="BUGA"/>
    <s v="PALMIRA"/>
    <s v="VIA DE BUGA A 2 KM DE LOBO GUERRERO .BUGA, GUADALAJARA DE BUGA, VALLE DEL CAUCA, COLOMBIA"/>
    <s v="3117708983"/>
    <s v="julio"/>
    <s v="Base de liquidación"/>
    <x v="10"/>
    <s v="T800 FULL MT TD 6X4"/>
  </r>
  <r>
    <n v="23352258"/>
    <d v="2023-07-18T00:00:00"/>
    <d v="1899-12-30T16:42:49"/>
    <s v="VAK084"/>
    <s v="GRUA"/>
    <s v="VARADA CARRETERA"/>
    <s v="Pesados"/>
    <s v="Premium"/>
    <s v="Pesados Premium"/>
    <s v="PARDO ROMERO YINNA Y PARDO ROMERO YINNA Y"/>
    <s v="NELSON MOLINA NELSON MOLINA"/>
    <s v="1121396124"/>
    <s v="33"/>
    <s v="3094219"/>
    <s v="PAX SOL SV GRUA X AVERIA FALLA MECANICA 3213813566 3044603552 ALTO 4.30 LARGO 10 ANCHO 2.60 FURGON DOBLE LLANTA O: DORADAL AUT BTA MEDE KM 58.49 PAX ENVIA DO POR WH D: PARQ EL TRIUNFO ROSAL CUND COND"/>
    <s v="PUERTO TRIUNFO"/>
    <s v="LA VEGA"/>
    <s v="DORADAL, PUERTO TRIUNFO, ANTIOQUIA, COLOMBIA"/>
    <s v="3213813566"/>
    <s v="julio"/>
    <s v="Base de liquidación"/>
    <x v="15"/>
    <s v="CANTER 8.2 [ASL] MT 4900CC TD 4X"/>
  </r>
  <r>
    <n v="23352411"/>
    <d v="2023-07-18T00:00:00"/>
    <d v="1899-12-30T18:21:41"/>
    <s v="ZDA621"/>
    <s v="GRUA"/>
    <s v="VARADA CARRETERA"/>
    <s v="Pesados"/>
    <s v="Premium"/>
    <s v="Pesados Premium"/>
    <s v="AURA TAPIERO"/>
    <s v="AURA TAPIERO"/>
    <s v="38611289"/>
    <s v="15"/>
    <s v="3009903"/>
    <s v="PAX SOL SERV DE GRUA X AVERIA DAÑO EN EL MOTOR// LARGO 8 .50 M ANCHO 2.5 M ALTO 4.20 M// VH DOBLE LLANTA, CARROCERIA ESTACAS (CAMION*HINO*GH 8J [500] [LARGO MT 7700) VH SIN BLOQUEOS // VH DESCARGADO// O. CARRERA 4 CON CALLE 16 FRENTE DEL BUEN CAFE EN CHINCHINA CALDAS // D. KILOMETRO 7 VARIANTE LA ROMELIA EL POLLO LA VITRINA - EN DOSQUEBRADAS - RISARALDA// &quot;PAX SOLI GRUA DE GANCHO&quot; CEL 3166746211 - 3118787216"/>
    <s v="CHINCHINA"/>
    <s v="DOSQUEBRADAS"/>
    <s v="CHINCHINÁ, CALDAS, COLOMBIA"/>
    <s v="3166746211"/>
    <s v="julio"/>
    <s v="Base de liquidación"/>
    <x v="5"/>
    <s v="GH 8J [500] [LARGO MT 7700CC TD 4X"/>
  </r>
  <r>
    <n v="23352523"/>
    <d v="2023-07-18T00:00:00"/>
    <d v="1899-12-30T20:14:14"/>
    <s v="WHX543"/>
    <s v="GRUA"/>
    <s v="VARADA LOCAL"/>
    <s v="Pesados"/>
    <s v="Premium"/>
    <s v="Pesados Premium"/>
    <s v="CIPAVI S.A.S CIPAVI S.A.S"/>
    <s v="JULIAN VALENCIA JULIAN VALENCIA"/>
    <s v="9000213199"/>
    <s v="13"/>
    <s v="3012097"/>
    <s v="PAX SL SV DE GR X AV DAÑO EN DIFERENBCIAL // DESCARGADO // ESTACAS // LLANTA DOBLE // SIN BLOQUEOS// PESO: 4,5M LARGO: 9M, ALTO: 2,3 ANHO 2,3M // O: KILOMETRO 168 FRENTE AL COE, BASE CIPAVI RUBIALES PUERTO GAITÁN, META, COLOMBIA// D: KILOMETRO 14+400 BASE CIPAVI PUERTO GAITÁN, META, COLOMBIA// TLF: 3227047751"/>
    <s v="PUERTO GAITAN"/>
    <s v="PUERTO GAITAN"/>
    <s v="KILOMETRO 168 FRENTE AL COE, BASE CIPAVI RUBIALES PUERTO GAITÁN, META, COLOMBIA"/>
    <s v="3227047751"/>
    <s v="julio"/>
    <s v="Base de liquidación"/>
    <x v="18"/>
    <s v="X100-33 NJ1041DCFS MT 2800CC TD 4X"/>
  </r>
  <r>
    <n v="23352646"/>
    <d v="2023-07-19T00:00:00"/>
    <d v="1899-12-30T06:08:55"/>
    <s v="SMW139"/>
    <s v="GRUA"/>
    <s v="VARADA CARRETERA"/>
    <s v="Pesados"/>
    <s v="Premium"/>
    <s v="Pesados Premium"/>
    <s v="LUGO GARCIA EDGAR LUGO GARCIA EDGAR"/>
    <s v="EDGAR LUGO"/>
    <s v="17632761"/>
    <s v="15"/>
    <s v="3010750"/>
    <s v="SVC DE GRUA POR AVERIA VH SIN CLOTCH EDGAR LUGO 3127576646 O JAMUNDI PARQUEADERO LAS PALMAS DOS BARRIO LIBERTADORES VIA PANAMERICANA JAMUNDI SANTANDER PUENTE PEATONAL //D// CALI CRA 32 N 12 -297 FRENIMUELLES RECIBEN EL VH HASTA LAS 18:00 ENCARGADO DEL VEHICULOS ARCERIANO QUIÑONES 3134430755 VH DESCARGADO VIA DE FACIL ACCESO LLANTAS SIN BLOQUEOS CAPACIDAD DE CARGA 6 TONELADAS LLANTA DOBLE ATRAS CARROCERIA FURGON ANCHO 2.40 ALTO 3.10 LARGO 6"/>
    <s v="JAMUNDI"/>
    <s v="CALI"/>
    <s v="PARQUEADERO LAS PALMAS DOS BARRIO LIBERTADORES VIA PANAMERICANA JAMUNDI SANTANDER PUENTE PEATONAL"/>
    <s v="3127576646"/>
    <s v="julio"/>
    <s v="Base de liquidación"/>
    <x v="1"/>
    <s v="NPR [4] 700P"/>
  </r>
  <r>
    <n v="23352701"/>
    <d v="2023-07-19T00:00:00"/>
    <d v="1899-12-30T07:52:10"/>
    <s v="JYX040"/>
    <s v="GRUA"/>
    <s v="VARADA CARRETERA"/>
    <s v="Pesados"/>
    <s v="Premium"/>
    <s v="Pesados Premium"/>
    <s v="FINESA FINESA"/>
    <s v="MAURICIO NIÑO MAURICIO NIÑO"/>
    <s v="80269820"/>
    <s v="10"/>
    <s v="3057626"/>
    <s v="PAX SL SV DE GR X AV EN MOTOR MALOS EN LOS INYECCTORES // DESCARGADO // FURGON //N SIN BLOQUEOS // PESO: 4T, LARGO: 7.5M, ANCHO: 2.8M, ALTO: 3,5M /// LLANTA DOBLE // O: CRA 53B #66B - 10 BALCONES DE SEVILLA ITAGUI, ITAGÜI, ANTIOQUIA, COLOMBIA// D: CL 39B SUR #72F -07 BR ARGELIA, BOGOTÁ, COLOMBIA // TLF: 3104548561"/>
    <s v="ITAGUI"/>
    <s v="BOGOTA"/>
    <s v="CRA 53B #66B - 10 BALCONES DE SEVILLA ITAGUI, ITAGÜI, ANTIOQUIA, COLOMBIA"/>
    <s v="3104548561"/>
    <s v="julio"/>
    <s v="Base de liquidación"/>
    <x v="4"/>
    <s v="JX 1083TK24 MT 2900CC TD 4X2"/>
  </r>
  <r>
    <n v="23352716"/>
    <d v="2023-07-19T00:00:00"/>
    <d v="1899-12-30T08:05:24"/>
    <s v="OCK053"/>
    <s v="GRUA"/>
    <s v="VARADA LOCAL"/>
    <s v="Pesados"/>
    <s v="Preferente"/>
    <s v="Pesados Preferente"/>
    <s v="SECRETARIA DISTRITAL SECRETARIA DISTRITAL"/>
    <s v="DIEGO ARAGON DIEGO ARAGON"/>
    <s v="8999990619"/>
    <s v="70"/>
    <s v="3000499"/>
    <s v="PAX SL SV DE GR PARA UNA BUSETA DE 32 PASAJEROS C X AV EN SIN CLUTCH // SIN BLOQUEOS // PESO: 18T, LARGO: 4M, ALTO: 2,5M ANCHO: 2,5M // O: CRA 14B #4 ALOCALIDAD MARTINRES BOGOTÁ, COLOMBIA// D: CL 13 #68B - 11 TALLER CENTRO DIESEL, BOGOTÁ, COLOMBIA // TLF: 3135723466"/>
    <s v="BOGOTA"/>
    <s v="BOGOTA"/>
    <s v="CRA 14B #4 ALOCALIDAD MARTINRES BOGOTÁ, COLOMBIA"/>
    <s v="3135723466"/>
    <s v="julio"/>
    <s v="Base de liquidación"/>
    <x v="1"/>
    <s v="NQR [2] 700P [BUSETON] MT 5200CC TD 4X"/>
  </r>
  <r>
    <n v="23352718"/>
    <d v="2023-07-19T00:00:00"/>
    <d v="1899-12-30T08:05:42"/>
    <s v="OBE234"/>
    <s v="GRUA"/>
    <s v="VARADA LOCAL"/>
    <s v="Pesados"/>
    <s v="Preferente"/>
    <s v="Pesados Preferente"/>
    <s v="INSTITUTO COLOMBIANO INSTITUTO COLOMBIANO"/>
    <s v="RICARDO MORNEO RICARDO MORNEO"/>
    <s v="8999992392"/>
    <s v="70"/>
    <s v="1011701"/>
    <s v="PAX SL SV GR X AV // MOTOR // LLANTAS OK // DIMENSIONES LARGO 4 ANCHO 2.5 ALTO 160// CERRADA // O: CRA 47 91 74 BR LA CASTELLANA // D: CRA 47 134 45 BR VILLA DL PRADO CEL: 3118238642"/>
    <s v="BOGOTA"/>
    <s v="BOGOTA"/>
    <s v="BOGOTÁ, COLOMBIA"/>
    <s v="3118238642"/>
    <s v="julio"/>
    <s v="Base de liquidación"/>
    <x v="3"/>
    <s v="VAN GRACE DLX MT 2400CC GSL 4"/>
  </r>
  <r>
    <n v="23352732"/>
    <d v="2023-07-19T00:00:00"/>
    <d v="1899-12-30T08:14:54"/>
    <s v="SOO407"/>
    <s v="GRUA"/>
    <s v="VARADA CARRETERA"/>
    <s v="Pesados"/>
    <s v="Premium"/>
    <s v="Pesados Premium"/>
    <s v="PABLO AVENDAÑO"/>
    <s v="PABLO AVENDAÑO"/>
    <s v="7124585"/>
    <s v="33"/>
    <s v="3095103"/>
    <s v="SVC DE GRUA POR AVERIA DE MOTOR REQUIERE GRUA DE PLANCHON VH DESCARGADO AVERIA DE MOTOR VIA DE FACIL ACCESO LLANTAS SIN BLOQUEOS CAPACIDAD DE CARGA 20 TONELADASLLANTA DOBLE CARGAR CABEZOTE ANCHO2.5 ALTO 3 LARGO 6 PABLO AVENDAÑO 3214493961 O PUENTE GRANDE FONTIBON PUENTE GRANDE, FONTIBON CRA 4 14 -55 //D//ZIPAQUIRA CL. 1 #10-8, ZIPAQUIRÁ EXITO ZIPAQUIRA RECIBEN VH HASTA LAS 16:00"/>
    <s v="BOGOTA"/>
    <s v="ZIPAQUIRA"/>
    <s v="PUENTE GRANDE, FONTIBON CRA 4 14 -55"/>
    <s v="3214493961"/>
    <s v="julio"/>
    <s v="Base de liquidación"/>
    <x v="10"/>
    <s v="T300 T300 MT TD 4X2 [FULL"/>
  </r>
  <r>
    <n v="23352769"/>
    <d v="2023-07-19T00:00:00"/>
    <d v="1899-12-30T08:31:31"/>
    <s v="WFL275"/>
    <s v="GRUA"/>
    <s v="VARADA LOCAL"/>
    <s v="Pesados"/>
    <s v="Premium"/>
    <s v="Pesados Premium"/>
    <s v="TRANSVOLC S.A.S. TRANSVOLC S.A.S."/>
    <s v="LUIS ANT5ONIO CHAPPA LUIS ANT5ONIO CHAPPA"/>
    <s v="9005600861"/>
    <s v="4"/>
    <s v="3038911"/>
    <s v="PAX SL SV GR X AV // NO PRENDE // LLANTAS OK // DIMENSIONES LARGO 9 ANCHO 3 ALTO 2.5 // VOLCO // DESCARGADO // O: CL 13A 83 25 BR ANDALUCIA // D: EL PLAYON 1 FONTIBON CL 13 CON 91 CEL: 3104697102 LUIS ANT5ONIO CHAPPARRO"/>
    <s v="BOGOTA"/>
    <s v="BOGOTA"/>
    <s v="BOGOTÁ, COLOMBIA"/>
    <s v="3104697102"/>
    <s v="julio"/>
    <s v="Base de liquidación"/>
    <x v="2"/>
    <s v="7600 WORKSTAR [350HP MT TD 6X4"/>
  </r>
  <r>
    <n v="23352799"/>
    <d v="2023-07-19T00:00:00"/>
    <d v="1899-12-30T08:51:00"/>
    <s v="OLO447"/>
    <s v="GRUA"/>
    <s v="VARADA LOCAL"/>
    <s v="Pesados"/>
    <s v="Preferente"/>
    <s v="Pesados Preferente"/>
    <s v="SECRETARIA DISTRITAL SECRETARIA DISTRITAL"/>
    <s v="VANESA GOMEZ VANESA GOMEZ"/>
    <s v="8999990619"/>
    <s v="70"/>
    <s v="3000504"/>
    <s v="SV DE GR X AVERIA // O. CRA 36 # 11 - 62 ESTACION DE TRANSITO //D. CRA 28 # 66 - 78 // TIPO DE VH BUSETA 18 // LONGITUDES ALTO: 2M LARGO: 3.50M ANCHO: 2M // LLANTAS OK // VH EN LUGAR DE FACIL ACCESO// VEHICULO DESCARGADO// TEL 3212790297 //"/>
    <s v="BOGOTA"/>
    <s v="BOGOTA"/>
    <s v="BOGOTÁ, COLOMBIA"/>
    <s v="3212790297"/>
    <s v="julio"/>
    <s v="Base de liquidación"/>
    <x v="8"/>
    <s v="MASTER [3] 2.3L MT 2300CC TD 4X"/>
  </r>
  <r>
    <n v="23352825"/>
    <d v="2023-07-19T00:00:00"/>
    <d v="1899-12-30T09:07:00"/>
    <s v="TZT330"/>
    <s v="GRUA"/>
    <s v="VARADA CARRETERA"/>
    <s v="Pesados"/>
    <s v="Premium"/>
    <s v="Pesados Premium"/>
    <s v="DUARTE VARGAS POLIDO DUARTE VARGAS POLIDO"/>
    <s v="JHON URIBE"/>
    <s v="4291810"/>
    <s v="33"/>
    <s v="3097433"/>
    <s v="SV GR X AV SOLO CABEZOTE DAÑO EN EL MOTOR// PESO: 3 TON // 6 LLANTAS Y VOLANTE OK// ALTO: 2M ANCHO: 1.90 LARGO: 4M O: EDS ZEUS PRIMAVERA EN LA VARIANTE CALDAS MEDELLIN KM 0.09// AL LADO DE LA ESTACION ANTIGUA DE FERROCARRIL PRIMAVERA // O: BOGOTA EN LA CR 80 # 15A 15 EN EL PARQUEADERO A CUALQUIER HORA RECIBEN EN FONTIBON// JHON 3016593496 3138344030"/>
    <s v="CALDAS"/>
    <s v="BOGOTA"/>
    <s v="EDS ZEUSS PRIMAVERA, CALDAS, ANTIOQUIA, COLOMBIA"/>
    <s v="3016593496"/>
    <s v="julio"/>
    <s v="Base de liquidación"/>
    <x v="12"/>
    <s v="TRACTOR [TITAN] 18.310 MT 8300CC TD 4X"/>
  </r>
  <r>
    <n v="23352843"/>
    <d v="2023-07-19T00:00:00"/>
    <d v="1899-12-30T09:14:43"/>
    <s v="THS495"/>
    <s v="GRUA"/>
    <s v="VARADA CARRETERA"/>
    <s v="Pesados"/>
    <s v="Premium"/>
    <s v="Pesados Premium"/>
    <s v="SALDA-A SILVA SANDRA SALDA-A SILVA SANDRA"/>
    <s v="JHON FABER JHON FABER"/>
    <s v="26425508"/>
    <s v="13"/>
    <s v="3012045"/>
    <s v="PAX SOL SV GRUA X AVERIA SIN FRENOS SIN BLOQUEOS ALTO 3 LARGO 6 ANCHO 2.10 ESTACAS LLANTA SENCILLA CEL 3219335081 O: HOTEL UNIVERSO ANTES DEL PUENTE PUMAREJO B/QUILLA D: ANILLO VIAL CLLE 70 TALLER B/MANGA"/>
    <s v="BARRANQUILLA"/>
    <s v="BUCARAMANGA"/>
    <s v="CRA. 8 #175, SUR ORIENT, BARRANQUILLA, ATLÁNTICO, COLOMBIA"/>
    <s v="3219335081"/>
    <s v="julio"/>
    <s v="Base de liquidación"/>
    <x v="4"/>
    <s v="JX 1044TC4 MT 2800CC TD 4X"/>
  </r>
  <r>
    <n v="23352875"/>
    <d v="2023-07-19T00:00:00"/>
    <d v="1899-12-30T09:25:38"/>
    <s v="UPR562"/>
    <s v="GRUA"/>
    <s v="VARADA LOCAL"/>
    <s v="Pesados"/>
    <s v="Premium"/>
    <s v="Pesados Premium"/>
    <s v="EDISON MARQUEZ EDISON MARQUEZ"/>
    <s v="EDISON MARQUEZ EDISON MARQUEZ"/>
    <s v="1065588950"/>
    <s v="35"/>
    <s v="3012866"/>
    <s v="PAX SL SV DE GR X AV EN MOTOR // DESCARGADO// SIN BLOQUEOS // PESO: 3T, LARGO: 6.5M ANCHO: 2,4M ALTO: 2M // O: CL 85 A #14 - 95, BR LA PAZ BARRANQUILLA, ATLÁNTICO, COLOMBIA// D: CL 17 CON 37 TALLER BARRANQUILLA, ATLÁNTICO, COLOMBIA// TLF:3016399001"/>
    <s v="BARRANQUILLA"/>
    <s v="BARRANQUILLA"/>
    <s v="CL 85 A #14 - 95, BR LA PAZ BARRANQUILLA, ATLÁNTICO, COLOMBIA"/>
    <s v="3016399001"/>
    <s v="julio"/>
    <s v="Base de liquidación"/>
    <x v="1"/>
    <s v="NPR [3] 729 LIGHT MT 4600CC TD 4X"/>
  </r>
  <r>
    <n v="23352884"/>
    <d v="2023-07-19T00:00:00"/>
    <d v="1899-12-30T09:29:54"/>
    <s v="WDM044"/>
    <s v="GRUA"/>
    <s v="VARADA CARRETERA"/>
    <s v="Pesados"/>
    <s v="Premium"/>
    <s v="Pesados Premium"/>
    <s v="FINESA FINESA"/>
    <s v="ALEXIS FLORES"/>
    <s v="9007927658"/>
    <s v="10"/>
    <s v="3060193"/>
    <s v="PAX SOL SV GRUA VH X AVERIA LLANTA DELANTERA IZQ PINCHADA PERNOS NO GIRAN ALT 4 LRG 6.50 ESTACAS DOBLE LLANTA CEL 3126121746 O: CDA AV CUIDAD CALI D: ACOPI YUMBO TDK CARROCERIAS"/>
    <s v="CALI"/>
    <s v="YUMBO"/>
    <s v="CALI, VALLE DEL CAUCA, COLOMBIA"/>
    <s v="3126121746"/>
    <s v="julio"/>
    <s v="Base de liquidación"/>
    <x v="6"/>
    <s v="AUMARK BJ1065VEJEA-F1 MT 2800CC TD 4X"/>
  </r>
  <r>
    <n v="23352987"/>
    <d v="2023-07-19T00:00:00"/>
    <d v="1899-12-30T10:12:53"/>
    <s v="XZL388"/>
    <s v="GRUA"/>
    <s v="VARADA CARRETERA"/>
    <s v="Pesados"/>
    <s v="Premium"/>
    <s v="Pesados Premium"/>
    <s v="SOLIS ARANDA HENRY J SOLIS ARANDA HENRY J"/>
    <s v="MICHELLE AGREDO"/>
    <s v="1114823348"/>
    <s v="1"/>
    <s v="3010480"/>
    <s v="SOLICITA GRUA DE PLANCHON PAX SOLICITA SERV DE GRUA X AVERIA NO ENCIENDE // LARGO 6 M ALTO 3 ANCHO 2.50 // LLANTA DOBRE ES UN TRACTO CAMION// SOLO SE REMOLCA CABEZOTE MICHELLE AGREDO 3005592910 O BOGOTA CALLE 17 128 -81 FONTIBON PUENTE GRANDE PARQUEADERO LA VIRGEN FRENTE A PASTAS DORIA //D//BUGA ESTACION DE SERVICIO BISERTA KM 0 .5 VIA BUGA -MEDIACANOA RECIBEN EL VH HASTA LAS 17:00"/>
    <s v="BOGOTA"/>
    <s v="BUGA"/>
    <s v="CALLE 17 128 -81 FONTIBON PUENTE GRANDE PARQUEADERO LA VIRGEN FRENTE A PASTAS DORIA"/>
    <s v="3005592910"/>
    <s v="julio"/>
    <s v="Base de liquidación"/>
    <x v="10"/>
    <s v="T800 FULL FILTROS MT TD 6X4"/>
  </r>
  <r>
    <n v="23353109"/>
    <d v="2023-07-19T00:00:00"/>
    <d v="1899-12-30T10:58:05"/>
    <s v="TEK548"/>
    <s v="GRUA"/>
    <s v="VARADA LOCAL"/>
    <s v="Pesados"/>
    <s v="Premium"/>
    <s v="Pesados Premium"/>
    <s v="ROCHA CASTILLO ANDRE ROCHA CASTILLO ANDRE"/>
    <s v="ANDRES ROCHA ANDRES ROCHA"/>
    <s v="80200612"/>
    <s v="33"/>
    <s v="3095189"/>
    <s v="PAX SL SV DE GR X AV EN MOTOR // DESCARGADO// SOLO CABEZOTE. // LLANTA DOBLE // PESO: 15T, LARGO: 8M, ANCHO: 2,5, ALTO: 2,5M // O: CRA 134 #17 - 21 BOGOTÁ, COLOMBIA// D: CL 63 CON CRA 114, ES UN TALLER BOGOTÁ, COLOMBIA // LTF: 3132623891"/>
    <s v="BOGOTA"/>
    <s v="BOGOTA"/>
    <s v="CRA 134 #17 - 21 BOGOTÁ, COLOMBIA"/>
    <s v="3132623891"/>
    <s v="julio"/>
    <s v="Base de liquidación"/>
    <x v="2"/>
    <s v="9400I EAGLE RT PETROL MT 6X4 [STD] 1E"/>
  </r>
  <r>
    <n v="23353120"/>
    <d v="2023-07-19T00:00:00"/>
    <d v="1899-12-30T11:00:43"/>
    <s v="KMZ412"/>
    <s v="GRUA"/>
    <s v="VARADA LOCAL"/>
    <s v="Pesados"/>
    <s v="Premium"/>
    <s v="Pesados Premium"/>
    <s v="FONTECHA SANTAMARIA FONTECHA SANTAMARIA"/>
    <s v="JEFERSON FONTECHAR JEFERSON FONTECHAR"/>
    <s v="79800917"/>
    <s v="33"/>
    <s v="3097416"/>
    <s v="PAX SL SV GR AV // INYECCION // LLANTAS OK // DIMENSIONES LARGO 5 ANCHO 199 ALTO 320// FURGON // DESCARGADO // O: CL 129 B 94C 22 BR SUBA RINCON // D: CL 17 120 76 BR FONTIBON CEL: 3106775255"/>
    <s v="BOGOTA"/>
    <s v="BOGOTA"/>
    <s v="BOGOTÁ, COLOMBIA"/>
    <s v="3106775255"/>
    <s v="julio"/>
    <s v="Base de liquidación"/>
    <x v="4"/>
    <s v="JX 1044TC4 MT 2800CC TD 4X"/>
  </r>
  <r>
    <n v="23353155"/>
    <d v="2023-07-19T00:00:00"/>
    <d v="1899-12-30T11:15:03"/>
    <s v="KPK363"/>
    <s v="GRUA"/>
    <s v="ACCIDENTE CARRETERA"/>
    <s v="Pesados"/>
    <s v="Premium"/>
    <s v="Pesados Premium"/>
    <s v="SANCHEZ DIAZ ELVER SANCHEZ DIAZ ELVER"/>
    <s v="SEBASTIAN BORDA"/>
    <s v="80880664"/>
    <s v="25"/>
    <s v="3011682"/>
    <s v="SV GR X ACC VH SE LE SALIO RUEDA DELANTERA IZQUIERDA// FURGON DESCARGADO// YA LA TIENE GATEADA// CAP 2300 KILOS// ALTO: 3.50 M ANCHO: 2.50M LARGO: 6.50/ O: VARIANTE QUE VIENE DE MELGAR HACIA GIRARDOT PASANDO EL RIO MAGDALENA DOS KM ADELANTE DE GIRARDOT// D: CALLE 6 CON CR 87 AL PIE DEL CENTRO COMERCIAL EL TINTAL BR TINTAL EN EL TALLER HASTA LAS 18:00 RECIBEN// SEBASTIAN 3138549155"/>
    <s v="GIRARDOT"/>
    <s v="BOGOTA SUR"/>
    <s v="GIRARDOT, CUNDINAMARCA, COLOMBIA"/>
    <s v="3138549155"/>
    <s v="julio"/>
    <s v="Base de liquidación"/>
    <x v="6"/>
    <s v="FHR BJ1044V9JD4-F1 XL MT 2800CC TD 4X2 [2.9] ABS AA"/>
  </r>
  <r>
    <n v="23353238"/>
    <d v="2023-07-19T00:00:00"/>
    <d v="1899-12-30T11:52:43"/>
    <s v="TFQ922"/>
    <s v="GRUA"/>
    <s v="VARADA CARRETERA"/>
    <s v="Pesados"/>
    <s v="Premium"/>
    <s v="Pesados Premium"/>
    <s v="INVERSIONES GLP S.A. INVERSIONES GLP S.A."/>
    <s v="JHONY JIMENEZ"/>
    <s v="9003352790"/>
    <s v="32"/>
    <s v="3174803"/>
    <s v="SOLICITA GRUA DE PLANCHON SV GRUA X AV DAÑO EN EL MOTOR LLANTA SENCILLA SIN BLOQUEOS CAMION // DE REPARTO DESCARGADO VIA DE FACIL ACCESO PESO: 2 TON// ALTO: 2M ANCHO: 1.70 LARGO:3.70 // JHONY JIMENEZ 3145233705 O AGUACHICA CRA 15 12 BIS 15 BARRIO FIGUERON //D// BUCARAMANGA CALLE 23 9 -54 BARRIO GIRARDOT RECIBEN EL VH HASTA LAS 17:00"/>
    <s v="AGUACHICA"/>
    <s v="BUCARAMANGA"/>
    <s v="CRA 15 12 BIS 15 BARRIO FIGUERON"/>
    <s v="3145233705"/>
    <s v="julio"/>
    <s v="Base de liquidación"/>
    <x v="3"/>
    <s v="PORTER H100 [2] TURBO MT 2500CC TD 4X"/>
  </r>
  <r>
    <n v="23353284"/>
    <d v="2023-07-19T00:00:00"/>
    <d v="1899-12-30T12:14:01"/>
    <s v="OKZ786"/>
    <s v="GRUA"/>
    <s v="VARADA LOCAL"/>
    <s v="Pesados"/>
    <s v="Preferente"/>
    <s v="Pesados Preferente"/>
    <s v="SECRETARIA DISTRITAL SECRETARIA DISTRITAL"/>
    <s v="MANUEL VASQUEZ MANUEL VASQUEZ"/>
    <s v="8999990619"/>
    <s v="70"/>
    <s v="3000499"/>
    <s v="SE INTENTA GENERAR MANIOBRA VH TOTALMENTE BLOQUEADO POR LO CUAL QUEDA FALLIDO///SV GR X AV NO PRENDE// BUS DE 38 APROX.// PESO:4 TON// ALTO: 3 M ANCHO: 2.50 LARGO: 6M TODAS LAS LLANTAS PINCHADAS VOLANTE OK // O: CR 92 # 146 C 49 ESTACION DE POLICIA DE SUBA// D: CALLE 13 CON 69 EN CENTRO DIESEL HASTA LAS 16:00 Y 17:00 RECIBEN MANUEL VASQUEZ 3213536562"/>
    <s v="BOGOTA"/>
    <s v="BOGOTA"/>
    <s v="CRA. 92 #146C-49, BOGOTÁ, COLOMBIA"/>
    <s v="3213536562"/>
    <s v="julio"/>
    <s v="Base de liquidación"/>
    <x v="1"/>
    <s v="NQR [2] 700P REWARD [BU MT 5200CC TD 4X"/>
  </r>
  <r>
    <n v="23353348"/>
    <d v="2023-07-19T00:00:00"/>
    <d v="1899-12-30T12:44:22"/>
    <s v="OCK056"/>
    <s v="GRUA"/>
    <s v="VARADA LOCAL"/>
    <s v="Pesados"/>
    <s v="Preferente"/>
    <s v="Pesados Preferente"/>
    <s v="SECRETARIA DISTRITAL SECRETARIA DISTRITAL"/>
    <s v="DIEGO ARAGON DIEGO ARAGON"/>
    <s v="8999990619"/>
    <s v="70"/>
    <s v="3000499"/>
    <s v="PAX SL SV DE GR X AV // DESCARGADO // BUSETA, 32 PEUSTOS // SIN BLOQUEOS // PESO: 18T, LARGO: 4M, ANCHO: 2,5M, ALTO: 2,5M // O: CRA 14A #4 A LOCALDAD MARTIRES, BOGOTÁ, COLOMBIA// D: CL 13 # 68B - 11, TALLER CENTRO DIESEL BOGOTÁ, COLOMBIA// TLF: 3135723466"/>
    <s v="BOGOTA"/>
    <s v="BOGOTA"/>
    <s v="CRA 14A #4 A LOCALDAD MARTIRES, BOGOTÁ, COLOMBIA"/>
    <s v="3135723466"/>
    <s v="julio"/>
    <s v="Base de liquidación"/>
    <x v="1"/>
    <s v="NQR [2] 700P [BUSETON] MT 5200CC TD 4X"/>
  </r>
  <r>
    <n v="23353355"/>
    <d v="2023-07-19T00:00:00"/>
    <d v="1899-12-30T12:51:42"/>
    <s v="OCK054"/>
    <s v="GRUA"/>
    <s v="ACCIDENTE LOCAL"/>
    <s v="Pesados"/>
    <s v="Preferente"/>
    <s v="Pesados Preferente"/>
    <s v="SECRETARIA DISTRITAL SECRETARIA DISTRITAL"/>
    <s v="DARIO CEREÑO"/>
    <s v="8999990619"/>
    <s v="70"/>
    <s v="3000499"/>
    <s v="PAX SL SV GR X AV // NO PRENDE // LLANTAS OK // DIMENSIONES LARGO 6 ANCHO 2 ALTO 2.5 // CERRADA // O: CL 13 CON 68 B 10 PUENTE ARANDA // D: CRA 14 B CON 4 BR MARTINEZ CEL: 3113837082"/>
    <s v="BOGOTA"/>
    <s v="BOGOTA"/>
    <s v="BOGOTÁ, COLOMBIA"/>
    <s v="3113837082"/>
    <s v="julio"/>
    <s v="Base de liquidación"/>
    <x v="1"/>
    <s v="NQR [2] 700P [BUSETON] MT 5200CC TD 4X"/>
  </r>
  <r>
    <n v="23353471"/>
    <d v="2023-07-19T00:00:00"/>
    <d v="1899-12-30T13:54:52"/>
    <s v="EQZ939"/>
    <s v="GRUA"/>
    <s v="VARADA CARRETERA"/>
    <s v="Pesados"/>
    <s v="Premium"/>
    <s v="Pesados Premium"/>
    <s v="INFANTE ACOSTA ARMAN INFANTE ACOSTA ARMAN"/>
    <s v="JUDITH SUAREZ JUDITH SUAREZ"/>
    <s v="19347029"/>
    <s v="33"/>
    <s v="3092346"/>
    <s v="PAX SL SV GR X AV NO PRENDE // LLANATS OK // DIMENSIONES LARGO 5 ANCHO 2 ALTO 3 // FURGON // DESCRAGADO // O: CL 25 12 56 TERMINAL DE TRASPORTE // D: CRA 69 F 20 30 MONTEVIDEO BOGOTA CEL: 3203473279 ALEJANDRA CASTRO"/>
    <s v="GIRARDOT"/>
    <s v="BOGOTA"/>
    <s v="GIRARDOT, CUNDINAMARCA, COLOMBIA"/>
    <s v="3203473279"/>
    <s v="julio"/>
    <s v="Base de liquidación"/>
    <x v="11"/>
    <s v="K 2500 II MT 2500CC TD 4X"/>
  </r>
  <r>
    <n v="23353531"/>
    <d v="2023-07-19T00:00:00"/>
    <d v="1899-12-30T14:23:45"/>
    <s v="SZU628"/>
    <s v="GRUA"/>
    <s v="VARADA CARRETERA"/>
    <s v="Pesados"/>
    <s v="Premium"/>
    <s v="Pesados Premium"/>
    <s v="INVERSIONES GLP S.A. INVERSIONES GLP S.A."/>
    <s v="CESAR GARCIA CESAR GARCIA"/>
    <s v="9003352790"/>
    <s v="32"/>
    <s v="3174803"/>
    <s v="SV GR X AV NO PRENDE// DE REPARTO// DESCARGADO// LLANTA SENCILLA Y VOLANTE OK// PESO 1.7 TON // ALTO: 20.90 ANCHO: 2M LARGO: 6.40// O: AUTOPISTA MEDELLIN KM 1 VIA BOGOTA SIBERIA PLANTA INVERSIONES GLP // D: CALLE 66 B # 60 21 BOGOTA EN LA ESTRADA TALLER ADEMOTOS RECIBEN ANTES DE LAS 18:00 // CESAR GARCIA 3214336195"/>
    <s v="COTA"/>
    <s v="BOGOTA"/>
    <s v="KM1.5 VIA, COTA, MEDELLIN, CUNDINAMARCA, COLOMBIA"/>
    <s v="3214336195"/>
    <s v="julio"/>
    <s v="Base de liquidación"/>
    <x v="1"/>
    <s v="NHR [2] 729 MT 2800CC TD 4X"/>
  </r>
  <r>
    <n v="23353596"/>
    <d v="2023-07-19T00:00:00"/>
    <d v="1899-12-30T14:54:07"/>
    <s v="WLY296"/>
    <s v="GRUA"/>
    <s v="VARADA CARRETERA"/>
    <s v="Pesados"/>
    <s v="Premium"/>
    <s v="Pesados Premium"/>
    <s v="CREDISEGURO SAS CREDISEGURO SAS"/>
    <s v="ALIRIO SISA ALIRIO SISA"/>
    <s v="9010386080"/>
    <s v="3"/>
    <s v="3023162"/>
    <s v="SV DE GR X AVERIA // VH VOLQUETA*CHEVROLET*FVZ 700P FORWARD [L MT 7800CC TD 6X*BLANCO LARGO 6 MT ANCHO 2.45 MT ALTO 3MT DOBLE LLANTA DOBLE TROQUE LLANTAS OK VH DESCARGADO // DIRECC ESTACION DE SV TEXACO PR 52 DE LA 45 11 // DST CARRERA 3 # 2 02 LOCAL 3 CHIMITA GIRON SANTANDER // ALIRIO SISA CEL 3148661696 SE SOLI FOTOS"/>
    <s v="PUERTO ARAUJO"/>
    <s v="GIRON"/>
    <s v="PUERTO ARAUJO, CIMITARRA, SANTANDER, COLOMBIA"/>
    <s v="3148661696"/>
    <s v="julio"/>
    <s v="Base de liquidación"/>
    <x v="1"/>
    <s v="FVZ 700P FORWARD [L MT 7800CC TD 6X"/>
  </r>
  <r>
    <n v="23353635"/>
    <d v="2023-07-19T00:00:00"/>
    <d v="1899-12-30T15:09:25"/>
    <s v="TST246"/>
    <s v="GRUA"/>
    <s v="VARADA CARRETERA"/>
    <s v="Pesados"/>
    <s v="Premium"/>
    <s v="Pesados Premium"/>
    <s v="EXXTRA SAS EXXTRA SAS"/>
    <s v="YANCARLOS ANDRADE YANCARLOS ANDRADE"/>
    <s v="9007927658"/>
    <s v="10"/>
    <s v="3058522"/>
    <s v="SV DE GR X AVERIA // VH FURGON*FOTON*FHR BJ1044V9JD4-F1 XL MT 2800CC TD 4X2 [2.9] ABS AA*BLANCO LARGO 8 MT ANCHO 3 MT ALTO 3 MT LLANTA SENCILLA LLANTAS OK VH DESCARGADO PERO DICE QUE TIENE 10 PINPINAS DE GASOLINA SE LE INFOR QUE TIENE QUE DESCARGARLO DICE QUE YA LO DESCARGA QUE CUANDO LLEGUE LA GR YA ESTARIA DESCARGADO COMPLETO // DIRECC PUERTO LOPEZ META KILOMETRO 3 VIA PUERTO GAITAN // DST VILLAVICENCIO CALLE 1 # 37 200 BODEGA 2 // YANCARLOS ANDRADE CEL 3204735533"/>
    <s v="PUERTO LOPEZ"/>
    <s v="VILLAVICENCIO"/>
    <s v="KILOMETRO 3 VIA PUERTO GAITAN"/>
    <s v="3204735533"/>
    <s v="julio"/>
    <s v="Base de liquidación"/>
    <x v="6"/>
    <s v="FHR BJ1044V9JD4-F1 XL MT 2800CC TD 4X2 [2.9] ABS AA"/>
  </r>
  <r>
    <n v="23353786"/>
    <d v="2023-07-19T00:00:00"/>
    <d v="1899-12-30T16:31:11"/>
    <s v="UZN260"/>
    <s v="GRUA"/>
    <s v="ACCIDENTE CARRETERA"/>
    <s v="Pesados"/>
    <s v="Premium"/>
    <s v="Pesados Premium"/>
    <s v="SANCHEZ PEÑA JOHANA SANCHEZ PEÑA JOHANA"/>
    <s v="RUBIEL CADENA RUBIEL CADENA"/>
    <s v="50935348"/>
    <s v="3"/>
    <s v="3025928"/>
    <s v="PAX SL SV GR X ACC ESTA RECOSTADO SOBRE UN MATORRALES // LLANTAS OK // DIMENSIONES LARGO 11 ANCHO 260 ALTO 3 // ESTACAS // DESCARGADO // O:TALLER RESURGIMIENTO ENTRANDO A VILLAVICENCIO SALIENDO X GRANADA FRETE LA Y // D: CR 5 58 68 BUCARAMANGA, SANTANDER, COLOMBIA KM 5 VIA GIRON CARRASCO TALLER ASIGNADO // CEL: 3108659329-3229119079//DIMENSIONES LARGO 11 ANCHO 260 ALTO 3 // ESTACAS // DESCARGADO"/>
    <s v="VILLAVICENCIO"/>
    <s v="BUCARAMANGA"/>
    <s v="VILLAVICENCIO, META, COLOMBIA"/>
    <s v="3108659329"/>
    <s v="julio"/>
    <s v="Base de liquidación"/>
    <x v="0"/>
    <s v="M2 106 [210HP] MT 6400CC TD 4X"/>
  </r>
  <r>
    <n v="23353794"/>
    <d v="2023-07-19T00:00:00"/>
    <d v="1899-12-30T16:35:17"/>
    <s v="SPT214"/>
    <s v="GRUA"/>
    <s v="VARADA LOCAL"/>
    <s v="Pesados"/>
    <s v="Premium"/>
    <s v="Pesados Premium"/>
    <s v="MANDDE SAS MANDDE SAS"/>
    <s v="JOSE MIGUEL HERRERA"/>
    <s v="8300255824"/>
    <s v="33"/>
    <s v="3090426"/>
    <s v="PAX SL GRUA X AVERIA PINCHADA LLANTA DELANTERA ALTO 4 LRG 6 ANC 2 FURGON DOBLE LLANTA CAP 3 TN VH CARGADO CON 100K ABARROTES PAX IND QUE SI NO SE PUEDE PRESTAR EL SV CARGADO EL LO DESCARGA CEL 3506860373 O: CRA 13 # 35-43 BR TEUSAQUILLO D: FONTIBON CRA 97 # 24C-23 BG 11"/>
    <s v="BOGOTA SUR"/>
    <s v="BOGOTA"/>
    <s v="CRA. 13 #35-43, SANTA FÉ, BOGOTÁ, COLOMBIA"/>
    <s v="3506860373"/>
    <s v="julio"/>
    <s v="Base de liquidación"/>
    <x v="1"/>
    <s v="NKR [2] 729 LWB MT 2800CC TD 4X"/>
  </r>
  <r>
    <n v="23353828"/>
    <d v="2023-07-19T00:00:00"/>
    <d v="1899-12-30T16:50:26"/>
    <s v="SWO029"/>
    <s v="GRUA"/>
    <s v="VARADA CARRETERA"/>
    <s v="Pesados"/>
    <s v="Premium"/>
    <s v="Pesados Premium"/>
    <s v="GUERRERO CORONADO ED GUERRERO CORONADO ED"/>
    <s v="MIGUEL MARTIN MIGUEL MARTIN"/>
    <s v="1019081900"/>
    <s v="23"/>
    <s v="3028871"/>
    <s v="PAX SL SV GRUA X AVERIA CAJA DE CAMBIOS TRABADA VH SIN BLOQUEOS ALT 3.52 LGR 8 ANC 2.45 DOBLE LLANTA FURGON VH DESCARGADO O: HOTEL PUERTO MULERO GIRARDOTA SENT COSTA-MEDELLIN D: BTA CRA 89 # 17B-57 BR HAYUELOS LO RECIBEN EN HORARIO HABIL"/>
    <s v="GIRARDOTA"/>
    <s v="BOGOTA SUR"/>
    <s v="GIRARDOT, CUNDINAMARCA, COLOMBIA"/>
    <s v="3196512096"/>
    <s v="julio"/>
    <s v="Base de liquidación"/>
    <x v="12"/>
    <s v="WORKER 8.120 [3900mm] MT 4300CC TD 4X"/>
  </r>
  <r>
    <n v="23354179"/>
    <d v="2023-07-19T00:00:00"/>
    <d v="1899-12-30T21:04:04"/>
    <s v="WLS677"/>
    <s v="GRUA"/>
    <s v="VARADA CARRETERA"/>
    <s v="Pesados"/>
    <s v="Premium"/>
    <s v="Pesados Premium"/>
    <s v="DAVID SANCHEZ"/>
    <s v="DAVID SANCHEZ"/>
    <s v="8002035804"/>
    <s v="33"/>
    <s v="3099024"/>
    <s v="PAX SOL SERV DE GRUA X AVERIA DAÑO EN MOTOR// (FURGON*JAC*HFC1048 K MT 3400CC) LARGO 6 M ANCHO 2.5 M ALT 3 M// DOBLE TROQUE// VH SIN BLOQUEOS, FACIL ACCESO PARA LA GRUA // O. DELANTE DEL PEAJE DE TUTUA 107 M, SENTIDO PAIAPA A TUNJA // D. CALLE 94 BIS SUR NO 3C BARRIO MONTEBLANCO EN SECTOR DE USME// CONDUCTOR JUAN CARLOS CARVAJAL CEL 3143276816 - // CEL 3145711593 - EDISON DONATO MONITOR DE TURNO NOCTURNO 3213136203"/>
    <s v=""/>
    <s v="BOGOTA"/>
    <s v="TUNJA, BOYACÁ, COLOMBIA"/>
    <s v="3213136203"/>
    <s v="julio"/>
    <s v="Base de liquidación"/>
    <x v="7"/>
    <s v="HFC1048 K MT 3400CC TD 4X"/>
  </r>
  <r>
    <n v="23354293"/>
    <d v="2023-07-19T00:00:00"/>
    <d v="1899-12-30T23:28:24"/>
    <s v="JOW693"/>
    <s v="GRUA"/>
    <s v="VARADA LOCAL"/>
    <s v="Pesados"/>
    <s v="Preferente"/>
    <s v="Pesados Preferente"/>
    <s v="RODRIGUEZ TIGA WILSO RODRIGUEZ TIGA WILSO"/>
    <s v="WILSON RODRIGUEZ"/>
    <s v="74261282"/>
    <s v="33"/>
    <s v="3094350"/>
    <s v="PAX SOL SERV DE GRUA X AVERIA DAÑO EN EL MOTOR//LARGO 5 M ANCHO 2 M ALTO 2.70 M CARROCERIA FIRGON REFRIGERADO// LLANATA SENCILLA, VH SIN BLOQUEOS, FACIL ACCESO PARA LA GRUA// O. CALLE 10 SUR NO 8 - 31 BARRIO NARIÑO SUR// D. DIAGONAL 19 NO 20 - 23 BARRIO PALOQUEMADO PARQUEADERO ALCALA, SIN RESTRICCION DE HORARIO. VH DESCARGADO// CEL 3112139384 (FURGON*JMC*JX 1044TC4 MT 2800)"/>
    <s v="BOGOTA SUR"/>
    <s v="BOGOTA"/>
    <s v="BOGOTÁ, COLOMBIA"/>
    <s v="3112139384"/>
    <s v="julio"/>
    <s v="Base de liquidación"/>
    <x v="4"/>
    <s v="JX 1044TC4 MT 2800CC TD 4X"/>
  </r>
  <r>
    <n v="23354399"/>
    <d v="2023-07-20T00:00:00"/>
    <d v="1899-12-30T08:38:09"/>
    <s v="SYR769"/>
    <s v="GRUA"/>
    <s v="VARADA CARRETERA"/>
    <s v="Pesados"/>
    <s v="Premium"/>
    <s v="Pesados Premium"/>
    <s v="MARTINEZ FONSECA LEO MARTINEZ FONSECA LEO"/>
    <s v="LEONARDO MARTINEZ LEONARDO MARTINEZ"/>
    <s v="74181623"/>
    <s v="23"/>
    <s v="3029048"/>
    <s v="PAX SL SV GR X AV LA TRASMISION // LLANTAS OK // DIMENSIONES LARGO 8 ANCHO 260 ALTO 250// SOLO EL CABEZOTE DESENGANCHADO // O: KM 1 VIA HACIA TUNJA // D: PARQUEADERO SOCTRAMA DUITAMA CEL: 3114804217"/>
    <s v="VENTAQUEMADA"/>
    <s v="DUITAMA"/>
    <s v="VENTAQUEMADA, BOYACÁ, COLOMBIA"/>
    <s v="3114804217"/>
    <s v="julio"/>
    <s v="Base de liquidación"/>
    <x v="10"/>
    <s v="T800 FULL FILTROS MT TD 6X4"/>
  </r>
  <r>
    <n v="23354417"/>
    <d v="2023-07-20T00:00:00"/>
    <d v="1899-12-30T08:57:42"/>
    <s v="WOU322"/>
    <s v="GRUA"/>
    <s v="VARADA LOCAL"/>
    <s v="Pesados"/>
    <s v="Premium"/>
    <s v="Pesados Premium"/>
    <s v="MARIA CARMEN RULA MARIA CARMEN RULA"/>
    <s v="MARIA CARMEN RULA MARIA CARMEN RULA"/>
    <s v="9012825965"/>
    <s v="33"/>
    <s v="3097325"/>
    <s v="PAX SL SV GR X AV // SE LE SALIO LA RUEDA TRASERA LADO DERECHO HOUSE // DIMENSIONES LARGO 5 ANCHO 2.5 ALTO 3 // CARROTANQUE // DESCRAGADO // O: VEREDA ESCOBAR DE RAMIRIQUI // D: CENTRO EN EL TALLER DEAMERICANO RICARDO MORA CEL: 3144059477"/>
    <s v="RAMIRIQUI"/>
    <s v="RAMIRIQUI"/>
    <s v="RAMIRIQUÍ, BOYACÁ, COLOMBIA"/>
    <s v="3144059477"/>
    <s v="julio"/>
    <s v="Base de liquidación"/>
    <x v="5"/>
    <s v="DUTRO PRO [300] [2] [ MT 4000CC TD 4X"/>
  </r>
  <r>
    <n v="23354698"/>
    <d v="2023-07-20T00:00:00"/>
    <d v="1899-12-30T13:06:17"/>
    <s v="GES401"/>
    <s v="GRUA"/>
    <s v="VARADA CARRETERA"/>
    <s v="Pesados"/>
    <s v="Premium"/>
    <s v="Pesados Premium"/>
    <s v="POVEDA TORRES JIMMY POVEDA TORRES JIMMY"/>
    <s v="FREDY SALCEDO FREDY SALCEDO"/>
    <s v="1012369656"/>
    <s v="33"/>
    <s v="3093336"/>
    <s v="PAX SL SV GR X AV //RADIADOR // LLANTAS OK // DIMENSIONES ALRGO 510 ANCHO 210 ALTO 350 // FRUGON // DESCARAGDO // O: ANTES DE CENCAR EN LA BOMBA PRIMAX EN BABARIA // D: CL 24 B 99 45 BR FONTIBON // CEL:3118654717"/>
    <s v="CALI"/>
    <s v="BOGOTA"/>
    <s v="CALI, VALLE DEL CAUCA, COLOMBIA"/>
    <s v="3118654717"/>
    <s v="julio"/>
    <s v="Base de liquidación"/>
    <x v="4"/>
    <s v="JX 1044TC4 MT 2800CC TD 4X"/>
  </r>
  <r>
    <n v="23354899"/>
    <d v="2023-07-20T00:00:00"/>
    <d v="1899-12-30T16:26:06"/>
    <s v="VKI417"/>
    <s v="GRUA"/>
    <s v="VARADA CARRETERA"/>
    <s v="Pesados"/>
    <s v="Premium"/>
    <s v="Pesados Premium"/>
    <s v="SANCHEZ SALGADO JOSE SANCHEZ SALGADO JOSE"/>
    <s v="SANCHEZ SALGADO JOSE SANCHEZ SALGADO JOSE"/>
    <s v="4453747"/>
    <s v="15"/>
    <s v="3010693"/>
    <s v="SV DE GR X AV DAÑO EN EL TROQUE TRASERO /// O: BOMBA TERPEL EL BUQUE SOBRE EL ANILLO VIAL LLENDO HACIA CUCUTA/// D: KM 2 VIA PUERTO SANTADER ´PARQUEADERO TIPO /// VH OK VACIO // DIMEN LARGO 9 MTS ANCHO 260 MTS ALTO 260 MTS // DOBLE LLANTA // TEL: 3122962230"/>
    <s v="PAMPLONA"/>
    <s v="CUCUTA"/>
    <s v="PAMPLONA, NORTE DE SANTANDER, COLOMBIA"/>
    <s v="3122962230"/>
    <s v="julio"/>
    <s v="Base de liquidación"/>
    <x v="2"/>
    <s v="4300 SBA MT 7600CC TD 4X"/>
  </r>
  <r>
    <n v="23355094"/>
    <d v="2023-07-20T00:00:00"/>
    <d v="1899-12-30T20:32:23"/>
    <s v="JOU894"/>
    <s v="GRUA"/>
    <s v="VARADA CARRETERA"/>
    <s v="Pesados"/>
    <s v="Premium"/>
    <s v="Pesados Premium"/>
    <s v="MARTIN GONZALEZ NURY MARTIN GONZALEZ NURY"/>
    <s v="SERGIO CORRECHA SERGIO CORRECHA"/>
    <s v="52440398"/>
    <s v="10"/>
    <s v="3050829"/>
    <s v="SV DE GR X AVERIA // VH FURGON*FOTON*AUMARK BJ1039V3JD3 [FL MT 2800CC TD 4X*BLANCO ALTO 2.20 MT ANCHO 2.10 MT LARGO 5 MT LLANTA SENCILLA LLANTAS OK VH DESCARGADO // DIRECC ESTACION DE SV BRIO LA CUMBRE CARRERA 12 3 57 // DST BOGOTA CALLE 76 A SUR # 71 C 30 // SERGIO CORRECHA CEL 3213227690 SE SOLI FOTOS"/>
    <s v="TENJO"/>
    <s v="BOGOTA"/>
    <s v="TENJO, CUNDINAMARCA, COLOMBIA"/>
    <s v="3213227690"/>
    <s v="julio"/>
    <s v="Base de liquidación"/>
    <x v="6"/>
    <s v="AUMARK BJ1039V3JD3 [FL MT 2800CC TD 4X"/>
  </r>
  <r>
    <n v="23355126"/>
    <d v="2023-07-20T00:00:00"/>
    <d v="1899-12-30T21:58:06"/>
    <s v="THS486"/>
    <s v="GRUA"/>
    <s v="ACCIDENTE CARRETERA"/>
    <s v="Pesados"/>
    <s v="Premium"/>
    <s v="Pesados Premium"/>
    <s v="*LOAIZA RAMIREZ FLAB *LOAIZA RAMIREZ FLAB"/>
    <s v="FABIO LOAISA FABIO LOAISA"/>
    <s v="7721614"/>
    <s v="13"/>
    <s v="3011143"/>
    <s v="SV DE GR X ACIDENTE EL VH ESTA VOLCADO HINO*GH 8J [500] [LARGO MT 7700CC TD 4X*BLANCO LARGO 12 MT ANCHO ANCHO 2.50 MT ALTO 2. 50 MT DOBLE LLANTA LLANTAS OK // DIRECC CHOCONTA VEREDA POQUERON A UN KILOMETRO Y MEDIO DE LA PRINCIPAL Y DEL ROMBOY DE SISGA LA ENTRADA ESTA A 7.5 KILOMETROS Y DE AHI ENTRA A UN KILOMETRO Y MEDIO // DST BOGOTA FONTIBON CALLE 13 ARRIBA DE LA BOYACA CERCA DE LAS BODEGAS DE CORDINADORA // FABIO LOAISA CEL 3185328296 SE SOLI FOTOS"/>
    <s v="CHOCONTA"/>
    <s v="BOGOTA"/>
    <s v="CHOCONTÁ, CUNDINAMARCA, COLOMBIA"/>
    <s v="3185328296"/>
    <s v="julio"/>
    <s v="Base de liquidación"/>
    <x v="5"/>
    <s v="GH 8J [500] [LARGO MT 7700CC TD 4X"/>
  </r>
  <r>
    <n v="23355154"/>
    <d v="2023-07-21T00:00:00"/>
    <d v="1899-12-30T01:01:33"/>
    <s v="STR275"/>
    <s v="GRUA"/>
    <s v="VARADA CARRETERA"/>
    <s v="Pesados"/>
    <s v="Premium"/>
    <s v="Pesados Premium"/>
    <s v="CREDISEGURO SAS CREDISEGURO SAS"/>
    <s v="DORIAN LEANDRO SENAD DORIAN LEANDRO SENAD"/>
    <s v="9010386080"/>
    <s v="9"/>
    <s v="3010335"/>
    <s v="SV GR X AVERIA // MOTOR // O: LA FELIZA VIA MANIZALES EN EL CRUCE QUE VA PARA FILADELFIA EN EL PARISIGA A 1 HORA DE MANIZALES // D: KM 2 VIA PARANAMERICANA SECTOR GALILEO PARQUEADEO LA LADRILLERA // ALTO 4 LARGO 8 ANCHO 2.60 // CARROCERIA ESTACAS // PESO 6 TON // HACEN DESCARGA A LAS 7:00 AM // DOBLE LLANTA // LLANTAS OK // SP 21/07 A LAS 9:00 AM // PAX SOL GR PLUMA PAX SOL PV GRUAS VANEGAS COMO UNA OPCION // 3128985776"/>
    <s v="FILADELFIA"/>
    <s v="MANIZALES"/>
    <s v="LA FELISA, FILADELFIA, CALDAS, COLOMBIA"/>
    <s v="3128985776"/>
    <s v="julio"/>
    <s v="Base de liquidación"/>
    <x v="13"/>
    <s v="DUOLIKA [2] DFA1101TZ5AD6 MT 4000CC TD 4X"/>
  </r>
  <r>
    <n v="23355169"/>
    <d v="2023-07-21T00:00:00"/>
    <d v="1899-12-30T03:57:14"/>
    <s v="LQK913"/>
    <s v="GRUA"/>
    <s v="VARADA CARRETERA"/>
    <s v="Pesados"/>
    <s v="Preferente"/>
    <s v="Pesados Preferente"/>
    <s v="GRUPO CBC S.A.S GRUPO CBC S.A.S"/>
    <s v="JHON JAIRO MEDINA JHON JAIRO MEDINA"/>
    <s v="8301035155"/>
    <s v="32"/>
    <s v="3176593"/>
    <s v="CEL. 3184000004 /// SV GR FALLA ELECTRICA /// VIA BOGOTA MEDELLIN COCORNA ESTADERO PAISA LA CURVA COCORNA /// CRA 68 Y CL 20 BOGOTA /// ALTO 3.50 / LARGO 9.0 / ANCHO 3.50 TIPO FURGON / CAP. 5T"/>
    <s v="COCORNA"/>
    <s v="BOGOTA"/>
    <s v="COCORNÁ, ANTIOQUIA, COLOMBIA"/>
    <s v="3184000004"/>
    <s v="julio"/>
    <s v="Base de liquidación"/>
    <x v="1"/>
    <s v="NRR 700P REWARD [189HP] MT 5200CC TD 4X2"/>
  </r>
  <r>
    <n v="23355179"/>
    <d v="2023-07-21T00:00:00"/>
    <d v="1899-12-30T05:25:00"/>
    <s v="SZP159"/>
    <s v="GRUA"/>
    <s v="VARADA LOCAL"/>
    <s v="Pesados"/>
    <s v="Preferente"/>
    <s v="Pesados Preferente"/>
    <s v="OMAR CIFUENTES"/>
    <s v="OMAR CIFUENTES"/>
    <s v="4104621"/>
    <s v="33"/>
    <s v="3091223"/>
    <s v="DAÑO RADIADOR // LLANTAS OK ALTO 3.70 ACHO 2.30 LARGO 8M VH DESCARGADO /// AV DE LAS AMERICAS CON 30 SINTIDO OCCIDENTE - ORIENTE /: D CR 88 41 -18 SUR BR PATIO BONITO /// 3104631379"/>
    <s v="BOGOTA"/>
    <s v="BOGOTA"/>
    <s v="BOGOTÁ, COLOMBIA"/>
    <s v="3104631379"/>
    <s v="julio"/>
    <s v="Base de liquidación"/>
    <x v="12"/>
    <s v="WORKER 9.150 [4300mm] MT 4300CC TD 4X"/>
  </r>
  <r>
    <n v="23355305"/>
    <d v="2023-07-21T00:00:00"/>
    <d v="1899-12-30T08:18:42"/>
    <s v="SZU622"/>
    <s v="GRUA"/>
    <s v="VARADA CARRETERA"/>
    <s v="Pesados"/>
    <s v="Premium"/>
    <s v="Pesados Premium"/>
    <s v="INVERSIONES GLP S.A. INVERSIONES GLP S.A."/>
    <s v="CESAR GARCIA CESAR GARCIA"/>
    <s v="9003352790"/>
    <s v="32"/>
    <s v="3174803"/>
    <s v="PAX SL SV GR X AV// CAJA OK // VH DESCARGADO // DIMENSIONES ANCHO 2 LARGO 650 ALTO 280 // METALICA REPARTO D EGAS // LLANTAS O // O: VEREDA POTRERILLO VIA IBAGUE GIRATDOT PEAJE SOBRE LA DOBLE CALZADA VARIANTE IBAGUE // D: CL 25 37 136 TALLER CAJA Y TRASMISIONES EN ALTAMIRA DE FUSAGASUGA CEL: 3202436938 ALVARO"/>
    <s v="COELLO"/>
    <s v="FUSAGASUGA"/>
    <s v="COELLO, TOLIMA, COLOMBIA"/>
    <s v="3202436938"/>
    <s v="julio"/>
    <s v="Base de liquidación"/>
    <x v="1"/>
    <s v="NHR [2] 729 MT 2800CC TD 4X"/>
  </r>
  <r>
    <n v="23355443"/>
    <d v="2023-07-21T00:00:00"/>
    <d v="1899-12-30T09:17:05"/>
    <s v="VCU396"/>
    <s v="GRUA"/>
    <s v="VARADA CARRETERA"/>
    <s v="Pesados"/>
    <s v="Premium"/>
    <s v="Pesados Premium"/>
    <s v="CARLOS RODRIGUEZ"/>
    <s v="CARLOS RODRIGUEZ"/>
    <s v="9001758302"/>
    <s v="32"/>
    <s v="3177273"/>
    <s v="NECESITA GRUA DE GANCHO SVC DE GRUA POR AVERIA DE CARLOS RODRIGUEZ 3134614078 MOTOR VH DESCARGADO LLANTA SIN BLOQUEOS VIA DE FACIL ACCESO CAPACIDAD DE CARGA 4.5 TONELADAS CARROCERIA FURGON ANCHO 2 ALTO 3 LARGO 7 POR LA ENTRADA DE BELEN ANTIOQUIA ALFRENTE DE PINTUCO //D///FOMEQUE KM 1.5 VIA EL EMPALME LA UNION RECIBEN EL VH A LA HORA QUE LLEGUE"/>
    <s v="RIONEGRO"/>
    <s v="FOMEQUE"/>
    <s v="POR LA ENTRADA DE BELEN ANTIOQUIA ALFRENTE DE PINTUCO"/>
    <s v="3134614078"/>
    <s v="julio"/>
    <s v="Base de liquidación"/>
    <x v="1"/>
    <s v="NQR [1] 4.6L MT 4600CC TD 4X"/>
  </r>
  <r>
    <n v="23355479"/>
    <d v="2023-07-21T00:00:00"/>
    <d v="1899-12-30T09:26:09"/>
    <s v="VCU558"/>
    <s v="GRUA"/>
    <s v="VARADA CARRETERA"/>
    <s v="Pesados"/>
    <s v="Premium"/>
    <s v="Pesados Premium"/>
    <s v="CARLOS RODRIGUEZ"/>
    <s v="CARLOS RODRIGUEZ"/>
    <s v="9001758302"/>
    <s v="32"/>
    <s v="3177273"/>
    <s v="SOLICITA GRUA DE PLANCHONSVC DE GRUA POR AVERIA DE CARLOS RODRIGUEZ 3134614078 MOTOR VH DESCARGADO LLANTA SIN BLOQUEOS VIA DE FACIL ACCESO CAPACIDAD DE CARGA 4.5 TONELADAS CARROCERIA FURGON ANCHO 2 ALTO 2.3 LARGO 7 O FOMEQUE KM 1.5 VIA EL ENPALME LA UNION //D// BOGOTA CALLE 8 A 18 -20 RECIBEN VH HASTA LAS 18:00"/>
    <s v="FOMEQUE"/>
    <s v="BOGOTA"/>
    <s v="KM 1.5 VIA EL ENPALME LA UNION"/>
    <s v="3134614078"/>
    <s v="julio"/>
    <s v="Base de liquidación"/>
    <x v="1"/>
    <s v="NQR [1] 4.6L MT 4600CC TD 4X"/>
  </r>
  <r>
    <n v="23355549"/>
    <d v="2023-07-21T00:00:00"/>
    <d v="1899-12-30T09:50:00"/>
    <s v="WHV420"/>
    <s v="GRUA"/>
    <s v="VARADA CARRETERA"/>
    <s v="Pesados"/>
    <s v="Premium"/>
    <s v="Pesados Premium"/>
    <s v="PRODUCTOS COLPAN S A PRODUCTOS COLPAN S A"/>
    <s v="JHON GUERRERO"/>
    <s v="8903061399"/>
    <s v="4"/>
    <s v="3041532"/>
    <s v="PAX SL SV GR X AV // DAÑO EN LOS FRENOS // LLANTAS OK // DIMENSIONES LARGO 2 ANCHO 1.5 ALTO 3 // FURGON // DESCARGADO // O: VILLAGORGONA ENTRADA BOMBA TERPEL // D: CRA 10 CON CL 21 BR EL OBRERO CEL: 3153431187"/>
    <s v="DAGUA"/>
    <s v="CALI"/>
    <s v="G78R+FJ, DAGUA, VALLE DEL CAUCA, COLOMBIA"/>
    <s v="3153431187"/>
    <s v="julio"/>
    <s v="Base de liquidación"/>
    <x v="5"/>
    <s v="DUTRO PRO [300] [2] [ MT 4000CC TD 4X"/>
  </r>
  <r>
    <n v="23355595"/>
    <d v="2023-07-21T00:00:00"/>
    <d v="1899-12-30T10:08:49"/>
    <s v="WHX543"/>
    <s v="GRUA"/>
    <s v="VARADA CARRETERA"/>
    <s v="Pesados"/>
    <s v="Premium"/>
    <s v="Pesados Premium"/>
    <s v="CIPAVI S.A.S CIPAVI S.A.S"/>
    <s v="JORGE CARTAGENA"/>
    <s v="9000213199"/>
    <s v="13"/>
    <s v="3012097"/>
    <s v="PAX SOLICITA SERVICIO DE GRUA POR AVERIA DE TRANSMISION VH DESCARGADO LLANTAS SIN BLOQUEOS CAPACIDAD DE CARGA 3 TONELADAS CARROCERIA PLANCHON ANCHO 2.5 ALTO 2.7 LARGO 5 JORGE CARTAGENA 3132810141 O PUERTO GAITAN ENTRADA DE EL SECTOR LOS KIOSCOS HOTEL SAN DIEGO //D// KILOMETRO 14+400 VIA CAMPO RUBIALESA BASE CIPAVI RECIBEN VH A LA HORA QUE LLEGUE"/>
    <s v="PUERTO GAITAN"/>
    <s v="PUERTO GAITAN"/>
    <s v="ENTRADA DE EL SECTOR LOS KIOSCOS HOTEL SAN DIEGO"/>
    <s v="3132810141"/>
    <s v="julio"/>
    <s v="Base de liquidación"/>
    <x v="18"/>
    <s v="X100-33 NJ1041DCFS MT 2800CC TD 4X"/>
  </r>
  <r>
    <n v="23355602"/>
    <d v="2023-07-21T00:00:00"/>
    <d v="1899-12-30T10:11:09"/>
    <s v="WCV166"/>
    <s v="GRUA"/>
    <s v="VARADA CARRETERA"/>
    <s v="Pesados"/>
    <s v="Premium"/>
    <s v="Pesados Premium"/>
    <s v="INVERSIONES GLP S.A. INVERSIONES GLP S.A."/>
    <s v="CARLOS CARDONA"/>
    <s v="9003352790"/>
    <s v="32"/>
    <s v="3174803"/>
    <s v="PAX SL SV GR X AV // NO PRENDE DAÑO MOTOR // LLANTA OK // DIMENSIONES LARGO 8 ANCHO 2 ALTO 3 // CISTERNA // DESCARGADO // O: KM 1 AUTOPISTA MEDELLIN VIA BOGOTA SIBERIA PLANTA UNIGAS // D: CRA 69 BIS 37 B 28 BR CARVAJAL TALLER VICTORACHE CEL: 3163483685"/>
    <s v="COTA"/>
    <s v="BOGOTA"/>
    <s v="COTA, CUNDINAMARCA, COLOMBIA"/>
    <s v="3163483685"/>
    <s v="julio"/>
    <s v="Base de liquidación"/>
    <x v="1"/>
    <s v="FTR [2] 700P FORWARD MT 7800CC TD 4X"/>
  </r>
  <r>
    <n v="23355680"/>
    <d v="2023-07-21T00:00:00"/>
    <d v="1899-12-30T10:43:51"/>
    <s v="EQZ810"/>
    <s v="GRUA"/>
    <s v="VARADA CARRETERA"/>
    <s v="Pesados"/>
    <s v="Preferente"/>
    <s v="Pesados Preferente"/>
    <s v="TECNICONSTRUCCIONES TECNICONSTRUCCIONES"/>
    <s v="MAURICIO MORALES MAURICIO MORALES"/>
    <s v="9013640372"/>
    <s v="5"/>
    <s v="3013640"/>
    <s v="SV GR X AV DAÑO EN LA SUSPENSION VOLQUETA DOBLE TROQUE/ DESCARGADO// LLANTAS DE ATRAS NO GIRAN// CAP 16000 KILOGRAMOS// ALTO: 2M ANCHO: 3 M LARGO: 7 M // O. CORREGIMIENTO DEL PASO EL VALLITO POR LA VIA DE 4 VIENTOS// D: CR 18 # 27 58 BOSCONIA VIA A BARRANQUILLA LO RECIBEN MAX HASTA LAS 20:00// MAURICIO MORALES 3172377367"/>
    <s v="EL PASO"/>
    <s v="BOSCONIA"/>
    <s v="CUATRO VIENTOS, EL PASO, CESAR, COLOMBIA"/>
    <s v="3172377367"/>
    <s v="julio"/>
    <s v="Base de liquidación"/>
    <x v="25"/>
    <s v="GRANITE GU813 STEEL MT 13000CC TD 6"/>
  </r>
  <r>
    <n v="23355776"/>
    <d v="2023-07-21T00:00:00"/>
    <d v="1899-12-30T11:24:41"/>
    <s v="ERK699"/>
    <s v="GRUA"/>
    <s v="VARADA LOCAL"/>
    <s v="Pesados"/>
    <s v="Premium"/>
    <s v="Pesados Premium"/>
    <s v="JC SOLUCIONES Y SERV JC SOLUCIONES Y SERV"/>
    <s v="JULIAN FUENTES"/>
    <s v="9009983492"/>
    <s v="33"/>
    <s v="3092345"/>
    <s v="SV GR X AV DAÑO EN EL CLUCTH//FURGON DESCARGADO LLANTAS Y VOLANTE OK// 1 TON Y MEDIA// ALTO: 3.50 ANCHO 2.50M LARGO: 4 M// O: DIAGONAL 21 BIS # 70 42 SOBRE LA VIA BOGOTA// D: CALLE 15 # 52 78 BOGOTA PUENTE ARANDA EN EL TALLER LO RECIBEN A CUALQUIER HORA// JULIAN 3102477876 3165320032"/>
    <s v="BOGOTA"/>
    <s v="BOGOTA"/>
    <s v="DG. 21 BIS #70-42, FONTIBÓN, BOGOTÁ, COLOMBIA"/>
    <s v="3102477876"/>
    <s v="julio"/>
    <s v="Base de liquidación"/>
    <x v="1"/>
    <s v="NHR [3] 700P REWARD [10 MT 3000CC TD 4X"/>
  </r>
  <r>
    <n v="23355849"/>
    <d v="2023-07-21T00:00:00"/>
    <d v="1899-12-30T11:59:19"/>
    <s v="TLP097"/>
    <s v="GRUA"/>
    <s v="VARADA LOCAL"/>
    <s v="Pesados"/>
    <s v="Premium"/>
    <s v="Pesados Premium"/>
    <s v="HOTEL Y TRANSPORTES HOTEL Y TRANSPORTES"/>
    <s v="LUIS CASRLOS MENDES LUIS CASRLOS MENDES"/>
    <s v="9009145886"/>
    <s v="25"/>
    <s v="3011301"/>
    <s v="PAX SL SV GR X AV // NO PRENDE // LLANTAS OK // LARGO : 650 ANCHO 250 ALTO 280 // VOLCO // DESCARAGHDO // O: BOIMBA TERPEL BR QUINTAS // D: PARQUEADERO 1 2 VIA EL TERMINAL // CEL: 3168255329"/>
    <s v="VILLAVICENCIO"/>
    <s v="VILLAVICENCIO"/>
    <s v="VILLAVICENCIO, META, COLOMBIA"/>
    <s v="3168255329"/>
    <s v="julio"/>
    <s v="Base de liquidación"/>
    <x v="10"/>
    <s v="T460 T460 MT TD 6X4"/>
  </r>
  <r>
    <n v="23355889"/>
    <d v="2023-07-21T00:00:00"/>
    <d v="1899-12-30T12:18:52"/>
    <s v="UFZ539"/>
    <s v="GRUA"/>
    <s v="VARADA CARRETERA"/>
    <s v="Pesados"/>
    <s v="Premium"/>
    <s v="Pesados Premium"/>
    <s v="GLP GLP"/>
    <s v="GLP GLP"/>
    <s v="9003352790"/>
    <s v="32"/>
    <s v="3174803"/>
    <s v="SV GRUA // DIMEN LARGO 8 M, ANCHO 2.56 M, ALTO 3M CARROCERIA REPARTO DE GAS // O: PLANTA GLP EN FACATATIVA (VEREDA MANSILLA TERMINAL ECOPETROL LOTE 3) // D: PERIAUTOS SAS (MOSQUERA), AVENIDA TRONCAL DE OCCIDENTE N° 18-76 PARQUE INDUSTRIAL SANTO DOMINGO MANZANA G BODEGA 9 (MOSQUERA) // SP 28/07/23****7AM"/>
    <s v="FACATATIVA"/>
    <s v="MOSQUERA"/>
    <s v="FACATATIVA - PLANTA UTRA GAS FACATATIVA VEREDA MANSILLA TERMINAL ECOPERTOL LOTE 3"/>
    <s v="3174419907"/>
    <s v="julio"/>
    <s v="Base de liquidación"/>
    <x v="3"/>
    <s v="HD 65C-Euro III MT 3900CC TD 4X"/>
  </r>
  <r>
    <n v="23355910"/>
    <d v="2023-07-21T00:00:00"/>
    <d v="1899-12-30T12:30:44"/>
    <s v="ZAP850"/>
    <s v="GRUA"/>
    <s v="VARADA CARRETERA"/>
    <s v="Pesados"/>
    <s v="Premium"/>
    <s v="Pesados Premium"/>
    <s v="FINESA FINESA"/>
    <s v="ROBISON RAMIREZ"/>
    <s v="9001429767"/>
    <s v="4"/>
    <s v="3043234"/>
    <s v="SV GR X AV CLUCH// FACIL ACCESO// LLANTAS OK//DESCARGADO// CAPACIDAD DE CARGA 7 TONELADAS LLANTA DOBLE DIMENSIONES: ANCHO 2.50 ALTO 2.50 LARGO 7 ///O:VARIANTE DAZA POR LA VIA SUBIENDO HACIA PASTOA 3 KM DEL TUNEL APROX A 20 MIN DE PASTO ///D//CRA 9 NORTE 77 -09 TALLER EL PERUANO BARRIO FLORALIA RECIBEN VH A LA HORA QUE LLEGUE TRASPORTES DISEL MEDITRASTEL"/>
    <s v="PASTO"/>
    <s v="CALI"/>
    <s v="PASTO, NARIÑO, COLOMBIA"/>
    <s v="3233422077"/>
    <s v="julio"/>
    <s v="Base de liquidación"/>
    <x v="3"/>
    <s v="HD 120 MT 6600CC TD 4X"/>
  </r>
  <r>
    <n v="23356104"/>
    <d v="2023-07-21T00:00:00"/>
    <d v="1899-12-30T14:23:40"/>
    <s v="OFK538"/>
    <s v="GRUA"/>
    <s v="VARADA CARRETERA"/>
    <s v="Pesados"/>
    <s v="Preferente"/>
    <s v="Pesados Preferente"/>
    <s v="*MUNICIPIO DE MADRID *MUNICIPIO DE MADRID"/>
    <s v="JOSE GACIA"/>
    <s v="8999993258"/>
    <s v="70"/>
    <s v="1011712"/>
    <s v="CLL 4 4 74 PARQUE PRINCIPAL DE MADRID // D: TALLER FUNZA PESADOS EN EL PARQUE INDUSTRAIL ORIQUEN LOTE 7 B /// LLANTAS OK /// TEL: 3187726976 // LARGO 8 MTS ALTO 350 MTS ANCHO 3 MTS // LLANTA SENCILLA // TEL: 3187726976"/>
    <s v="MADRID"/>
    <s v="FUNZA"/>
    <s v="MADRID, CUNDINAMARCA, COLOMBIA"/>
    <s v="3187726976"/>
    <s v="julio"/>
    <s v="Base de liquidación"/>
    <x v="1"/>
    <s v="NPR [3] 729 [BUSETON] MT 4600CC TD 4X"/>
  </r>
  <r>
    <n v="23356126"/>
    <d v="2023-07-21T00:00:00"/>
    <d v="1899-12-30T14:33:44"/>
    <s v="EQZ621"/>
    <s v="GRUA"/>
    <s v="VARADA CARRETERA"/>
    <s v="Pesados"/>
    <s v="Premium"/>
    <s v="Pesados Premium"/>
    <s v="SMYL TRANSPORTE Y LO SMYL TRANSPORTE Y LO"/>
    <s v="JAIR SARMIENTO"/>
    <s v="9006169709"/>
    <s v="32"/>
    <s v="3176259"/>
    <s v="SV DE GR X AV YA NO ENCIENDE EL VH // O: EN LA ESTACION DE SERVICIO TERPEL PALERMO KM 18 /// D: CLL 17 126 A 24 BOGOTA//// VH OK VACIO LARGO 7.0 ANCHO 2.4 MTS ALTO 3.50 MTS // DOBLE LLANTA // 3112021650"/>
    <s v="BARRANCABERMEJA"/>
    <s v="BOGOTA"/>
    <s v="BARRANCABERMEJA, SANTANDER, COLOMBIA"/>
    <s v="3112021650"/>
    <s v="julio"/>
    <s v="Base de liquidación"/>
    <x v="6"/>
    <s v="AUMARK BJ5039 [ASL] MT 2800CC TD 4X"/>
  </r>
  <r>
    <n v="23356241"/>
    <d v="2023-07-21T00:00:00"/>
    <d v="1899-12-30T15:43:52"/>
    <s v="GET252"/>
    <s v="GRUA"/>
    <s v="ACCIDENTE CARRETERA"/>
    <s v="Pesados"/>
    <s v="Premium"/>
    <s v="Pesados Premium"/>
    <s v="ALEXIS SANCHEZ"/>
    <s v="ALEXIS SANCHEZ"/>
    <s v="1022923137"/>
    <s v="33"/>
    <s v="3098562"/>
    <s v="PAX SOL SERV DE GRUA X ACCIDENTE VOLCAMIENTO(PAX INF QUE CONCESION YA ASISTION VEICULO// LARGO 7 M ALTO 2.30 M ANCHO 2.45 M // LLANATA SENCILLA (PAX INDICA QUE FURGON ES DE CARRO GRANDE)// VH SIN BLOQUEOS// VH DESCARGADO// O. ESTACION DE SERVICIO ESTACION DE SERVICIO EN LA ENTRADA DE MONTE REY CASANARE// (FURGON*JMC*JX 1044TC4 MT 2800CC) // D. CALLE 75 SUR N0. 10 - 35 BARRIO SANTA LIBRADA LOCALIDAD DE USME// SIN RESTRICCION DE HORARIO// CEL 3205980370"/>
    <s v="MONTERREY"/>
    <s v="BOGOTA SUR"/>
    <s v="MONTERREY, CASANARE, COLOMBIA"/>
    <s v="3205980370"/>
    <s v="julio"/>
    <s v="Base de liquidación"/>
    <x v="4"/>
    <s v="JX 1044TC4 MT 2800CC TD 4X"/>
  </r>
  <r>
    <n v="23356265"/>
    <d v="2023-07-21T00:00:00"/>
    <d v="1899-12-30T16:00:40"/>
    <s v="EQZ392"/>
    <s v="GRUA"/>
    <s v="VARADA CARRETERA"/>
    <s v="Pesados"/>
    <s v="Premium"/>
    <s v="Pesados Premium"/>
    <s v="SANTOS EDUARDO RODRIGUEZ"/>
    <s v="SANTOS EDUARDO RODRIGUEZ"/>
    <s v="79611405"/>
    <s v="33"/>
    <s v="3095018"/>
    <s v="NECESITA GRUA DE PLANCHON SVC DE GRUA POR AVERIA VH DECARGADO VIA DE FACIL ACCESO LLANTAS SIN BLOQUEOS CAPACIDAD DE 5 TONELADAS Y MEDIA ANCHO 2.20 ALTO 3 LARGO 4.5 SANTOS EDUARDO RODRIGUEZ 3186499308 O ENTRADA A BOGOTA A 200 METROS DEL PUENTE DE GUADUA CALLE 80 //D/BOGOTA CALLE 16 J 103 A -69FONTIBON PARQUEADERO METROPARQUE RECIBEN EL VH A LA HORA QUE LLEGUE"/>
    <s v="BOGOTA"/>
    <s v="BOGOTA"/>
    <s v="A 200 METROS DEL PUENTE DE GUADUA CALLE 80"/>
    <s v="3186499308"/>
    <s v="julio"/>
    <s v="Base de liquidación"/>
    <x v="1"/>
    <s v="NHR [3] 700P REWARD [10 MT 3000CC TD 4X"/>
  </r>
  <r>
    <n v="23356472"/>
    <d v="2023-07-21T00:00:00"/>
    <d v="1899-12-30T17:43:31"/>
    <s v="FSU579"/>
    <s v="GRUA"/>
    <s v="ACCIDENTE CARRETERA"/>
    <s v="Pesados"/>
    <s v="Premium"/>
    <s v="Pesados Premium"/>
    <s v="SEBASTIAN SOLADO"/>
    <s v="SEBASTIAN SOLADO"/>
    <s v="52618673"/>
    <s v="33"/>
    <s v="3098588"/>
    <s v="PAX SOLI SERV DE RESCATE X ACCIDENTE CH EN PRECIPICIO 40 METROS AL FONDO KILOMETRO 22 VIA HONDA A GUADUAS// CEL 3166396493 // LARGO 10 M ANCHO 3 M VH COMPRIMITO X EL ACCIDENTE PUEDEN CAMBIAR MEDIDA, ALTO 3.5 VH DEFORMADO// DOBLE LLANTA, CARROCERIA FURGON// D. PATIOS DE TRANCITO DE LA CIUDAD DE GUADUAS - CUNDINAMARCA /// CEL 3166396493 - 3134196339 (PAX CONFIRMA HORA Y DIA RE RECE4PCION EN TALLER ASISGNADO CEL 3166396493"/>
    <s v="GUADUAS"/>
    <s v="MOSQUERA"/>
    <s v="GUADUAS, CUNDINAMARCA, COLOMBIA"/>
    <s v="3166396493"/>
    <s v="julio"/>
    <s v="Base de liquidación"/>
    <x v="7"/>
    <s v="HFC1120KN JRR Euro IV MT 3800CC TD 4X"/>
  </r>
  <r>
    <n v="23356587"/>
    <d v="2023-07-21T00:00:00"/>
    <d v="1899-12-30T19:18:22"/>
    <s v="JOY052"/>
    <s v="GRUA"/>
    <s v="VARADA CARRETERA"/>
    <s v="Pesados"/>
    <s v="Preferente"/>
    <s v="Pesados Preferente"/>
    <s v="GAME S.A GAME S.A"/>
    <s v="JHON MORENO JHON MORENO"/>
    <s v="8100005332"/>
    <s v="4"/>
    <s v="3041891"/>
    <s v="SV GR X AVERIA // CLOSH // O: PASANDO CERRITO POR INGENIO PROVIDENCIA PASANDO EL PUENTE BAJANDO EL PUENTE A 500 METROS A 9 KM DE CERRITO // D: CARRERA 40 30 71 // ANCHO 1996 ALTO 2270 LARGO 5478 // PASAJEROS 15 // PESO 3850 // LLANTAS OK // 3188334425 - 3136682794 NELSON"/>
    <s v="EL CERRITO"/>
    <s v="TULUA"/>
    <s v="INGENIO PROVIDENCIA, EL CERRITO, VALLE DEL CAUCA, COLOMBIA"/>
    <s v="3136682794"/>
    <s v="julio"/>
    <s v="Base de liquidación"/>
    <x v="19"/>
    <s v="DAILY 50C17 [3950mm] MT 3000CC TD 4X"/>
  </r>
  <r>
    <n v="23356690"/>
    <d v="2023-07-21T00:00:00"/>
    <d v="1899-12-30T21:04:03"/>
    <s v="TMO819"/>
    <s v="GRUA"/>
    <s v="VARADA CARRETERA"/>
    <s v="Pesados"/>
    <s v="Premium"/>
    <s v="Pesados Premium"/>
    <s v="VALENCIA GRAJALES FR VALENCIA GRAJALES FR"/>
    <s v="MONICA VARGAS MONICA VARGAS"/>
    <s v="10092678"/>
    <s v="15"/>
    <s v="3010611"/>
    <s v="SV GR X AVERIA // NO PRENDE // O: AV LAS AMERICAS 46 06 HOME CENTER // D: PARQUEADERO KENNEDY CARRERA 2 NORTE 1 536 CENTRO LOGISTICO EJE CAFETERO // LARGO 5 ALTO 4 ANCHO 2 // PESO 3 TON // DESCARGADO // CARROCERIA ESTACAS // LLANTA DOBLE // LLANTAS OK // 3016344845 - 3017342574 FRANCISCO VALENCIA"/>
    <s v="PEREIRA"/>
    <s v="DOSQUEBRADAS"/>
    <s v="AV LAS AMERICAS 46 06, PEREIRA, RISARALDA, COLOMBIA"/>
    <s v="3016344845"/>
    <s v="julio"/>
    <s v="Base de liquidación"/>
    <x v="7"/>
    <s v="HFC1040K JCC 3.0 MT 2800CC TD 4X"/>
  </r>
  <r>
    <n v="23356735"/>
    <d v="2023-07-21T00:00:00"/>
    <d v="1899-12-30T22:09:35"/>
    <s v="WFQ137"/>
    <s v="GRUA"/>
    <s v="VARADA CARRETERA"/>
    <s v="Pesados"/>
    <s v="Premium"/>
    <s v="Pesados Premium"/>
    <s v="BARBOSA AMAYA DOLLY BARBOSA AMAYA DOLLY"/>
    <s v="ANDRES CADENA ANDRES CADENA"/>
    <s v="30083372"/>
    <s v="3"/>
    <s v="3026591"/>
    <s v="SV GR X AVERIA // DAÑO DE RADIARO NO PRENDE // O: SANTA MARIA BOYACA EN LA ENTRADA DEL PUEBLO SENTIDO VIA BOGOTA // D: CALLE 35 10 70 ESTE // ANCHO 2.50 LARGO 8 ALTO 3 // PESO 4.5 TON // CARROCERIA ESTACAS // CARGADO HACEN TRASBORDO A LAS 7:00 AM // DOBLE LLANTA // LLANATS OK // SP 22/07 A LAS 10:00 AM // PAX SOL GR PLANCHON // 3115728230 BELISARIO - 3104776592"/>
    <s v="SANTA MARIA"/>
    <s v="VILLAVICENCIO"/>
    <s v="SANTA MARÍA, BOYACÁ, COLOMBIA"/>
    <s v="3104776592"/>
    <s v="julio"/>
    <s v="Base de liquidación"/>
    <x v="15"/>
    <s v="CANTER 8.2 MT 4900CC TD 4X"/>
  </r>
  <r>
    <n v="23356781"/>
    <d v="2023-07-22T00:00:00"/>
    <d v="1899-12-30T00:35:20"/>
    <s v="GTY312"/>
    <s v="GRUA"/>
    <s v="VARADA CARRETERA"/>
    <s v="Pesados"/>
    <s v="Premium"/>
    <s v="Pesados Premium"/>
    <s v="MOTOCARGA S A S MOTOCARGA S A S"/>
    <s v="DAVID GUTIERRES DAVID GUTIERRES"/>
    <s v="9005428765"/>
    <s v="10"/>
    <s v="3058048"/>
    <s v="CEL. 3127042681 /// SV GR X FALLA MOTOR /// PUERTO BELGICA EDS ZEUS /// COPACABANA CRA 30 #50 100 /// LARGO 7.0 / ALTO 3.7 / ANCHO 2.20 TIPO FURGON / CAP. 5.860"/>
    <s v="CACERES"/>
    <s v="COPACABANA"/>
    <s v="PUERTO BELGICA, CÁCERES, ANTIOQUIA, COLOMBIA"/>
    <s v="3127042681"/>
    <s v="julio"/>
    <s v="Base de liquidación"/>
    <x v="6"/>
    <s v="FRR-S BJ1128VGPEK-F2 MT 3800CC TD 4X"/>
  </r>
  <r>
    <n v="23356886"/>
    <d v="2023-07-22T00:00:00"/>
    <d v="1899-12-30T08:19:18"/>
    <s v="SWX132"/>
    <s v="GRUA"/>
    <s v="VARADA CARRETERA"/>
    <s v="Pesados"/>
    <s v="Premium"/>
    <s v="Pesados Premium"/>
    <s v="JULIAN VILLEGAS"/>
    <s v="JULIAN VILLEGAS"/>
    <s v="1128442581"/>
    <s v="10"/>
    <s v="3059365"/>
    <s v="GR VARADA FOTON BJ5089 PAX SL GR PLANCHON EN GANCHO NO SE PUEDE RECOGER // ORG PUENTE CALDERAS VIA PRINCIPAL VIA MED-BOG SALIENDO DE SAN LUIS KM 2 // DES CL45A#64-56 // LLANTAS Y TIMON OK // DESCARGADO // LARGO 8,50 // ANCHO 2 // ALTO 2,30 // TIPO GRUA PLANCHA // LLANTA DOBLE // 3104218033-3113186669"/>
    <s v="SAN LUIS"/>
    <s v="MEDELLIN"/>
    <s v="SAN LUÍS, ANTIOQUIA, COLOMBIA PUENTE CALDERAS VIA PRINCIPAL VIA MED-BOG SALIENDO DE SAN LUIS KM 2"/>
    <s v="3104218033"/>
    <s v="julio"/>
    <s v="Base de liquidación"/>
    <x v="6"/>
    <s v="AUMARK BJ5089 MT 3800CC TD 4X"/>
  </r>
  <r>
    <n v="23356986"/>
    <d v="2023-07-22T00:00:00"/>
    <d v="1899-12-30T09:25:31"/>
    <s v="SMN077"/>
    <s v="GRUA"/>
    <s v="VARADA CARRETERA"/>
    <s v="Pesados"/>
    <s v="Premium"/>
    <s v="Pesados Premium"/>
    <s v="POLANIA TELLO EDILBE POLANIA TELLO EDILBE"/>
    <s v="OSMAR MUTA OSMAR MUTA"/>
    <s v="12094241"/>
    <s v="13"/>
    <s v="3011527"/>
    <s v="PAX SL SV GR X AV // FALLA MECANICA // LLANTAS OK // DIMENSIONES LARGO 8 ANCHO 250 ALTO 3 // TRACTOCAMION // DESCARGADO // O: CRA 5 1 82 ESTACION DE SERVICIO // D: CRA 4 29 SUR 07 NEIVA CEL: 3125908500"/>
    <s v="OBANDO"/>
    <s v="NEIVA"/>
    <s v="OBANDO, VALLE DEL CAUCA, COLOMBIA"/>
    <s v="3125908500"/>
    <s v="julio"/>
    <s v="Base de liquidación"/>
    <x v="10"/>
    <s v="T800 FULL FILTROS MT TD 6X4"/>
  </r>
  <r>
    <n v="23357033"/>
    <d v="2023-07-22T00:00:00"/>
    <d v="1899-12-30T09:50:47"/>
    <s v="LZN315"/>
    <s v="GRUA"/>
    <s v="VARADA LOCAL"/>
    <s v="Pesados"/>
    <s v="Premium"/>
    <s v="Pesados Premium"/>
    <s v="FINANZAUTO S.A FINANZAUTO S.A"/>
    <s v="NELSON SOLER"/>
    <s v="8600286019"/>
    <s v="32"/>
    <s v="3177247"/>
    <s v="SV PG 24/07/2023 08:00 GR X AV VH NO PRENDE// FURGON DESCARGADO// LLANTA SENCILLA Y VOLANTE OK // CAP. 2.3 TON // ALTO: 2.30 ANCHO: 2.30 LARGO: 5M // O: CALLE 39 SUR # 25B 24 EN EL BR INGLES EN UN PARQUEADERO DE FACIL ACC// D: DIAGONAL 16 # 98 17 EN FONTIBON EN EL CONSECIONARIO RECIBEN/ NELSON 3124446077 3143524149"/>
    <s v="BOGOTA SUR"/>
    <s v="BOGOTA"/>
    <s v="CL. 39 SUR, BOGOTÁ, COLOMBIA"/>
    <s v="3124446077"/>
    <s v="julio"/>
    <s v="Base de liquidación"/>
    <x v="6"/>
    <s v="FHR BJ1044V9JD4-F1 XL MT 2800CC TD 4X2 [2.9] ABS AA"/>
  </r>
  <r>
    <n v="23357090"/>
    <d v="2023-07-22T00:00:00"/>
    <d v="1899-12-30T10:23:05"/>
    <s v="KRL888"/>
    <s v="GRUA"/>
    <s v="VARADA CARRETERA"/>
    <s v="Pesados"/>
    <s v="Premium"/>
    <s v="Pesados Premium"/>
    <s v="MALDONADO CUBILLOS E MALDONADO CUBILLOS E"/>
    <s v="EDUARDO MALDONADO"/>
    <s v="11258726"/>
    <s v="33"/>
    <s v="3093867"/>
    <s v="SV GR PLANCHON X AV X AV VH NO ENCIENDE FURGON DESCARGADO// LLANTAS SENCILLAS Y VOLANTE OK// PESO 3 TON// ALTO: 3.60 ANCHO:2.25 LARGO: 5.50// O: PARCELACION INDUSTRIAL LA NUBIA LOTE 10 B BODEGA 1 // D: FUSAGASUGA TV 12 # 16 A 51 TECNICENTRO VELASQUEZ LO RECIBEN A CUALQUIER HORA// EDUARDO 3107941582//"/>
    <s v="CALI"/>
    <s v="FUSAGASUGA"/>
    <s v="JUANCHITO, CALI, CANDELARIA, VALLE DEL CAUCA, COLOMBIA"/>
    <s v="3107941582"/>
    <s v="julio"/>
    <s v="Base de liquidación"/>
    <x v="4"/>
    <s v="JX 1044TC4 MT 2800CC TD 4X"/>
  </r>
  <r>
    <n v="23357241"/>
    <d v="2023-07-22T00:00:00"/>
    <d v="1899-12-30T11:53:05"/>
    <s v="SXZ965"/>
    <s v="GRUA"/>
    <s v="VARADA CARRETERA"/>
    <s v="Pesados"/>
    <s v="Premium"/>
    <s v="Pesados Premium"/>
    <s v="COOPERATIVA DE TRANS COOPERATIVA DE TRANS"/>
    <s v="ANDREA PEREZ ANDREA PEREZ"/>
    <s v="8060144251"/>
    <s v="35"/>
    <s v="3012013"/>
    <s v="PAX SL SV GR X AV // DAÑO MOTOR // LLANTAS OK // DIMENSONES LARGO 2.5 ALTO 3 ANCHO 2 // FURGON // DESCRAGDO // O: CRA 38 116 43 BR LA PREDERA // D: CL 17 35 61 BR REVOLO CEL: 3002590130"/>
    <s v="BARRANQUILLA"/>
    <s v="BARRANQUILLA"/>
    <s v="BARRANQUILLA, ATLÁNTICO, COLOMBIA"/>
    <s v="3002590130"/>
    <s v="julio"/>
    <s v="Base de liquidación"/>
    <x v="1"/>
    <s v="NHR [2] 729 MT 2800CC TD 4X"/>
  </r>
  <r>
    <n v="23357244"/>
    <d v="2023-07-22T00:00:00"/>
    <d v="1899-12-30T11:57:52"/>
    <s v="SXT041"/>
    <s v="GRUA"/>
    <s v="ACCIDENTE CARRETERA"/>
    <s v="Pesados"/>
    <s v="Premium"/>
    <s v="Pesados Premium"/>
    <s v="AMADO VALDERRAMA JHO AMADO VALDERRAMA JHO"/>
    <s v="BAYRON LEON"/>
    <s v="1098684651"/>
    <s v="3"/>
    <s v="3025939"/>
    <s v="SOLICITA GRUA DE GANCHO SV GR X ACCIDENTE SE COMUINICA ENCARGADO DEL VH PARA LLEVARLO S PARQUEADERO MIENTRAS EL PROPIETARIO REPORTA OFICIALMENTE EL SINIESTRO / // LARGO 6.10 ALTO 3 ANCHO 2.20// PESO 27 TON // DOBLE LLANTA // OP LEBRIJA VEREDA PÓRTUGAL SECTOR CHARCO LARGO D// BUCARAMANGA CRA 11 57 -139 NACIONAL DE COLISIONES RECUBEN EL VH HASTA LAS 18:00"/>
    <s v="LEBRIJA"/>
    <s v="BUCARAMANGA"/>
    <s v="VEREDA PÓRTUGAL SECTOR CHARCO LARGO"/>
    <s v="3173667562"/>
    <s v="julio"/>
    <s v="Base de liquidación"/>
    <x v="2"/>
    <s v="7600 WORKSTAR [350HP MT TD 6X4"/>
  </r>
  <r>
    <n v="23357335"/>
    <d v="2023-07-22T00:00:00"/>
    <d v="1899-12-30T13:27:38"/>
    <s v="UZN117"/>
    <s v="GRUA"/>
    <s v="ACCIDENTE CARRETERA"/>
    <s v="Pesados"/>
    <s v="Premium"/>
    <s v="Pesados Premium"/>
    <s v="PRIETO JIMENEZ MARCE PRIETO JIMENEZ MARCE"/>
    <s v="MARCELA PRIETO MARCELA PRIETO"/>
    <s v="1022960014"/>
    <s v="25"/>
    <s v="3011276"/>
    <s v="PAX SL SV GR X ACC // ENCUNETADO // LLANTAS OK // DIMENSIONES LARGO 12 ANCHO 4 ALTO 250// VOLCO // DESCARGADO // O: (PARQUEADERO LOS PIGOS EN LA CIDAD DE PUERTO LOPEZ CEL 3057161203 - 3105618454)// D: CL 21 SUR LOT 4 A CAMINO GANADERO PARQUEADERO LOS AVENTUREROS CEL: 3105718454"/>
    <s v="PUERTO LOPEZ"/>
    <s v="VILLAVICENCIO"/>
    <s v="PUERTO LÓPEZ, META, COLOMBIA"/>
    <s v="3105718454"/>
    <s v="julio"/>
    <s v="Base de liquidación"/>
    <x v="10"/>
    <s v="T800 FULL FILTROS MT TD 6X4"/>
  </r>
  <r>
    <n v="23357347"/>
    <d v="2023-07-22T00:00:00"/>
    <d v="1899-12-30T13:36:21"/>
    <s v="SOE058"/>
    <s v="GRUA"/>
    <s v="VARADA CARRETERA"/>
    <s v="Pesados"/>
    <s v="Premium"/>
    <s v="Pesados Premium"/>
    <s v="INVERSIONES GLP S.A. INVERSIONES GLP S.A."/>
    <s v="CESAR GARCIA"/>
    <s v="9003352790"/>
    <s v="32"/>
    <s v="3174803"/>
    <s v="SV GR X AV MOTOR//LLANTAS OK// DESCARGADO OK// FACIL ACC// CEL3163477578//O: KM 3 VIA AL MUELLE PUERTO ASIS PUTUMAYO PLANTA UNIGAS /// D:KM 1 AUTOPISTA MEDELLIN VIA BOGOTA -SIBERIA PLANTA UNIGAS/ COTA // DIMENSIONES: LARGO:8M// ANCHO:2.10M// ALTO:3M//RESPARTO DE GAS - LLANTAS DOBLE"/>
    <s v="PUERTO ASIS"/>
    <s v="COTA"/>
    <s v="PUERTO ASÍS, PUTUMAYO, COLOMBIA"/>
    <s v="3163477578"/>
    <s v="julio"/>
    <s v="Base de liquidación"/>
    <x v="1"/>
    <s v="NKR [1] 2.8L MT 2800CC TD 4X"/>
  </r>
  <r>
    <n v="23357517"/>
    <d v="2023-07-22T00:00:00"/>
    <d v="1899-12-30T16:17:52"/>
    <s v="ZNK686"/>
    <s v="GRUA"/>
    <s v="VARADA CARRETERA"/>
    <s v="Pesados"/>
    <s v="Preferente"/>
    <s v="Pesados Preferente"/>
    <s v="ANTONIA JARAMILLO"/>
    <s v="ANTONIA JARAMILLO"/>
    <s v="8001814089"/>
    <s v="4"/>
    <s v="3043308"/>
    <s v="PAX SOL SERV DE GRUA X AVERIA DAÑO EN EL MOTOR// (REMOLCADOR*INTERNATIONAL*9400I EAGLE) WILSON CHAMARRO CEL 3136600461// LARGO 6 M ANCHO 2.10 ALTO 3.80 // DOBLE TROQUE// VH SIN BLOQUEOS// SOLO SE TRANSPORTA EL CABEZOTE// FACIL ACCESO PARA LA GRUA// O. EL ALTO CALIMA, LAVADERO DE DOÑA AMPARO - VELLE DEL CAUCA (PAX ENVIA UBICASION SATELITAL A WAP// D. PALMIRA CALLE 47 NO CON CARRERA 34B NO 42 - 289 ZONA INDUSTRIAL DE PALMIRA TALLER UNI TRASVAL// CEL 3188198427 PROGRAMAR PARA 23/07/2023 HORA 07:30 AM"/>
    <s v="BUGA"/>
    <s v="PALMIRA"/>
    <s v="VALLE DEL CAUCA, COLOMBIA"/>
    <s v="3188198427"/>
    <s v="julio"/>
    <s v="Base de liquidación"/>
    <x v="2"/>
    <s v="9400I EAGLE [2] SBA MT 6X4 [FULL] 2"/>
  </r>
  <r>
    <n v="23357550"/>
    <d v="2023-07-22T00:00:00"/>
    <d v="1899-12-30T16:50:57"/>
    <s v="WFQ624"/>
    <s v="GRUA"/>
    <s v="VARADA CARRETERA"/>
    <s v="Pesados"/>
    <s v="Premium"/>
    <s v="Pesados Premium"/>
    <s v="RINCON NIETO GINA MA RINCON NIETO GINA MA"/>
    <s v="MARCELA RINCON"/>
    <s v="52161521"/>
    <s v="33"/>
    <s v="3097583"/>
    <s v="PAX SOL SERV DE GRUA X AVERIA DAÑO EN EL MOTOR// VH SIN BLOQUEOS// FACIL ACCESO PARA LA GRUA VH SOBRE LA VIA//LARGO 5M ANCHO 2.5M ATO 3M // (PAX SOLICITA DE GRUA DE PANCHON SOICITA GRUA SEA DE DOBLE PACHA X DIMENSIONES DEL VH// CARROCERIA FURGON REFRIGERADO// VH DESCARGADO// O. CALLE 90 NO 28E - 03 BARRIO MOJICA EN LA CIUDAD DE CALI // D. CARRERA 32A NO. 11 - 32 SUR BARRIO SANTA MATILDE EN LA CIUDAD DE BOGOTA// CEL 3143251767 - 3114428297 (FURGON*CHEVROLET*NHR [3] 700P REWARD) PA X CONFIRMA QUE VH ESTA DESCARGADO."/>
    <s v="CALI"/>
    <s v="BOGOTA SUR"/>
    <s v="CALI, VALLE DEL CAUCA, COLOMBIA"/>
    <s v="3143251767"/>
    <s v="julio"/>
    <s v="Base de liquidación"/>
    <x v="1"/>
    <s v="NHR [3] 700P REWARD [10 MT 3000CC TD 4X"/>
  </r>
  <r>
    <n v="23357786"/>
    <d v="2023-07-22T00:00:00"/>
    <d v="1899-12-30T20:33:42"/>
    <s v="PEX142"/>
    <s v="GRUA"/>
    <s v="VARADA CARRETERA"/>
    <s v="Pesados"/>
    <s v="Premium"/>
    <s v="Pesados Premium"/>
    <s v="SUAREZ ZAHAMORA YESN SUAREZ ZAHAMORA YESN"/>
    <s v="FABIO RAMIREZ FABIO RAMIREZ"/>
    <s v="1075227901"/>
    <s v="13"/>
    <s v="3010834"/>
    <s v="SV GR X AVERIA // PARTIO CIGUEÑAL DEL COMPRESOR DE AIRE VH SIN FRENOS // O: DE POPAYAN ENTRE KM 6 Y 7 VIA COCONUCO CAUCA A 26.5 KM DE PURACE // D: CARRERA 11 2 04 SUR PARQUEADERO // LARGO 7 ALTO 4.20 ANCHO 2.30 // PESO 6 TON // DOBLE LLANTA // LLANTAS BLOQUEADAS TRASERAS // CARROCERIA ESTACAS // DESCARGADO // 3112299305"/>
    <s v="PURACE (COCONUCO)"/>
    <s v="NEIVA"/>
    <s v="COCONUCO, PURACÉ, CAUCA, COLOMBIA"/>
    <s v="3112299305"/>
    <s v="julio"/>
    <s v="Base de liquidación"/>
    <x v="12"/>
    <s v="WORKER 8.120 [3900mm] MT 4300CC TD 4X"/>
  </r>
  <r>
    <n v="23358153"/>
    <d v="2023-07-23T00:00:00"/>
    <d v="1899-12-30T12:21:30"/>
    <s v="SWK511"/>
    <s v="GRUA"/>
    <s v="VARADA CARRETERA"/>
    <s v="Pesados"/>
    <s v="Preferente"/>
    <s v="Pesados Preferente"/>
    <s v="LIMAS CASTRO HECTOR LIMAS CASTRO HECTOR"/>
    <s v="HECTOR LIMAS"/>
    <s v="79421264"/>
    <s v="4"/>
    <s v="3039707"/>
    <s v="SV GR X AV SE APAGO SOLO CABEZOTE DE MINIMULA// DESENGANCHADO/ 6 LLANTAS Y VOLANTE OK// CAP 20 TON // ALTO: 2.60 ANCHO: 2.20 LARGO: 4.80// O: ESTACION DE SERVICIO LOS PINOS A 3 KM DE TULUA FRENTE A FABRICA DE COLOMBINA EN TULUA// D: PUENTE TIERRA VIA BUGA BUENAVENTURA EN DONDE EL MECANICO LO RECIBEN SIN NOVEDAD// HECTOR 3117690632 3146788588"/>
    <s v="TULUA"/>
    <s v="YOTOCO"/>
    <s v="3246, TULUÁ, VALLE DEL CAUCA, COLOMBIA"/>
    <s v="3117690632"/>
    <s v="julio"/>
    <s v="Base de liquidación"/>
    <x v="2"/>
    <s v="4400 SBA MT 8600CC TD 4X"/>
  </r>
  <r>
    <n v="23358196"/>
    <d v="2023-07-23T00:00:00"/>
    <d v="1899-12-30T13:09:18"/>
    <s v="WLY314"/>
    <s v="GRUA"/>
    <s v="VARADA CARRETERA"/>
    <s v="Pesados"/>
    <s v="Premium"/>
    <s v="Pesados Premium"/>
    <s v="FELIPE VELASQUEZ"/>
    <s v="FELIPE VELASQUEZ"/>
    <s v="11409922"/>
    <s v="25"/>
    <s v="3011643"/>
    <s v="SERVICIO DE GRUA POR AVERIA SE FUNDIO UN RODAMIENTO INFORMA QUE EN 15 MINS ESTARA DESCARGADO EL VH VIA DE FACIL ACCESO LAS LLANTAS TRASERAS NO GIRAN REQUIEREN GRUA DE GANCHO CAPACIDAD DE CARGA 6500 KILOS LLANTA DOBLE CARROCERIA ESTACAS ANCHO 2.20 ALTO 2.30 LARGO 5 FELIPE VELASQUEZ 3124068990 O VILLANUEVA CASANARE EN EL TRAYECTO ENTRE PARATEBUENO Y VILLANUEVA KM 70 +600 SENTDO VILLAVICENCIO - VILLANUEVA CASANARE D/// ENVIARA UBICACION DESTINO Y FOTOS DEL VH AL WATSAP RECIBEN EL VH A LA HORA QUE LLEGUE"/>
    <s v="VILLANUEVA"/>
    <s v="GUAMAL"/>
    <s v="EN EL TRAYECTO ENTRE PARATEBUENO Y VILLANUEVA KM 70 +600 SENTDO VILLAVICENCIO - VILLANUEVA CASANARE"/>
    <s v="3124068990"/>
    <s v="julio"/>
    <s v="Base de liquidación"/>
    <x v="1"/>
    <s v="NPR [4] 700P REWARD [15 MT 5200CC TD 4X"/>
  </r>
  <r>
    <n v="23358338"/>
    <d v="2023-07-23T00:00:00"/>
    <d v="1899-12-30T16:13:02"/>
    <s v="DLU635"/>
    <s v="GRUA"/>
    <s v="VARADA CARRETERA"/>
    <s v="Pesados"/>
    <s v="Preferente"/>
    <s v="Pesados Preferente"/>
    <s v="JIOVANY OTAVO JIOVANY OTAVO"/>
    <s v="JIOVANY OTAVO JIOVANY OTAVO"/>
    <s v="14967753"/>
    <s v="33"/>
    <s v="3099904"/>
    <s v="SV DE GR X AVERIA // VH KIA DE UNA TONELADA LARGO 4 MT ANCHO 2 MT ALTO 2.30 MT LLANTA SENCILLA LLANTAS OK VH DESCARGADO // DIRECC VIA TUNJA BOGOTA PUNTO DE RECOJIDO 74 KILOMETROS DE BOGOTA A TUNJA CARRERA 1 9 85 LLANTAS DON PIPE// DST CUSTODIA // JIOVANY OTAVO CEL 3103407634"/>
    <s v="VILLAPINZON"/>
    <s v="BOGOTA"/>
    <s v="VILLAPINZÓN, CUNDINAMARCA, COLOMBIA"/>
    <s v="3103407634"/>
    <s v="julio"/>
    <s v="Base de liquidación"/>
    <x v="11"/>
    <s v="K 2700 III MT 2700CC DSL 4"/>
  </r>
  <r>
    <n v="23358368"/>
    <d v="2023-07-23T00:00:00"/>
    <d v="1899-12-30T16:39:32"/>
    <s v="LUN124"/>
    <s v="GRUA"/>
    <s v="ACCIDENTE CARRETERA"/>
    <s v="Pesados"/>
    <s v="Premium"/>
    <s v="Pesados Premium"/>
    <s v="CRUZ RODRIGUEZ MARIA CRUZ RODRIGUEZ MARIA"/>
    <s v="JAVIER RIAÑO JAVIER RIAÑO"/>
    <s v="1105789709"/>
    <s v="33"/>
    <s v="3097754"/>
    <s v="SV DE GR X ACCIDENTE SE QUEDO SIN FRENOS Y SE ESTRELLO CONTRA DOS CARROS // VH FURGON*JAC*HFC1063KN JHR PLUS MT 2700CC TD 4X2*BLANCO LARGO 4.50 MT ANCHO 2.20 MT ALTO 2.40 MT LLANTA SENCILLA LLANTAS OK PERO NO SABE BIEN // DIRECC ESTA EN SAN LUIS DICE QUE ENVIA LA UBICACION POR WHAPP // DST BOGOTA CALLE 1 BIS # 35 11 // SE SOLI FOTOS // JAVIER RIAÑO CEL 3123086292"/>
    <s v="SAN LUIS"/>
    <s v="BOGOTA"/>
    <s v="SAN LUÍS, ANTIOQUIA, COLOMBIA"/>
    <s v="3123086292"/>
    <s v="julio"/>
    <s v="Base de liquidación"/>
    <x v="7"/>
    <s v="HFC1063KN JHR PLUS MT 2700CC TD 4X2"/>
  </r>
  <r>
    <n v="23358419"/>
    <d v="2023-07-23T00:00:00"/>
    <d v="1899-12-30T17:39:39"/>
    <s v="ETT518"/>
    <s v="GRUA"/>
    <s v="VARADA CARRETERA"/>
    <s v="Pesados"/>
    <s v="Premium"/>
    <s v="Pesados Premium"/>
    <s v="CIPAVI S.A.S CIPAVI S.A.S"/>
    <s v="DALIS VILLAREAL"/>
    <s v="9000213199"/>
    <s v="13"/>
    <s v="3012097"/>
    <s v="GR VARADA // ORG KM 108 HOTAL SAN DIEGO VIA CAMPO RUBIALES-PUERTO GAITAN // DES KM 14 ACOPIO CIPAVI VIA CAMPO RUBIALES-PUERTO GAITAN // LLANTAS Y TIMON OK // LARGO 8 // ALTO 3,// ANCHO 2,50 // DESCARGADA // VOLQUETA // TROQUE Y LLANTAS DOBLE // 3132810141"/>
    <s v="PUERTO GAITAN"/>
    <s v="PUERTO GAITAN"/>
    <s v="PUERTO GAITÁN, META, COLOMBIA KM 108 HOTAL SAN DIEGO VIA CAMPO RUBIALES-PUERTO GAITAN"/>
    <s v="3132810141"/>
    <s v="julio"/>
    <s v="Base de liquidación"/>
    <x v="10"/>
    <s v="T460 T460 Euro V MT TD 6X4"/>
  </r>
  <r>
    <n v="23358602"/>
    <d v="2023-07-23T00:00:00"/>
    <d v="1899-12-30T21:47:11"/>
    <s v="JQV226"/>
    <s v="GRUA"/>
    <s v="VARADA LOCAL"/>
    <s v="Pesados"/>
    <s v="Preferente"/>
    <s v="Pesados Preferente"/>
    <s v="JONATAN MORALES"/>
    <s v="JONATAN MORALES"/>
    <s v="9009710064"/>
    <s v="70"/>
    <s v="1011759"/>
    <s v="PAX SOL SERV DE GRUA X AVERIA VH NO PRENDE // AMBULANCIA NHR, LLLANATA SENCILLA, AMNULANCIA MEDICALIZADA// VH SIN BLOQUEOS// FACIL ACCESO PARA LA GRUA // LARGO 3.5 M ANCHO 2 M ALTO 3M (PAX SOLICITA GRUA CAMA BAJA DE PACHA)// O. CALLE 82 NO 94L - 96 BARRIO BACHUE EN LA CIUDAD DE BOGOTA, DETRAS DEL PORTAL DE LA CALLE 80// D. HOSPITAL DE ENGATIVA A DOS CUADRAS DE DONDE ESTA EL VH// CEL 3202970497 - 3157779049"/>
    <s v="BOGOTA"/>
    <s v="BOGOTA"/>
    <s v="BOGOTÁ, COLOMBIA"/>
    <s v="3202970497"/>
    <s v="julio"/>
    <s v="Base de liquidación"/>
    <x v="1"/>
    <s v="NHR [3] 700P REWARD [10 MT 3000CC TD 4X"/>
  </r>
  <r>
    <n v="23358700"/>
    <d v="2023-07-24T00:00:00"/>
    <d v="1899-12-30T07:11:20"/>
    <s v="WNN045"/>
    <s v="GRUA"/>
    <s v="VARADA LOCAL"/>
    <s v="Pesados"/>
    <s v="Premium"/>
    <s v="Pesados Premium"/>
    <s v="INZUMO FRUTAS PARA J INZUMO FRUTAS PARA J"/>
    <s v="JHON CASAS JHON CASAS"/>
    <s v="9004994142"/>
    <s v="33"/>
    <s v="3097984"/>
    <s v="PAX SL SV GR X AV // INYECTORES // LLANTAS OK // DIMENSIONES LARGO 3 ANCHO 180 ALTO 2 // FURGON // DESCARGADO // O: CL 8 B 82 B 70 // D: CRA 13 2 21 SAN BERNANRDO // CEL: 3102073449"/>
    <s v="BOGOTA"/>
    <s v="BOGOTA"/>
    <s v="BOGOTÁ, COLOMBIA"/>
    <s v="3102073449"/>
    <s v="julio"/>
    <s v="Base de liquidación"/>
    <x v="1"/>
    <s v="NHR [3] 700P REWARD [10 MT 3000CC TD 4X"/>
  </r>
  <r>
    <n v="23358710"/>
    <d v="2023-07-24T00:00:00"/>
    <d v="1899-12-30T07:15:12"/>
    <s v="KNM037"/>
    <s v="GRUA"/>
    <s v="VARADA CARRETERA"/>
    <s v="Pesados"/>
    <s v="Premium"/>
    <s v="Pesados Premium"/>
    <s v="SERVICIOS Y TRANSPOR SERVICIOS Y TRANSPOR"/>
    <s v="PEDRO RONCANCIO PEDRO RONCANCIO"/>
    <s v="9014529968"/>
    <s v="32"/>
    <s v="3174890"/>
    <s v="SV DE GR X AVERIA // VH TRACTOMULA *KENWORTH*T800 FULL FILTROS EURO V MT TD 6X4 LARGO 5 MT ANCHO 3 MT ALTO 2 MT DOBLE TROQUE LLANTAS OK VH DESCARGADO // DIRECC MELGAR EN TODA LA ENTRADA DE MELGAR EN EL PUENTE MECALICO DE SUR A NORTE ENTRA Y AHI A MANO IZQUIERDA HAY UN PARQUEADERO AHI ESTA EL VH // DST BOGOTA FONTIBON EN LAKENWORTH CONCESIONARIO CARRERA 120 CON CALLE 22 // PEDRO RONCANCIO CEL 3158022287 SE SOLI FOTOS"/>
    <s v="MELGAR"/>
    <s v="BOGOTA"/>
    <s v="MELGAR, TOLIMA, COLOMBIA"/>
    <s v="3158022287"/>
    <s v="julio"/>
    <s v="Base de liquidación"/>
    <x v="10"/>
    <s v="T800 FULL FILTROS Euro V MT TD 6X4"/>
  </r>
  <r>
    <n v="23358745"/>
    <d v="2023-07-24T00:00:00"/>
    <d v="1899-12-30T07:42:05"/>
    <s v="USB130"/>
    <s v="GRUA"/>
    <s v="VARADA CARRETERA"/>
    <s v="Pesados"/>
    <s v="Premium"/>
    <s v="Pesados Premium"/>
    <s v="UMBARILA SUSA MARIA UMBARILA SUSA MARIA"/>
    <s v="GABRIEL VELANDIA GABRIEL VELANDIA"/>
    <s v="35467210"/>
    <s v="33"/>
    <s v="3092262"/>
    <s v="SV DE GR X AVERIA // VH REMOLCADOR*CHEVROLET*KODIAK 7500 157 MT 7200CC TD 4X*ROJO ALTO 2 MT ANCHO 1 .90 MT ALTO 3.90 MT FOBLE LLANTA LLANTAS OK // DIRECC BARIANTE FUSAGASUGA SILVANIA KILOMETRO 0.78 BOGOTA MELGAR EN LA GLORIETA // DST MADRID ALTA CORTE INVERCIONES EN LA VEREDA RIACHUELA // GABRIEL VELANDIA CEL 3002522881"/>
    <s v="FUSAGASUGA"/>
    <s v="MADRID"/>
    <s v="FUSAGASUGÁ, CUNDINAMARCA, COLOMBIA"/>
    <s v="3002522881"/>
    <s v="julio"/>
    <s v="Base de liquidación"/>
    <x v="1"/>
    <s v="KODIAK 7500 157 MT 7200CC TD 4X"/>
  </r>
  <r>
    <n v="23358792"/>
    <d v="2023-07-24T00:00:00"/>
    <d v="1899-12-30T08:11:16"/>
    <s v="JKU251"/>
    <s v="GRUA"/>
    <s v="VARADA CARRETERA"/>
    <s v="Pesados"/>
    <s v="Premium"/>
    <s v="Pesados Premium"/>
    <s v="YEIMY VILLAMIL"/>
    <s v="YEIMY VILLAMIL"/>
    <s v="28548698"/>
    <s v="33"/>
    <s v="3099123"/>
    <s v="SV GR Y TAXI 1 PAX /// X AV NO ENCIENDE/// VH DESCARGADO OK//LLANTAS OK// FACIL ACC// DIMENSIONES: LARGO 4.50 2.10 ANCHO ALTO 3.0 CAPACIDAD DE CARGA 2900 LLANTAS SIN BLOQUEO VIA DE FACIL ACCESO- LLANTA SENCILLA// O:CL 19 3 08 LOS PATIOS, NORTE DE SANTANDER, COLOMBIA BODEGA 8 //D: PARQUEADERO EL PLAYON 1 FONTIBON AVDA CENTENARIO CON 96 B RECIBEN EL VH A LA HORA QUE LLEGUE///SE REQUIERE PLANCHON ///"/>
    <s v="LOS PATIOS"/>
    <s v="BOGOTA"/>
    <s v="CL 19 3 08 LOS PATIOS, NORTE DE SANTANDER, COLOMBIA"/>
    <s v="3156861609"/>
    <s v="julio"/>
    <s v="Base de liquidación"/>
    <x v="7"/>
    <s v="HFC1035KN JHR + MT 2700CC TD 4X"/>
  </r>
  <r>
    <n v="23358824"/>
    <d v="2023-07-24T00:00:00"/>
    <d v="1899-12-30T08:26:12"/>
    <s v="EQP391"/>
    <s v="GRUA"/>
    <s v="VARADA CARRETERA"/>
    <s v="Pesados"/>
    <s v="Premium"/>
    <s v="Pesados Premium"/>
    <s v="COMBUSTIBLES LIQUIDO COMBUSTIBLES LIQUIDO"/>
    <s v="CARLOS RODRIGUEZ"/>
    <s v="9001758302"/>
    <s v="32"/>
    <s v="3177273"/>
    <s v="SV GR X AV VH DE REPARTO DAÑO EN LA INYECCION DESCARGADO/// LLANTAS Y VOLANTE OK // 1.5 TON// ALTO: 2.3M ANCHO: 2M LARGO:5M// O: KM1.5 VIA EL EMPALME LA UNION FOMEQUE CUNDINAMARCA EN LA PLANTA DE GAS// D: CR 17 # 7 40 BOGOTA EN EL TALLER LO RECIBEN MAX HASTA LAS 18:00// CARLOS 3134614078"/>
    <s v="FOMEQUE"/>
    <s v="BOGOTA"/>
    <s v="KM1.5 VIA EL EMPALME LA UNION FÓMEQUE, CUNDINAMARCA, COLOMBIA"/>
    <s v="3134614078"/>
    <s v="julio"/>
    <s v="Base de liquidación"/>
    <x v="1"/>
    <s v="NHR [3] 700P REWARD [10 MT 3000CC TD 4X"/>
  </r>
  <r>
    <n v="23358884"/>
    <d v="2023-07-24T00:00:00"/>
    <d v="1899-12-30T08:46:31"/>
    <s v="OET005"/>
    <s v="GRUA"/>
    <s v="VARADA LOCAL"/>
    <s v="Pesados"/>
    <s v="Preferente"/>
    <s v="Pesados Preferente"/>
    <s v="ALCALDIA MUNICIPAL D ALCALDIA MUNICIPAL D"/>
    <s v="HUGO BARRAGAN PARRA"/>
    <s v="8001133897"/>
    <s v="8"/>
    <s v="3006915"/>
    <s v="SV GR X AV NO PRENDE VOLQUETA SENCILLA// DESCARGADA// LLANTAS Y VOLANTE OK // CAP. 8 M CUBICOS// ALTO: 2.50 ANCHO:2M LARGO: 4M// O: CR 47 B SUR # 120 19 ENTRA POR LA CALLE DE LA MAZDA IBAGUE TOLIMA // D: EN EL VIVERO MUNICIPAL EN IBAGUE TOLIMA// HUGO 3144016537"/>
    <s v="IBAGUE"/>
    <s v="IBAGUE"/>
    <s v="CR 47 B SUR # 120 19, IBAGUÉ, TOLIMA, COLOMBIA"/>
    <s v="3144016537"/>
    <s v="julio"/>
    <s v="Base de liquidación"/>
    <x v="1"/>
    <s v="FVR [2] 700P FORWARD [C MT 7800CC TD 4X"/>
  </r>
  <r>
    <n v="23359000"/>
    <d v="2023-07-24T00:00:00"/>
    <d v="1899-12-30T09:23:58"/>
    <s v="VEN163"/>
    <s v="GRUA"/>
    <s v="VARADA LOCAL"/>
    <s v="Pesados"/>
    <s v="Premium"/>
    <s v="Pesados Premium"/>
    <s v="TRANSPORTE DE LIQUID TRANSPORTE DE LIQUID"/>
    <s v="CARLOS GARCUA"/>
    <s v="9007446021"/>
    <s v="33"/>
    <s v="3097408"/>
    <s v="GR VARADA // ORG AUTOPISTA NORTE FRENTE A ESTACION- DE TRASMI DE LA CL142 SENTIDO SUR-NORTE // DES PARQ RYR CL 13 CON AV CALI // LARGO 8 // ALTO 3 // ANCHO 2,50 // CARROR TANQUE // DESCARGADO // LLANTAS DOBLE TROQUE DOBLE // 3223043079"/>
    <s v="BOGOTA"/>
    <s v="BOGOTA"/>
    <s v="BOGOTÁ, COLOMBIA AUTOPISTA NORTE FRENTE A ESTACION- DE TRASMI DE LA CL142 SENTIDO SUR-NORTE"/>
    <s v="3223043079"/>
    <s v="julio"/>
    <s v="Base de liquidación"/>
    <x v="1"/>
    <s v="KODIAK 241 MT 7200CC TD 4X"/>
  </r>
  <r>
    <n v="23359119"/>
    <d v="2023-07-24T00:00:00"/>
    <d v="1899-12-30T10:00:46"/>
    <s v="ENY037"/>
    <s v="GRUA"/>
    <s v="ACCIDENTE CARRETERA"/>
    <s v="Pesados"/>
    <s v="Premium"/>
    <s v="Pesados Premium"/>
    <s v="ALSERVIR SAS ALSERVIR SAS"/>
    <s v="MARCELA TAIGUAN"/>
    <s v="9007356094"/>
    <s v="10"/>
    <s v="3054332"/>
    <s v="PAX SOL SV GRUA X ACC CEL 3234624021 O: KM 77 VIAL MAR ALTO DEL TOLLO EN LOS CAMPAMENTOS DEL TOLLO D: CUSTODIA VH SIN BLOQUEOS FURGON NISSAN NP 300"/>
    <s v="GIRALDO"/>
    <s v="MEDELLIN"/>
    <s v="GIRALDO, ANTIOQUIA, COLOMBIA"/>
    <s v="3234624021"/>
    <s v="julio"/>
    <s v="Base de liquidación"/>
    <x v="14"/>
    <s v="NP 300 FRONTIER 2.5L MT 2500CC TD 4X"/>
  </r>
  <r>
    <n v="23359154"/>
    <d v="2023-07-24T00:00:00"/>
    <d v="1899-12-30T10:09:32"/>
    <s v="WEO166"/>
    <s v="GRUA"/>
    <s v="VARADA CARRETERA"/>
    <s v="Pesados"/>
    <s v="Premium"/>
    <s v="Pesados Premium"/>
    <s v="VOLQUETAS BURITICA S VOLQUETAS BURITICA S"/>
    <s v="DIANA TORO DIANA TORO"/>
    <s v="9012559924"/>
    <s v="33"/>
    <s v="3096353"/>
    <s v="PAX SOL SV GRUA X AVERIA DAÑO EN LA CAJA DE CAMBIOS O: MINA CONTINENTAL GOLD BURITICA LA VOLQUETA ESTA EN LA ENTRADA DE LA MINA D: BELLO TALLER ENVIA DIRECCION POR WH ALTO 3.20 ANCHO 2.50 LARGO 7.50 DOBLE TROQUE"/>
    <s v="BURITICA"/>
    <s v="BELLO"/>
    <s v="BURITICÁ, ANTIOQUIA, COLOMBIA"/>
    <s v="3117214652"/>
    <s v="julio"/>
    <s v="Base de liquidación"/>
    <x v="10"/>
    <s v="T800 T800 MT TD 6X4"/>
  </r>
  <r>
    <n v="23359226"/>
    <d v="2023-07-24T00:00:00"/>
    <d v="1899-12-30T10:40:00"/>
    <s v="TAM107"/>
    <s v="GRUA"/>
    <s v="VARADA CARRETERA"/>
    <s v="Pesados"/>
    <s v="Premium"/>
    <s v="Pesados Premium"/>
    <s v="BOTELLO PINO YULY PA BOTELLO PINO YULY PA"/>
    <s v="JHON CRUZ JHON CRUZ"/>
    <s v="40341861"/>
    <s v="25"/>
    <s v="3011545"/>
    <s v="PAX SL SV GR X AV // SE ROMPIO EL EJE TRASERA DERECHO // DIMENSIONES LARGO 760 ANCHO 240 ALTO 330 // ESTACAS // VH DESCARGADO// O: ENTRE LA VIA MACHETA GUATEQUE KM 34 // D: CL 8 BIS A 82 B 41 // CEL: 3106790863 ELKIN REY"/>
    <s v="TIBIRITA"/>
    <s v="BOGOTA"/>
    <s v="TIBIRITÁ, CUNDINAMARCA, COLOMBIA"/>
    <s v="3106790863"/>
    <s v="julio"/>
    <s v="En base anterior"/>
    <x v="12"/>
    <s v="WORKER 9.150 [4300mm] MT 4300CC TD 4X"/>
  </r>
  <r>
    <n v="23359328"/>
    <d v="2023-07-24T00:00:00"/>
    <d v="1899-12-30T11:09:03"/>
    <s v="ARS173"/>
    <s v="GRUA"/>
    <s v="VARADA LOCAL"/>
    <s v="Pesados"/>
    <s v="Preferente"/>
    <s v="Pesados Preferente"/>
    <s v="*EMPRESAS PUBLICAS D *EMPRESAS PUBLICAS D"/>
    <s v="ALEJANDRO GARCIA ALEJANDRO GARCIA"/>
    <s v="8900004399"/>
    <s v="1"/>
    <s v="3011508"/>
    <s v="PAX SL SV GR X AV // DAÑO EN EL MOTOR // LLANTAS OK // DIMENSIONES LARGO 12 ANCHO 3 ALTO 3 // CARRO TANQUE // DESCARGADO // O: AV CRA 19A CON 36 BR CINCUENTENARIO // D: KM 3 VIA ARMENIA EL EDEN AEROPUERTO SERGIO PARDO CEL: 3212000189"/>
    <s v="ARMENIA"/>
    <s v="ARMENIA"/>
    <s v="ARMENIA, QUINDÍO, COLOMBIA"/>
    <s v="3212000189"/>
    <s v="julio"/>
    <s v="Base de liquidación"/>
    <x v="21"/>
    <s v="F7000 [4] HD MT 5900CC TD 4X"/>
  </r>
  <r>
    <n v="23359356"/>
    <d v="2023-07-24T00:00:00"/>
    <d v="1899-12-30T11:18:55"/>
    <s v="OTD982"/>
    <s v="GRUA"/>
    <s v="VARADA LOCAL"/>
    <s v="Pesados"/>
    <s v="Preferente"/>
    <s v="Pesados Preferente"/>
    <s v="JULIO BARRAGAN JULIO BARRAGAN"/>
    <s v="JULIO BARRAGAN JULIO BARRAGAN"/>
    <s v="8001133897"/>
    <s v="8"/>
    <s v="3006915"/>
    <s v="PAX SOL SV GRUA X AVERIA CEL 3144016537 FORD CARGO ALTO 3 LARGOP 3 TROQUE SENCILLA DOBLE LLANTA O: VIVERO MUNICIPAL IBAGUE VIA SANTA TERESA D: VIVERO MUNICIPAL IBAGUE VIA SANTA TERESA PR MULTIASISTENCIA EXPRESS ESTA EN SITIO"/>
    <s v="IBAGUE"/>
    <s v="IBAGUE"/>
    <s v="IBAGUÉ, TOLIMA, COLOMBIA"/>
    <s v="3144016537"/>
    <s v="julio"/>
    <s v="Base de liquidación"/>
    <x v="21"/>
    <s v="CARGO 1721 [CORTO] MT 8300CC TD 4X"/>
  </r>
  <r>
    <n v="23359898"/>
    <d v="2023-07-24T00:00:00"/>
    <d v="1899-12-30T15:29:57"/>
    <s v="WFU777"/>
    <s v="GRUA"/>
    <s v="VARADA CARRETERA"/>
    <s v="Pesados"/>
    <s v="Premium"/>
    <s v="Pesados Premium"/>
    <s v="CCL CARGA SAS CCL CARGA SAS"/>
    <s v="CAMILO CORTEZ PEZ CAMILO CORTEZ PEZ"/>
    <s v="9007392029"/>
    <s v="33"/>
    <s v="3097961"/>
    <s v="SV DE GR X AVERIA // VH VOLQUETA*MERCEDES BENZ*ACTROS MP2 4140K MT 12000CC TD 8*BLANCO ALTO 5 MT LARGO 11 MT ANCHO 4 MT DOBLE LLANTA 4 MANOS LLANTAS OK //VH DESCARGADO // DIRECC KILOMETRO 3 VIA ENTRE UBATE CHIQUINQUIRA // DST ZIPAQUIRA LA ENTRADA DE ZIPAQUIRA ANTIGUA TERMINAL DE REINOL TALLER RTC // CAMILO CORTEZ PEZ CEL 3115246537 SV PROGRAMADO PARA MAÑANA A LAS 6:00 AM SE SOLI FOTOS"/>
    <s v="UBATE"/>
    <s v="ZIPAQUIRA"/>
    <s v="KILOMETRO 3 VIA ENTRE UBATE CHIQUINQUIRA"/>
    <s v="3115246537"/>
    <s v="julio"/>
    <s v="Base de liquidación"/>
    <x v="20"/>
    <s v="ACTROS MP2 4140K MT 12000CC TD 8"/>
  </r>
  <r>
    <n v="23360115"/>
    <d v="2023-07-24T00:00:00"/>
    <d v="1899-12-30T17:28:13"/>
    <s v="JOW049"/>
    <s v="GRUA"/>
    <s v="VARADA CARRETERA"/>
    <s v="Pesados"/>
    <s v="Premium"/>
    <s v="Pesados Premium"/>
    <s v="TOVAR OSPINA OSCAR E TOVAR OSPINA OSCAR E"/>
    <s v="CARLOS REYES CARLOS REYES"/>
    <s v="1094908999"/>
    <s v="33"/>
    <s v="3099138"/>
    <s v="SV DE GR X AVERIA NO ENCIENDE// O. CRA 123 # 14 C - 10 BR EL RECODO BOGOTA //D. CRA 19 B # 4 - 85 SUR BR HOGARES DE SOACHA // TIPO DE VH FURGON // EJE SENCILLO // LONGITUDES ALTO: 3.40 LARGO: 5.50M ANCHO: 2.40 // LLANTAS OK // VH EN LUGAR DE FACIL ACCESO// VEHICULO DESCARGADO// TEL 3024267964 //"/>
    <s v="BOGOTA"/>
    <s v="SOACHA"/>
    <s v="BOGOTÁ, COLOMBIA"/>
    <s v="3024267964"/>
    <s v="julio"/>
    <s v="Base de liquidación"/>
    <x v="6"/>
    <s v="FHR BJ1045V9JD4-F1 MT 2800CC TD 4X"/>
  </r>
  <r>
    <n v="23360187"/>
    <d v="2023-07-24T00:00:00"/>
    <d v="1899-12-30T18:28:36"/>
    <s v="WNN334"/>
    <s v="GRUA"/>
    <s v="VARADA LOCAL"/>
    <s v="Pesados"/>
    <s v="Premium"/>
    <s v="Pesados Premium"/>
    <s v="BELTRAN CASTA-EDA MA BELTRAN CASTA-EDA MA"/>
    <s v="ALVARO BELTRAN ALVARO BELTRAN"/>
    <s v="1072749583"/>
    <s v="33"/>
    <s v="3098207"/>
    <s v="SP 25/07 A LAS 8:00 AM // PAX SOL GR GANCHO // SV GR X AVERIA // FRENOS // VH VLOQUEADO LLANTAS DELANTERAS // O: CALLE 12 33 39 ZONA INDUSTRIAL BRR: PENSILVANIA // D: CALLE 69 65B 30 TALLER // ALTO 7 ANCHO 6 LARGO 12 // PESO 4.5 // CARROCERIA FURGON // LLANTA SENCILLA // DESCARGADO // 3134600177 - 3104797580 ANDRES ARISA"/>
    <s v="BOGOTA"/>
    <s v="BOGOTA"/>
    <s v="CL. 12 #33-39, BOGOTÁ, COLOMBIA"/>
    <s v="3134600177"/>
    <s v="julio"/>
    <s v="Base de liquidación"/>
    <x v="4"/>
    <s v="JX 1090TK23 [ASL] MT 4300CC TD 4X"/>
  </r>
  <r>
    <n v="23360215"/>
    <d v="2023-07-24T00:00:00"/>
    <d v="1899-12-30T18:50:36"/>
    <s v="VAK454"/>
    <s v="GRUA"/>
    <s v="VARADA LOCAL"/>
    <s v="Pesados"/>
    <s v="Premium"/>
    <s v="Pesados Premium"/>
    <s v="AREVALO ARIZA JOHN F AREVALO ARIZA JOHN F"/>
    <s v="CESAR MUÑOZ"/>
    <s v="11365514"/>
    <s v="33"/>
    <s v="3095716"/>
    <s v="PAX SOL SERV DE GRUA X FALLA MECANICA RUT DE UN EJE// VH SIN BLOQUEOS // LARGOB 4.30 M - ANCHO 2.20 - ALTO 3. M// LLANTA SSENCILLA NH // CARROCERIA FURGON // VH DESCARGADO// O. AV CIUDAD DE CALI CALLE 13 HACIA AL SUR FRENTE AL HOMCENTE BARRIO VALLADOLID EN LA CIUDAD DE BOGOTA// D. CARRERA 94A NO 0 - 40 BARRIO TIERRA BUENA LOCALIDAD DE KENEDY// CEL 3115203136 - 3208250812 (FURGON*JAC*HFC1063KN JHR PLUS MT 2700CC)"/>
    <s v="BOGOTA"/>
    <s v="BOGOTA"/>
    <s v="BOGOTÁ, COLOMBIA"/>
    <s v="3115203136"/>
    <s v="julio"/>
    <s v="En base anterior"/>
    <x v="7"/>
    <s v="HFC1063KN JHR PLUS MT 2700CC TD 4X2"/>
  </r>
  <r>
    <n v="23360249"/>
    <d v="2023-07-24T00:00:00"/>
    <d v="1899-12-30T19:36:07"/>
    <s v="TTU019"/>
    <s v="GRUA"/>
    <s v="VARADA CARRETERA"/>
    <s v="Pesados"/>
    <s v="Premium"/>
    <s v="Pesados Premium"/>
    <s v="TRANSPORTE XIME EXPR TRANSPORTE XIME EXPR"/>
    <s v="JULIANA MUÑOZ"/>
    <s v="9015250342"/>
    <s v="10"/>
    <s v="3058788"/>
    <s v="PAX SOL SERV DE GRUA X AVERIA, DAÑO EN EL MOTOR, VH SIN BLOQUEOS// LARGO 9 ANCHO 2.60M ALTO 3.60 M // DOBLE LLANTA// CARROCERIA FURGON // SV QUEDA FALLIDO VH CARGADO //O. ESTACION ACEVEDO MEDELLIN AV REGIONAL //D. AUTOPISTA MEDELLIN - BOGOTA KILOMETRO 24 PARQUE INDUSTRIAL ROSENDAL SENTIDO BOGOTA - MEDELLIN GUARNE ANTIOQUIA BODEGA 14// CONDUCTO DAIRON ANDRES CEL 3204444026 - 3113248375"/>
    <s v="MEDELLIN"/>
    <s v="GUARNE"/>
    <s v="MEDELLÍN, ANTIOQUIA, COLOMBIA"/>
    <s v="3113248375"/>
    <s v="julio"/>
    <s v="Base de liquidación"/>
    <x v="1"/>
    <s v="FTR [2] 700P FORWARD MT 7800CC TD 4X"/>
  </r>
  <r>
    <n v="23360271"/>
    <d v="2023-07-24T00:00:00"/>
    <d v="1899-12-30T20:06:09"/>
    <s v="KNK524"/>
    <s v="GRUA"/>
    <s v="VARADA CARRETERA"/>
    <s v="Pesados"/>
    <s v="Premium"/>
    <s v="Pesados Premium"/>
    <s v="FINESA S.A. FINESA S.A."/>
    <s v="JHON BUITRAGO"/>
    <s v="8050126105"/>
    <s v="33"/>
    <s v="3080618"/>
    <s v="PAX SOL SERV DE GRUA X AVERIA DAÑO EN LA TRANSMICION /// LARGO 5.50 M ANCHO 2.70 M ALTO 3.20 //LLANTA SENCILLA //VH, CARROCERIA FURGON//VH DESCARGADO// O. EDS TRIUNFADORES BARBOSA VADO REAL VIA BUCARAMANGA BOGOTA KILOMETRO 4.52 SANTANDER //D. CARRERA 116A 69B 64 // 3143821852 - 3219133566 OMAR HUERTAS"/>
    <s v="BARBOSA"/>
    <s v="BOGOTA"/>
    <s v="BARBOSA, SANTANDER, COLOMBIA"/>
    <s v="3219133566"/>
    <s v="julio"/>
    <s v="Base de liquidación"/>
    <x v="7"/>
    <s v="HFC1035KN JHR + [ASL] MT 2700CC TD 4X"/>
  </r>
  <r>
    <n v="23360379"/>
    <d v="2023-07-25T00:00:00"/>
    <d v="1899-12-30T06:36:48"/>
    <s v="GET989"/>
    <s v="GRUA"/>
    <s v="VARADA CARRETERA"/>
    <s v="Pesados"/>
    <s v="Premium"/>
    <s v="Pesados Premium"/>
    <s v="MORENO ALBINO JOSE D MORENO ALBINO JOSE D"/>
    <s v="WILSON MORENO WILSON MORENO"/>
    <s v="79647199"/>
    <s v="33"/>
    <s v="3091471"/>
    <s v="SV DE GR X AVERIA ROTO EJE TRASERO // O. ENTRADA PUERTO SALGAR BOMBA EL CORAL PETROMILK SENTIDO A HONDA //D. CRA 52 B # 89 C - 53 SUR TALLER // TIPO DE VH FURGON // LONGITUDES ALTO: 3.10M LARGO: 5.50M ANCHO: 2.50 // LLANTAS OK // VH EN LUGAR DE FACIL ACCESO// VEHICULO DESCARGADO// TEL 3147899774 //"/>
    <s v="PUERTO SALGAR"/>
    <s v="BOGOTA SUR"/>
    <s v="PUERTO SALGAR, CUNDINAMARCA, COLOMBIA"/>
    <s v="3147899774"/>
    <s v="julio"/>
    <s v="Base de liquidación"/>
    <x v="4"/>
    <s v="JX 1044TC4 MT 2800CC TD 4X"/>
  </r>
  <r>
    <n v="23360416"/>
    <d v="2023-07-25T00:00:00"/>
    <d v="1899-12-30T07:32:26"/>
    <s v="TMW852"/>
    <s v="GRUA"/>
    <s v="VARADA CARRETERA"/>
    <s v="Pesados"/>
    <s v="Premium"/>
    <s v="Pesados Premium"/>
    <s v="SALAZAR BUITRAGO CAR SALAZAR BUITRAGO CAR"/>
    <s v="DAVID SALAZAR"/>
    <s v="13353760"/>
    <s v="23"/>
    <s v="3029099"/>
    <s v="GR VARADA // ORG ALTO DE LA LINE SENTIDO CAJAMARCA-CALARCA EN LA ZONA DESCANSO // DES PARQ LA VIRGEN FRENTE A PASTAS DORIA PARQUE INDUSTRIAL SAN CRLOS 3 // LLATAS DELANTERAS ESTALLADAS Y TIMON OK // LARGO 6,50 // ALTO 3 // ANCHO 2,60 // DESCARGADO // CABEZOTE // LLANTAS Y TROQUE DOBLE // 3134874909"/>
    <s v="CAJAMARCA"/>
    <s v="MOSQUERA"/>
    <s v="CAJAMARCA, TOLIMA, COLOMBIA"/>
    <s v="3134874909"/>
    <s v="julio"/>
    <s v="Base de liquidación"/>
    <x v="2"/>
    <s v="7600 SBA MT TD 4X2 [STD]"/>
  </r>
  <r>
    <n v="23360459"/>
    <d v="2023-07-25T00:00:00"/>
    <d v="1899-12-30T08:05:56"/>
    <s v="OCM288"/>
    <s v="GRUA"/>
    <s v="VARADA CARRETERA"/>
    <s v="Pesados"/>
    <s v="Preferente"/>
    <s v="Pesados Preferente"/>
    <s v="E.S.E. HOSPITAL SAN E.S.E. HOSPITAL SAN"/>
    <s v="MARIA ISABEL LIZARAZ MARIA ISABEL LIZARA"/>
    <s v="8918006116"/>
    <s v="23"/>
    <s v="3029100"/>
    <s v="SV DE GR X AV CHASIS ROTO /// O: CRA 7 6 31 EN EL HOSPITAL DE SOATA EN EL PARQUEADERO // FACIL ACC // D: CRA 21 5 31 TALLER AUTOSIDAGNOSTICO EN DUITAMA // AMB BASICA // DIMEN LARGO 4 MTS ANCHO 2 MTS ALTO 230 MTS // LLANTA SENCILLA // TEL: CONDU 3123377666 ROBERT"/>
    <s v="SOATA"/>
    <s v="DUITAMA"/>
    <s v="SOATÁ, BOYACÁ, COLOMBIA"/>
    <s v="3123377666"/>
    <s v="julio"/>
    <s v="Base de liquidación"/>
    <x v="14"/>
    <s v="NP 300 FRONTIER 2.5L MT 2500CC TD 4X"/>
  </r>
  <r>
    <n v="23360609"/>
    <d v="2023-07-25T00:00:00"/>
    <d v="1899-12-30T09:13:18"/>
    <s v="GEU136"/>
    <s v="GRUA"/>
    <s v="VARADA CARRETERA"/>
    <s v="Pesados"/>
    <s v="Premium"/>
    <s v="Pesados Premium"/>
    <s v="TRANSPORTES REFRICAR TRANSPORTES REFRICAR"/>
    <s v="MANUEL TORO MANUEL TORO"/>
    <s v="9005870511"/>
    <s v="4"/>
    <s v="3043167"/>
    <s v="PAX SL SV GR X AV // FUGA DE GAS // LLANTAS OK // DIMENSIONES LARGO 3.5 ANCHO 2.5 ALTO 3 // SOLO CABEZOTE // O: HOTEL GRANADINO D: PARQUE EMPRESIARIA DE OCCIDENTE KM 2.5 VIA BOGOTA FACATATIVA BG 37 FUNZA CEL: 3217338710 // RECIBEN JENIFER CEL: 3152539273"/>
    <s v="SOACHA"/>
    <s v="FUNZA"/>
    <s v="KM 30 AUTOPISTA BOGOTÁ - GIRARDOT, VDA. SANTA LUCIA, GRANADA, CUNDINAMARCA, COLOMBIA"/>
    <s v="3217338710"/>
    <s v="julio"/>
    <s v="Base de liquidación"/>
    <x v="38"/>
    <s v="CA4258 P2K15T1NE5 MT 11600CC T 6X"/>
  </r>
  <r>
    <n v="23360616"/>
    <d v="2023-07-25T00:00:00"/>
    <d v="1899-12-30T09:17:39"/>
    <s v="RBZ618"/>
    <s v="GRUA"/>
    <s v="VARADA LOCAL"/>
    <s v="Pesados"/>
    <s v="Premium"/>
    <s v="Pesados Premium"/>
    <s v="CONSTRUCCIONES Y MAN CONSTRUCCIONES Y MAN"/>
    <s v="DAGOBERTO MENDEZ DAGOBERTO MENDEZ"/>
    <s v="9001312454"/>
    <s v="4"/>
    <s v="3042453"/>
    <s v="SV DE GR X AVERIA NO ENCIENDE // O. CRA 16 # 12 - 00 FRENTE AL COLEGIO ANTONIO JOSE CAMACHO //D. CLL 32 NRTE # 2 BIS - 15 PARQUEADERO // TIPO DE VH FURGON // LONGITUDES ALTO: 2.15M APROX LARGO: 4.50M ANCHO: 2M // LLANTAS OK // VH EN LUGAR DE FACIL ACCESO// VEHICULO DESCARGADO// TEL 3178198196 //"/>
    <s v="CALI"/>
    <s v="CALI"/>
    <s v="CALI, VALLE DEL CAUCA, COLOMBIA"/>
    <s v="3178198196"/>
    <s v="julio"/>
    <s v="Base de liquidación"/>
    <x v="11"/>
    <s v="K 2700 III MT 2700CC DSL 4"/>
  </r>
  <r>
    <n v="23360794"/>
    <d v="2023-07-25T00:00:00"/>
    <d v="1899-12-30T10:38:05"/>
    <s v="TKH508"/>
    <s v="GRUA"/>
    <s v="VARADA CARRETERA"/>
    <s v="Pesados"/>
    <s v="Premium"/>
    <s v="Pesados Premium"/>
    <s v="PEÑA AGUIRRE BERNARD PEÑA AGUIRRE BERNARD"/>
    <s v="ANDRES PEÑA ANDRES PEÑA"/>
    <s v="16233879"/>
    <s v="15"/>
    <s v="3009425"/>
    <s v="PAX SL SV GR X AV // DAÑO MECANICO // LLANTAS OK // DIMENSIONES LARGO 7 ANCHO 240 ALTO 380 // ESTACAS // VH DESCRAGADO //O: VARIANTE EN EL TALLER YELA // D: CRA 23 4 88 BR SAMVACAL CEL: 3147915561"/>
    <s v="SANTANDER DE QUILICHAO"/>
    <s v="CARTAGO"/>
    <s v="SANTANDER DE QUILICHAO, CAUCA, COLOMBIA"/>
    <s v="3147915561"/>
    <s v="julio"/>
    <s v="Base de liquidación"/>
    <x v="20"/>
    <s v="ACCELO LTC 915/44 MT 4300CC TD 4X"/>
  </r>
  <r>
    <n v="23360880"/>
    <d v="2023-07-25T00:00:00"/>
    <d v="1899-12-30T11:09:42"/>
    <s v="SOI243"/>
    <s v="GRUA"/>
    <s v="VARADA CARRETERA"/>
    <s v="Pesados"/>
    <s v="Premium"/>
    <s v="Pesados Premium"/>
    <s v="EDISON ERNAN RUIZ DURAN"/>
    <s v="NURI VELASZQUEZ"/>
    <s v="1056482920"/>
    <s v="33"/>
    <s v="3099044"/>
    <s v="SV GR X AVERIA SE DAÑO EL TURBO LLANTAS OK FACIL ACCESO ALA GR ALTO:2.50 LARGO:7.50 ANCHO:2.50 CABEZOTE O:VIA MONTE REY AGUA AZUL EN LA BASCULA MONTERREY, CASANARE, COLOMBIA D:AC 13, BOGOTÁ, COLOMBIA PARQUEADERO EL PLAYON TEL PAX:3204774054"/>
    <s v="MONTERREY"/>
    <s v="BOGOTA"/>
    <s v="MONTERREY, CASANARE, COLOMBIA"/>
    <s v="3204774054"/>
    <s v="julio"/>
    <s v="Base de liquidación"/>
    <x v="10"/>
    <s v="T370 T370 MT TD 4X2 [STD]"/>
  </r>
  <r>
    <n v="23361043"/>
    <d v="2023-07-25T00:00:00"/>
    <d v="1899-12-30T12:10:10"/>
    <s v="SMA402"/>
    <s v="GRUA"/>
    <s v="VARADA CARRETERA"/>
    <s v="Pesados"/>
    <s v="Premium"/>
    <s v="Pesados Premium"/>
    <s v="CASTILLO Y ORTIZ SAS CASTILLO Y ORTIZ SAS"/>
    <s v="ALEJANDRA CASTILLO"/>
    <s v="9012778709"/>
    <s v="9"/>
    <s v="3010578"/>
    <s v="SV GR X AV NO ENCIENDE///LLANTAS OK// FACIL ACC//CEL:3208580511/// DIMENSIONES:LARGO 7 M ANCHO 2.50 M ALTO 3.50M// LLANTA DOBLE/// DESCARGADO OK///CARROTANQUE/// O:O:VEREDA CAMPOPALAGUA CERCA DEL PEAJE SAN VITO PUERTO BOYACA // D:CRA. 45 #61-22, MEDELLÍN, VILLA HERMOSA, MEDELLÍN, ANTIOQUIA, COLOMBIA BR BARRIO TRISTE TALLER"/>
    <s v="PUERTO BOYACA"/>
    <s v="MEDELLIN"/>
    <s v="PUERTO BOYACÁ, BOYACÁ, COLOMBIA"/>
    <s v="3208580511"/>
    <s v="julio"/>
    <s v="Base de liquidación"/>
    <x v="0"/>
    <s v="M2 106 [LARGO] MT 6400CC TD 6X"/>
  </r>
  <r>
    <n v="23361127"/>
    <d v="2023-07-25T00:00:00"/>
    <d v="1899-12-30T12:46:11"/>
    <s v="SZX655"/>
    <s v="GRUA"/>
    <s v="VARADA CARRETERA"/>
    <s v="Pesados"/>
    <s v="Premium"/>
    <s v="Pesados Premium"/>
    <s v="INVERSIONES GLP S.A. INVERSIONES GLP S.A."/>
    <s v="DANIEL ZAMBRANO"/>
    <s v="9003352790"/>
    <s v="32"/>
    <s v="3174803"/>
    <s v="GR VARADA // ORG CR4#10-15 // DES CL79B#65-55 // LLANTAS Y TIMON OK // LARGO 6,50 // ALTO 3,20 // ANCHO 2,50 // DESCARGADO // REPARTO // LLANTA DOBLE Y TROQUE DOBLE // 3209417409"/>
    <s v="SONSON"/>
    <s v="MEDELLIN"/>
    <s v="SONSÓN, ANTIOQUIA, COLOMBIA"/>
    <s v="3209417409"/>
    <s v="julio"/>
    <s v="Base de liquidación"/>
    <x v="1"/>
    <s v="NPR [3] 729 MT 4600CC TD 4X"/>
  </r>
  <r>
    <n v="23361233"/>
    <d v="2023-07-25T00:00:00"/>
    <d v="1899-12-30T13:48:28"/>
    <s v="OVE387"/>
    <s v="GRUA"/>
    <s v="VARADA LOCAL"/>
    <s v="Pesados"/>
    <s v="Preferente"/>
    <s v="Pesados Preferente"/>
    <s v="EMPRESA SOCIAL DEL E EMPRESA SOCIAL DEL E"/>
    <s v="GERMAN MIRANDA"/>
    <s v="8160050035"/>
    <s v="15"/>
    <s v="3010403"/>
    <s v="PAX SL SV GR X AV // INYECCION // LLANTAS OK // DIMENSIONES LARGO 3 ANCHO 180 ALTO 250 // CERRADA BASICA // O: CRA 7 40 38 BR CENTERO // D: CRA 17 30 254 BR SALUDCARS // CEL: 3165686683"/>
    <s v="PEREIRA"/>
    <s v="PEREIRA"/>
    <s v="PEREIRA, RISARALDA, COLOMBIA"/>
    <s v="3165686683"/>
    <s v="julio"/>
    <s v="Base de liquidación"/>
    <x v="14"/>
    <s v="NP 300 FRONTIER 2.5L MT 2500CC TD 4X"/>
  </r>
  <r>
    <n v="23361272"/>
    <d v="2023-07-25T00:00:00"/>
    <d v="1899-12-30T14:12:49"/>
    <s v="WFU677"/>
    <s v="GRUA"/>
    <s v="VARADA CARRETERA"/>
    <s v="Pesados"/>
    <s v="Premium"/>
    <s v="Pesados Premium"/>
    <s v="COMBUSTIBLES LIQUIDO COMBUSTIBLES LIQUIDO"/>
    <s v="CARLOS RODRIGUEZ CARLOS RODRIGUEZ"/>
    <s v="9001758302"/>
    <s v="32"/>
    <s v="3177273"/>
    <s v="SV GR X AVERIA // DAÑO EN INYECCCION // O: CALLE 25 11 15 // D: EN LA ENTRADA POR EL SECTOR DE BELEN ALFRENTE DE PINTUCO TALLER C&amp;B // LARGO 7 ANCHO 2 ALTO 2.3 // CARROCERIA REPARTO DE GAS // LLANTA DOBLE LLANTAS OK // DESCARGADO // 3134614078"/>
    <s v="SAN JERONIMO"/>
    <s v="RIONEGRO"/>
    <s v="CALLE 25 11 15 SAN JERÓNIMO, ANTIOQUIA, COLOMBIA"/>
    <s v="3134614078"/>
    <s v="julio"/>
    <s v="Base de liquidación"/>
    <x v="1"/>
    <s v="NKR [3] 700P REWARD MWB MT 3000CC TD 4X"/>
  </r>
  <r>
    <n v="23361291"/>
    <d v="2023-07-25T00:00:00"/>
    <d v="1899-12-30T14:25:17"/>
    <s v="THP901"/>
    <s v="GRUA"/>
    <s v="VARADA CARRETERA"/>
    <s v="Pesados"/>
    <s v="Premium"/>
    <s v="Pesados Premium"/>
    <s v="ADRIANA FIGUEROA"/>
    <s v="ADRIANA FIGUEROA"/>
    <s v="55063539"/>
    <s v="13"/>
    <s v="3011784"/>
    <s v="PAX SOL SERV DE GRUA X FALLA MECANICA, DAÑO EN EL TURBO//LARGO 7 M ANCHO 2.35 M ALTO 3.50 M// DOBLE LLANATA, CARROCERIA ESTACAS // VH DESCARGADO // SIN BLOQUEOS // LUGAR DE FACIL ACCESO PARA LA GRUA// O. CRUCE DE LA VARIANTE DE ALTAMIRA VIA HACIA FLORENCIA Y ALTAIMIRA, VH EN EL PUEBLO DE AL TAMIRA// D. GARZON HUILA CALLE 5 SUR NO 15 - 25 BARRIO LOS SAMANES PARQUEADERO CORAL DEL &quot;LOCO&quot; SWIN TESTRICCION D E HORARIO // CEL 3112712029 - 3212000618 - (3102932385 JOSE URBINA CONDUCTOR) // JAC ZQR"/>
    <s v="ALTAMIRA"/>
    <s v="GARZON"/>
    <s v="ALTAMIRA, HUILA, COLOMBIA"/>
    <s v="3112712029"/>
    <s v="julio"/>
    <s v="Base de liquidación"/>
    <x v="7"/>
    <s v="HFC1061KN JQR Euro IV MT 3800CC TD 4X"/>
  </r>
  <r>
    <n v="23361429"/>
    <d v="2023-07-25T00:00:00"/>
    <d v="1899-12-30T15:44:45"/>
    <s v="TJW158"/>
    <s v="GRUA"/>
    <s v="VARADA CARRETERA"/>
    <s v="Pesados"/>
    <s v="Premium"/>
    <s v="Pesados Premium"/>
    <s v="TRANSPORTE Y CARGA N TRANSPORTE Y CARGA N"/>
    <s v="CRISTIAN GARCIA"/>
    <s v="9005591676"/>
    <s v="4"/>
    <s v="3038894"/>
    <s v="PAX SOL SERV DE GRUA X AVERIA DAÑO EN EL MOTOR//SIN BLOQUEOS, FACIL ACCESO PARA LA GRUA // LARGO 7 M ANCHO 3 N ALTO 3 M// DOBLE LLANTA, CARROCERIA FURGON (FURGON*HINO*FC 9J [500] [ASL] MT 5100CC )// O. CALLE 38 CON CARRERA 8 BIS FRENTE AL COLICEO MAYOR EN LA PLANTA ALIVAL ANTIGUAMENTE LA PERLA DE ALIMENTOS D EL VALLE// D. YUMBO, SECTOR CENCAR - VALLE DEL CAUCA// CEL TALLER 3222728488"/>
    <s v="PEREIRA"/>
    <s v="YUMBO"/>
    <s v="PEREIRA, RISARALDA, COLOMBIA"/>
    <s v="3222728488"/>
    <s v="julio"/>
    <s v="Base de liquidación"/>
    <x v="5"/>
    <s v="FC 9J [500] [ASL] MT 5100CC TD 4X"/>
  </r>
  <r>
    <n v="23361454"/>
    <d v="2023-07-25T00:00:00"/>
    <d v="1899-12-30T15:54:38"/>
    <s v="ODU250"/>
    <s v="GRUA"/>
    <s v="VARADA CARRETERA"/>
    <s v="Pesados"/>
    <s v="Preferente"/>
    <s v="Pesados Preferente"/>
    <s v="SEC GOBIERNO Y DESARROLLO COMUNITAR"/>
    <s v="CRISTIAN CASTAÑEDA"/>
    <s v="8001039134"/>
    <s v="13"/>
    <s v="3011465"/>
    <s v="PAX SOLICITA SV DE ASISTENCIA DAÑO DISCO EMBRIAGUE LLANTAS OK PLACA ODU250 VOLQUETA CHEVROLET FTR 700P VH DESCARGADO LARGO 6M ANCHO 2.40 ALTO 2.20 M O: VEREDA EL CARMELO, CACERRIO VEREDA EL CARMELO, EL PITAL HUILA D: CLL 13 SUR # 6A-24, ZONA INDUSTRIAL TALLER LOS DOBLETROQUES, NEIVA // LUIS CARLOS MORERA 3218785588 - 3132098513"/>
    <s v="PALERMO"/>
    <s v="NEIVA"/>
    <s v="EL PITAL, PALERMO, HUILA, COLOMBIA"/>
    <s v="3218785588"/>
    <s v="julio"/>
    <s v="Base de liquidación"/>
    <x v="1"/>
    <s v="FTR [2] 700P FORWARD MT 7800CC TD 4X"/>
  </r>
  <r>
    <n v="23361604"/>
    <d v="2023-07-25T00:00:00"/>
    <d v="1899-12-30T17:25:04"/>
    <s v="BEP258"/>
    <s v="GRUA"/>
    <s v="VARADA CARRETERA"/>
    <s v="Pesados"/>
    <s v="Preferente"/>
    <s v="Pesados Preferente"/>
    <s v="TRANSPORTES LIQUIDOS TRANSPORTES LIQUIDOS"/>
    <s v="JONATHAN CARBAJAL"/>
    <s v="8305097692"/>
    <s v="3"/>
    <s v="3025956"/>
    <s v="SV GR X AVERIA // BOTA AGUA Y RECALENTADO // O: MONDOÑEDO EN MINA // D: PARQUEADERO TIBANA ENTRANDO POR BOGOTA POR EL RIO CALLE 17 137 81 PUENTE GRANDE // ANCHO 2.5 ALTO 2.5 LARGO 9 // PESO 12 TON // SOLO CABEZOTE // DOBLE LLANTA // LLANTAS OK // 3102193758 - 3118033164 FERNANDO"/>
    <s v="MOSQUERA"/>
    <s v="BOGOTA"/>
    <s v="MONDOÑEDO, MOSQUERA, CUNDINAMARCA, COLOMBIA"/>
    <s v="3118033164"/>
    <s v="julio"/>
    <s v="Base de liquidación"/>
    <x v="1"/>
    <s v="SUPER BRIGADIER ACL-64 185 in MT 14000CC TD 6"/>
  </r>
  <r>
    <n v="23361672"/>
    <d v="2023-07-25T00:00:00"/>
    <d v="1899-12-30T18:16:29"/>
    <s v="OSE941"/>
    <s v="GRUA"/>
    <s v="VARADA CARRETERA"/>
    <s v="Pesados"/>
    <s v="Preferente"/>
    <s v="Pesados Preferente"/>
    <s v="EMPRESA DE ACUEDUCTO EMPRESA DE ACUEDUCTO"/>
    <s v="ALFONSO ROJAS ALFONSO ROJAS"/>
    <s v="8440007554"/>
    <s v="26"/>
    <s v="3007688"/>
    <s v="SV GR X AVERIA // LLANTA DELANTERA FRENADA IZQ // O: KM 15 VIA YOPAL LA CHAPARRERA EN LA YE QUE ENTRA A MATA DE LIMON // D: BASE DE OPERACIONES KM 3 VIA MORICHAL EN LA ENTRADA DE LA CAMPANILLA // LARGO 7 ANCHO 2.5 ALTO 3 // PESO 16 // CARGADO CON 24 TON // CH RECOLECTOR DE BASURA // DOBLE LLANTA // 3115050606"/>
    <s v="YOPAL"/>
    <s v="YOPAL"/>
    <s v="KM 15 VIA YOPAL LA CHAPARRERA, YOPAL, CASANARE, COLOMBIA"/>
    <s v="3115050606"/>
    <s v="julio"/>
    <s v="Base de liquidación"/>
    <x v="6"/>
    <s v="AUMAN BJ5319 MT 11800CC TD 8"/>
  </r>
  <r>
    <n v="23361674"/>
    <d v="2023-07-25T00:00:00"/>
    <d v="1899-12-30T18:20:34"/>
    <s v="VMT608"/>
    <s v="GRUA"/>
    <s v="VARADA LOCAL"/>
    <s v="Pesados"/>
    <s v="Premium"/>
    <s v="Pesados Premium"/>
    <s v="TORRECAFE AGUILA ROJ TORRECAFE AGUILA ROJ"/>
    <s v="DIEGO CORDON"/>
    <s v="8903010549"/>
    <s v="4"/>
    <s v="3040802"/>
    <s v="PAX SOL SERV DE GRUA X AVERIA DAÑO EN MOTOR//SIN BLOQUEOS// LARGO 5 M ANCHO 2.8 M ALTO 3 M, &quot;VH DE MUÑECO&quot;// O. PEAJE DE PALERMO EN LA VIA QUE BARRANQUILLA A CIENEGA, PROMER PEAJE // D. COMPLEJO INDUSTRIAL METRO PARQWUE EN LA CIUDAD D E BARRANQUILLA BARRIO SAN PEDRO CLAVER EN LA AV CIRCUMVALAR CON LA CORDIALIDAD// SIN RESTRICCION DE HORARIO// CEL 3023929295 - 3217601553 PAX SOLI GRUA D E PLANCHON. (CHEVROLET*NHR [1] 2.8L MT )"/>
    <s v="BARRANQUILLA"/>
    <s v="BARRANQUILLA"/>
    <s v="BARRANQUILLA, ATLÁNTICO, COLOMBIA"/>
    <s v="3023929295"/>
    <s v="julio"/>
    <s v="Base de liquidación"/>
    <x v="1"/>
    <s v="NHR [1] 2.8L MT 2800CC TD 4X"/>
  </r>
  <r>
    <n v="23361800"/>
    <d v="2023-07-25T00:00:00"/>
    <d v="1899-12-30T20:32:07"/>
    <s v="LCM988"/>
    <s v="GRUA"/>
    <s v="VARADA CARRETERA"/>
    <s v="Pesados"/>
    <s v="Premium"/>
    <s v="Pesados Premium"/>
    <s v="EXXTRA SAS* EXXTRA SAS*"/>
    <s v="ANDRES MALAVER"/>
    <s v="9007927658"/>
    <s v="10"/>
    <s v="3058998"/>
    <s v="PAX SOL GRUA X AVERIA VH TIENE LA LLANTA TRASERA IZQ/ ALTO 2.80 ANCH 2.50 LARGO 5 ESTACAS LLANTA SENCILLA CAP 2.5 TL CEL 3024220761 O: A 2 CUADRAS DEL TERMINAL PARQ OOTIS D: FUNZA CRA 2 # 22-16"/>
    <s v="VILLAVICENCIO"/>
    <s v="FUNZA"/>
    <s v="VILLAVICENCIO, META, COLOMBIA"/>
    <s v="3024220761"/>
    <s v="julio"/>
    <s v="Base de liquidación"/>
    <x v="6"/>
    <s v="FHR BJ1044V9JD4-F1 XL MT 2800CC TD 4X2 [2.9] ABS AA"/>
  </r>
  <r>
    <n v="23361806"/>
    <d v="2023-07-25T00:00:00"/>
    <d v="1899-12-30T20:40:53"/>
    <s v="WEL048"/>
    <s v="GRUA"/>
    <s v="VARADA CARRETERA"/>
    <s v="Pesados"/>
    <s v="Premium"/>
    <s v="Pesados Premium"/>
    <s v="JEISON MOLINA"/>
    <s v="JEISON MOLINA"/>
    <s v="1003479794"/>
    <s v="15"/>
    <s v="3009748"/>
    <s v="PAX SOL SERV DE GRUA X AVERIA DAÑO EN SISTEMA ELECTRICO, VH SIN BLOQUEOS// LARGO 6.30 M ANCHO 2.40 M AL TO 4 M CARROCERIA FURGON, DOBLE LLANTA// FACIL ACCESO PARA LA GRUA, VH SOBRE LA VIA, VH DESCARGADO// O. 1.5 KILOMETROS PASANDO SANTABARBARA, EN CRUCE QUE DICE ABEJORRAL, VIA SANTA BARBARA - LA PINTADA// D. TALLER MANIZALES, BARRIO VILLA MARIA ENTRADA// CEL 3212114027 (HINO*DUTRO MAX)"/>
    <s v="SANTA BARBARA"/>
    <s v="MANIZALES"/>
    <s v="SANTA BÁRBARA, ANTIOQUIA, COLOMBIA"/>
    <s v="3212114027"/>
    <s v="julio"/>
    <s v="Base de liquidación"/>
    <x v="5"/>
    <s v="DUTRO MAX [300] [2] E MT 4000CC TD 4X"/>
  </r>
  <r>
    <n v="23361896"/>
    <d v="2023-07-26T00:00:00"/>
    <d v="1899-12-30T06:03:33"/>
    <s v="SKZ905"/>
    <s v="GRUA"/>
    <s v="VARADA CARRETERA"/>
    <s v="Pesados"/>
    <s v="Premium"/>
    <s v="Pesados Premium"/>
    <s v="FRANKLIN GARCIA"/>
    <s v="FRANKLIN GARCIA"/>
    <s v="8604018268"/>
    <s v="33"/>
    <s v="3094930"/>
    <s v="VH DESCARGADO /// ALTO 2 M /// ANCHO 2.50 ///LARGO 6 M /// PESO 8000 KG /// LLANTA DOBLE PACHA // TANQUE DE LECHE /// GR X VRD /// DAÑO BOTO ACEITE /// LLANTAS OK /// VH EN PARQ FACIL /// O: CL 34-29-08 ZIPAQUIRA // DEST: CALLE PLAYON 1 CALLE 13 # 90 95 BOGOTA /// 310-854-73-41 /// 311-897-84-25///"/>
    <s v="ZIPAQUIRA"/>
    <s v="BOGOTA"/>
    <s v="ZIPAQUIRÁ, CUNDINAMARCA, COLOMBIA"/>
    <s v="3108547341"/>
    <s v="julio"/>
    <s v="Base de liquidación"/>
    <x v="2"/>
    <s v="4300 DURASTAR [6000m MT 7600CC TD 4X"/>
  </r>
  <r>
    <n v="23361973"/>
    <d v="2023-07-26T00:00:00"/>
    <d v="1899-12-30T07:42:29"/>
    <s v="SBN570"/>
    <s v="GRUA"/>
    <s v="VARADA CARRETERA"/>
    <s v="Pesados"/>
    <s v="Premium"/>
    <s v="Pesados Premium"/>
    <s v="ESCOBAR PERDOMO JAVI ESCOBAR PERDOMO JAVI"/>
    <s v="MILTON TROCHEZ MILTON TROCHEZ"/>
    <s v="1115182957"/>
    <s v="1"/>
    <s v="3011416"/>
    <s v="SV DE GR X AVERIA REMOLCADOR*CHEVROLET*FVR [2] 700P FORWARD MT 7800CC TD 4X*BLANCO SOLO EL CABEZOTE ALTO 2.30 MT ANCHO 3 MT LARGO 6.30 MT DOBLE LLANTA LLANTAS OK // DIRECC SUBIENDO DE MELGAR HACIA EL PEDAJE DE CHINAURA HACIA FUSA // DST CALARCA QUINDIO CARRERA 33 # 16 67 VARIANTE CALARCA QUINDIO // MILTON TROCHEZ CEL 3215175052"/>
    <s v="MELGAR"/>
    <s v="CALARCA"/>
    <s v="MELGAR, TOLIMA, COLOMBIA"/>
    <s v="3215175052"/>
    <s v="julio"/>
    <s v="Base de liquidación"/>
    <x v="1"/>
    <s v="FVR [2] 700P FORWARD MT 7800CC TD 4X"/>
  </r>
  <r>
    <n v="23362040"/>
    <d v="2023-07-26T00:00:00"/>
    <d v="1899-12-30T08:34:52"/>
    <s v="GQV806"/>
    <s v="GRUA"/>
    <s v="VARADA CARRETERA"/>
    <s v="Pesados"/>
    <s v="Premium"/>
    <s v="Pesados Premium"/>
    <s v="MORALES ARCINIEGAS M MORALES ARCINIEGAS M"/>
    <s v="MARIO MORALES"/>
    <s v="19078661"/>
    <s v="3"/>
    <s v="3023357"/>
    <s v="SV DE GR X YA NO ENCIENDE DQAÑO EN LA BT // O: KM 4 VIA AL MAR PLANTA BABARIA PORTERIA NORTE FRENTE AL BR CAFE MADRID // D: ZONA INSUTRIAL CLL 55 16 - 01 CENTRO CAMIONERO DEL PALENQUE GIRON SANTANDER /// VH OK VACIO // DIMEN ALTO 3 MTS LARGO 630 MTS ANCHO 250 MTS /// LLANTA DOBLE // TEL: 3152640730"/>
    <s v="BUCARAMANGA"/>
    <s v="GIRON"/>
    <s v="BUCARAMANGA, SANTANDER, COLOMBIA"/>
    <s v="3152640730"/>
    <s v="julio"/>
    <s v="Base de liquidación"/>
    <x v="12"/>
    <s v="DELIVERY 9.170 [4000mm] MT 3800CC TD 4X"/>
  </r>
  <r>
    <n v="23362072"/>
    <d v="2023-07-26T00:00:00"/>
    <d v="1899-12-30T08:48:31"/>
    <s v="TXA276"/>
    <s v="GRUA"/>
    <s v="VARADA CARRETERA"/>
    <s v="Pesados"/>
    <s v="Premium"/>
    <s v="Pesados Premium"/>
    <s v="GIRALDO CASTAÑO MARI GIRALDO CASTAÑO MARI"/>
    <s v="MARIO GIRALDO CATAÑO"/>
    <s v="94265494"/>
    <s v="1"/>
    <s v="3010910"/>
    <s v="SV GR X AV DAÑO EN EL MOTOR// ESTACAS//DESCARGADO// DOBLE LLANTAS Y VOLANTE OK // PESO 5000KILOS// LARGO: 7 M ANCHO: 2.30 M ALTO 3.50// O: YENDO DE OBANDO A CARTAGO A 5 KM EN LA CARRETERA// MÁS CERCA A OBANDO // D: CR 9 # 10 75 PARQUEADERO LAS PALMAS LA UNION VALLE EN EL TALLER DE CACILDO MARIO 3104234145"/>
    <s v="OBANDO"/>
    <s v="LA UNION"/>
    <s v="OBANDO, VALLE DEL CAUCA, COLOMBIA"/>
    <s v="3104234145"/>
    <s v="julio"/>
    <s v="Base de liquidación"/>
    <x v="5"/>
    <s v="DUTRO CITY [300] [1] MT 4000CC TD 4X"/>
  </r>
  <r>
    <n v="23362160"/>
    <d v="2023-07-26T00:00:00"/>
    <d v="1899-12-30T09:20:57"/>
    <s v="TFQ919"/>
    <s v="GRUA"/>
    <s v="VARADA CARRETERA"/>
    <s v="Pesados"/>
    <s v="Premium"/>
    <s v="Pesados Premium"/>
    <s v="INVERSIONES GLP S.A. INVERSIONES GLP S.A."/>
    <s v="CAMILO GONZALES"/>
    <s v="9003352790"/>
    <s v="32"/>
    <s v="3174803"/>
    <s v="PAX SOL SV GRUA X AVERIA ALT 2.20 ANCH 2 LARGO 5.20 REPARTIDOR DE GAS CEL 3176567649 O: CALI MULTICARRERAS CRA 7 NORTE # 52-82 D: CDA ITAC CALI CRA 25A # 13-200"/>
    <s v="CALI"/>
    <s v="YUMBO"/>
    <s v="CRA. 7, SAN NICOLAS, CALI, VALLE DEL CAUCA, COLOMBIA"/>
    <s v="3176567649"/>
    <s v="julio"/>
    <s v="Base de liquidación"/>
    <x v="3"/>
    <s v="HD 78C-E3 MT 3900CC TD 4X"/>
  </r>
  <r>
    <n v="23362422"/>
    <d v="2023-07-26T00:00:00"/>
    <d v="1899-12-30T11:21:24"/>
    <s v="THX135"/>
    <s v="GRUA"/>
    <s v="VARADA CARRETERA"/>
    <s v="Pesados"/>
    <s v="Premium"/>
    <s v="Pesados Premium"/>
    <s v="INVERSIONES GLP S.A. INVERSIONES GLP S.A."/>
    <s v="ARLEY ANGULO ARLEY ANGULO"/>
    <s v="9003352790"/>
    <s v="32"/>
    <s v="3174803"/>
    <s v="SV DE GR X AVERIA CAMION*CHEVROLET*NHR [2] 729 MT 2800CC TD 4X BLANCO CILINDRO LARGO 4.5 MY ANCHO 2.7 MT ALTO 2.3 MT LLANTA SENCILLA VH DESCARGADO // DIRECC SEGUNDO RETORNO VIA CHOCONTA VILLA PINZSON // DST BOGOTA CALLE 6 B # 19 76 BARRIO LA ESDTANZUELA // ARLEY ANGULO CEL 3223508340 HERNAN LOPEZ 3138712095"/>
    <s v="CHOCONTA"/>
    <s v="BOGOTA"/>
    <s v="CHOCONTÁ, CUNDINAMARCA, COLOMBIA"/>
    <s v="3138712095"/>
    <s v="julio"/>
    <s v="Base de liquidación"/>
    <x v="1"/>
    <s v="NHR [2] 729 MT 2800CC TD 4X"/>
  </r>
  <r>
    <n v="23362473"/>
    <d v="2023-07-26T00:00:00"/>
    <d v="1899-12-30T11:40:58"/>
    <s v="ESY952"/>
    <s v="GRUA"/>
    <s v="ACCIDENTE LOCAL"/>
    <s v="Pesados"/>
    <s v="Premium"/>
    <s v="Pesados Premium"/>
    <s v="GIRALDO GOMEZ JOAQUI GIRALDO GOMEZ JOAQUI"/>
    <s v="JORGE RODRIGEZ"/>
    <s v="16747379"/>
    <s v="4"/>
    <s v="3039490"/>
    <s v="SV DE GR X ACC // O: CRA 41 13 47 BR COLON // D: CRA 11 B 32 74 PARQUE INDUSTRIAL EL TRONCAL CALI /// VH OK VACIO // DIMEN ALTO 3 MTS LARGO 4 MTS ANCHO 250 MTS // LLANTA SENCILLA /// TEL: 3153717395"/>
    <s v=""/>
    <s v="CALI"/>
    <s v="CALI, VALLE DEL CAUCA, COLOMBIA"/>
    <s v="3153717395"/>
    <s v="julio"/>
    <s v="Base de liquidación"/>
    <x v="4"/>
    <s v="JX 1044TC4 MT 2800CC TD 4X"/>
  </r>
  <r>
    <n v="23362515"/>
    <d v="2023-07-26T00:00:00"/>
    <d v="1899-12-30T12:03:00"/>
    <s v="LJS772"/>
    <s v="GRUA"/>
    <s v="VARADA CARRETERA"/>
    <s v="Pesados"/>
    <s v="Premium"/>
    <s v="Pesados Premium"/>
    <s v="AU CONVENIOS PESADOS AU CONVENIOS PESADOS"/>
    <s v="MIGUEL ANGEL MARQUEZ MIGUEL ANGEL MARQUEZ"/>
    <s v="93358588"/>
    <s v="33"/>
    <s v="3098838"/>
    <s v="SV DE GR X AVERRIA // VH FURGON*JMC*JX 1044TC4 MT 2800CC TD 4X*BLANCO ALTO 3.50 MT LARGO 5.90 MT ANCHO 2.20 MT LLANTA SENCILLA VH DESCARGADO // DIRECC HOTEL OSEANO BOSQUE DR 44 B ESQUINA // DST MEDELLIN PLAZA LA MAYORISTA // MIGUEL ANGEL MARQUEZ CEL 3115009589 SE SOLI FOTOS"/>
    <s v="CARTAGENA"/>
    <s v="MEDELLIN"/>
    <s v="CARTAGENA, PROVINCIA DE CARTAGENA, BOLÍVAR, COLOMBIA"/>
    <s v="3115009589"/>
    <s v="julio"/>
    <s v="Base de liquidación"/>
    <x v="4"/>
    <s v="JX 1044TC4 MT 2800CC TD 4X"/>
  </r>
  <r>
    <n v="23362691"/>
    <d v="2023-07-26T00:00:00"/>
    <d v="1899-12-30T13:54:08"/>
    <s v="WHO575"/>
    <s v="GRUA"/>
    <s v="VARADA CARRETERA"/>
    <s v="Pesados"/>
    <s v="Premium"/>
    <s v="Pesados Premium"/>
    <s v="COOMULPINORT COOMULPINORT"/>
    <s v="KEVIN KEVIN"/>
    <s v="9002973487"/>
    <s v="6"/>
    <s v="3011427"/>
    <s v="SV GR X ACC VH PINCHADO Y DEFENSA COMPROMETIDA //DESCARGADO//CARROCERIA TIPO TANQUE// PESO: 18000 KILOS// ALTO: 3.50 ANCHO: 3.14 M LARGO: 4.26 DE CABINA +13M Y TRAILER LLANTA DELANTERA DERECHA SE CORTO Y SE PINCHO//O: PASANDO LA CORCOVA SENTIDO BUCARAMANGA BERLIN KM 24 +630 // D: CALLE 7 # 1 OCC 15 VILLA DE SAN IGNACION PARQUEADERO TRANSPORTADORES UNIDOS DE LOS ANDES TUBA EN BUCARAMANGA BR BAVARIA DOS 3224838877"/>
    <s v="TONA"/>
    <s v="BUCARAMANGA"/>
    <s v="LA CORCOVA, TONA, SANTANDER, COLOMBIA"/>
    <s v="3224838877"/>
    <s v="julio"/>
    <s v="Base de liquidación"/>
    <x v="2"/>
    <s v="9400I SUPER EAGLE [2] MT 6X4 [FULL]"/>
  </r>
  <r>
    <n v="23362893"/>
    <d v="2023-07-26T00:00:00"/>
    <d v="1899-12-30T15:57:53"/>
    <s v="LE6252"/>
    <s v="GRUA"/>
    <s v="VARADA LOCAL"/>
    <s v="Pesados"/>
    <s v="Preferente"/>
    <s v="Pesados Preferente"/>
    <s v="MUNICIPIO DE SOGAMOS MUNICIPIO DE SOGAMOS"/>
    <s v="LUIS AVILA"/>
    <s v="8918551301"/>
    <s v="23"/>
    <s v="3029562"/>
    <s v="SV GR GANCHO AV DAÑO EN TRANSMISION DELANTERA VOLQUETA DOBLE TROQUE // DESCARGADA// LLANTAS DELANTERAS NO GIRAN// CAP 10.5 TON// ALTO: 3.50 ANCHO:2.40 LARGO: 8M // O: KM 1 VIA IZA COSTADO IZQUIERDO ASSADERO DONDE MARZO//D: CR 13 CON CALLE 9 ESQUINA MUNICIPIO DE SOGAMOSO EN EL GARAJE MUNICIPAL//LUIS 3202301199"/>
    <s v="SOGAMOSO"/>
    <s v="SOGAMOSO"/>
    <s v="SOGAMOSO, BOYACÁ, COLOMBIA"/>
    <s v="3202301199"/>
    <s v="julio"/>
    <s v="Base de liquidación"/>
    <x v="1"/>
    <s v="BRIGADIER J9C064 229 in MT TD 6X4"/>
  </r>
  <r>
    <n v="23362916"/>
    <d v="2023-07-26T00:00:00"/>
    <d v="1899-12-30T16:17:32"/>
    <s v="OKZ786"/>
    <s v="GRUA"/>
    <s v="VARADA LOCAL"/>
    <s v="Pesados"/>
    <s v="Preferente"/>
    <s v="Pesados Preferente"/>
    <s v="SECRETARIA DISTRITAL SECRETARIA DISTRITAL"/>
    <s v="CARLOS ANDRES FONSECA MATEUS"/>
    <s v="8999990619"/>
    <s v="70"/>
    <s v="3000499"/>
    <s v="SV GR X AV NO PRENDE// BUS DE 38 APROX.// PESO:4 TON// ALTO: 3 M ANCHO: 2.50 LARGO: 6M TODAS LAS LLANTAS PINCHADAS VOLANTE OK // O: CARRERA 92 Nº 146 C - 49, ESTACION DE POLICIA SUBA, BOGOTA // D: TALLER CENTRO DIESEL UBICADO CALLE 13 N 68 B 11 BOGOTA // RECIBEN MANUEL VASQUEZ 3213536562"/>
    <s v="BOGOTA"/>
    <s v="BOGOTA"/>
    <s v="CARRERA 92 Nº 146 C - 49, ESTACION DE POLICIA SUBA"/>
    <s v="3002909106"/>
    <s v="julio"/>
    <s v="Base de liquidación"/>
    <x v="1"/>
    <s v="NQR [2] 700P REWARD [BU MT 5200CC TD 4X"/>
  </r>
  <r>
    <n v="23362917"/>
    <d v="2023-07-26T00:00:00"/>
    <d v="1899-12-30T16:17:59"/>
    <s v="XLL756"/>
    <s v="GRUA"/>
    <s v="ACCIDENTE CARRETERA"/>
    <s v="Pesados"/>
    <s v="Premium"/>
    <s v="Pesados Premium"/>
    <s v="RUEDA ACEVEDO NESTOR RUEDA ACEVEDO NESTOR"/>
    <s v="SEBASTIAN CARREÑO SEBASTIAN CARREÑO"/>
    <s v="13849017"/>
    <s v="3"/>
    <s v="3025671"/>
    <s v="SV GR X ACC // DAÑO DEL RADIADOR // LLANTAS OK Y TIMON // O: ANTES DE LLEGAR AL PLAYON VIA BUCARAMANGA A 7 KM AL LADO DEL PARADOR EL MOTORISTA Y TRINCHERAS // D: PARQUEADERO 24HRS ENTRE ANILLO VIAL DE GIRON Y FLORIDABLANCA A 5 KM // ANCHO 2.6 ALTO 3.9 LARGO 17 // CARROCERIA TRACTOMULA // PESO 17 TON // DOBLE LLANTA // LLANTAS OK // DESCARGADO // 3160101534 - 3108735181 JHON GERES"/>
    <s v="EL PLAYON"/>
    <s v="GIRON"/>
    <s v="EL PLAYON, EL PLAYÓN, SANTANDER, COLOMBIA"/>
    <s v="3160101534"/>
    <s v="julio"/>
    <s v="Base de liquidación"/>
    <x v="10"/>
    <s v="W900 W900 MT TD 6X4"/>
  </r>
  <r>
    <n v="23363071"/>
    <d v="2023-07-26T00:00:00"/>
    <d v="1899-12-30T18:14:12"/>
    <s v="SVM617"/>
    <s v="GRUA"/>
    <s v="VARADA CARRETERA"/>
    <s v="Pesados"/>
    <s v="Premium"/>
    <s v="Pesados Premium"/>
    <s v="RAMIREZ MUÑOZ JOSE A RAMIREZ MUÑOZ JOSE A"/>
    <s v="HERMES TORRES HERMES TORRES"/>
    <s v="3132559"/>
    <s v="9"/>
    <s v="3010194"/>
    <s v="SV GR X AVERIA // MOTOR // O: 1 KM ANTES DE LLEGAR A VENECIA CUNDINAMARCA VEREDA SABANETA QUEBRADA LA CHORRERA // D: BOGOTA BOSA ESTACION AV CARRERA 80 58K 69 SUR TALLER // ANCHO 2.30 LARGO 7 ALTO 4 // PESO 4 TON // CARROCERIA ESTACAS // DOBLE LLANTA // LLANTAS OK // DESCARGADO // 3112368804 - 3107722387 // PAX SOL GR GANCHO"/>
    <s v="VENECIA"/>
    <s v="BOGOTA SUR"/>
    <s v="VENECIA, CUNDINAMARCA, COLOMBIA"/>
    <s v="3112368804"/>
    <s v="julio"/>
    <s v="Base de liquidación"/>
    <x v="1"/>
    <s v="NQR [2] 700P REWARD [14 MT 5200CC TD 4X"/>
  </r>
  <r>
    <n v="23363101"/>
    <d v="2023-07-26T00:00:00"/>
    <d v="1899-12-30T18:40:26"/>
    <s v="GUU968"/>
    <s v="GRUA"/>
    <s v="VARADA CARRETERA"/>
    <s v="Pesados"/>
    <s v="Premium"/>
    <s v="Pesados Premium"/>
    <s v="FINESA FINESA"/>
    <s v="KATERINE PARRA"/>
    <s v="9007927658"/>
    <s v="10"/>
    <s v="3059075"/>
    <s v="PAX SOLICITA SV GR DAÑO EN LA TRANSMISION PLACA GUU968 FURGON FOTON AUMARK BJ1039 BLANCO LARGO 5.20 ALTO 2.70 ANCHO 2.50 O: CRA 4 # 21A-300, LA VEGA CUNDINAMARCA D: CRA 30 # 13-130, BR CIUDAD VERDE, SOACHA // ISMAEL HERNANDEZ 3215062409 - VICTOR GALINDO 3144888154"/>
    <s v="LA VEGA"/>
    <s v="SOACHA"/>
    <s v="CRA. 4 #21A-300, LA VEGA, CUNDINAMARCA, COLOMBIA"/>
    <s v="3215062409"/>
    <s v="julio"/>
    <s v="Base de liquidación"/>
    <x v="6"/>
    <s v="AUMARK BJ1039V3JD3 [FL MT 2800CC TD 4X"/>
  </r>
  <r>
    <n v="23363151"/>
    <d v="2023-07-26T00:00:00"/>
    <d v="1899-12-30T19:28:05"/>
    <s v="TTP179"/>
    <s v="GRUA"/>
    <s v="VARADA CARRETERA"/>
    <s v="Pesados"/>
    <s v="Preferente"/>
    <s v="Pesados Preferente"/>
    <s v="CRUZ CASTRILLON PAUL CRUZ CASTRILLON PAUL"/>
    <s v="JHONY VELASCO"/>
    <s v="1059811152"/>
    <s v="9"/>
    <s v="3010613"/>
    <s v="SVC DE GRUA POR AVERIA EN EL ALTERNADOR VH DESCARGADO LLANTAS SIN BLOQUEOS CAPACIDAD DE CARGA 1800 KILOS CARROCERIA FURGON LLANTA SENCILLA ANCHO1.86 ALTO 2.70 LARGO 5 EL ASEGURADO SUGIERE ENVIEN UNA GRUA DE DOBLE LLANTA ATRAS PARA ESTABILIDAD DEL VH EL FURGON ES MUY ALTO O CALDAS PASANDO PEAJE DE SUPIA SENTIDO LA FELISA LA PINTADA KM 25 PASANDO MARMATO //D// MANIZALES CALLE 51 G 16 A 07 LA ASUNCION RECIBEN VH A LA HORA QUE LLEGUE DICE QUE DEBE LLEGAR ANTES DE LAS 06:00 AM"/>
    <s v=""/>
    <s v="MANIZALES"/>
    <s v="PASANDO PEAJE DE SUPIA SENTIDO LA FELISA LA PINTADA KM 25 PASANDO MARMATO"/>
    <s v="3113886580"/>
    <s v="julio"/>
    <s v="Base de liquidación"/>
    <x v="1"/>
    <s v="NHR TURBO MEC 2800CC TDSL"/>
  </r>
  <r>
    <n v="23363269"/>
    <d v="2023-07-27T00:00:00"/>
    <d v="1899-12-30T05:26:28"/>
    <s v="LUN347"/>
    <s v="GRUA"/>
    <s v="VARADA CARRETERA"/>
    <s v="Pesados"/>
    <s v="Premium"/>
    <s v="Pesados Premium"/>
    <s v="CARLOS ANGARITA CARLOS ANGARITA"/>
    <s v="CARLOS ANGARITA CARLOS ANGARITA"/>
    <s v="1018483068"/>
    <s v="4"/>
    <s v="3042090"/>
    <s v="PLACA LUN347 /// FOTON//VH DESCARGADO /// ALTO 2.40 /// ANCHO 2.20 /// LARGO 4.40 /// LLANTA SENCILLA /// PESO 2.800 KG /// TIPO FURGON /// GR X VRD /// DAÑO SE QUEDO SINFUERZA /// LLANTAS OK /// VH EN VIA /// O:A 10 MINUTOS PASANDO EL CASERIO EN BARCELONA QUINDIO /// DEST: CL 15-32A-28 BRR ARROYO HONDO /// CALI TALLLER INGRESO DESDE LAS 08:0 AM /// /// 311-202-96-71"/>
    <s v="CALARCA"/>
    <s v="CALI"/>
    <s v="BARCELONA, CALARCÁ, QUINDÍO, COLOMBIA"/>
    <s v="3108079453"/>
    <s v="julio"/>
    <s v="Base de liquidación"/>
    <x v="6"/>
    <s v="FHR BJ1044V9JD4-F1 XL MT 2800CC TD 4X2 [2.9] ABS AA"/>
  </r>
  <r>
    <n v="23363288"/>
    <d v="2023-07-27T00:00:00"/>
    <d v="1899-12-30T07:02:20"/>
    <s v="KFU849"/>
    <s v="GRUA"/>
    <s v="VARADA CARRETERA"/>
    <s v="Pesados"/>
    <s v="Preferente"/>
    <s v="Pesados Preferente"/>
    <s v="GLOBAL REPUESTOS JD GLOBAL REPUESTOS JD"/>
    <s v="RODOLFO MUÑOZ RODOLFO MUÑOZ"/>
    <s v="9012900484"/>
    <s v="5"/>
    <s v="3013678"/>
    <s v="SV DE GR X AVERIA // VH FURGON*CHEVROLET*NHR [2] 729 MT 2800CC TD 4X*BLANCO LARGO 4 MT ALTO 3 MT ANCHO 2 MT LLANTA SENCILLA LLANTAS BLOQUEADAS PROBLEMA EN LA TRASMICION VH DESCARGADO // DIRECC A UN KILOMETRO PARA LLEGAR A PUERTO GIRALDO // DST BARRANQUILLA CALLE 39 # 25 40 MONTES // RODOLFO MUÑOZ CEL 3507184033 SE SOLI FOTOS"/>
    <s v="PONEDERA"/>
    <s v="BARRANQUILLA"/>
    <s v="PUERTO GIRALDO, PONEDERA, ATLÁNTICO, COLOMBIA"/>
    <s v="3507184033"/>
    <s v="julio"/>
    <s v="Base de liquidación"/>
    <x v="1"/>
    <s v="NHR [2] 729 MT 2800CC TD 4X"/>
  </r>
  <r>
    <n v="23363391"/>
    <d v="2023-07-27T00:00:00"/>
    <d v="1899-12-30T08:28:00"/>
    <s v="OBF535"/>
    <s v="GRUA"/>
    <s v="VARADA LOCAL"/>
    <s v="Pesados"/>
    <s v="Preferente"/>
    <s v="Pesados Preferente"/>
    <s v="SUBRED INTEGRADA DE SUBRED INTEGRADA DE"/>
    <s v="JORGE SUAREZ"/>
    <s v="9009710064"/>
    <s v="70"/>
    <s v="1011759"/>
    <s v="SV GR X AV SIN CORRIENTE ///LLANTAS OK//FACIL ACC// 4 RUEDAS ATRAS// BASICA// CEL:3112775531//O: AV PRIMERA DE MAYO CON BOYACA DEBAJO DEL PUENTE SENTIDO SUR NORTE // D:CRA. 47 #134-45, BOGOTÁ, COLOMBIA TALLER TOYOCAR /// DIMENSIONES: LARGO: 7M// ALTO:3M// ANCHO:2M// AMBULACIA BASICA //"/>
    <s v="BOGOTA SUR"/>
    <s v="BOGOTA"/>
    <s v="AV PRIMERA DE MAYO, BOGOTÁ, COLOMBIA"/>
    <s v="3112775531"/>
    <s v="julio"/>
    <s v="Base de liquidación"/>
    <x v="20"/>
    <s v="SPRINTER 413 MT 2200CC TD 4X"/>
  </r>
  <r>
    <n v="23363421"/>
    <d v="2023-07-27T00:00:00"/>
    <d v="1899-12-30T08:52:36"/>
    <s v="JUK063"/>
    <s v="GRUA"/>
    <s v="VARADA CARRETERA"/>
    <s v="Pesados"/>
    <s v="Premium"/>
    <s v="Pesados Premium"/>
    <s v="JUAN DAVID GONZALEZ PERALTA"/>
    <s v="ISELA CASTRILLON"/>
    <s v="80009542"/>
    <s v="10"/>
    <s v="3055338"/>
    <s v="SV GR X AV RODAMIENTO - NO ENCIENDE /// LLANTAS OK// FACIL ACC// DESCARGADO OK// CEL:3013335063//O: BOMBA EDS SAN PEDRO DE LA PAZ- CIMITARRA// D:FOTON FONTIBON AC 13 #97-37, FONTIBÓN, BOGOTÁ, CUNDINAMARCA, COLOMBIA CORAUTOS// DIMENSINES: LARGO:6M// ALTO:3M// ANCHO:2.30M// CARROSERIA: FURGON// LLANTA SENCILLA // C. CARGA:2.7 TL"/>
    <s v="CIMITARRA"/>
    <s v="BOGOTA"/>
    <s v="SAN PEDRO DE LA PAZ-VDA. CAMPOSECO, CIMITARRA, SANTANDER, COLOMBIA"/>
    <s v="3013335063"/>
    <s v="julio"/>
    <s v="Base de liquidación"/>
    <x v="6"/>
    <s v="FHR BJ1044V9JD4-F1 XL MT 2800CC TD 4X2 [2.9] ABS AA"/>
  </r>
  <r>
    <n v="23363449"/>
    <d v="2023-07-27T00:00:00"/>
    <d v="1899-12-30T09:06:32"/>
    <s v="ETL023"/>
    <s v="GRUA"/>
    <s v="VARADA CARRETERA"/>
    <s v="Pesados"/>
    <s v="Premium"/>
    <s v="Pesados Premium"/>
    <s v="FINANZAUTO S.A. BIC FINANZAUTO S.A. BIC"/>
    <s v="FERNANDO OVANDO FERNANDO OVANDO"/>
    <s v="8600286019"/>
    <s v="32"/>
    <s v="3176580"/>
    <s v="SV DE GR X AVERIA // VH *CAMION*JMC*JX 1044TC4 MT 2800CC TD 4X* NEGRO ANCHO 2 MT LARGO 3.30 MT ALTO 2.30 MT LLANTA SENCILLA LLANTAS OK VH DESCARGADO // DIRECC VEREDA SAN ISIDRO ANTES DE LLEGAR A TAMINANGO // DST PASTO JMCKILOMETRO 2 VIA BRICEÑO // FERNANDO OVANDO CEL 3154023243 SE SOLI FOTOS"/>
    <s v="TAMINANGO"/>
    <s v="PASTO"/>
    <s v="TAMINANGO, NARIÑO, COLOMBIA"/>
    <s v="3154023243"/>
    <s v="julio"/>
    <s v="Base de liquidación"/>
    <x v="4"/>
    <s v="JX 1044TC4 MT 2800CC TD 4X"/>
  </r>
  <r>
    <n v="23363459"/>
    <d v="2023-07-27T00:00:00"/>
    <d v="1899-12-30T09:11:20"/>
    <s v="THZ388"/>
    <s v="GRUA"/>
    <s v="ACCIDENTE CARRETERA"/>
    <s v="Pesados"/>
    <s v="Preferente"/>
    <s v="Pesados Preferente"/>
    <s v="JOSE ARMANDO RUBIO RINCON"/>
    <s v="MARIA FERNANDA RUBIO"/>
    <s v="88162247"/>
    <s v="6"/>
    <s v="3010417"/>
    <s v="SV GR X ACC // LLANTAS NO SABE //FACIL ACC///DESCARGADO OK// CEL:3502185636// O: VARIANTE ANILLO VIAL 39 -129 VIA LA FLORESTA AL LADO HOTEL MIS AMIGOS PARQUEDERO LOS PATIOS// D:AV. LIBERTADORES #3 - 86, BR. COLSAG, CÚCUTA, NORTE DE SANTANDER, COLOMBIA TALLER CAMPESA // DIMESNIONES: LARGO:6M// ALTO:3M// ANCHO:3 M// VOLQUETA*JAC*HFC//"/>
    <s v="LOS PATIOS"/>
    <s v="CUCUTA"/>
    <s v="LOS PATIOS, NORTE DE SANTANDER, COLOMBIA"/>
    <s v="3502185636"/>
    <s v="julio"/>
    <s v="Base de liquidación"/>
    <x v="7"/>
    <s v="HFC1171 P3K3V MT 6700CC TD 4X"/>
  </r>
  <r>
    <n v="23363477"/>
    <d v="2023-07-27T00:00:00"/>
    <d v="1899-12-30T09:19:59"/>
    <s v="JTX427"/>
    <s v="GRUA"/>
    <s v="VARADA LOCAL"/>
    <s v="Pesados"/>
    <s v="Premium"/>
    <s v="Pesados Premium"/>
    <s v="QUEVEDO DIAZ NIRMA Y QUEVEDO DIAZ NIRMA Y"/>
    <s v="JULIETH RODRIGUEZ"/>
    <s v="20886152"/>
    <s v="33"/>
    <s v="3095531"/>
    <s v="REQUIEREN GRUA DE PLANCHON SV DE GR X AVERIA EN EL SISTEMA DE INYECCION // DIMEN ALTO 350 MTS LARGO 5 MTS ANCHO250 MTS /////////LLANTA SENCILLA CARROCERIA FURGON O MANIZALES VIA PANAMERICANA KM 12.8 VIA ESTANBUL - LA ENEA D//CALLE 8 A 32 -19 BARRIO PENSILVANIA EMPRESA LOGISTICA Y TRANSPORTE RECIBEN VH A LA HORA QUE LLEGUE"/>
    <s v="MANIZALES"/>
    <s v="BOGOTA"/>
    <s v="VIA PANAMERICANA KM 12.8 VIA ESTANBUL - LA ENEA"/>
    <s v="3202736670"/>
    <s v="julio"/>
    <s v="Base de liquidación"/>
    <x v="4"/>
    <s v="JX 1044TC4 MT 2800CC TD 4X"/>
  </r>
  <r>
    <n v="23363503"/>
    <d v="2023-07-27T00:00:00"/>
    <d v="1899-12-30T09:31:02"/>
    <s v="LUW330"/>
    <s v="GRUA"/>
    <s v="VARADA LOCAL"/>
    <s v="Pesados"/>
    <s v="Premium"/>
    <s v="Pesados Premium"/>
    <s v="CREDISEGURO SAS CREDISEGURO SAS"/>
    <s v="ELIZABETH RODRIGUEZ"/>
    <s v="9010386080"/>
    <s v="33"/>
    <s v="3097604"/>
    <s v="SV GR X AV ARRANQUE // LLANTAS OK// FACIL ACC// DESCARGADO OK//CEL:3123502657 -3126097866// O:TRINIDAD GALAN CRA. 60 #4-64, BOGOTÁ, COLOMBIA// D:CRA. 29 #71A-15, BOGOTÁ, COLOMBIA TALLER // DIMENSIONES: LARGO:5M// ALTO:4M// ANCHO:2.30M// CARROSERIA: FURGON // LLANTAS SENCILLA // C. CAPGA :2.2 TL //"/>
    <s v="BOGOTA"/>
    <s v="BOGOTA"/>
    <s v="CRA. 60 #4-64, BOGOTÁ, COLOMBIA"/>
    <s v="3123502657"/>
    <s v="julio"/>
    <s v="Base de liquidación"/>
    <x v="4"/>
    <s v="JX 1044TC4 MT 2800CC TD 4X"/>
  </r>
  <r>
    <n v="23363609"/>
    <d v="2023-07-27T00:00:00"/>
    <d v="1899-12-30T10:15:53"/>
    <s v="LPY923"/>
    <s v="GRUA"/>
    <s v="VARADA CARRETERA"/>
    <s v="Pesados"/>
    <s v="Premium"/>
    <s v="Pesados Premium"/>
    <s v="OPERADORA SAN MATEO OPERADORA SAN MATEO"/>
    <s v="SEBASTIAN BARRETO SEBASTIAN BARRETO"/>
    <s v="9010257416"/>
    <s v="10"/>
    <s v="3056706"/>
    <s v="SV GR X AV DAÑO EN CAJA DE TRASMISION SE CAYO AL PISO// VOLQUETA SENCILLA// SENCILLA// LLANTAS Y VOLANTE OK// CAP 4.9 TON// ALTO: 2.5 ANCHO:2.3M LARGO: 6M // O: VIA CAPITANEJO MACARABITA PASANDO EL PUENTE ENTRE SANTANDER Y BOYACA // D: AUTONORTE # 242 10 CONCESIONARIO FOTON DE 8 A 5 PM RECIBEN// SEBASTIAN BARRETO 3132561319 3222141792"/>
    <s v="CAPITANEJO"/>
    <s v="BOGOTA"/>
    <s v="VIA PRINCIPAL CAPITANEJO, CAPITANEJO, SANTANDER, COLOMBIA"/>
    <s v="3132561319"/>
    <s v="julio"/>
    <s v="Base de liquidación"/>
    <x v="6"/>
    <s v="FORLAND BJ3122DFPEA-01 MT 3800CC TD 4X4 [CM] AA ABS"/>
  </r>
  <r>
    <n v="23363622"/>
    <d v="2023-07-27T00:00:00"/>
    <d v="1899-12-30T10:22:42"/>
    <s v="SPM911"/>
    <s v="GRUA"/>
    <s v="VARADA CARRETERA"/>
    <s v="Pesados"/>
    <s v="Premium"/>
    <s v="Pesados Premium"/>
    <s v="INVERSIONES GLP S.A. INVERSIONES GLP S.A."/>
    <s v="CAMILO RAMIREZ CAMILO RAMIREZ"/>
    <s v="9003352790"/>
    <s v="32"/>
    <s v="3174803"/>
    <s v="SV DE GR X AVERIA // VH CAMION*HYUNDAI*PORTER H100 [2] TURBO MT 2500CC TD 4X BLANCO ANCHO 1.80 MT ALTO 2 MT LARGO 4.20 MT LLANTA SENCILLA LLANTAS OK VH // DIRECC EN LA ENTRADA AL COLEGIO CARLOS SALMON LA BOCANA CARRERA 21 CON CALLE 20 // DST CARRERA 2 NORTE # 5 06 OESTE BARRIO EL PEDREGAL // CARLOS CEL 3113016020 SE SOLI FOTOS"/>
    <s v="TIMBIO"/>
    <s v="YUMBO"/>
    <s v="TIMBIO, TIMBÍO, CAUCA, COLOMBIA"/>
    <s v="3116016020"/>
    <s v="julio"/>
    <s v="Base de liquidación"/>
    <x v="3"/>
    <s v="PORTER H100 [2] TURBO MT 2500CC TD 4X"/>
  </r>
  <r>
    <n v="23364123"/>
    <d v="2023-07-27T00:00:00"/>
    <d v="1899-12-30T15:02:45"/>
    <s v="OTE036"/>
    <s v="GRUA"/>
    <s v="VARADA CARRETERA"/>
    <s v="Pesados"/>
    <s v="Preferente"/>
    <s v="Pesados Preferente"/>
    <s v="UNIVERSIDAD DEL TOLI UNIVERSIDAD DEL TOLI"/>
    <s v="HERNAN BUSTOS"/>
    <s v="8907006407"/>
    <s v="8"/>
    <s v="3007360"/>
    <s v="PAX SOL SV GRUA X AVERIA VH SIN BL O: GRANJA ARMERO GUAYABAL KM 80 VIA IBAGUE MARIQUITA D: IBAGUE PAX ENVIA DD POR WH ALT 2.40 ANCH 3 LARGO 9.20 BUSETON 32 PASAJEROS DOBLE LLANTA"/>
    <s v="ARMERO"/>
    <s v="IBAGUE"/>
    <s v="ARMERO, TOLIMA, COLOMBIA"/>
    <s v="3118428346"/>
    <s v="julio"/>
    <s v="Base de liquidación"/>
    <x v="23"/>
    <s v="MA 8.5 TCA [3900] MT 4300CC TD 4X"/>
  </r>
  <r>
    <n v="23364175"/>
    <d v="2023-07-27T00:00:00"/>
    <d v="1899-12-30T15:35:36"/>
    <s v="STQ291"/>
    <s v="GRUA"/>
    <s v="VARADA CARRETERA"/>
    <s v="Pesados"/>
    <s v="Premium"/>
    <s v="Pesados Premium"/>
    <s v="SALINAS LARRARTE LUI SALINAS LARRARTE LUI"/>
    <s v="LUIS SALINAS"/>
    <s v="10260322"/>
    <s v="9"/>
    <s v="3010618"/>
    <s v="PAX SOL GRUA X AVERIA ALTO 3.90 LARG 6.50 ANCH 2.30 ESTACAS 4 TONELADAS DESCARGADO O: VIA ENTRE CARTAGO -PEREIRA DELANTE DEL PUENTE LA VIEJA EN FRENTE DE LA SUBESTACION D: VILLA MARIA CALDAS CR 1 # 15-63 MULTIPESADOS LO RECIBEN A CUALQUIER HORA DOBLE LLANTA TROQUE SENCILLO"/>
    <s v="CARTAGO"/>
    <s v="VILLAMARIA"/>
    <s v="CARTAGO, VALLE DEL CAUCA, COLOMBIA"/>
    <s v="3113701835"/>
    <s v="julio"/>
    <s v="Base de liquidación"/>
    <x v="5"/>
    <s v="DUTRO CITY [300] [2] MT 4000CC TD 4X"/>
  </r>
  <r>
    <n v="23364323"/>
    <d v="2023-07-27T00:00:00"/>
    <d v="1899-12-30T17:03:12"/>
    <s v="GQU629"/>
    <s v="GRUA"/>
    <s v="VARADA CARRETERA"/>
    <s v="Pesados"/>
    <s v="Premium"/>
    <s v="Pesados Premium"/>
    <s v="RUEDA ACEVEDO NESTOR RUEDA ACEVEDO NESTOR"/>
    <s v="SEBASTIAN CARREÑO SEBASTIAN CARREÑO"/>
    <s v="13849017"/>
    <s v="3"/>
    <s v="3025127"/>
    <s v="SV GR X AVERIA // MOTOR // O: SECTOR LA RENTA EN LISBOA CERCA A BOMBA GUAYACAN A 1 KM BIOMAX // D: PARQUEADERO Y TALLER LA CASA DEL TRASPORTADOR VIA FLORIDABLANCA PIEDECUSTA ALFRENTE DE LA UNIVERSISDAD PONTIFICIO BOLIVARIANO // ALTO 4 ANCHO 2.50 LARGO 7.5 // PESO 12 TON // DOBLE TROQUE // PESO // DOBLE LLANTA // LLANTAS OK // DESCARGADO // CARROCERIA FURGONADO // 3160101534"/>
    <s v="LEBRIJA"/>
    <s v="FLORIDABLANCA"/>
    <s v="LEBRIJA, SANTANDER, COLOMBIA"/>
    <s v="3160101534"/>
    <s v="julio"/>
    <s v="Base de liquidación"/>
    <x v="5"/>
    <s v="FM 8J [500] [LARGO MT 7700CC TD 6X"/>
  </r>
  <r>
    <n v="23364377"/>
    <d v="2023-07-27T00:00:00"/>
    <d v="1899-12-30T17:32:41"/>
    <s v="SXL668"/>
    <s v="GRUA"/>
    <s v="ACCIDENTE CARRETERA"/>
    <s v="Pesados"/>
    <s v="Premium"/>
    <s v="Pesados Premium"/>
    <s v="MURCIA RUIZ JOSE MIG MURCIA RUIZ JOSE MIG"/>
    <s v="JOSE MIGUEL MURCIA JOSE MIGUEL MURCIA"/>
    <s v="4223216"/>
    <s v="23"/>
    <s v="3027300"/>
    <s v="SV GR X SINIESTRO // O: PARQUEADERO LA LEGUA CARRERA 7 16 01-06 // D: CARRERA 34 13 98 TALLER DONDE ROMAN ALBERTO (2HER) // LARGO 9 ALTO 4.15 ANCHO 2.70 // PESO 7.150 // CARROCERIA ESTACAS // DOBLE LLANTA // LLANTAS LISAS LADO DERECHO PACHA TRASERAS// DESCARGADO // 3118928573 - 3142888589 JUAN CARLOS VELOZA // SP 28/07 A LAS 8:00 AM"/>
    <s v="UBATE"/>
    <s v="BOGOTA"/>
    <s v="CARRERA 7 16 01-06, UBATÉ, CUNDINAMARCA, COLOMBIA"/>
    <s v="3118928573"/>
    <s v="julio"/>
    <s v="Base de liquidación"/>
    <x v="12"/>
    <s v="CONSTELLATION 17.280 LR [5207mm] MT 6900CC TD 4X2"/>
  </r>
  <r>
    <n v="23364494"/>
    <d v="2023-07-27T00:00:00"/>
    <d v="1899-12-30T19:11:05"/>
    <s v="ZNN622"/>
    <s v="GRUA"/>
    <s v="VARADA CARRETERA"/>
    <s v="Pesados"/>
    <s v="Premium"/>
    <s v="Pesados Premium"/>
    <s v="CARLOS HUMBERTO DAVILA"/>
    <s v="CARLOS HUMBERTO DAVILA"/>
    <s v="9007927658"/>
    <s v="33"/>
    <s v="3097963"/>
    <s v="PAX SOL SERV DE GRUA X AVERIA VH NO ENCIENDE//VH DESCARGADO, VH SIN BLOQUEOS// LARGO 5.50 M ANCHO 2.20 M ALTTO 3.50 M CARROCERIA FURGON, LLANATA SEN CILLA// FACIL ACCESO PARA LA GRUA VH SOBRE LA VIA// O. CARRERATERA DE LOBO GUERRERO HACIA BUENA VENTURA EN SISNEROS FINALIZANDO SISNEROS CALLE DEL CAUCA // D. CALI CARRERA 1A CON 58 BARRIO TORRES DE CONFANDI// CEL 3174645361 (FURGON*FOTON*FHR BJ1044V9JD4-F1 MT 2800C)"/>
    <s v="CISNEROS"/>
    <s v="CALI"/>
    <s v="CISNEROS, BUENAVENTURA, VALLE DEL CAUCA, COLOMBIA"/>
    <s v="3174645361"/>
    <s v="julio"/>
    <s v="Base de liquidación"/>
    <x v="6"/>
    <s v="FHR BJ1044V9JD4-F1 MT 2800CC TD 4X"/>
  </r>
  <r>
    <n v="23364591"/>
    <d v="2023-07-27T00:00:00"/>
    <d v="1899-12-30T22:15:27"/>
    <s v="GES912"/>
    <s v="GRUA"/>
    <s v="VARADA CARRETERA"/>
    <s v="Pesados"/>
    <s v="Premium"/>
    <s v="Pesados Premium"/>
    <s v="INCINERADOS DEL HUIL INCINERADOS DEL HUIL"/>
    <s v="MARIO DARCE MARIO DARCE"/>
    <s v="8130052410"/>
    <s v="13"/>
    <s v="3012046"/>
    <s v="CEL. 3134836800 - 3186055630 /// SV GR X FALLA MECANICA / VH FRENADO DE LAS 4 RUEDAS /// VIA CAÑO NEGRO EN EL PUENTE /// PARQUEADERO AL LADO DEL TERMINAL DE VILLAVICENCIO /// LARGO 12 / ANCHO 2.10 / ALTO 3.10 / FURGON / CAP. 9T"/>
    <s v="VILLAVICENCIO"/>
    <s v="VILLAVICENCIO"/>
    <s v="VÍA CAÑOS NEGROS, VILLAVICENCIO, META, COLOMBIA"/>
    <s v="3134836800"/>
    <s v="julio"/>
    <s v="Base de liquidación"/>
    <x v="1"/>
    <s v="FVR [2] 700P FORWARD LW MT 7800CC TD 4X"/>
  </r>
  <r>
    <n v="23364600"/>
    <d v="2023-07-27T00:00:00"/>
    <d v="1899-12-30T22:49:09"/>
    <s v="TNF776"/>
    <s v="GRUA"/>
    <s v="VARADA CARRETERA"/>
    <s v="Pesados"/>
    <s v="Premium"/>
    <s v="Pesados Premium"/>
    <s v="TRANSPORTE Y CARGA N TRANSPORTE Y CARGA N"/>
    <s v="FELIPE SILVA"/>
    <s v="9005591676"/>
    <s v="4"/>
    <s v="3038894"/>
    <s v="SV DE GR POR AV FALLA EN MOTOR // LLANTAS BLOQUEADAS // VH DESCARGADO // DOBLE LLANTA // CAMION SENCILLO // ALTO: 3 MTR LARGO: 8 MTR ANCHO: 2.20 O: CERCA A MEDIACANOA, EN BASCULA DE VIA LOBO GUERRERO BUGA, VALLE DEL CAUCA D: CRA 2 SUR #10-31 PORTAL DE JAMUNDÍ VALLE DEL CAUCA, PARQUEADERO LAS PALMAS. CEL 3122746170"/>
    <s v="BUGA"/>
    <s v="JAMUNDI"/>
    <s v="MEDIACANOA, YOTOCO, VALLE DEL CAUCA, COLOMBIA"/>
    <s v="3122746170"/>
    <s v="julio"/>
    <s v="Base de liquidación"/>
    <x v="14"/>
    <s v="PKC 212 MT 6900CC TD 4X"/>
  </r>
  <r>
    <n v="23364603"/>
    <d v="2023-07-27T00:00:00"/>
    <d v="1899-12-30T23:04:04"/>
    <s v="GUR387"/>
    <s v="GRUA"/>
    <s v="VARADA CARRETERA"/>
    <s v="Pesados"/>
    <s v="Premium"/>
    <s v="Pesados Premium"/>
    <s v="GALLEGO LOPEZ GEOVAN GALLEGO LOPEZ GEOVAN"/>
    <s v="GALLEGO LOPEZ GEOVAN GALLEGO LOPEZ GEOVAN"/>
    <s v="1128054640"/>
    <s v="33"/>
    <s v="3094740"/>
    <s v="CEL. 3205352544 /// SV GR X FALLA MECANICA /// PUENTE ROTO CL 51 SANTUARIO ANTIOQUIA /// COCORNA CL BOLIVAR #18 34 /// LARGO 5.50 / ALTO 3.0 / ANCHO 1.90 TIPO ESTACAS / CAP.2.7T"/>
    <s v="SANTUARIO"/>
    <s v="COCORNA"/>
    <s v="EL SANTUARIO, ANTIOQUIA, COLOMBIA"/>
    <s v="3205352544"/>
    <s v="julio"/>
    <s v="Base de liquidación"/>
    <x v="6"/>
    <s v="AUMARK BJ1039V3JD3 [FL MT 2800CC TD 4X"/>
  </r>
  <r>
    <n v="23364652"/>
    <d v="2023-07-28T00:00:00"/>
    <d v="1899-12-30T06:17:08"/>
    <s v="WFD603"/>
    <s v="GRUA"/>
    <s v="VARADA CARRETERA"/>
    <s v="Pesados"/>
    <s v="Preferente"/>
    <s v="Pesados Preferente"/>
    <s v="TRANSPORTES CASTELLA TRANSPORTES CASTELLA"/>
    <s v="ALEXANDER CASTELLANOS"/>
    <s v="9006495328"/>
    <s v="6"/>
    <s v="3011070"/>
    <s v="SV GR X AV DAÑO EN LA INYECCION// FURGON DESCARGADO// LLANTA DOBLE Y VOLANTE OK// CAP.4 TON// ALTO: 2.80 ANCHO: 2.30 LARGO: 7.20// O: SECTOR LA LAGUNA VIA CUCUTA HACIA BUCARAMANGA CERCA AL HOTEL LOS TEJADITOS// D: AV 3 E # 35 10 VARIANTE LA FLORESTA SANTA ROSA DE LIMA LABORATORIO DISEL TECNIELECTRICO TALLER LO RECIBEN EN CUALQUIER MOMENTO BR SANTA ROSA DE LIMA ALEXANDER 3232494764 3117219064"/>
    <s v="SILOS"/>
    <s v="CUCUTA"/>
    <s v="LA LAGUNA, SILOS, NORTE DE SANTANDER, COLOMBIA"/>
    <s v="3232494764"/>
    <s v="julio"/>
    <s v="Base de liquidación"/>
    <x v="15"/>
    <s v="CANTER 8.2 MT 4900CC TD 4X"/>
  </r>
  <r>
    <n v="23364701"/>
    <d v="2023-07-28T00:00:00"/>
    <d v="1899-12-30T07:41:51"/>
    <s v="LUM506"/>
    <s v="GRUA"/>
    <s v="VARADA CARRETERA"/>
    <s v="Pesados"/>
    <s v="Premium"/>
    <s v="Pesados Premium"/>
    <s v="EXXTRA SAS EXXTRA SAS"/>
    <s v="ORLANDO FONSECA"/>
    <s v="9007927658"/>
    <s v="10"/>
    <s v="3058875"/>
    <s v="SV GR X AV LLANTA DELANTERA IZQ BLOQUEADA Y LLANTA DELANTERA DERE ESTA BOTANDO ACEITE// LARGO 5.50, M ANCHO 2.20M ALTO 3.40 M // LLANTA SENCILLA, FACIL ACCESO SOBRE LA VIA// FURGON DESCARGADO// O. HOTEL BAHIA RIONEGRO D: COR ANDINA FOTON DE FONTIBON LO RECIBEN EN HORARIO Y SI NO SE DEJA EN PARQUEADERO CERCA DE AHÍ // ORLANDO 3132060028 3205980369"/>
    <s v="RIONEGRO"/>
    <s v="BOGOTA"/>
    <s v="VEREDA, LA PLAYA AUTOPISTA MEDELLÍN-BOGOTÁ RETORNO N°12, RIONEGRO, ANTIOQUIA, COLOMBIA"/>
    <s v="3132060028"/>
    <s v="julio"/>
    <s v="Base de liquidación"/>
    <x v="6"/>
    <s v="FHR BJ1044V9JD4-F1 XL MT 2800CC TD 4X2 [2.9] ABS AA"/>
  </r>
  <r>
    <n v="23364773"/>
    <d v="2023-07-28T00:00:00"/>
    <d v="1899-12-30T08:32:45"/>
    <s v="DBC003"/>
    <s v="GRUA"/>
    <s v="VARADA LOCAL"/>
    <s v="Pesados"/>
    <s v="Premium"/>
    <s v="Pesados Premium"/>
    <s v="TORRE CAFE AGUILA ROJA Y CIA"/>
    <s v="DIEGO CORDON"/>
    <s v="8903010549"/>
    <s v="4"/>
    <s v="3040802"/>
    <s v="O: TEXACO METROPARQUE AV CIRVUNVALAR // D: TALLER CASA INGLESA VIA 40 #NO. 51 – 292 // DBC003 // FURGON*CHEVROLET NHN // 2002 // CABINA BLANCA // LLANTA SENCILLA // DESCARGADO // LARGO 5 MTRS // ALTO 3MTS // ANCHO 2.90MTS // FACIL ACCESO PARA CARGAR EL VH // LLANTAS Y VOLANTE OK // TEL 3217601553 -3045982612"/>
    <s v="BARRANQUILLA"/>
    <s v="BARRANQUILLA"/>
    <s v="AVENIDA CIRCUNVALAR, SUROCCIDENTE, BARRANQUILLA, ATLÁNTICO, COLOMBIA"/>
    <s v="3217601553"/>
    <s v="julio"/>
    <s v="Base de liquidación"/>
    <x v="1"/>
    <s v="NHR [1] 2.8L MT 2800CC TD 4X"/>
  </r>
  <r>
    <n v="23364895"/>
    <d v="2023-07-28T00:00:00"/>
    <d v="1899-12-30T09:19:50"/>
    <s v="TTU019"/>
    <s v="GRUA"/>
    <s v="VARADA CARRETERA"/>
    <s v="Pesados"/>
    <s v="Premium"/>
    <s v="Pesados Premium"/>
    <s v="TRANSPORTE XIME EXPR TRANSPORTE XIME EXPR"/>
    <s v="JULIANA MUÑOZ JULIANA MUÑOZ"/>
    <s v="9015250342"/>
    <s v="10"/>
    <s v="3058788"/>
    <s v="SV DE GR X AVERIA // VH FURGON*CHEVROLET*FTR [2] 700P FORWARD MT 7800CC TD 4X*BLANCO LARGO 9 ANCHO 2.60M ALTO 3.60 M FOBLE LLANTA LLANTAS OK // DIRECC VERSALLES ANTES DE LLEGAR A GUADUAS ENVIA LA UBUCACION POR WHAP// DST KILOMETRO 24 AUTOPISTA MEDELLIN BOGOTA SENTIDO BOGOTA MEDELLIN CERCA AL HIPODRIMO // JULIANA MUÑOZ CEL 3113248375 SE SOLI FOTOS VH DESCARGADO"/>
    <s v="GUADUAS"/>
    <s v="GUARNE"/>
    <s v="GUADUAS, CUNDINAMARCA, COLOMBIA"/>
    <s v="3113248375"/>
    <s v="julio"/>
    <s v="Base de liquidación"/>
    <x v="1"/>
    <s v="FTR [2] 700P FORWARD MT 7800CC TD 4X"/>
  </r>
  <r>
    <n v="23364951"/>
    <d v="2023-07-28T00:00:00"/>
    <d v="1899-12-30T09:48:00"/>
    <s v="JKV276"/>
    <s v="GRUA"/>
    <s v="VARADA CARRETERA"/>
    <s v="Pesados"/>
    <s v="Premium"/>
    <s v="Pesados Premium"/>
    <s v="CLAVIJO RUNZA JAIME CLAVIJO RUNZA JAIME"/>
    <s v="JAIME CLAVIJO"/>
    <s v="79042239"/>
    <s v="33"/>
    <s v="3093550"/>
    <s v="SV GR CAMA BAJA O GAMCHO BOOM// X AV VH FRENADO TIPO PATINETA// YA DESENGANCHADO // LLANTAS Y VOLANTE OK// PESO: 8700 KILOS / ALTO: 4MANCHO: 2.70 LARGO: 5 Y MEDIO M/ O: PEAJE DE SIIBERIA SENTIDO LA VEGA BOGOTA EN FRENTE DE SIEMENX// D: CR 68 CON 17 EN SCANIA LO RECIBEN // JAIME 3145887341"/>
    <s v="TENJO"/>
    <s v="BOGOTA"/>
    <s v="TENJO, CUNDINAMARCA, COLOMBIA"/>
    <s v="3145887341"/>
    <s v="julio"/>
    <s v="Base de liquidación"/>
    <x v="31"/>
    <s v="G440 LA AT 12700CC TD 6"/>
  </r>
  <r>
    <n v="23365017"/>
    <d v="2023-07-28T00:00:00"/>
    <d v="1899-12-30T10:17:05"/>
    <s v="WFU665"/>
    <s v="GRUA"/>
    <s v="VARADA CARRETERA"/>
    <s v="Pesados"/>
    <s v="Premium"/>
    <s v="Pesados Premium"/>
    <s v="COMBUSTIBLES LIQUIDO COMBUSTIBLES LIQUIDO"/>
    <s v="JHON JAIRO LOPEZ"/>
    <s v="9001758302"/>
    <s v="32"/>
    <s v="3177273"/>
    <s v="PAX SOL SV GRUA X AVERIA NO ENCIENDE O: VIA TIBACUY CUNDINAMARCA D: PARQ AV LAS PALMAS / FUSAGASUGA CEL 3134636824 ALT 2.5 LARG 5 LLANTA SENCILLA / CARROCERIA REP DE GAS COND FELIPE"/>
    <s v="FUSAGASUGA"/>
    <s v="FUSAGASUGA-BOGOTAU"/>
    <s v="TIBACUY, CUNDINAMARCA, COLOMBIA"/>
    <s v="3134636824"/>
    <s v="julio"/>
    <s v="Base de liquidación"/>
    <x v="1"/>
    <s v="NHR [3] 700P REWARD [89 MT 2800CC TD 4X"/>
  </r>
  <r>
    <n v="23365272"/>
    <d v="2023-07-28T00:00:00"/>
    <d v="1899-12-30T12:18:58"/>
    <s v="LCN548"/>
    <s v="GRUA"/>
    <s v="VARADA CARRETERA"/>
    <s v="Pesados"/>
    <s v="Premium"/>
    <s v="Pesados Premium"/>
    <s v="*PORTES DE COLOMBIA *PORTES DE COLOMBIA"/>
    <s v="RODRIGO SANCHEZ"/>
    <s v="8300061773"/>
    <s v="33"/>
    <s v="3094066"/>
    <s v="SV DE GR X AV // O: BAJANDO DE GUADUAS EN LA VIA QUE VA HACIA MEDELLIN A LA ALTURA DE LA VEREDA VINDAL // D: KM 3 VIA FUNZA SIBERIA PARQUE INDUSTRAIL GALICIA MANZANA C BODEGA 7 // LO RECIBEN HASTA LAS 6 PM /// VH OK VACIO /// DIMEN LARGO 5 MTS ANCHO 2 MTS ALTO 3 MTS // LLANTA SENCILLA // TEL: 3223052019"/>
    <s v="GUADUAS"/>
    <s v="FUNZA"/>
    <s v="GUADUAS, CUNDINAMARCA, COLOMBIA"/>
    <s v="3223052019"/>
    <s v="julio"/>
    <s v="Base de liquidación"/>
    <x v="1"/>
    <s v="NHR [3] 700P REWARD [10 MT 3000CC TD 4X"/>
  </r>
  <r>
    <n v="23365396"/>
    <d v="2023-07-28T00:00:00"/>
    <d v="1899-12-30T13:29:19"/>
    <s v="TLZ956"/>
    <s v="GRUA"/>
    <s v="VARADA CARRETERA"/>
    <s v="Pesados"/>
    <s v="Premium"/>
    <s v="Pesados Premium"/>
    <s v="PRODUCTOS ALIMENTICI PRODUCTOS ALIMENTICI"/>
    <s v="NELSON GOMEZ NELSON GOMEZ"/>
    <s v="8604018268"/>
    <s v="33"/>
    <s v="3094930"/>
    <s v="SV GR X AV SE CAYO EL CARDAN// SOLO CABEZOTE YA DESENGANCHADO// 10 LLANTAS Y VOLANTE OK/// PESO 18 TON// LARGO:8.09M ALTO: 3.5M ANCHO:3 M O: KM 85 SOGAMOSO PAJARITO D: ZIPAQUIRA CUNDINAMARCA LA PAZ CALLE 8 # 36 47 LO RECIBEN EN EL TALLER A CUALQUIER HORA NELSON GOMEZ 3108505595 3118844634"/>
    <s v="PAJARITO"/>
    <s v="ZIPAQUIRA"/>
    <s v="SOGAMOSO-PAJARITO, PAJARITO, BOYACÁ, COLOMBIA"/>
    <s v="3108505595"/>
    <s v="julio"/>
    <s v="Base de liquidación"/>
    <x v="10"/>
    <s v="T800 FULL FILTROS MT TD 6X4"/>
  </r>
  <r>
    <n v="23365465"/>
    <d v="2023-07-28T00:00:00"/>
    <d v="1899-12-30T14:14:44"/>
    <s v="TLN182"/>
    <s v="GRUA"/>
    <s v="VARADA CARRETERA"/>
    <s v="Pesados"/>
    <s v="Premium"/>
    <s v="Pesados Premium"/>
    <s v="VELANDIA JIMENEZ GER VELANDIA JIMENEZ GER"/>
    <s v="ROBERTO GARCIA"/>
    <s v="79528084"/>
    <s v="33"/>
    <s v="3097278"/>
    <s v="SERVICIO DE GRUA POR AVERIA DE MOTOR SOLO CARGAR CABEZOTE VIA DE FACIL ACCESO CAPACIDAD DE CARGA DE 20 TONELADAS LLANTAS SIN BLOQUEO NO TIENE MEDIDAS ENVIA FOTOS POR EL WATSAP ROBERTO GARCIA 3123597213 O HOTEL SAN JOSE REAL ENTRE VILLETA Y EL ALTO DEL TRIGO ENVIARA UBICACION DE VH D// PARQUEADERO CENTENARIO CALLE 17 CRA 96 RECIBEN EL VH A LA HORA QUE LLEGUE"/>
    <s v="VILLETA"/>
    <s v="BOGOTA"/>
    <s v="HOTEL SAN JOSE REAL ENTRE VILLETA Y EL ALTO DEL TRIGO"/>
    <s v="3123597213"/>
    <s v="julio"/>
    <s v="Base de liquidación"/>
    <x v="1"/>
    <s v="FVR [2] 700P FORWARD MT 7800CC TD 4X"/>
  </r>
  <r>
    <n v="23365471"/>
    <d v="2023-07-28T00:00:00"/>
    <d v="1899-12-30T14:17:37"/>
    <s v="GQV273"/>
    <s v="GRUA"/>
    <s v="VARADA CARRETERA"/>
    <s v="Pesados"/>
    <s v="Premium"/>
    <s v="Pesados Premium"/>
    <s v="DIAZ CHACON EXPEDITO DIAZ CHACON EXPEDITO"/>
    <s v="HAROLD DIAZ"/>
    <s v="91360476"/>
    <s v="3"/>
    <s v="3026708"/>
    <s v="PAX SOL SV GRUA POR AVERIA VH SIN BL O: ITAGUI ANT CLL 87 # 51-48 D: BUCARAMANGA BULEVAR BOLIVAR CLLE 33 CON CRA 16 ALT 3.30 LARG 5 LLANTA SENCILLA CAP CARGA 2.5 TN"/>
    <s v="ITAGUI"/>
    <s v="BUCARAMANGA"/>
    <s v="CL. 87 #51-48, SAN FERNANDO, ITAGÜI, MEDELLÍN, ANTIOQUIA, COLOMBIA"/>
    <s v="3155961367"/>
    <s v="julio"/>
    <s v="Base de liquidación"/>
    <x v="4"/>
    <s v="JX 1044TC4 MT 2800CC TD 4X"/>
  </r>
  <r>
    <n v="23365539"/>
    <d v="2023-07-28T00:00:00"/>
    <d v="1899-12-30T14:54:06"/>
    <s v="GDY352"/>
    <s v="GRUA"/>
    <s v="ACCIDENTE CARRETERA"/>
    <s v="Pesados"/>
    <s v="Preferente"/>
    <s v="Pesados Preferente"/>
    <s v="MULTIMOTOS BIKE S.A. MULTIMOTOS BIKE S.A."/>
    <s v="PAOLA ESCOBAR PAOLA ESCOBAR"/>
    <s v="9003768258"/>
    <s v="10"/>
    <s v="3055744"/>
    <s v="SV DE GR X ACC // O. VIA AL AREAPUERTO ZUNGO CARRETERA //D. CDA URABA GRANDE CLL 96 # 103 - 07 NUEVO APARTADO - APARTADO// TIPO DE VH ESTACAS CARPADO // LONGITUDES ALTO: 3.50M LARGO:6M ANCHO: 2.50M // LLANTAS OK // VH EN LUGAR DE FACIL ACCESO// VEHICULO DESCARGADO// TEL 3227632665 //"/>
    <s v="APARTADO"/>
    <s v="APARTADO"/>
    <s v="ZUNGO CARRETERA, APARTADÓ, ANTIOQUIA, COLOMBIA"/>
    <s v="3227632665"/>
    <s v="julio"/>
    <s v="Base de liquidación"/>
    <x v="5"/>
    <s v="DUTRO PACK [300] [2] MT 4000CC TD 4X"/>
  </r>
  <r>
    <n v="23365543"/>
    <d v="2023-07-28T00:00:00"/>
    <d v="1899-12-30T14:58:41"/>
    <s v="TTO152"/>
    <s v="GRUA"/>
    <s v="VARADA CARRETERA"/>
    <s v="Pesados"/>
    <s v="Premium"/>
    <s v="Pesados Premium"/>
    <s v="LUIS HORACIO ROMERO"/>
    <s v="LUIS HORACIO ROMERO"/>
    <s v="11427552"/>
    <s v="33"/>
    <s v="3089319"/>
    <s v="SVC DE GRUA POR AVERIA DE MOTOR VIA DE FACIL ACCESO LLANTAS SIN BLOQUEOS INFORMA QUE EL VH ESTARIA DESCARGADO SE TOMA SERVICIO Y VUELVE A LLAMAR PARA ACTIVARLO CAPACIDAD DE CARGA 17 TONELADAS DOBLE TROQUE DOBLE LLANTA ANCHO2..50 ALTO LARGO 6 ALTO 2.20 //DIRECC SENTIDO MELGAR BOGOTA ANTES DE INGRESAR AL PRIMER TUNEL // DST BOGOTA SOAHCA ALTICO PARQUEADERO ARICAPA AUTOPISTA SUR CALLE 1 // VH YA DESCARGADO EL ENVIA FOTOS // LUIS CEL 3163530798"/>
    <s v="MELGAR"/>
    <s v="BOGOTA"/>
    <s v="MELGAR, TOLIMA, COLOMBIA"/>
    <s v="3163530798"/>
    <s v="julio"/>
    <s v="Base de liquidación"/>
    <x v="2"/>
    <s v="7600 WORKSTAR [350HP MT TD 6X4"/>
  </r>
  <r>
    <n v="23365628"/>
    <d v="2023-07-28T00:00:00"/>
    <d v="1899-12-30T15:49:32"/>
    <s v="SQL990"/>
    <s v="GRUA"/>
    <s v="VARADA CARRETERA"/>
    <s v="Pesados"/>
    <s v="Premium"/>
    <s v="Pesados Premium"/>
    <s v="HERNANDEZ ARDILA LUI HERNANDEZ ARDILA LUI"/>
    <s v="JAIRO MONSALVE"/>
    <s v="13806015"/>
    <s v="3"/>
    <s v="3025381"/>
    <s v="PAX SL SV GR X AV NO ENCIENDE // DAÑO EN EL TURBO// LLANTAS OK //DESCARGADO OK// FACIL ACC// DIMENSIONES LARGO 9/// ANCHO 4 ALTO 5 // CARROTANQUE // O:TIENDA NUEVA ENTRE BARRANBERMEJA Y BUCARAMANGA POR LA RESERVA // D: RINCON DEL GIRON CENTRO DIAGNOSTICO DE DIESEL CEL: 3165243215-3115999660"/>
    <s v="BARRANCABERMEJA"/>
    <s v="GIRON"/>
    <s v="VIA BARRANCABERMEJA - BUCARAMANGA #67, BUCARAMANGA, GIRÓN, BUCARAMANGA, SANTANDER, COLOMBIA"/>
    <s v="3165243215"/>
    <s v="julio"/>
    <s v="Base de liquidación"/>
    <x v="1"/>
    <s v="KODIAK 229 [TANDEM] MT 7200CC TD 6X"/>
  </r>
  <r>
    <n v="23365784"/>
    <d v="2023-07-28T00:00:00"/>
    <d v="1899-12-30T17:20:42"/>
    <s v="WBF906"/>
    <s v="GRUA"/>
    <s v="VARADA CARRETERA"/>
    <s v="Pesados"/>
    <s v="Premium"/>
    <s v="Pesados Premium"/>
    <s v="*INDUSERVI SAS *INDUSERVI SAS"/>
    <s v="ANDRES CARDONA"/>
    <s v="8100040609"/>
    <s v="9"/>
    <s v="3010173"/>
    <s v="PAX SOL SV GRUA X AVERIA BOTO EL ACEITE O: ARMENIA KM 4.5 VIA PEREIRA FRENTE A UNA TORRE DE TV D: MANIZALES PARQ JUANCHITO TERRAZA 7 ALTO 3 LARGO 7 DOBLE LLANTA ESTACAS DESCARGADO CEL 3202014653"/>
    <s v="ARMENIA"/>
    <s v="MANIZALES"/>
    <s v="ARMENIA, QUINDÍO, COLOMBIA"/>
    <s v="3202014653"/>
    <s v="julio"/>
    <s v="Base de liquidación"/>
    <x v="7"/>
    <s v="HFC1061 KING CAB MT 3800CC TD 4X"/>
  </r>
  <r>
    <n v="23366098"/>
    <d v="2023-07-28T00:00:00"/>
    <d v="1899-12-30T21:16:52"/>
    <s v="EQX473"/>
    <s v="GRUA"/>
    <s v="VARADA CARRETERA"/>
    <s v="Pesados"/>
    <s v="Premium"/>
    <s v="Pesados Premium"/>
    <s v="VOLQUETAS BURITICA S VOLQUETAS BURITICA S"/>
    <s v="DIEGO TUBERCA"/>
    <s v="9012559924"/>
    <s v="33"/>
    <s v="3092448"/>
    <s v="PAX SOLI SERV DE GRUA X AVERIA DAÑO EN RADIADOR// LARGO 7 M ANCHO 2.50 ALTO 3.20 M // CARROCERIA VOLCO DOBLE TROQUE, CH DESCARGADO, FACIL ACCESO PARA LA GRUA// O. ENTRADA A SIGIN CONTINENTAL GOL EN BURITICA - ANTIOQUIA VH SOBRE LA VIA// D. ENTRADA A MEDELLI BARRIO ROBLEDO EN LAS PARTIDAS PARA SAN PEDRO // SIN RESTRICCION DE HORARIO, CEL 3134483286 - (COND CARLOS GIRON 3116134477)"/>
    <s v="BURITICA"/>
    <s v="MEDELLIN"/>
    <s v="BURITICÁ, ANTIOQUIA, COLOMBIA"/>
    <s v="3134483286"/>
    <s v="julio"/>
    <s v="Base de liquidación"/>
    <x v="0"/>
    <s v="M2 112 MT 6X4 TD"/>
  </r>
  <r>
    <n v="23366250"/>
    <d v="2023-07-29T00:00:00"/>
    <d v="1899-12-30T05:02:51"/>
    <s v="WLB707"/>
    <s v="GRUA"/>
    <s v="VARADA CARRETERA"/>
    <s v="Pesados"/>
    <s v="Premium"/>
    <s v="Pesados Premium"/>
    <s v="LOPEZ JARAMILLO LUIS LOPEZ JARAMILLO LUIS"/>
    <s v="DIEGO FERNANDO BEDOLLA"/>
    <s v="4384192"/>
    <s v="15"/>
    <s v="3009841"/>
    <s v="CEL. 3113442110 /// SV GR X FALLA EJE TRACERO ROTO /// EN EL PARE Y SIGA DE PIPINTA PASANDO EL PEAJE SENTIDO HACIA LA PINTADA /// PARQUEADERO EL CARMELO DOSQUEBRADA /// ANCHO 2.60 / LARGO 9.0 / ALTO 3.60 / TIPO ESTACAS / CAP. 10T"/>
    <s v="SUPIA"/>
    <s v="DOSQUEBRADAS"/>
    <s v="LA FELISA-LA PINTADA, SUPÍA, CALDAS, COLOMBIA"/>
    <s v="3113442110"/>
    <s v="julio"/>
    <s v="Base de liquidación"/>
    <x v="1"/>
    <s v="FTR [1] LWB MT 7100CC TD 4X"/>
  </r>
  <r>
    <n v="23366289"/>
    <d v="2023-07-29T00:00:00"/>
    <d v="1899-12-30T07:32:24"/>
    <s v="OMG242"/>
    <s v="GRUA"/>
    <s v="VARADA LOCAL"/>
    <s v="Pesados"/>
    <s v="Preferente"/>
    <s v="Pesados Preferente"/>
    <s v="E.S.E. METROSALUD E.S.E. METROSALUD"/>
    <s v="MELQUISEDES GIRALDO"/>
    <s v="8000580161"/>
    <s v="10"/>
    <s v="3056943"/>
    <s v="PAX SL SV GR X AV // NO PRENDE- DIRECCION // LLANTAS OK // DIMENSIONES LARGO 8 ANCHO 3 ALTO 210 // AMBULANCIA BASICA // O:CL. 27A #52-34, GUAYABAL, MEDELLÍN, GUAYABAL, MEDELLÍN, ANTIOQUIA, COLOMBIA // D: CRA. 52 #86-22, ARANJUEZ, MEDELLÍN, ARANJUEZ, MEDELLÍN, ANTIOQUIA, COLOMBIA TALLER TOCHE//CEL: 3103991461"/>
    <s v="MEDELLIN"/>
    <s v="MEDELLIN"/>
    <s v="CL. 27A #52-34, GUAYABAL, MEDELLÍN, GUAYABAL, MEDELLÍN, ANTIOQUIA, COLOMBIA"/>
    <s v="3103991461"/>
    <s v="julio"/>
    <s v="Base de liquidación"/>
    <x v="9"/>
    <s v="LAND CRUISER [L FZJ79 MT 4500CC"/>
  </r>
  <r>
    <n v="23366314"/>
    <d v="2023-07-29T00:00:00"/>
    <d v="1899-12-30T08:02:07"/>
    <s v="SRC642"/>
    <s v="GRUA"/>
    <s v="VARADA CARRETERA"/>
    <s v="Pesados"/>
    <s v="Preferente"/>
    <s v="Pesados Preferente"/>
    <s v="JIMENEZ MARTINEZ GIL JIMENEZ MARTINEZ GIL"/>
    <s v="GILBERTO LEON MARTIN GILBERTO LEON MARTIN"/>
    <s v="16778119"/>
    <s v="33"/>
    <s v="3094601"/>
    <s v="SV DE GR X AVERIA // VH REMOLCADOR*INTERNATIONAL*9300I 9300 MT TD 6X4 [STD]*PLATA ALTO 4 MT LARGO 4 MT ANCHO 3 MT DOBLE LLANTA LLANTAS OK VH DESCARGADO // DIRECC LOBO GUERRERO EN EL ALTO CALIMA EN LA RUTA LOBO GUERRERO BUGA // DST CARRERA 25 # 13 43 SERVI TRUCK CALEJON DE SILLAS RIMAX // SE SOLI FOTOS // GILBERTO CEL 3182979381 TALLER RECIBEN EL VH A CUALQUIER HORA ANTES DE LAS 3"/>
    <s v="BUGA"/>
    <s v="YUMBO"/>
    <s v="BUGA, GUADALAJARA DE BUGA, VALLE DEL CAUCA, COLOMBIA"/>
    <s v="3182979381"/>
    <s v="julio"/>
    <s v="Base de liquidación"/>
    <x v="2"/>
    <s v="9300I 9300 MT TD 6X4 [STD]"/>
  </r>
  <r>
    <n v="23366421"/>
    <d v="2023-07-29T00:00:00"/>
    <d v="1899-12-30T09:13:10"/>
    <s v="WLY905"/>
    <s v="GRUA"/>
    <s v="VARADA LOCAL"/>
    <s v="Pesados"/>
    <s v="Premium"/>
    <s v="Pesados Premium"/>
    <s v="GIRALDO ARISTIZABAL GIRALDO ARISTIZABAL"/>
    <s v="EDUIM SALAZAR EDUIM SALAZAR"/>
    <s v="43679907"/>
    <s v="10"/>
    <s v="3060065"/>
    <s v="SV DE GR X AVERIA // VH FOTON LLANTA SENCILLA FURGON JAC LARO 4 MT ALTO 2 MT ANCHO 2 MT VH DESCARGADO // DIRECC 180 KILOMETRO A MEDELLIN ENVIA UBICACION // DST MEDELLIN BARRIO CASTILLA CALLE 96 74 EN CASTILLA // EDUIM SALAZAR CEL 3218347918"/>
    <s v="PUERTO VALDIVIA"/>
    <s v="MEDELLIN"/>
    <s v="PUERTO VALDIVIA ANTIOQUIA"/>
    <s v="3218347918"/>
    <s v="julio"/>
    <s v="Base de liquidación"/>
    <x v="6"/>
    <s v="AUMARK BJ1039V3JD3 [FL MT 2800CC TD 4X"/>
  </r>
  <r>
    <n v="23366523"/>
    <d v="2023-07-29T00:00:00"/>
    <d v="1899-12-30T10:12:31"/>
    <s v="WLQ527"/>
    <s v="GRUA"/>
    <s v="VARADA CARRETERA"/>
    <s v="Pesados"/>
    <s v="Premium"/>
    <s v="Pesados Premium"/>
    <s v="TRANSPORTE NACIONAL |TRANSPORTE NACIONAL"/>
    <s v="ALEJANDRO ESCOBAR ALEJANDRO ESCOBAR"/>
    <s v="9007696044"/>
    <s v="33"/>
    <s v="3097329"/>
    <s v="SV DE GR X AVERIA // VH CAMION*CHEVROLET*FRR 700P FORWARD [2 MT 5200CC TD 4X*BLANCO* ALTO 2.40 ANCHO2.40 LARGO 8 MT DOBLE LLANTA LLANTAS OK VH DESCARGADO // DIRECC VILLA NUEVA PARQUEADERO VILLA PARK KR 11 # 17 39 // DST MOSQUERA PLANADA TV 6 # 11 27 // ALEJANDRO ESCOBAR CEL 3202339705 SE SOLI FOTOS"/>
    <s v="VILLANUEVA"/>
    <s v="MOSQUERA"/>
    <s v="VILLA NUEVA PARQUEADERO VILLA PARK KR 11 # 17 39"/>
    <s v="3202339705"/>
    <s v="julio"/>
    <s v="Base de liquidación"/>
    <x v="1"/>
    <s v="FRR700"/>
  </r>
  <r>
    <n v="23366604"/>
    <d v="2023-07-29T00:00:00"/>
    <d v="1899-12-30T10:59:13"/>
    <s v="LJZ909"/>
    <s v="GRUA"/>
    <s v="VARADA CARRETERA"/>
    <s v="Pesados"/>
    <s v="Premium"/>
    <s v="Pesados Premium"/>
    <s v="EDGAR BEDOYA"/>
    <s v="EDGAR BEDOYA"/>
    <s v="70257779"/>
    <s v="10"/>
    <s v="3056141"/>
    <s v="SVC DE GRUA POR AVERIA VH RECALENTADO VIA DE FACIL ACCESO DESCARGADO LLANTAS SIN BLOQUEOS CAPACIDAD DE CARGA 2.9 TONELADAS LLANTA SENCILLA ANCHO 2 ALTO 3 LARGO 3.5 O VEGACHI ANTIOQUIA ENVIARA UBICACION POR EL WATSAP SE SOLICITAN FOTOS ZONA EN AMARILLO SE INFORMA QUE ESTAMOS SUJETOS A DISPO EN LA ZONA SOLICITA SP 31/07/2023 EL VH TIENE CITA EN EL TALLER A LAS 07:00 D// CRA 45 A 70 -39 BARRIO SIMON BOLIVAR ITAGUI FOTON RECIBEN VH DE LAS 07:00 NO INFORMA HORA MAXIMA"/>
    <s v="VEGACHI"/>
    <s v="ITAGUI"/>
    <s v="VEGACHI, VEGACHÍ, ANTIOQUIA, COLOMBIA"/>
    <s v="3143304666"/>
    <s v="julio"/>
    <s v="Base de liquidación"/>
    <x v="6"/>
    <s v="FHR BJ1044V9JD4-F1 XL MT 2800CC TD 4X2 [2.9] ABS AA"/>
  </r>
  <r>
    <n v="23366814"/>
    <d v="2023-07-29T00:00:00"/>
    <d v="1899-12-30T13:26:31"/>
    <s v="WOU364"/>
    <s v="GRUA"/>
    <s v="VARADA CARRETERA"/>
    <s v="Pesados"/>
    <s v="Premium"/>
    <s v="Pesados Premium"/>
    <s v="REYES ECHEVERRY HENR REYES ECHEVERRY HENR"/>
    <s v="HENRY REYES HENRY REYES"/>
    <s v="79618402"/>
    <s v="33"/>
    <s v="3096575"/>
    <s v="SV GR X AV TURBO//LLANTAS OK// FACIL ACC// DESCARGADO//O:CRA. 49 #52 SUR-200, SABANETA, ANTIOQUIA, COLOMBIA////#TV. 78H BIS #47B SUR-21, BOGOTÁ, COLOMBIA KENEDY RECIBEN CUALQUIER HORA // DIMENSIONES:ALTO 4.20 / ANCHO 2.60 / LARGO 8.0 TIPO FURGON CAP.5T // CEL:3017281837"/>
    <s v="SABANETA"/>
    <s v="BOGOTA SUR"/>
    <s v="CRA. 49 #52 SUR-200, SABANETA, ANTIOQUIA, COLOMBIA"/>
    <s v="3017281837"/>
    <s v="julio"/>
    <s v="Base de liquidación"/>
    <x v="15"/>
    <s v="FI 3.9L [4250mm] MT 3900CC TD 4X"/>
  </r>
  <r>
    <n v="23366901"/>
    <d v="2023-07-29T00:00:00"/>
    <d v="1899-12-30T14:48:13"/>
    <s v="WNO030"/>
    <s v="GRUA"/>
    <s v="ACCIDENTE CARRETERA"/>
    <s v="Pesados"/>
    <s v="Preferente"/>
    <s v="Pesados Preferente"/>
    <s v="NANCY GONZALEZ MANRIQUE"/>
    <s v="OMAR REYES"/>
    <s v="52493066"/>
    <s v="33"/>
    <s v="3098861"/>
    <s v="SV GRUA X ACCIDENTE CEL 3112919307 COND OMAR REYES O: A 5 MIN PASANDO VILLAPINZON LLEGANDO A UBATE D: CRA 69K # 73A-51 PARQ BR LAS FERIAS/ * CONF SI LA GRUA DE CONSECION REALIZO EL RESCATE PAX NO TIENE DIMENSIONES VH DESCARGADO"/>
    <s v="VILLAPINZON"/>
    <s v="BOGOTA"/>
    <s v="VILLAPINZÓN, CUNDINAMARCA, COLOMBIA"/>
    <s v="3112919307"/>
    <s v="julio"/>
    <s v="Base de liquidación"/>
    <x v="1"/>
    <s v="NHR [3] 700P REWARD [10 MT 3000CC TD 4X"/>
  </r>
  <r>
    <n v="23367193"/>
    <d v="2023-07-29T00:00:00"/>
    <d v="1899-12-30T18:18:32"/>
    <s v="LQK700"/>
    <s v="GRUA"/>
    <s v="VARADA CARRETERA"/>
    <s v="Pesados"/>
    <s v="Premium"/>
    <s v="Pesados Premium"/>
    <s v="*EXXTRA SAS *EXXTRA SAS"/>
    <s v="EDWIN LUQUE EDWIN LUQUE"/>
    <s v="9007927658"/>
    <s v="10"/>
    <s v="3057290"/>
    <s v="SV DE GR X AVERIA TUBERIA ROTA DEL VH // O. PEAJE DE DEVIMED SNETIDO MEDELLIN BOGOTA //D. CRA 31 # 11 -141 ZIPAQUIRA // TIPO DE VH FURGON CON TERMOKING // LONGITUDES ALTO: 3M LARGO: 4M ANCHO:2M // LLANTAS OK // VH EN LUGAR DE FACIL ACCESO// VEHICULO DESCARGADO// TEL 3212810904 //"/>
    <s v="MEDELLIN"/>
    <s v="ZIPAQUIRA"/>
    <s v="MEDELLÍN, ANTIOQUIA, COLOMBIA"/>
    <s v="3212810904"/>
    <s v="julio"/>
    <s v="Base de liquidación"/>
    <x v="6"/>
    <s v="FHR BJ1044V9JD4-F1 XL MT 2800CC TD 4X2 [2.9] ABS AA"/>
  </r>
  <r>
    <n v="23367471"/>
    <d v="2023-07-29T00:00:00"/>
    <d v="1899-12-30T21:48:25"/>
    <s v="TAW528"/>
    <s v="GRUA"/>
    <s v="VARADA CARRETERA"/>
    <s v="Pesados"/>
    <s v="Premium"/>
    <s v="Pesados Premium"/>
    <s v="TRANSPORTES Y SUMINI TRANSPORTES Y SUMINI"/>
    <s v="BRAYAN GAMBOA"/>
    <s v="9012115599"/>
    <s v="3"/>
    <s v="3026088"/>
    <s v="PAX SOLI SERV DE G RUA X AVERIA DAÑO DE CAJA DE CAMBIOS// LARGO 8.50 M ANCHO 2.70 M ALTO 3 M CARROCERIA CARROTANQUE// VH DESCARGADO// DOBLE LLLANTA// VH SIN BLOQUEOS // LUGAR DE FACIL ACCESO // O. CORREGIMIENTO LA FORTUNA ECO POSADA TOPOCORO AL PIE DEL BATALLON DE EJERCITO// D. TALLERES DE CHIMITA EN GIRON SANTANDER// CEL 3154942203 - (CONDUCTOR ENRIQUE GAMBOA CEL 3175754040)"/>
    <s v="BARRANCABERMEJA"/>
    <s v="GIRON"/>
    <s v="LA FORTUNA, BARRANCABERMEJA, SANTANDER, COLOMBIA"/>
    <s v="3154942203"/>
    <s v="julio"/>
    <s v="Base de liquidación"/>
    <x v="6"/>
    <s v="AUMAN BJ1133VJPGG-1 [ MT 6700CC TD 4X"/>
  </r>
  <r>
    <n v="23367625"/>
    <d v="2023-07-30T00:00:00"/>
    <d v="1899-12-30T02:56:38"/>
    <s v="JQV099"/>
    <s v="GRUA"/>
    <s v="VARADA LOCAL"/>
    <s v="Pesados"/>
    <s v="Preferente"/>
    <s v="Pesados Preferente"/>
    <s v="SUBRED INTEGRADA DE SUBRED INTEGRADA DE"/>
    <s v="ARLEY OCHOA ARLEY OCHOA"/>
    <s v="9009710064"/>
    <s v="70"/>
    <s v="1011759"/>
    <s v="CEL. 3013589072 /// LLANTAS PINCHADAS TRACERA DERECHA /// AMBULANCIA BASICA /// ALTO 2.0 / ANCHO 3.0 / ANCHO 1.80 /// CL 165 Y CRA 7 HP SIMON BOLIVAR FRENTE DE URGENCIA /// CRA 101 Y CL 80 HP DE ENGATIVA BOGOTA"/>
    <s v="BOGOTA"/>
    <s v="BOGOTA"/>
    <s v="CL. 165 #7-06, BOGOTÁ, COLOMBIA"/>
    <s v="3013589072"/>
    <s v="julio"/>
    <s v="Base de liquidación"/>
    <x v="1"/>
    <s v="NHR [3] 700P REWARD [10 MT 3000CC TD 4X"/>
  </r>
  <r>
    <n v="23367684"/>
    <d v="2023-07-30T00:00:00"/>
    <d v="1899-12-30T08:27:14"/>
    <s v="WCL147"/>
    <s v="GRUA"/>
    <s v="VARADA CARRETERA"/>
    <s v="Pesados"/>
    <s v="Premium"/>
    <s v="Pesados Premium"/>
    <s v="YEISON DELGADO"/>
    <s v="YEISON DELGADO"/>
    <s v="9004824069"/>
    <s v="33"/>
    <s v="3094010"/>
    <s v="SVC DE GRUA POR AVERIA SE LE ROMPIO EL CHASIS VIA DE FACIL ACCESO LEVE BLOQUEO EN LAS LLANTAS DELANTERAS LLANTA SENCILLA CAPACIDAD DE CARGA 3.400 ANCHO 2.2 ALTO3.30 LARGO 4.75 O TOCAIMA DIAGONAL 9 FRENTE AL ESTADIO MUNICIPAL DE TOCAIMA //D// BOGOTA CALLE 21 A 70 11 BARRIO MONTEVIDEO RECIBEN EL VH ALA HORA QUE LLEGUE"/>
    <s v="TOCAIMA"/>
    <s v="BOGOTA"/>
    <s v="DIAGONAL 9 FRENTE AL ESTADIO MUNICIPAL DE TOCAIMA"/>
    <s v="3157588604"/>
    <s v="julio"/>
    <s v="Base de liquidación"/>
    <x v="1"/>
    <s v="NKR [3] 700P REWARD MWB MT 3000"/>
  </r>
  <r>
    <n v="23367863"/>
    <d v="2023-07-30T00:00:00"/>
    <d v="1899-12-30T12:17:59"/>
    <s v="LPZ933"/>
    <s v="GRUA"/>
    <s v="VARADA CARRETERA"/>
    <s v="Pesados"/>
    <s v="Premium"/>
    <s v="Pesados Premium"/>
    <s v="FINANZAUTO S.A. BIC FINANZAUTO S.A. BIC"/>
    <s v="YEISON ORTIZ YEISON ORTIZ"/>
    <s v="8600286019"/>
    <s v="32"/>
    <s v="3175341"/>
    <s v="SV GR PLANCHON POR AVERIA SE APAGO NO VOLVIO A ENCENDER DESCARGADO// LLANTA SENCILLA Y // CAPACIDAD DE CARGA 2 TON// ALTO:2.90 ANCHO:2.30 LARGO: 4.80M// O: VIA CALARCA CAJAMARCA EN EL ALTO DE LA LINEA PEAJE DEL ALTO DE LA LINEA ///D// TRANSVERSAL 72 F 41 - 34 SUR TALLER TURBO FORDS BARRIO LA CHUCUA RECIBEN EL VH A LA HORA QUE LLEGUE"/>
    <s v="CAJAMARCA"/>
    <s v="BOGOTA"/>
    <s v="VIA CALARCA CAJAMARCA EN EL ALTO DE LA LINEA PEAJE DEL ALTO DE LA LINEA"/>
    <s v="3203805152"/>
    <s v="julio"/>
    <s v="Base de liquidación"/>
    <x v="4"/>
    <s v="JX 1044TC4 MT 2800CC TD 4X"/>
  </r>
  <r>
    <n v="23368006"/>
    <d v="2023-07-30T00:00:00"/>
    <d v="1899-12-30T14:52:31"/>
    <s v="TST246"/>
    <s v="GRUA"/>
    <s v="VARADA CARRETERA"/>
    <s v="Pesados"/>
    <s v="Premium"/>
    <s v="Pesados Premium"/>
    <s v="EXXTRA SAS EXXTRA SAS"/>
    <s v="JEAN CARLOS"/>
    <s v="9007927658"/>
    <s v="10"/>
    <s v="3058522"/>
    <s v="SV DE GR X AV /// O: VEREDA LA ESMERALDA LLENDO HACIA CHICIMENE /// D: VILLAVIENCIO CLL 1 CON 80 EN TODO EL ANILLO VIAL PARQUEADERO // VH OK VACIO // DIMEN ANCHO 4 MTS LARGO 12 MTS ALTO 2 MTS // LLANTA SENCILLA // TEL: 3204735533"/>
    <s v="ACACIAS"/>
    <s v="VILLAVICENCIO"/>
    <s v="ACACÍAS, META, COLOMBIA"/>
    <s v="3204735533"/>
    <s v="julio"/>
    <s v="Base de liquidación"/>
    <x v="6"/>
    <s v="FHR BJ1044V9JD4-F1 XL MT 2800CC TD 4X2 [2.9] ABS AA"/>
  </r>
  <r>
    <n v="23368060"/>
    <d v="2023-07-30T00:00:00"/>
    <d v="1899-12-30T15:40:53"/>
    <s v="VEQ131"/>
    <s v="GRUA"/>
    <s v="VARADA LOCAL"/>
    <s v="Pesados"/>
    <s v="Premium"/>
    <s v="Pesados Premium"/>
    <s v="COMERCIALIZADORA SYR COMERCIALIZADORA SYR"/>
    <s v="GIOVANNY RAMIRES"/>
    <s v="9012635093"/>
    <s v="10"/>
    <s v="3059432"/>
    <s v="PAX SOL SV DE GR NO PRENDE // DESCARGADO //LLANTAS OK //TL 3112658712// ANCH 2 MT//ALT 3 MT /LARGO 5 MT //PESO 2.500// T CARROSERIA FURGON //LLANTA SENCILLA // O, CRA 1 30-116 SAN MATEO COCHA// D, CR 27 CL 12 TALLER"/>
    <s v="SOACHA"/>
    <s v="BOGOTA"/>
    <s v="CRA 1 30-116 SAN MATEO (SOACHA), SOACHA, CUNDINAMARCA, COLOMBIA"/>
    <s v="3112658712"/>
    <s v="julio"/>
    <s v="Base de liquidación"/>
    <x v="1"/>
    <s v="NHR [2] 729 [ASL] MT 2800CC TD 4X"/>
  </r>
  <r>
    <n v="23368191"/>
    <d v="2023-07-30T00:00:00"/>
    <d v="1899-12-30T18:28:03"/>
    <s v="XLL203"/>
    <s v="GRUA"/>
    <s v="VARADA CARRETERA"/>
    <s v="Pesados"/>
    <s v="Premium"/>
    <s v="Pesados Premium"/>
    <s v="OSCAR JAIMES OSCAR JAIMES"/>
    <s v="OSCAR JAIMES OSCAR JAIMES"/>
    <s v="88255736"/>
    <s v="6"/>
    <s v="3010921"/>
    <s v="SV GR X AV MOTOR /// LLANTAS OK/// FACIL ACC//CEL:3125849882-3103265972////O:KM 37 VIA BUCARANMANGA EL PICACHO // D: KM2 VIA PUERTO SANTADER PARQUEDERO COLOMBIA FRENTE BARRIO CONCONRDIA CUCUTA //// CABEZOTE/// DIMENSIONES:LARGO:7M// ALTO:4M// ANCHO:2.50M// LLANTA DOBLE///"/>
    <s v="BUCARAMANGA"/>
    <s v="CUCUTA"/>
    <s v="BUCARAMANGA, SANTANDER, COLOMBIA"/>
    <s v="3125849882"/>
    <s v="julio"/>
    <s v="Base de liquidación"/>
    <x v="1"/>
    <s v="SUPER BRIGADIER ACL-64 185 in MT 14000CC TD 6"/>
  </r>
  <r>
    <n v="23368193"/>
    <d v="2023-07-30T00:00:00"/>
    <d v="1899-12-30T18:29:01"/>
    <s v="VMT580"/>
    <s v="GRUA"/>
    <s v="VARADA CARRETERA"/>
    <s v="Pesados"/>
    <s v="Premium"/>
    <s v="Pesados Premium"/>
    <s v="*MORA MORENO DIANA M *MORA MORENO DIANA M"/>
    <s v="WILMER FIGEROA"/>
    <s v="63512027"/>
    <s v="3"/>
    <s v="3024948"/>
    <s v="SV DE GR X AV // O: EN LA ESTACION DE SERVICIO LAS AMERICAS EN TAMALAMEQUE CESAR // D: BUCARAMANGA PUENTE DEL PALENQUE PARQUEADERO EL CARTAGENA VH OK VACIO // DIMEN LARGO 10 ANCHO 230 MTS ALTO 330 MTS // DOBLE LLANTA // TEL: 3138563969 - 3170054244"/>
    <s v="TAMALAMEQUE"/>
    <s v="BUCARAMANGA"/>
    <s v="SV DE GR X AV // O: EN LA ESTACION DE SERVICIO LAS AMERICAS TAMALAMEQUE, CESAR, COLOMBIA"/>
    <s v="3138563969"/>
    <s v="julio"/>
    <s v="Base de liquidación"/>
    <x v="2"/>
    <s v="4700 236 MT 7600CC 4X2 ["/>
  </r>
  <r>
    <n v="23368354"/>
    <d v="2023-07-31T00:00:00"/>
    <d v="1899-12-30T04:30:31"/>
    <s v="XEK078"/>
    <s v="GRUA"/>
    <s v="ACCIDENTE LOCAL"/>
    <s v="Pesados"/>
    <s v="Premium"/>
    <s v="Pesados Premium"/>
    <s v="LOPEZ GARCIA JUAN GU LOPEZ GARCIA JUAN GU"/>
    <s v="ALEJANDRO MONTOYA ALEJANDRO MONTOYA"/>
    <s v="71712492"/>
    <s v="1"/>
    <s v="3011277"/>
    <s v="GR X ACCIDENTE /// MULLE DELANTERO YTRACERO /// VH VIA // O: CASERIO COLOMBOY // CERCA DE LA Y DE MONTERIA // TEL: 310-595-19-55 /// EN EL MOMENTO PAX SL SOLO RESCATE"/>
    <s v="SAHAGUN"/>
    <s v="SAHAGUN"/>
    <s v="COLOMBOY, SAHAGÚN, CÓRDOBA, COLOMBIA"/>
    <s v="3105951955"/>
    <s v="julio"/>
    <s v="Base de liquidación"/>
    <x v="10"/>
    <s v="T800 FULL FILTROS MT TD 6X4"/>
  </r>
  <r>
    <n v="23368472"/>
    <d v="2023-07-31T00:00:00"/>
    <d v="1899-12-30T08:05:07"/>
    <s v="WOW553"/>
    <s v="GRUA"/>
    <s v="VARADA CARRETERA"/>
    <s v="Pesados"/>
    <s v="Premium"/>
    <s v="Pesados Premium"/>
    <s v="LUNA PEDRAZA GUSTAVO LUNA PEDRAZA GUSTAVO"/>
    <s v="GUSTAVO LUNA"/>
    <s v="1095808129"/>
    <s v="3"/>
    <s v="3025863"/>
    <s v="SV GR X AV VH NO ENCIENDE//FURGON DESCARGADO// LLANTA DOBLE Y/ PESO 4500 KILOS// ALTO: 3.50 ANCHO: 2.30 LARGO: 7.// O: KM 11 VIA IBAGUE -PICALEÑA PARQUE EMPRESARIAL ESTRATEGIC //D// PIEDECUESTA KM 2 VIA BOGOTA FRENTE AL TERMINAL DE TRANSPIEDECUESTA RECIBEN VH A LA HORA QUE LLEGUE"/>
    <s v="IBAGUE"/>
    <s v="PIEDECUESTA"/>
    <s v="KM 11 VIA IBAGUE -PICALEÑA PARQUE EMPRESARIAL ESTRATEGIC"/>
    <s v="3155727070"/>
    <s v="julio"/>
    <s v="Base de liquidación"/>
    <x v="1"/>
    <s v="NPR [4] 700P REWARD [15 MT 5200CC TD 4X"/>
  </r>
  <r>
    <n v="23368480"/>
    <d v="2023-07-31T00:00:00"/>
    <d v="1899-12-30T08:08:31"/>
    <s v="SST886"/>
    <s v="GRUA"/>
    <s v="VARADA CARRETERA"/>
    <s v="Pesados"/>
    <s v="Premium"/>
    <s v="Pesados Premium"/>
    <s v="*DUARTE VARGAS POLID *DUARTE VARGAS POLID"/>
    <s v="JORGE VELANDIA"/>
    <s v="4291810"/>
    <s v="33"/>
    <s v="3097433"/>
    <s v="GR VARADA // ORG KM 0,91 VIA CALARCA-PEREIRA SECTOR CHAGUALA // DES CR80#15A-15 // LARGO 5 // ALTO 2 // ANCHO 2 // DESCARGADO // MINIMULA // LLANTAS DOBLE Y TROQUE DOBLE // 3002522881"/>
    <s v="CALARCA"/>
    <s v="BOGOTA"/>
    <s v="CALARCÁ, QUINDÍO, COLOMBIA"/>
    <s v="3002522881"/>
    <s v="julio"/>
    <s v="Base de liquidación"/>
    <x v="12"/>
    <s v="TRACTOR [TITAN] 18.310 MT 8300CC TD 4X"/>
  </r>
  <r>
    <n v="23368510"/>
    <d v="2023-07-31T00:00:00"/>
    <d v="1899-12-30T08:23:15"/>
    <s v="UQE969"/>
    <s v="GRUA"/>
    <s v="VARADA CARRETERA"/>
    <s v="Pesados"/>
    <s v="Preferente"/>
    <s v="Pesados Preferente"/>
    <s v="DISMAIZ DEL SINU SAS DISMAIZ DEL SINU SAS"/>
    <s v="VICTORIA OCAMPO VICTORIA OCAMPO"/>
    <s v="9012823921"/>
    <s v="12"/>
    <s v="3007444"/>
    <s v="SV GR X AV DAÑO EN EL MOTOR// FURGON DESCARGADO OK//LLANTAS OK// FACIL ACC//CEL:3126601188-3106157052/// O:ESTACION SERVICIO SAN RAFAEL CHINÚ, CÓRDOBA, COLOMBIA// D:CL 43 CON CR 1 B MONTERÍA, CÓRDOBA, COLOMBIA TALLER AUTOMOTRIZ /// DIMENSIONES: LARGO:7M//ALTO: 4.5 // ANCHO :2.8 M//CARROSERIA: FURGON /// C.CARGA:5 TL // PARTE TRASERA LLANTA DOBLE"/>
    <s v="CHINU"/>
    <s v="MONTERIA"/>
    <s v="CHINÚ, CÓRDOBA, COLOMBIA"/>
    <s v="3126601188"/>
    <s v="julio"/>
    <s v="Base de liquidación"/>
    <x v="1"/>
    <s v="FRR700"/>
  </r>
  <r>
    <n v="23368587"/>
    <d v="2023-07-31T00:00:00"/>
    <d v="1899-12-30T08:47:20"/>
    <s v="WLY907"/>
    <s v="GRUA"/>
    <s v="VARADA LOCAL"/>
    <s v="Pesados"/>
    <s v="Premium"/>
    <s v="Pesados Premium"/>
    <s v="HEIDER IZQUIERDO"/>
    <s v="FRANCIA LOPEZ"/>
    <s v="16375707"/>
    <s v="4"/>
    <s v="3042272"/>
    <s v="SV GR X AV SISTEMA E4LECTRICO//LLANTAS OK// DESCAGADO OK///CEL:3053012939-3127159154// DIMENSIONES: LARGO 5 M ANCHO 2M ALTO 3 M// LLANTA SENCI LLA// // CARROCERIA FURGON, // O: CRA. 1 NTE. #73-81,, CALI, VALLE DEL CAUCA, COLOMBIA BARRIO CONFENALCO// D:CRA 99 #4 A 84, HORZONTE, CALI, VALLE DEL CAUCA, COLOMBIA"/>
    <s v="CALI"/>
    <s v="CALI"/>
    <s v="CRA. 1 NTE. #73-81,, CALI, VALLE DEL CAUCA, COLOMBIA"/>
    <s v="3053012939"/>
    <s v="julio"/>
    <s v="Base de liquidación"/>
    <x v="6"/>
    <s v="AUMARK BJ1039V3JD3 [FL MT 2800CC TD 4X"/>
  </r>
  <r>
    <n v="23368609"/>
    <d v="2023-07-31T00:00:00"/>
    <d v="1899-12-30T08:53:03"/>
    <s v="WTO954"/>
    <s v="GRUA"/>
    <s v="VARADA CARRETERA"/>
    <s v="Pesados"/>
    <s v="Premium"/>
    <s v="Pesados Premium"/>
    <s v="GIL SIERRA JOSE SANT GIL SIERRA JOSE SANT"/>
    <s v="VIVIANA BUITRAGO"/>
    <s v="74356735"/>
    <s v="26"/>
    <s v="3007510"/>
    <s v="SV GR X AV DAÑO EN EL MOTOR//SOLO CABEZOTE YA DESENGANCHADO// LLANTA DOBLE Y VOLANTE OK// PESO: 35 TON// ALTO: 3.50M ANCHO:3.70 LARGO: 7M// O: VENTAQUEMADA EN LA ESQUINA DE LA PLAZA DE MERCADO// D: SAMACA BOYACA CALLE 4 # 4 99 TALLER MEDALLO LO RECIBEN // EN SITIO PEDRO MATAMOROS 3138077810 3115923092"/>
    <s v="VENTAQUEMADA"/>
    <s v="SAMACA"/>
    <s v="VENTAQUEMADA, BOYACÁ, COLOMBIA"/>
    <s v="3115923092"/>
    <s v="julio"/>
    <s v="Base de liquidación"/>
    <x v="2"/>
    <s v="9900I SFA MT TD 6X4 RANCH"/>
  </r>
  <r>
    <n v="23368705"/>
    <d v="2023-07-31T00:00:00"/>
    <d v="1899-12-30T09:26:57"/>
    <s v="WEQ704"/>
    <s v="GRUA"/>
    <s v="VARADA LOCAL"/>
    <s v="Pesados"/>
    <s v="Premium"/>
    <s v="Pesados Premium"/>
    <s v="SANDOVAL MUÑOZ FRANK SANDOVAL MUÑOZ FRANK"/>
    <s v="ANGELA MEDINA"/>
    <s v="79692746"/>
    <s v="33"/>
    <s v="3091892"/>
    <s v="PAX SOL SERV DE GRUA X AVERIA DAÑO DE MOTOR// LARGO 6 M ALTO 4 M ANCHO 2.40 M DOBLE LLANTA, CARROCERIA FURGON // SIN BLOQUEOS// FACIL ACCESO PARA LA GRUA// O. CALLE 58I BIS NO 78 - 25 BARRIO BOSA VILLA NORA EN LA CIUDAD DE BOGOTA// D. FONTIBON CALLE 17C BIS NO 110 - 40 TALLER JB// CEL 3243682598 (ERNESTO GAMEZ 3007127590) VH DESCARGADO."/>
    <s v="BOSA"/>
    <s v="BOGOTA"/>
    <s v="BOGOTÁ, COLOMBIA"/>
    <s v="3243682598"/>
    <s v="julio"/>
    <s v="Base de liquidación"/>
    <x v="13"/>
    <s v="JINBA [FL] DFA1051BG01 MT 2700CC TD 4X"/>
  </r>
  <r>
    <n v="23368822"/>
    <d v="2023-07-31T00:00:00"/>
    <d v="1899-12-30T10:03:19"/>
    <s v="ODU317"/>
    <s v="GRUA"/>
    <s v="VARADA LOCAL"/>
    <s v="Pesados"/>
    <s v="Preferente"/>
    <s v="Pesados Preferente"/>
    <s v="*DEPARTAMENTO DEL HU *DEPARTAMENTO DEL HU"/>
    <s v="CRISTIAN CASTAÑEDA"/>
    <s v="8001039134"/>
    <s v="13"/>
    <s v="3011465"/>
    <s v="GR VARADA // ORG CR4#29-07 SUR // DES CL13#6A-24SUR 7// MULLES DAÑADOS Y TIMON OK // LARGO 6 // ALTO 2,20 // ANCHO 2,30 // VOLQUETA // DESCARGADAS // LLANTAS Y TROQUE SENCILLA // 3183498331"/>
    <s v="NEIVA"/>
    <s v="NEIVA"/>
    <s v="NEIVA, HUILA, COLOMBIA CR4#29-07 SUR"/>
    <s v="3183498331"/>
    <s v="julio"/>
    <s v="Base de liquidación"/>
    <x v="20"/>
    <s v="ATEGO 1726K MT 7200CC TD 4X"/>
  </r>
  <r>
    <n v="23368832"/>
    <d v="2023-07-31T00:00:00"/>
    <d v="1899-12-30T10:05:48"/>
    <s v="ODU316"/>
    <s v="GRUA"/>
    <s v="VARADA LOCAL"/>
    <s v="Pesados"/>
    <s v="Preferente"/>
    <s v="Pesados Preferente"/>
    <s v="*DEPARTAMENTO DEL HU *DEPARTAMENTO DEL HU"/>
    <s v="CRISTIAN CASTAÑEDA"/>
    <s v="8001039134"/>
    <s v="13"/>
    <s v="3011465"/>
    <s v="GR VARADA // ORG CR4#29-07 SUR // DES CL13#6A-24SUR 7// MULLES DAÑADOS Y TIMON OK // LARGO 6 // ALTO 2,20 // ANCHO 2,30 // VOLQUETA // DESCARGADAS // LLANTAS Y TROQUE SENCILLA // 3183498331"/>
    <s v="NEIVA"/>
    <s v="NEIVA"/>
    <s v="NEIVA, HUILA, COLOMBIA CR4#29-07 SUR"/>
    <s v="3183498331"/>
    <s v="julio"/>
    <s v="Base de liquidación"/>
    <x v="20"/>
    <s v="ATEGO 1726K MT 7200CC TD 4X"/>
  </r>
  <r>
    <n v="23368846"/>
    <d v="2023-07-31T00:00:00"/>
    <d v="1899-12-30T10:13:01"/>
    <s v="LPZ962"/>
    <s v="GRUA"/>
    <s v="VARADA CARRETERA"/>
    <s v="Pesados"/>
    <s v="Preferente"/>
    <s v="Pesados Preferente"/>
    <s v="MONICA GRIJALBA"/>
    <s v="MONICA GRIJALBA"/>
    <s v="1022989228"/>
    <s v="33"/>
    <s v="3093754"/>
    <s v="PAX SOL SERV DE GRUA X AVERIA EN SISTEMA DE COMBUSTIBLE// LARGO 4.40 M ANCHO 2.25 M - 2.60 M // LLANATA SENCILLA (FURGON*FOTON*FHR) VH DESCARGADO// SIN BLOQUEOS // FACIL ACCESO PARA LA GRUA VH SOBRE LA VIA// O. VIA BOGOTA - CHUACHI KILOMETRO 19.76 PARADERO ORIENTAL SENTIDO CHOACHI - BOGOTA// D. BARRIO LA SEVILLANA DIAGONAL 52 SUR NO 55 - 10 TALLER TODO FRENOS Y MUELLES// CEL 3124261443 ( COND MIGUEL AMORTEGUI CEL 3503701684"/>
    <s v="BOGOTA"/>
    <s v="BOGOTA"/>
    <s v=", BOGOTÁ, COLOMBIA"/>
    <s v="3124261443"/>
    <s v="julio"/>
    <s v="Base de liquidación"/>
    <x v="6"/>
    <s v="FHR BJ1044V9JD4-F1 XL MT 2800CC TD 4X2 [2.9] ABS AA"/>
  </r>
  <r>
    <n v="23368875"/>
    <d v="2023-07-31T00:00:00"/>
    <d v="1899-12-30T10:22:53"/>
    <s v="SMP977"/>
    <s v="GRUA"/>
    <s v="VARADA CARRETERA"/>
    <s v="Pesados"/>
    <s v="Premium"/>
    <s v="Pesados Premium"/>
    <s v="INVERSIONES GLP S.A. INVERSIONES GLP S.A."/>
    <s v="CESRA GARCIA CESRA GARCIA"/>
    <s v="9003352790"/>
    <s v="32"/>
    <s v="3174803"/>
    <s v="PAX SL SV GR X AV // TRASMISION // LLANTAS OK // DIMENSIONES LARGO 7 ANCHO 2 ALTO 290 // REPARTO DE GAS // VH DESCRAGDO // O: VIA PRINCIPAL DE SAASAIMA 10 KM VIA LA VEGA // D: KM 2 VIA FUNZA SIBERIA TALLER DISTRIMUELLES // CEL: 3118351211 RODREIGO DIAZ"/>
    <s v="SASAIMA"/>
    <s v="FUNZA"/>
    <s v="SASAIMA, CUNDINAMARCA, COLOMBIA"/>
    <s v="3118351211"/>
    <s v="julio"/>
    <s v="Base de liquidación"/>
    <x v="1"/>
    <s v="NHR [2] 729 MT 2800CC TD 4X"/>
  </r>
  <r>
    <n v="23368880"/>
    <d v="2023-07-31T00:00:00"/>
    <d v="1899-12-30T10:24:51"/>
    <s v="WEJ904"/>
    <s v="GRUA"/>
    <s v="VARADA CARRETERA"/>
    <s v="Pesados"/>
    <s v="Premium"/>
    <s v="Pesados Premium"/>
    <s v="OSCAR HERNANDEZ"/>
    <s v="OSCAR HERNANDEZ"/>
    <s v="1020398315"/>
    <s v="10"/>
    <s v="3058914"/>
    <s v="SOLCITA GRUA DE GANCHO SVC DE GRUA POR AVERIA INFORMA QUE EL VH ESTABA DESCARGADO TENIA UNOS CERDOS PERO QUE EN 5 MINS LOS TERMINABAN DE BAJAR VIA DE FACIL ACCESO LLANTAS SIN BLOQUEOS CAPACIDAD DE CARGA 10 TONELADAS ANCHO2.60 ALTO 3 LARGO 9 O BARBOSA ANTIOQUIA RETORNO DE LA ENTRADA HACIA BARBOSA ANTIOQUIA //D// MEDELLIN CALLE 59 A 63 -94 BARRIO LA IGUANA DETRAS DE LA UNIVERSIDAD NACIONAL NO INFORMA HORARIO DE ATENCION DICE QUE LO MAS PRONTO POSIBLE"/>
    <s v="BARBOSA"/>
    <s v="MEDELLIN"/>
    <s v="RETORNO DE LA ENTRADA HACIA BARBOSA ANTIOQUIA"/>
    <s v="3113893699"/>
    <s v="julio"/>
    <s v="Base de liquidación"/>
    <x v="1"/>
    <s v="FTR [1] LWB MT 7100CC TD 4X"/>
  </r>
  <r>
    <n v="23369098"/>
    <d v="2023-07-31T00:00:00"/>
    <d v="1899-12-30T11:44:51"/>
    <s v="LPK764"/>
    <s v="GRUA"/>
    <s v="VARADA CARRETERA"/>
    <s v="Pesados"/>
    <s v="Premium"/>
    <s v="Pesados Premium"/>
    <s v="JORGE RODRIGUEZ"/>
    <s v="JORGE RODRIGUEZ"/>
    <s v="1012357406"/>
    <s v="3"/>
    <s v="3026822"/>
    <s v="SOLICITA GRUA DE PLANCHON SVC DE GRUA POR AVERIA SE APAGA SOLO NO ENCIENDE VH DESCARGADO VIA DE FACIL ACCESO LLANTAS SIN BLOQUEOS CAPACIDAD DE CARGA 5.8 TONELADAS CARROCERIA PLANCHON ANCHO 2.50 ALTO 3 LARGO 6.50 O BUCARAMANGA KM 4 VIA BUCARAMANGA GIRON AL FRENTE DEL CONCESIONARIO AGROTRANS //D// BOGOTA DIAG 74 C BIS 78 J 08 SUR BOSA LA ESPERANZA COLEGIO CAFAM RECIBEN EL VH A LA HORA QUE LLEGUE"/>
    <s v="BUCARAMANGA"/>
    <s v="BOGOTA"/>
    <s v="KM 4 VIA BUCARAMANGA GIRON AL FRENTE DEL CONCESIONARIO AGROTRANS"/>
    <s v="3115300654"/>
    <s v="julio"/>
    <s v="Base de liquidación"/>
    <x v="6"/>
    <s v="AUMARK BJ1078VEJEA-F1 MT 3800CC TD 4X"/>
  </r>
  <r>
    <n v="23369685"/>
    <d v="2023-07-31T00:00:00"/>
    <d v="1899-12-30T16:46:28"/>
    <s v="TFP884"/>
    <s v="GRUA"/>
    <s v="VARADA CARRETERA"/>
    <s v="Pesados"/>
    <s v="Premium"/>
    <s v="Pesados Premium"/>
    <s v="EXXTRA SAS EXXTRA SAS"/>
    <s v="EDWIN PRIETO EDWIN PRIETO"/>
    <s v="9007927658"/>
    <s v="33"/>
    <s v="3097158"/>
    <s v="CEL. 3209925419 /// SV GR X FALLA MECANICA /// CAR 14 Y CL 21 EDS EL NAVEGANTE BRIO /// CL 6A #78F 24 BR PIO XII BOGOTA /// ANCHO 2.25 / LARGO 7.0 / ALTO 2.70 TIPO ESTACAS / CAP. 6T"/>
    <s v="GRANADA"/>
    <s v="BOGOTA"/>
    <s v="CRA. 14 # 21-86, GRANADA, META, COLOMBIA"/>
    <s v="3209925419"/>
    <s v="julio"/>
    <s v="Base de liquidación"/>
    <x v="1"/>
    <s v="NPR [3] 729 MT 4600CC TD 4X"/>
  </r>
  <r>
    <n v="23369851"/>
    <d v="2023-07-31T00:00:00"/>
    <d v="1899-12-30T18:27:07"/>
    <s v="STR997"/>
    <s v="GRUA"/>
    <s v="VARADA CARRETERA"/>
    <s v="Pesados"/>
    <s v="Premium"/>
    <s v="Pesados Premium"/>
    <s v="PEREZ MARIN LUIS CAR PEREZ MARIN LUIS CAR"/>
    <s v="LUIS CARLOS PEREZ MA LUIS CARLOS PEREZ MA"/>
    <s v="5031636"/>
    <s v="3"/>
    <s v="3025207"/>
    <s v="CEL. 3214541740 /// SV GR X FALLA SISTEMA ELECTRICO /// EN LA VDA RIO BLANCO EN LA EMPRESA INVERCOAL A 5 KM ANTES DE CIMITARRA SANTANDER /// TRACTO PARTE GIRON VIA GIRON /// ALTO 2.0 / LARGO 5.50 / ANCHO 2.0 DOBLE TROQUE / CAP. 12.50T"/>
    <s v="CIMITARRA"/>
    <s v="GIRON"/>
    <s v="CIMITARRA, SANTANDER, COLOMBIA"/>
    <s v="3214541740"/>
    <s v="julio"/>
    <s v="Base de liquidación"/>
    <x v="2"/>
    <s v="7600 WORKSTAR [305HP MT TD 6X4"/>
  </r>
  <r>
    <n v="23369880"/>
    <d v="2023-07-31T00:00:00"/>
    <d v="1899-12-30T18:56:27"/>
    <s v="SZU623"/>
    <s v="GRUA"/>
    <s v="VARADA CARRETERA"/>
    <s v="Pesados"/>
    <s v="Premium"/>
    <s v="Pesados Premium"/>
    <s v="INVERSIONES GLP S.A. INVERSIONES GLP S.A."/>
    <s v="CESAR GARCIA CESAR GARCIA"/>
    <s v="9003352790"/>
    <s v="32"/>
    <s v="3174803"/>
    <s v="CEL. 3163477578 - 3176570993 DONALDO /// SV GR FALLA MECANICA /// AV CIRCUNVALAR #9A 35 SUR CHIQUINQUIRA BOYACA /// CRA 69 BIS #37B 28 SUR BR CARVAJAL /// SP 01/08/2023 08:30 AM /// ALTO 2.50 / ANCHO 2.0 / LARGO TIPO REPARTO"/>
    <s v="CHIQUINQUIRA"/>
    <s v="BOGOTA SUR"/>
    <s v="CHIQUINQUIRÁ, BOYACÁ, COLOMBIA"/>
    <s v="3163477578"/>
    <s v="julio"/>
    <s v="Base de liquidación"/>
    <x v="1"/>
    <s v="NHR [2] 729 MT 2800CC TD 4X"/>
  </r>
  <r>
    <n v="23370047"/>
    <d v="2023-07-31T00:00:00"/>
    <d v="1899-12-30T23:54:49"/>
    <s v="TMZ401"/>
    <s v="GRUA"/>
    <s v="VARADA CARRETERA"/>
    <s v="Pesados"/>
    <s v="Premium"/>
    <s v="Pesados Premium"/>
    <s v="A RECONSTRUIR SAS A RECONSTRUIR SAS"/>
    <s v="JONATHAN GOMEZ JONATHAN GOMEZ"/>
    <s v="8110244521"/>
    <s v="10"/>
    <s v="3056559"/>
    <s v="SV GR X AVERIA // MOTOR NO PRENDE // O: ENTRE AMAGA Y BOLOMBOLO EN EL LADO DE EMPRESA CARBONES QUICENO SAS // D: VARIANTE CALDAS ALFRENTE DE LA UNIDADA DEPORTIVA DE CALDAS EN PARQUEADERO A 25 0 30 KM DE CALDAS // LARGO 9 ALTO 4 AMCHO 3 // PESO 7 TON // CARROCERIA FURGON // LLANTA DOBLE // LLANTAS OK // DESCARGADO // 3152117999 - 3222117394 URIEL FERNANDEZ // PAX SOL GR PLUMA"/>
    <s v="AMAGA"/>
    <s v="CALDAS"/>
    <s v="AMAGA, AMAGÁ, ANTIOQUIA, COLOMBIA"/>
    <s v="3152117999"/>
    <s v="julio"/>
    <s v="Base de liquidación"/>
    <x v="2"/>
    <s v="4300 SBA MT 7600CC TD 4X"/>
  </r>
  <r>
    <n v="23325635"/>
    <d v="2023-07-01T00:00:00"/>
    <d v="1899-12-30T02:24:08"/>
    <s v="SRP764"/>
    <s v="GRUA"/>
    <s v="VARADA CARRETERA"/>
    <s v="Pesados"/>
    <s v="Preferente"/>
    <s v="Pesados Preferente"/>
    <s v="DALILA PEÑUELA"/>
    <s v="DALILA PEÑUELA"/>
    <s v="79431511"/>
    <s v="33"/>
    <s v="3099283"/>
    <s v="O: AV CALL 56 SUR SOBRE AV BOYACA COSTADO SUR NORTE ANTES DE LLEGAR AL PORTAL TUNAL EN EL SEMAFORO DEST: CRA 87 #18 53 BRR HAYUELOS TEL: 3112329897 VH DESCARGADO SV VARADA 7 MTZ LARGO ANCHO 2.60 ALTO NO SABE"/>
    <s v="BOGOTA"/>
    <s v="BOGOTA"/>
    <s v="BOGOTÁ, COLOMBIA"/>
    <s v="3112329897"/>
    <s v="julio"/>
    <s v="Base de liquidación"/>
    <x v="2"/>
    <s v="4300 DURASTAR [6000m MT 7600CC TD 4X"/>
  </r>
  <r>
    <n v="23326136"/>
    <d v="2023-07-01T00:00:00"/>
    <d v="1899-12-30T11:38:53"/>
    <s v="THQ432"/>
    <s v="GRUA"/>
    <s v="VARADA CARRETERA"/>
    <s v="Pesados"/>
    <s v="Premium"/>
    <s v="Pesados Premium"/>
    <s v="JORGE CASTELLANOS"/>
    <s v="JORGE CASTELLANOS"/>
    <s v="1193531508"/>
    <s v="33"/>
    <s v="3098155"/>
    <s v="SVC DE GRUA POR AVERIA EN LA CAJA DE CAMBIOS JORGE CASTELLANOS 3195116296 O ARACATACA HOSTAL MACONDO ANTES DEL PEAJE DE ARACATACA A MANO IZQUIERDA VH DESCARGADO VIA DE FACIL ACCESO LLANTAS SIN BLOQUEOS CAPACIDAD DE CARGA 5000 KILOS LLANTA DOBLE CARROCERIA ESTACAS LARGO 780 ANCHO 270 ALTO 220 // D: CL 70 6 12 ENTRADA POR LAS CANCHAS DE COCA COLA PARQUEADERO RENEGADO CEL: 3195116296"/>
    <s v="ARACATACA"/>
    <s v="BUCARAMANGA"/>
    <s v="HOSTAL MACONDO ANTES DEL PEAJE DE ARACATACA A MANO IZQUIERDA"/>
    <s v="3195116296"/>
    <s v="julio"/>
    <s v="Base de liquidación"/>
    <x v="6"/>
    <s v="AUMARK BJ1129VHPEG-F1 MT 3800CC TD 4X"/>
  </r>
  <r>
    <n v="23326983"/>
    <d v="2023-07-01T00:00:00"/>
    <d v="1899-12-30T21:37:09"/>
    <s v="SNK228"/>
    <s v="GRUA"/>
    <s v="VARADA CARRETERA"/>
    <s v="Pesados"/>
    <s v="Premium"/>
    <s v="Pesados Premium"/>
    <s v="SOLANO BAYONA SAID A SOLANO BAYONA SAID A"/>
    <s v="SAID SOLANO BAYONA SAID A"/>
    <s v="1064839193"/>
    <s v="6"/>
    <s v="3010339"/>
    <s v="SV DE GR X AV DAÑO EN EL MOTOR // SECTOR COLORADO MAS ADELANTE DEL ROMBOY DE LA PLANTA DE SEMENTO /// D: AV CICUNVALAR 46 30 TALLER LO RECIBEN // VH OK VACIO ANCHO 260 MTS LARGO 10 MTS ALTO 320 MTS // DOBLE LLANTA // TEL: 3134463059"/>
    <s v="BUCARAMANGA"/>
    <s v="OCAÑA"/>
    <s v="BUCARAMANGA, SANTANDER, COLOMBIA"/>
    <s v="3134463059"/>
    <s v="julio"/>
    <s v="Base de liquidación"/>
    <x v="10"/>
    <s v="T300 T300 MT TD 6X4 [FULL"/>
  </r>
  <r>
    <n v="23333401"/>
    <d v="2023-07-06T00:00:00"/>
    <d v="1899-12-30T11:05:30"/>
    <s v="SXV111"/>
    <s v="GRUA"/>
    <s v="VARADA CARRETERA"/>
    <s v="Pesados"/>
    <s v="Premium"/>
    <s v="Pesados Premium"/>
    <s v="DANIEL SANTA DANIEL SANTA"/>
    <s v="DANIEL SANTA DANIEL SANTA"/>
    <s v="1093216053"/>
    <s v="15"/>
    <s v="3010648"/>
    <s v="PAX SL SV DE GR X AV EN MOTOR // SIN BLOQUEOS // SOLO CABEZOTE // PESO: 4T, LARGO: 4M, ANCHO: 2.5M ALTO: 3M// O: RESTAURANTE LA FONDA PAISA, SAN DIEGO, CESAR, COLOMBIA// D VARIANTE EL POLLO, LA GRAN VIA PEREIRA, RISARALDA, COLOMBIA// TLF: 3173719541"/>
    <s v="SAN DIEGO"/>
    <s v="PEREIRA"/>
    <s v="RESTAURANTE LA FONDA PAISA, SAN DIEGO, CESAR, COLOMBIA"/>
    <s v="3173719541"/>
    <s v="julio"/>
    <s v="Base de liquidación"/>
    <x v="12"/>
    <s v="TRACTOR [TITAN] 18.310 MT 8300CC TD 4X"/>
  </r>
  <r>
    <n v="23334099"/>
    <d v="2023-07-06T00:00:00"/>
    <d v="1899-12-30T16:45:12"/>
    <s v="SOI230"/>
    <s v="GRUA"/>
    <s v="VARADA CARRETERA"/>
    <s v="Pesados"/>
    <s v="Preferente"/>
    <s v="Pesados Preferente"/>
    <s v="ROJAS ACEVEDO JOSE W ROJAS ACEVEDO JOSE W"/>
    <s v="JOSE ROJAS"/>
    <s v="74861933"/>
    <s v="26"/>
    <s v="3007438"/>
    <s v="SV DE GR X AV DAÑO EN EL MOTOR /// O: SANTA LIBRADA BOGOTA CRA 14 CON 74 // D: DUITAMA KM 1 VIA SOGAMOSO /// DIMEN SOLO CABEZOTE LARGO7 MTS ANCHO 230 ALTO 3 MTS // DOBLE LLANTA // TEL: 3202033436// SV PRG 16:00"/>
    <s v="BOGOTA"/>
    <s v="DUITAMA"/>
    <s v="BOGOTÁ, COLOMBIA"/>
    <s v="3202033436"/>
    <s v="julio"/>
    <s v="Base de liquidación"/>
    <x v="10"/>
    <s v="T800 FULL FILTROS MT TD 6X4"/>
  </r>
  <r>
    <n v="23336816"/>
    <d v="2023-07-08T00:00:00"/>
    <d v="1899-12-30T13:18:24"/>
    <s v="TJA214"/>
    <s v="GRUA"/>
    <s v="ACCIDENTE CARRETERA"/>
    <s v="Pesados"/>
    <s v="Premium"/>
    <s v="Pesados Premium"/>
    <s v="PEREZ MENDEZ ORLANDO PEREZ MENDEZ ORLANDO"/>
    <s v="PEREZ MENDEZ ORLANDO PEREZ MENDEZ ORLANDO"/>
    <s v="5883723"/>
    <s v="33"/>
    <s v="3097454"/>
    <s v="PAX SL SV GR // QUEDO RECOSTADO SOBRE UNA BARRANCA // LLANTAS OK // DIMENSIONES LARGO 10 ANCHO 260 ALTO 5 // ESTACAS // VH DESCARGADO // O: BR BOYACA LA ENTRADA FRENTE DE ALTICO // D: CENTRO CRA 1 13 83 CHAPARRAL TOLIMA CEL: 3118632113"/>
    <s v="BOGOTA"/>
    <s v="CHAPARRAL"/>
    <s v="BOGOTÁ, COLOMBIA"/>
    <s v="3118632113"/>
    <s v="julio"/>
    <s v="Base de liquidación"/>
    <x v="21"/>
    <s v="F8000 [5] 230 in MT 5900CC TD 4X"/>
  </r>
  <r>
    <n v="23337139"/>
    <d v="2023-07-08T00:00:00"/>
    <d v="1899-12-30T17:26:05"/>
    <s v="GUQ587"/>
    <s v="GRUA"/>
    <s v="VARADA CARRETERA"/>
    <s v="Pesados"/>
    <s v="Preferente"/>
    <s v="Pesados Preferente"/>
    <s v="MORENO SIERRA LUZ AD MORENO SIERRA LUZ AD"/>
    <s v="JUAN CARLOS NOREÑA"/>
    <s v="52714370"/>
    <s v="33"/>
    <s v="3094281"/>
    <s v="SV GR X AV DAÑO EN EL ARRANQUE// FURGON// DESCARGADO// LLANTA SENCILLA Y VOLANTE OK// CAP 2600// ALTO:2.40 ANCHO: 2M LARGO: 3.80// O: EDS TERPEL EL BURRO// D: CALLE 86 # 95A 16 BR BACHUE EN EL PARQUEADERO LO RECIBEN A CUALQUIER HORA // JUAN CARLOS 3003299039 3006127998"/>
    <s v="PAILITAS"/>
    <s v="BOGOTA"/>
    <s v="EL BURRO, PAILITAS, CESAR, COLOMBIA"/>
    <s v="3003299039"/>
    <s v="julio"/>
    <s v="Base de liquidación"/>
    <x v="6"/>
    <s v="AUMARK BJ1039V3JD3 [FL MT 2800CC TD 4X"/>
  </r>
  <r>
    <n v="23337517"/>
    <d v="2023-07-08T00:00:00"/>
    <d v="1899-12-30T21:38:03"/>
    <s v="WDN545"/>
    <s v="GRUA"/>
    <s v="VARADA LOCAL"/>
    <s v="Pesados"/>
    <s v="Premium"/>
    <s v="Pesados Premium"/>
    <s v="INDUSTRIAS CELCO DEL INDUSTRIAS CELCO DEL"/>
    <s v="JUNIOR SEPULVEDA JUNIOR SEPULVEDA"/>
    <s v="8000946050"/>
    <s v="6"/>
    <s v="3010447"/>
    <s v="PAX SL SV DE GR X AV E MOTOR // LLANTA SENCILLA, DESCARGADO // CAP DE CARGA 2T, LARGO: 6M ANCHO: 2M, ALTO: 3,2M // O:COMUNA 6 BARRIO CAÑO LIMON CALLE 13A CON AV 21 CÚCUTA, NORTE DE SANTANDER, COLOMBIA // D:ZONA INDUSTRIAL, CL 18 N # 5 - 30 PRADOS NORTE CÚCUTA, NORTE DE SANTANDER, COLOMBIA // TLF: 3102744147"/>
    <s v="CUCUTA"/>
    <s v="CUCUTA"/>
    <s v="COMUNA 6 BARRIO CAÑO LIMON CALLE 13A CON AV 21 CÚCUTA, NORTE DE SANTANDER, COLOMBIA"/>
    <s v="3102744147"/>
    <s v="julio"/>
    <s v="Base de liquidación"/>
    <x v="6"/>
    <s v="AUMARK BJ1041V9JD4 MT 2800CC TD 4X"/>
  </r>
  <r>
    <n v="23339860"/>
    <d v="2023-07-10T00:00:00"/>
    <d v="1899-12-30T16:17:38"/>
    <s v="GQW640"/>
    <s v="GRUA"/>
    <s v="ACCIDENTE LOCAL"/>
    <s v="Pesados"/>
    <s v="Premium"/>
    <s v="Pesados Premium"/>
    <s v="LACTEOS SAN PABLO SA LACTEOS SAN PABLO SA"/>
    <s v="JAIME BUEN DIA JAIME BUEN DIA"/>
    <s v="9010674246"/>
    <s v="33"/>
    <s v="3093864"/>
    <s v="SV DE GR X SINIESTRO VH INCINERADO /// O: CLL 57 9 07 CHAPINERO INF QUE ESTA AFUERA DEL EDIFICIO DE PREVSIORA // D: CUSTODIA, CRA 111 # 168 - 71 LOCALIDAD DE SUBA /// LARGO 6 MTS ANCHO 2 MTS AÑTO 3 MTS // LLABTA SENCILLA /// CARROSERIA ESTACAS // TEL: 3012788710"/>
    <s v="BOGOTA"/>
    <s v="BOGOTA"/>
    <s v="CLL 57 9 07 CHAPINERO INF QUE ESTA AFUERA DEL EDIFICIO DE PREVSIORA"/>
    <s v="3012788710"/>
    <s v="julio"/>
    <s v="Base de liquidación"/>
    <x v="5"/>
    <s v="DUTRO PRO [300] [2] [FL] MT 4000CC TD 4X2"/>
  </r>
  <r>
    <n v="23340918"/>
    <d v="2023-07-11T00:00:00"/>
    <d v="1899-12-30T11:15:18"/>
    <s v="WGQ903"/>
    <s v="GRUA"/>
    <s v="VARADA CARRETERA"/>
    <s v="Pesados"/>
    <s v="Preferente"/>
    <s v="Pesados Preferente"/>
    <s v="PROCESOS ENERGETICOS PROCESOS ENERGETICOS"/>
    <s v="JUAN CARLOS MEDINA"/>
    <s v="8200047000"/>
    <s v="23"/>
    <s v="3028480"/>
    <s v="PAX SOLI SERV DE GRUA X AVERIA DAÑO EN EMBRAGUE// LARGO 570 M ANCHO 2.40 M ALTO 3.70 CARROCERIA ESTACAS// SIN BLOQUEOS // FACIL ACCESO PARA LA GRUA VH SOBRE LA VIA, VH DESCARGADO// O. TUNJA - FRENTE AL TERMINAL NUEVO DE TRANSPORTES VARIANTE D E TUNJA// O. CARRERA 42 NO 8 - 110 AUTOPISTA CENTRAL DEL NORTE CIUDAD DUITAMA - BOYACA// CONDUCTOR WILMER CEL 3176371699 - 3118398021"/>
    <s v="TUNJA"/>
    <s v="DUITAMA"/>
    <s v="TUNJA, BOYACÁ, COLOMBIA"/>
    <s v="3176371699"/>
    <s v="julio"/>
    <s v="Base de liquidación"/>
    <x v="1"/>
    <s v="NHR [3] 700P REWARD [10 MT 3000CC TD 4X"/>
  </r>
  <r>
    <n v="23343534"/>
    <d v="2023-07-13T00:00:00"/>
    <d v="1899-12-30T03:02:27"/>
    <s v="OJW032"/>
    <s v="GRUA"/>
    <s v="VARADA LOCAL"/>
    <s v="Pesados"/>
    <s v="Preferente"/>
    <s v="Pesados Preferente"/>
    <s v="EMSERVILLA S.A. E.S. EMSERVILLA S.A. E.S."/>
    <s v="MAURICIO SILVA"/>
    <s v="9008020917"/>
    <s v="70"/>
    <s v="1011692"/>
    <s v="SV// DAÑO MOTOR/ LLANTAS OK LARGO 12 M ANCHO 2.50 ALTO 3.50 VH DESCARGADO /// AV 90 21 - 40 /// D:CR 9 11 08 FUNZA /// 3225839875"/>
    <s v="FUNZA"/>
    <s v="FUNZA"/>
    <s v="FUNZA, CUNDINAMARCA, COLOMBIA"/>
    <s v="3225839875"/>
    <s v="julio"/>
    <s v="Base de liquidación"/>
    <x v="3"/>
    <s v="HD 370 D-V MT TD 8X4"/>
  </r>
  <r>
    <n v="23346080"/>
    <d v="2023-07-14T00:00:00"/>
    <d v="1899-12-30T14:25:02"/>
    <s v="SKZ978"/>
    <s v="GRUA"/>
    <s v="VARADA CARRETERA"/>
    <s v="Pesados"/>
    <s v="Premium"/>
    <s v="Pesados Premium"/>
    <s v="GIRALDO VALENCIA PAU GIRALDO VALENCIA PAU"/>
    <s v="DANIEL FELIPE MUÑOZ DANIEL FELIPE MUÑOZ"/>
    <s v="9016101337"/>
    <s v="33"/>
    <s v="3091050"/>
    <s v="SV DE GR X AVERIA // CAJA EN EL SUELO // DAÑO MECANICO EN EJE DE LA CAJA // O: VIA BUCARAMANGA LA RENTA, PARADERO LA RENTE, ORILLA DE CARRETERA // D: MANIZALEZ VIA VILLAMARIA, PARQUEADERO MULTIPESADOS // LO RECIBEN A CUALQUIER HORA // WHATSAPP 313 712 6064 // LLANTAS, TIMONY VOLANTE OK // SL GR DE GANCHO // TKT 1 PERSONA // ENVIARA FOTOS // 3 MT ALTO 5,70 MT LARGO ANCHO 3 MT DOBLE LLANTA // DESCARGADO"/>
    <s v="BUCARAMANGA"/>
    <s v="VILLAMARIA"/>
    <s v="VIA BUCARAMANGA LA RENTA, PARADERO LA RENTE, ORILLA DE CARRETERA"/>
    <s v="3163122285"/>
    <s v="julio"/>
    <s v="Base de liquidación"/>
    <x v="7"/>
    <s v="HFC1063K 1063K [ASL] MT 3900CC TD 4X"/>
  </r>
  <r>
    <n v="23346701"/>
    <d v="2023-07-14T00:00:00"/>
    <d v="1899-12-30T21:23:58"/>
    <s v="SNU864"/>
    <s v="GRUA"/>
    <s v="VARADA CARRETERA"/>
    <s v="Pesados"/>
    <s v="Premium"/>
    <s v="Pesados Premium"/>
    <s v="CANTERAS DEL CAUCA S CANTERAS DEL CAUCA S"/>
    <s v="NATALIA MESA NATALIA MESA"/>
    <s v="9005181237"/>
    <s v="10"/>
    <s v="3057215"/>
    <s v="PAX SL SV GR X AV // MANGERA REVENTADA // LLANTAS OK // DIMENSIONES LARGO 7 ANCHO 3 ALTO 3 // VOLCO // DESCARGADO // O: CL 47 85A 68 PARQUES PARROBLANCO // D: CRA 55 87A SUR 88 LA ESTRELLA CEL: 3104021058"/>
    <s v="RIONEGRO"/>
    <s v="LA ESTRELLA"/>
    <s v="RIONEGRO, ANTIOQUIA, COLOMBIA"/>
    <s v="3104021058"/>
    <s v="julio"/>
    <s v="Base de liquidación"/>
    <x v="0"/>
    <s v="M2 112 MT 6X4 TD"/>
  </r>
  <r>
    <n v="23349302"/>
    <d v="2023-07-17T00:00:00"/>
    <d v="1899-12-30T08:23:32"/>
    <s v="YHL143"/>
    <s v="GRUA"/>
    <s v="VARADA CARRETERA"/>
    <s v="Pesados"/>
    <s v="Preferente"/>
    <s v="Pesados Preferente"/>
    <s v="FINESA FINESA"/>
    <s v="LUISA RODRIGUEZ LUISA RODRIGUEZ"/>
    <s v="8050126105"/>
    <s v="10"/>
    <s v="3055674"/>
    <s v="SV GR X AVERIA // FALA MECANICA // O: CARRERA 55A 61A 49 // D: CARRERA 8 15A 50 BRR: LA ENTANZUELA TALLER // ALTO 3.30 LARGO 5.80 ANCHO 2 // PESO 2.8 TON // CARROCERIA ESTACAS // LLANTA SENCILLA // LLANATS OK // VH CARGADO EN LA TARDE HACEN DESCARGUE DEL VH, PAX SOL SP 18/07 A LAS 7:00 AM // 3043878262"/>
    <s v="MEDELLIN"/>
    <s v="BOGOTA"/>
    <s v="CRA. 55A #61A-1, LA CANDELARIA, MEDELLÍN, LA CANDELARIA, MEDELLÍN, ANTIOQUIA, COLOMBIA"/>
    <s v="3043878262"/>
    <s v="julio"/>
    <s v="Base de liquidación"/>
    <x v="4"/>
    <s v="JX 1044TC4 MT 2800CC TD 4X"/>
  </r>
  <r>
    <n v="23350071"/>
    <d v="2023-07-17T00:00:00"/>
    <d v="1899-12-30T12:56:09"/>
    <s v="FST014"/>
    <s v="GRUA"/>
    <s v="VARADA CARRETERA"/>
    <s v="Pesados"/>
    <s v="Premium"/>
    <s v="Pesados Premium"/>
    <s v="FELIX ANTONIO REYES RAMIREZ"/>
    <s v="FELIX ANTONIO REYES RAMIREZ"/>
    <s v="17417980"/>
    <s v="33"/>
    <s v="3093686"/>
    <s v="PAX SOL SV GRUA X AVERIA BOMBA DE COMBUSTIBLE DAÑADA ALTO 3.20MTS LARGO 5 MTS ANCHO 1.90 MTS VH ESTACAS CH DESCARGADO O: ENTRADA BTA PASANDO EL TUNERL SENTIDO V/CENCIO -B/TA PAX ENVIA UBICACION POR WH PAX ENVIA DD POR WH"/>
    <s v="BOGOTA SUR"/>
    <s v="BOGOTA SUR"/>
    <s v="BOGOTÁ, COLOMBIA ENTRADA A B/TA PASANDO EL TUNEL SENTIDO V/CENCIO -B/TA"/>
    <s v="3142104518"/>
    <s v="julio"/>
    <s v="Base de liquidación"/>
    <x v="7"/>
    <s v="HFC1035KN JHR Euro IV MT 2800CC TD 4X"/>
  </r>
  <r>
    <n v="23353525"/>
    <d v="2023-07-19T00:00:00"/>
    <d v="1899-12-30T14:21:37"/>
    <s v="STZ793"/>
    <s v="GRUA"/>
    <s v="VARADA CARRETERA"/>
    <s v="Pesados"/>
    <s v="Premium"/>
    <s v="Pesados Premium"/>
    <s v="QUIÑONEZ AGUILAR CRI QUIÑONEZ AGUILAR CRI"/>
    <s v="CRISTIAN QUIÑONEZ CRISTIAN QUIÑONEZ"/>
    <s v="1073233760"/>
    <s v="33"/>
    <s v="3095983"/>
    <s v="GRUA X AVERIA NO ENCIENDE SIN BLOQUEOS AN 2.60 LRG 10 ALT 3.20 TROQUE SENCILLO DOBLE LLANTA ESTACAS VH DESCARGADO O: VILLAVICENCIO LA SALIDA POR RESTREPO META PASANDO EL PUENTE VH B: CLLE 13 # 97-23 TALLER LO RECIBEN A CUALQ HORA CEL 3144190377 (PAX ADRIAN CONTACTO PAGO EXD)"/>
    <s v="VILLAVICENCIO"/>
    <s v="BOGOTA SUR"/>
    <s v="VILLAVICENCIO, META, COLOMBIA"/>
    <s v="3144190377"/>
    <s v="julio"/>
    <s v="Base de liquidación"/>
    <x v="2"/>
    <s v="4300 DURASTAR [6000m MT 7600CC TD 4X"/>
  </r>
  <r>
    <n v="23353971"/>
    <d v="2023-07-19T00:00:00"/>
    <d v="1899-12-30T18:11:07"/>
    <s v="TZX982"/>
    <s v="GRUA"/>
    <s v="VARADA LOCAL"/>
    <s v="Pesados"/>
    <s v="Premium"/>
    <s v="Pesados Premium"/>
    <s v="CONSTRUCOL SAS CONSTRUCOL SAS"/>
    <s v="CONSTRUCOL SAS CONSTRUCOL SAS"/>
    <s v="8130027346"/>
    <s v="13"/>
    <s v="3011945"/>
    <s v="SV DE GR X AVERIA // VH CAMION*VOLKSWAGEN*WORKER 31.310 [5260MM] MT 8300CC TD 6X*AMARILLO LARGO 11 MT ANCHO 2.50 MT ALTO 2.70 MT DOBLE LLANTA LLANTAS OK EN LA PARTE TRASERA TIENE UN BRAZO ARTICULADO VH DESCARGADO GR DE GR 724 LOS ASISITIO HACE MUCHO // DIRECC NEIVA VIA FORTALECILLA |A LOS ALREDORES DE LA ESTACION ECOPETROL // DST SONA INDISTRIAL QUEDA EN CARRERA 5 CON 7 SUR // CONSTRUCOL SAS CEL 3123503523 SV PROGRAMADO PARA EL DIA DE MAÑANA 7:00 AM"/>
    <s v="NEIVA"/>
    <s v="NEIVA"/>
    <s v="NEIVA, HUILA, COLOMBIA"/>
    <s v="3123503523"/>
    <s v="julio"/>
    <s v="Base de liquidación"/>
    <x v="12"/>
    <s v="WORKER 31.310 [5260mm] MT 8300CC TD 6X"/>
  </r>
  <r>
    <n v="23359972"/>
    <d v="2023-07-24T00:00:00"/>
    <d v="1899-12-30T16:08:35"/>
    <s v="JYO289"/>
    <s v="GRUA"/>
    <s v="ACCIDENTE CARRETERA"/>
    <s v="Pesados"/>
    <s v="Premium"/>
    <s v="Pesados Premium"/>
    <s v="EDWIN JIMENEZ"/>
    <s v="EDWIN JIMENEZ"/>
    <s v="71291712"/>
    <s v="10"/>
    <s v="3059015"/>
    <s v="PAX SOL SERV DE GRUA X ACCIDENTE// O. FRENTE AL COLEGIO COLEGIO JORGE ROBLEDO DEL VALLE DE SAN NICOLAS - RIONEGRO ANTIOQUIA PEGADO A LA UNIVERSIDA EAFI D E RIONEGRO - VH SOBRE LA VIA, FACIL ACCESO PARA LA GRUA // LARGO 6.5 M ANCHO 2.40 M ALTO 3 .20 M // CARROCERIA ESTACAS, VH // D. ITAGUI TALLER DE LA FOTON BARRIO FATELARES DONDE ERA COLTEJER// CEL 3044481400"/>
    <s v="RIONEGRO"/>
    <s v="ITAGUI"/>
    <s v="VIA A, LLANO GRANDE, EL CHACHO, RIONEGRO, ANTIOQUIA, COLOMBIA"/>
    <s v="3044481400"/>
    <s v="julio"/>
    <s v="Base de liquidación"/>
    <x v="6"/>
    <s v="AUMARK BJ1078VEJEA-F1 MT 3800CC TD 4X"/>
  </r>
  <r>
    <n v="23361694"/>
    <d v="2023-07-25T00:00:00"/>
    <d v="1899-12-30T18:40:55"/>
    <s v="OLN022"/>
    <s v="GRUA"/>
    <s v="VARADA LOCAL"/>
    <s v="Pesados"/>
    <s v="Especiales"/>
    <s v="Pesados Especiales"/>
    <s v="ALCAL. MAY. DE BTA D ALCAL. MAY. DE BTA D"/>
    <s v="JHON SANCHEZ JHON SANCHEZ"/>
    <s v="8999990619"/>
    <s v="70"/>
    <s v="1011721"/>
    <s v="SV GR X AVERIA // VH BOMBEROS AUTOMATICO // SE DESPLAZO EL TROQUE TRASERO IZQ // O: CALLE 116 50A 64 SENTIDO ORIENTE OCCIDENTE // D: TALLERES NAVITRANS CARRERA 86 13C 31 // PESO ENTRE 17 Y 20 TON // ALTO 3.19 LARGO 9.5 ANCHO 3.5 // DOBLE LLANTA // CARGADO CON AGUA Y EQUIPOS // 3193199302 - 3014278335 ( CONTACTO EN ESTE MOMENTO ES 3007855761)"/>
    <s v="BOGOTA"/>
    <s v="BOGOTA"/>
    <s v="CL. 116 #50A-64, BOGOTÁ, COLOMBIA"/>
    <s v="3193199302"/>
    <s v="julio"/>
    <s v="Base de liquidación"/>
    <x v="29"/>
    <s v="AUTOS_GENERICOS"/>
  </r>
  <r>
    <n v="23363397"/>
    <d v="2023-07-27T00:00:00"/>
    <d v="1899-12-30T08:33:27"/>
    <s v="SXZ654"/>
    <s v="GRUA"/>
    <s v="VARADA CARRETERA"/>
    <s v="Pesados"/>
    <s v="Preferente"/>
    <s v="Pesados Preferente"/>
    <s v="SANTOS JIMENEZ CLAUD SANTOS JIMENEZ CLAUD"/>
    <s v="AGUSTIN REINA"/>
    <s v="20922493"/>
    <s v="33"/>
    <s v="3093317"/>
    <s v="SOLICITA GRUA DE PLUMA SV GR AVERIA FALLA EN EL MOTOR LLANTAS SIN BLOQUEOS FACIL ACCESO GR LARGO:7.50 ALTO:2.90M ANCHO:2.5M O:CALLE 130 210 -566 KM 3 -99 VIA SAN JERONIMO PARADOR LA ALDEA INFO D:CL. 67 #27A-41, BOGOTÁ, COLOMBIA BR 7 DE AGOSTO TEL PAX:3005714165 RECIBEN VH A LA HORA QUE LLEGUE"/>
    <s v="SAN JERONIMO"/>
    <s v="BOGOTA"/>
    <s v="CALLE 130 210 -566 KM 3 -99 VIA SAN JERONIMO PARADOR LA ALDEA"/>
    <s v="3209445099"/>
    <s v="julio"/>
    <s v="Base de liquidación"/>
    <x v="13"/>
    <s v="DUOLIKA [1] DFA1063DJ10 MT 3900CC TD 4X"/>
  </r>
  <r>
    <n v="23365578"/>
    <d v="2023-07-28T00:00:00"/>
    <d v="1899-12-30T15:15:31"/>
    <s v="WOO509"/>
    <s v="GRUA"/>
    <s v="VARADA CARRETERA"/>
    <s v="Pesados"/>
    <s v="Preferente"/>
    <s v="Pesados Preferente"/>
    <s v="OMAR OTALORA"/>
    <s v="OMAR OTALORA"/>
    <s v="8200048919"/>
    <s v="23"/>
    <s v="3029506"/>
    <s v="SVC DE GRUA POR AVERIA VH NO ENCIENDE LLANTAS SIN BLOQUEOS VIA DE FACIL ACCESO CARROCERIA FURGON CAPACIDAD DE CARGA 5 TONELADAS LLANTA DOBLE ANCHO 3 ALTO 2 LARGO 7 O ZIPAQUIRA DETRAS LA GLORIETA ANTES DE LA VIA A BRICEÑO //D// TUNJA CENTRO EMPRESARIAL TUNJA ESTACION TERPEL AV ORIENTAL 2 - 48 EN LA ENTRADA DE TUNJA// CEL 3132263794"/>
    <s v="ZIPAQUIRA"/>
    <s v="TUNJA"/>
    <s v="DETRAS LA GLORIETA ANTES DE LA VIA A BRICEÑO"/>
    <s v="3132263794"/>
    <s v="julio"/>
    <s v="Base de liquidación"/>
    <x v="12"/>
    <s v="DELIVERY 9.170 [4000mm] MT 3800CC TD 4X"/>
  </r>
  <r>
    <n v="23365713"/>
    <d v="2023-07-28T00:00:00"/>
    <d v="1899-12-30T16:37:15"/>
    <s v="TJV078"/>
    <s v="GRUA"/>
    <s v="VARADA CARRETERA"/>
    <s v="Pesados"/>
    <s v="Preferente"/>
    <s v="Pesados Preferente"/>
    <s v="C.C.M. INGENIERIA S. C.C.M. INGENIERIA S."/>
    <s v="FRANCIA HELENA MILLAN"/>
    <s v="8050167371"/>
    <s v="4"/>
    <s v="3038662"/>
    <s v="SVC DE GRUA POR AVERIA VH DESCARGADO CONDUCTOR FARID QUIROZ 3118828469 VIA DE FACIL ACCESO SE PARTIERON DOS PERNOS SE SALIERON DOS LLANTAS TRASERAS CAPACIDAD DE CARGA 7.5 TONELADAS LARGO 7 ALTO 3 ALTO 2.50 SE LE INFORMA QUE ESTAMOS SUJETOS A DISPONIBILIDAD EN LA ZONA FRANCIA HELENA MILLAN 3054492626 O FLORENCIA CAQUETA VIA LA MACARENA - PUERTO RICO KM 8 .03 SAN VICENTE DEL CAGUAN //D//FLORENCIA CALLE 13 16 -86 GRUPO TECH AUTOMOTRIZ DE COLOMBIA RECIBEN EL VH A HASTA LAS 19:00"/>
    <s v="FLORENCIA"/>
    <s v="FLORENCIA"/>
    <s v="VIA LA MACARENA - PUERTO RICO KM 8 .03 SAN VICENTE DEL CAGUAN"/>
    <s v="3054492626"/>
    <s v="julio"/>
    <s v="Base de liquidación"/>
    <x v="1"/>
    <s v="FRR 700P FORWARD [2 MT 5200CC TD 4X"/>
  </r>
  <r>
    <n v="23366421"/>
    <d v="2023-07-29T00:00:00"/>
    <d v="1899-12-30T09:13:10"/>
    <s v="WLY905"/>
    <s v="GRUA PESADOS"/>
    <s v="VARADA LOCAL"/>
    <s v="Pesados"/>
    <s v="Premium"/>
    <s v="Pesados Premium"/>
    <s v="GIRALDO ARISTIZABAL GIRALDO ARISTIZABAL"/>
    <s v="EDUIM SALAZAR EDUIM SALAZAR"/>
    <s v="43679907"/>
    <s v="10"/>
    <s v="3060065"/>
    <s v="SV DE GR X AVERIA // VH FOTON LLANTA SENCILLA FURGON JAC LARO 4 MT ALTO 2 MT ANCHO 2 MT VH DESCARGADO // DIRECC 180 KILOMETRO A MEDELLIN ENVIA UBICACION // DST MEDELLIN BARRIO CASTILLA CALLE 96 74 EN CASTILLA // EDUIM SALAZAR CEL 3218347918"/>
    <s v="PUERTO VALDIVIA"/>
    <s v="MEDELLIN"/>
    <s v="PUERTO VALDIVIA ANTIOQUIA"/>
    <s v="3218347918"/>
    <s v="julio"/>
    <s v="Base de liquidación"/>
    <x v="6"/>
    <s v="AUMARK BJ1039V3JD3 [FL MT 2800CC TD 4X"/>
  </r>
  <r>
    <n v="23367015"/>
    <d v="2023-07-29T00:00:00"/>
    <d v="1899-12-30T16:09:55"/>
    <s v="ETK260"/>
    <s v="GRUA"/>
    <s v="VARADA CARRETERA"/>
    <s v="Pesados"/>
    <s v="Preferente"/>
    <s v="Pesados Preferente"/>
    <s v="TAMAYO ARBOLEDA GIOV TAMAYO ARBOLEDA GIOV"/>
    <s v="GIOVANNI ADELMO TAMAYO ARBOLEDA"/>
    <s v="98649096"/>
    <s v="4"/>
    <s v="3040434"/>
    <s v="PAX SOL SV GRUA X ACC O:EN FRENTE SENTI SUR NORTE ALTURA EXITO DE ENVIGADO D: BELLO PARQ EL TRAPICHE CEL 3216260765 ALTO 3.20 LARGO 7 ANCHO DOBLE LLANTA VH DESCARGADO"/>
    <s v="ENVIGADO"/>
    <s v="BELLO"/>
    <s v="ÉXITO ENVIGADO, ZONA 1, ENVIGADO, ANTIOQUIA, COLOMBIA"/>
    <s v="3216260765"/>
    <s v="julio"/>
    <s v="Base de liquidación"/>
    <x v="7"/>
    <s v="HFC1120KN JRR Euro IV MT 3800CC TD 4X"/>
  </r>
  <r>
    <n v="23368747"/>
    <d v="2023-07-31T00:00:00"/>
    <d v="1899-12-30T09:40:45"/>
    <s v="OWI643"/>
    <s v="GRUA"/>
    <s v="VARADA CARRETERA"/>
    <s v="Pesados"/>
    <s v="Preferente"/>
    <s v="Pesados Preferente"/>
    <s v="E.S.E. HOSPITAL UNIV E.S.E. HOSPITAL UNIV"/>
    <s v="ANCISAR CASTRO"/>
    <s v="8911802680"/>
    <s v="13"/>
    <s v="3011936"/>
    <s v="SV GR Y TAXI 6 PAX X AV CAMBIOS// LLANTAS OK///FACIL ACC/// BUS UNIDAD DE SANGRE // CEL:3124814832/// O:CAVAÑAS GANSELA VIA PARQUE ARQUEOLOGICO SAN AGUSTÍN, HUILA, COLOMBIA/// D:CL. 9 #15-25, NEIVA, HUILA, COLOMBIA///DIMENSIONES: LARGO:10M// ALTO:5M// ANCHO:2.5M///"/>
    <s v="PITALITO"/>
    <s v="NEIVA"/>
    <s v="SAN AGUSTÍN, HUILA, COLOMBIA"/>
    <s v="3124814832"/>
    <s v="julio"/>
    <s v="Base de liquidación"/>
    <x v="5"/>
    <s v="FC 9J [500] MT 5100CC TD 4X"/>
  </r>
  <r>
    <n v="23325578"/>
    <d v="2023-07-01T00:00:00"/>
    <d v="1899-12-30T00:28:59"/>
    <s v="LGV111"/>
    <s v="GRUA"/>
    <s v="VARADA LOCAL"/>
    <s v="Pesados"/>
    <s v="Premium"/>
    <s v="Pesados Premium"/>
    <s v="ISABEL NAVARRO"/>
    <s v="ISABEL NAVARRO"/>
    <s v="9007927658"/>
    <s v="10"/>
    <s v="3058076"/>
    <s v="O: CALL 70 #7D 140 BARRIO MANANTIAL DEST:"/>
    <s v="SOLEDAD"/>
    <s v="SOLEDAD"/>
    <s v="CL. 70 #7D-140, SOLEDAD, BARRANQUILLA, ATLÁNTICO, COLOMBIA"/>
    <s v="3017346167"/>
    <s v="julio"/>
    <s v="Base de liquidación"/>
    <x v="6"/>
    <s v="FHR BJ1044V9JD4-F1 XL MT 2800CC TD 4X2 [2.9] ABS AA"/>
  </r>
  <r>
    <n v="23330341"/>
    <d v="2023-07-04T00:00:00"/>
    <d v="1899-12-30T14:37:05"/>
    <s v="WPT507"/>
    <s v="GRUA"/>
    <s v="VARADA LOCAL"/>
    <s v="Pesados"/>
    <s v="Premium"/>
    <s v="Pesados Premium"/>
    <s v="QUIMICOS INDUSTRIALE QUIMICOS INDUSTRIALE"/>
    <s v="QUIMICOS INDUSTRIALE QUIMICOS INDUSTRIALE"/>
    <s v="8001419032"/>
    <s v="33"/>
    <s v="3093318"/>
    <s v=" // ORG AV NQS CR30#39B-50 // 3002522382 // LARGO 5 // ALTO 2,30 // ANCHO 2 // DESCARGADO //"/>
    <s v="BOGOTA"/>
    <s v="BOGOTA"/>
    <s v="BOGOTÁ, COLOMBIA"/>
    <s v="3002522382"/>
    <s v="julio"/>
    <s v="Base de liquidación"/>
    <x v="5"/>
    <s v="DUTRO PRO [300] [2] [ MT 4000CC TD 4X"/>
  </r>
  <r>
    <n v="23332403"/>
    <d v="2023-07-05T00:00:00"/>
    <d v="1899-12-30T16:50:35"/>
    <s v="JTZ314"/>
    <s v="GRUA"/>
    <s v="VARADA LOCAL"/>
    <s v="Pesados"/>
    <s v="Premium"/>
    <s v="Pesados Premium"/>
    <s v="DISTRIBUIDORA DELGAD DISTRIBUIDORA DELGAD"/>
    <s v="DISTRIBUIDORA DELGAD DISTRIBUIDORA DELGAD"/>
    <s v="9013907047"/>
    <s v="33"/>
    <s v="3098664"/>
    <s v="SV GR X AV"/>
    <s v="BOGOTA"/>
    <s v="BOGOTA"/>
    <s v="BOGOTÁ, COLOMBIA"/>
    <s v="3115885056"/>
    <s v="julio"/>
    <s v="Base de liquidación"/>
    <x v="3"/>
    <s v="HD 78C Euro IV MT 3900CC TD 4X"/>
  </r>
  <r>
    <n v="23334578"/>
    <d v="2023-07-07T00:00:00"/>
    <d v="1899-12-30T07:54:38"/>
    <s v="TSS499"/>
    <s v="GRUA"/>
    <s v="VARADA LOCAL"/>
    <s v="Pesados"/>
    <s v="Premium"/>
    <s v="Pesados Premium"/>
    <s v="EMPRESA DE TRANSPORT EMPRESA DE TRANSPORT"/>
    <s v="EMPRESA DE TRANSPORT EMPRESA DE TRANSPORT"/>
    <s v="9013428271"/>
    <s v="33"/>
    <s v="3096773"/>
    <s v="PAX SOLI SERV DE GRUA X AVERIA CH NO PRENDE//LARGO 4M ANCHO 2.20 M ALTO 3 M // CARROCERIA ESTACAS// VH DESCARGADO// LLANATA SENCILLA// O. PUEBLO LA HORMIGA PUTUMAYO //D. BOGOTA // CEL 3102170515"/>
    <s v="LA HORMIGA"/>
    <s v="BOGOTA"/>
    <s v="LA HORMIGA, VALLE DEL GUAMUEZ, PUTUMAYO, COLOMBIA"/>
    <s v="3102170515"/>
    <s v="julio"/>
    <s v="Base de liquidación"/>
    <x v="4"/>
    <s v="JX 1044TC4 MT 2800CC TD 4X"/>
  </r>
  <r>
    <n v="23334658"/>
    <d v="2023-07-07T00:00:00"/>
    <d v="1899-12-30T08:32:16"/>
    <s v="ESS814"/>
    <s v="GRUA"/>
    <s v="VARADA LOCAL"/>
    <s v="Pesados"/>
    <s v="Premium"/>
    <s v="Pesados Premium"/>
    <s v="*PREVIPESADOS*AU CON *PREVIPESADOS*AU CON"/>
    <s v="*PREVIPESADOS*AU CON *PREVIPESADOS*AU CON"/>
    <s v="1113514136"/>
    <s v="4"/>
    <s v="3041150"/>
    <s v="SV DE GR X AVERIA // FURGON*JAC*HFC1120KN JRR EURO IV MT 3800CC TD 4X*BLANCO ANCHO 2.33 ALTO 2.86 LARGO 6.30 MT DOBLE LLATA LLANTAS OK // VH DESCARGADO // DIRECC ENTRE MONDOMO Y PESCADOR EN EL DESCANSO // DST CALI PARQUEADERO DE LOS MAGOS // CRISTIAN GOMEZ CEL 3117364088"/>
    <s v="POPAYAN"/>
    <s v="CALI"/>
    <s v="POPAYÁN, CAUCA, COLOMBIA"/>
    <s v="3117364088"/>
    <s v="julio"/>
    <s v="Base de liquidación"/>
    <x v="7"/>
    <s v="HFC1120KN JRR Euro IV MT 3800CC TD 4X"/>
  </r>
  <r>
    <n v="23337631"/>
    <d v="2023-07-09T00:00:00"/>
    <d v="1899-12-30T01:08:16"/>
    <s v="WCR992"/>
    <s v="GRUA"/>
    <s v="VARADA LOCAL"/>
    <s v="Pesados"/>
    <s v="Preferente"/>
    <s v="Pesados Preferente"/>
    <s v="FINESA FINESA"/>
    <s v="FINESA FINESA"/>
    <s v="72123608"/>
    <s v="33"/>
    <s v="3096931"/>
    <s v="PAX SL SV DE GR X VR // MOTOR // O: A 10 KM DE VILLETA, SENTIDO A BOGOTA // D: CLL 26 SUR #74 - 35 KENNEDY CENTRAL"/>
    <s v="VILLETA"/>
    <s v="BOGOTA"/>
    <s v="VILLETA, CUNDINAMARCA, COLOMBIA"/>
    <s v="3146071027"/>
    <s v="julio"/>
    <s v="Base de liquidación"/>
    <x v="13"/>
    <s v="DUOLIKA [2] L4400 MT 4300CC TD 4X"/>
  </r>
  <r>
    <n v="23340326"/>
    <d v="2023-07-11T00:00:00"/>
    <d v="1899-12-30T06:22:19"/>
    <s v="OSB143"/>
    <s v="GRUA"/>
    <s v="VARADA LOCAL"/>
    <s v="Pesados"/>
    <s v="Preferente"/>
    <s v="Pesados Preferente"/>
    <s v="E.S.E. HOSPITAL LOCA E.S.E. HOSPITAL LOCA"/>
    <s v="E.S.E. HOSPITAL LOCA E.S.E. HOSPITAL LOCA"/>
    <s v="8040030720"/>
    <s v="3"/>
    <s v="3021576"/>
    <s v="SVC DE GRUA POR AVERIA ELECTRICA AMBULANCIA BASICA CRISTIAN GIOVANNY ROMAN 3208536088 O SAN GIL CALLE 31 A 14 A 145 ADELANTE DEL TERMINAL AL LADO DEL ALMACEN SANTA CRUZ //D// BARBOSA"/>
    <s v="SAN GIL"/>
    <s v="BARBOSA"/>
    <s v="CALLE 31 A 14 A 145 ADELANTE DEL TERMINAL AL LADO DEL ALMACEN SANTA CRUZ"/>
    <s v="3208536088"/>
    <s v="julio"/>
    <s v="Base de liquidación"/>
    <x v="14"/>
    <s v="NP 300 FRONTIER 2.5L MT 2500CC TD 4X"/>
  </r>
  <r>
    <n v="23341877"/>
    <d v="2023-07-11T00:00:00"/>
    <d v="1899-12-30T19:32:11"/>
    <s v="SKY527"/>
    <s v="GRUA"/>
    <s v="VARADA LOCAL"/>
    <s v="Pesados"/>
    <s v="Premium"/>
    <s v="Pesados Premium"/>
    <s v="SANIDAD PORTATIL S.A SANIDAD PORTATIL S.A"/>
    <s v="SANIDAD PORTATIL S.A SANIDAD PORTATIL S.A"/>
    <s v="9002682073"/>
    <s v="33"/>
    <s v="3099409"/>
    <s v="CEL. 3124907119 /// SV GR X FALLA DE CORREAS /// DG 40F #72P 41 TIMIZA /// COMPLEJO DEPORTIVO UNION BOSA CL 61 #82 09 SUR BOSA LA PAZ /// "/>
    <s v="BOGOTA"/>
    <s v="BOGOTA SUR"/>
    <s v="TIMIZA, ANTONIO NARIÑO, BOGOTÁ, BOGOTA, COLOMBIA"/>
    <s v="3124907119"/>
    <s v="julio"/>
    <s v="Base de liquidación"/>
    <x v="5"/>
    <s v="DUTRO CITY [300] [1] MT 4000CC TD 4X"/>
  </r>
  <r>
    <n v="23343543"/>
    <d v="2023-07-13T00:00:00"/>
    <d v="1899-12-30T06:11:46"/>
    <s v="OCK051"/>
    <s v="GRUA"/>
    <s v="VARADA LOCAL"/>
    <s v="Pesados"/>
    <s v="Preferente"/>
    <s v="Pesados Preferente"/>
    <s v="SECRETARIA DISTRITAL SECRETARIA DISTRITAL"/>
    <s v="SECRETARIA DISTRITAL SECRETARIA DISTRITAL"/>
    <s v="8999990619"/>
    <s v="70"/>
    <s v="3000499"/>
    <s v="SV GR X AVERIA // FALLA MECANICA // O: CL 13 # 68 B - 11 TALLER CENTRO DISEL // D: CL 106 # 8-48 - USAQUEN // 3174100330"/>
    <s v="BOGOTA"/>
    <s v="BOGOTA"/>
    <s v="BOGOTÁ, COLOMBIA"/>
    <s v="3174100330"/>
    <s v="julio"/>
    <s v="Base de liquidación"/>
    <x v="1"/>
    <s v="NPR [4] 700P [MINIBUSET MT 5200CC TD 4X"/>
  </r>
  <r>
    <n v="23344148"/>
    <d v="2023-07-13T00:00:00"/>
    <d v="1899-12-30T11:34:49"/>
    <s v="WER748"/>
    <s v="GRUA"/>
    <s v="VARADA LOCAL"/>
    <s v="Pesados"/>
    <s v="Premium"/>
    <s v="Pesados Premium"/>
    <s v="BONILLA TRIANA WILLI BONILLA TRIANA WILLI"/>
    <s v="BONILLA TRIANA WILLI BONILLA TRIANA WILLI"/>
    <s v="7363712"/>
    <s v="33"/>
    <s v="3091019"/>
    <s v="SV DE GR X AVERIA CLUCH // O. PARQUEADERO DE ESTACION DE SERVICIO TERPEL 20 DE JULIO POR LA AVENIDA PRINCIPAL PAZ DE ARIPORO //D. // TIPO DE VH ESTACAS // LONGITUDES ALTO: 3M LARGO: 10.60M ANCHO: 2.75M // LLANTAS OK // VH EN LUGAR DE FACIL ACCESO // VEHICULO DESCARGADO // TEL 3144122264 //"/>
    <s v="PAZ DE ARIPORO"/>
    <s v="SOGAMOSO"/>
    <s v="PAZ DE ARIPORO, CASANARE, COLOMBIA"/>
    <s v="3144122264"/>
    <s v="julio"/>
    <s v="Base de liquidación"/>
    <x v="5"/>
    <s v="GH 8J [500] [LARGO MT 7700CC TD 4X"/>
  </r>
  <r>
    <n v="23344256"/>
    <d v="2023-07-13T00:00:00"/>
    <d v="1899-12-30T12:19:47"/>
    <s v="LCN826"/>
    <s v="GRUA"/>
    <s v="VARADA LOCAL"/>
    <s v="Pesados"/>
    <s v="Premium"/>
    <s v="Pesados Premium"/>
    <s v="AGUILAR AGUILAR ARIE AGUILAR AGUILAR ARIE"/>
    <s v="AGUILAR AGUILAR ARIE AGUILAR AGUILAR ARIE"/>
    <s v="1052395125"/>
    <s v="33"/>
    <s v="3098272"/>
    <s v="SP 14/07 3 PM // PAX SOLICITA SV DE GR X ACC LLASNTA SOK // O: AUTOCOM S.A. PESADOS Y LIVIANOS, UBICACIÓN CALLE 1 # 18 - 45// D: CRA 10 # 28A 83 BR SAN MATEO FRENTE PUENTE PEATONAL CEL: 3204072044"/>
    <s v="BOGOTA"/>
    <s v="BOGOTA"/>
    <s v="CL. 1 #18-45, BOGOTÁ, COLOMBIA"/>
    <s v="3204072044"/>
    <s v="julio"/>
    <s v="Base de liquidación"/>
    <x v="7"/>
    <s v="HFC1035KN JHR + [ASL] MT 2700CC TD 4X"/>
  </r>
  <r>
    <n v="23345597"/>
    <d v="2023-07-14T00:00:00"/>
    <d v="1899-12-30T10:51:04"/>
    <s v="UFU038"/>
    <s v="GRUA"/>
    <s v="VARADA LOCAL"/>
    <s v="Pesados"/>
    <s v="Premium"/>
    <s v="Pesados Premium"/>
    <s v="JOSE MANUEL MORALES"/>
    <s v="JOSE MANUEL MORALES"/>
    <s v="15351995"/>
    <s v="10"/>
    <s v="3058688"/>
    <s v="SE COMUNICA EL SR JOSE MANUEL MORALES INDICANDO QUE SOLICITA GRUA POR AVERIA"/>
    <s v="BOGOTA"/>
    <s v="BOGOTA"/>
    <s v="BOGOTÁ, COLOMBIA"/>
    <s v="3203000000"/>
    <s v="julio"/>
    <s v="Base de liquidación"/>
    <x v="1"/>
    <s v="LUV LS [TFR] [ASL] MT 2500CC TD 4X"/>
  </r>
  <r>
    <n v="23346459"/>
    <d v="2023-07-14T00:00:00"/>
    <d v="1899-12-30T17:58:28"/>
    <s v="WEB041"/>
    <s v="GRUA"/>
    <s v="VARADA LOCAL"/>
    <s v="Pesados"/>
    <s v="Premium"/>
    <s v="Pesados Premium"/>
    <s v="NA NA"/>
    <s v="NA NA"/>
    <s v="9010386080"/>
    <s v="4"/>
    <s v="3038695"/>
    <s v="PAX SOL SV DE GRUA"/>
    <s v="BOGOTA"/>
    <s v="NARIÑO"/>
    <s v="BOGOTÁ, COLOMBIA"/>
    <s v="0000000000"/>
    <s v="julio"/>
    <s v="Base de liquidación"/>
    <x v="12"/>
    <s v="CONSTELLATION 17.280 [5207mm] MT 6900CC TD 4X"/>
  </r>
  <r>
    <n v="23346654"/>
    <d v="2023-07-14T00:00:00"/>
    <d v="1899-12-30T20:40:15"/>
    <s v="VZI306"/>
    <s v="GRUA"/>
    <s v="VARADA LOCAL"/>
    <s v="Pesados"/>
    <s v="Premium"/>
    <s v="Pesados Premium"/>
    <s v="AGUIRRE CARDONA LENI AGUIRRE CARDONA LENI"/>
    <s v="AGUIRRE CARDONA LENI AGUIRRE CARDONA LENI"/>
    <s v="10033907"/>
    <s v="15"/>
    <s v="3010029"/>
    <s v="SV DE GR X AV DAÑO EN EL MOTOR // O: DE TABO HACIA DOQUEBRADAS ///"/>
    <s v="TADO"/>
    <s v="DOSQUEBRADAS"/>
    <s v=""/>
    <s v="3122659753"/>
    <s v="julio"/>
    <s v="Base de liquidación"/>
    <x v="5"/>
    <s v="FG 1J [500] MT 8000CC TD 4X"/>
  </r>
  <r>
    <n v="23346861"/>
    <d v="2023-07-15T00:00:00"/>
    <d v="1899-12-30T07:04:16"/>
    <s v="SZU636"/>
    <s v="GRUA"/>
    <s v="VARADA LOCAL"/>
    <s v="Pesados"/>
    <s v="Premium"/>
    <s v="Pesados Premium"/>
    <s v="INVERSIONES GLP S.A. INVERSIONES GLP S.A."/>
    <s v="INVERSIONES GLP S.A. INVERSIONES GLP S.A."/>
    <s v="9003352790"/>
    <s v="32"/>
    <s v="3174803"/>
    <s v=" // CIUDADA BOGOTA // / 3112300627 - 3144053278 //"/>
    <s v="BOGOTA"/>
    <s v="BOGOTA"/>
    <s v="BOGOTÁ, COLOMBIA"/>
    <s v="3112300627"/>
    <s v="julio"/>
    <s v="Base de liquidación"/>
    <x v="1"/>
    <s v="NHR [2] 729 MT 2800CC TD 4X"/>
  </r>
  <r>
    <n v="23348562"/>
    <d v="2023-07-16T00:00:00"/>
    <d v="1899-12-30T12:40:31"/>
    <s v="LRN318"/>
    <s v="GRUA"/>
    <s v="VARADA LOCAL"/>
    <s v="Pesados"/>
    <s v="Premium"/>
    <s v="Pesados Premium"/>
    <s v="SERVICIOS Y TRANSPOR SERVICIOS Y TRANSPOR"/>
    <s v="SERVICIOS Y TRANSPOR SERVICIOS Y TRANSPOR"/>
    <s v="9014529968"/>
    <s v="32"/>
    <s v="3176395"/>
    <s v="OAX SOLI SERV DE GRUA X AVERIA EN EL MOTOR (REMOLCADOR*MD*XF 530 AT 12900CC TD ) &quot;PAX INFORMA QUE DAÑO SE GENERO EN MAGUERA QUE CARGAN SISTEMA DE FRENOS, TODAS LAS LLANTAS BLOQUEADAS - DOBLE TROQUE// LARGO 7.5 M, ANCHO 2.50 M ALTO 3.9 M// O. KILOMETRO 39/600 PASANDO EL PEAJE NUEVO ANTES PILPUAN - NARIÑO// D. KENWOR DE PASTO EL EL PIEBLO CATAMBUCO, ESTA A LO ORILLA D E LA CARRETERA// CEL 3233323707 ("/>
    <s v="IPIALES"/>
    <s v="PASTO"/>
    <s v="IPIALES, NARIÑO, COLOMBIA"/>
    <s v="3233323707"/>
    <s v="julio"/>
    <s v="Base de liquidación"/>
    <x v="32"/>
    <s v="XF 530 AT 12900CC TD 6X4"/>
  </r>
  <r>
    <n v="23349276"/>
    <d v="2023-07-17T00:00:00"/>
    <d v="1899-12-30T08:15:18"/>
    <s v="OCK420"/>
    <s v="GRUA"/>
    <s v="VARADA LOCAL"/>
    <s v="Pesados"/>
    <s v="Preferente"/>
    <s v="Pesados Preferente"/>
    <s v="UNIVERSIDAD NACIONAL UNIVERSIDAD NACIONAL"/>
    <s v="UNIVERSIDAD NACIONAL UNIVERSIDAD NACIONAL"/>
    <s v="8999990633"/>
    <s v="70"/>
    <s v="1011631"/>
    <s v="// O: ENTRE NEIVA Y AIPE //3132138257 /"/>
    <s v="NEIVA"/>
    <s v="NEIVA"/>
    <s v="NEIVA, HUILA, COLOMBIA"/>
    <s v="3132138257"/>
    <s v="julio"/>
    <s v="Base de liquidación"/>
    <x v="1"/>
    <s v="NKR [3] 700P REWARD [BU MT 3000CC TD 4X"/>
  </r>
  <r>
    <n v="23350761"/>
    <d v="2023-07-17T00:00:00"/>
    <d v="1899-12-30T18:10:46"/>
    <s v="WLV888"/>
    <s v="GRUA"/>
    <s v="VARADA LOCAL"/>
    <s v="Pesados"/>
    <s v="Premium"/>
    <s v="Pesados Premium"/>
    <s v="ECOANALISIS Y SERVIC ECOANALISIS Y SERVIC"/>
    <s v="ECOANALISIS Y SERVIC ECOANALISIS Y SERVIC"/>
    <s v="8460014995"/>
    <s v="13"/>
    <s v="3010459"/>
    <s v="SV DE GR X AVERIA // VH FURGON*FOTON*AUMARK BJ1065VEJEA-F1 MT 2800CC TD 4X*BLANCO LARGO 4.90 MT ANCHO 2.90 MT ALTO 2.30 DOBLE LLANTA TRASERA DOBLE PACHA LLANTAS OK VH DESCARGADO // DIRECC CARRERTERA ESTAN EN EL PUBLO DE PUTUMAYO"/>
    <s v="VILLA GARZON"/>
    <s v="NEIVA"/>
    <s v="VILLAGARZÓN, PUTUMAYO, COLOMBIA"/>
    <s v="3102186092"/>
    <s v="julio"/>
    <s v="Base de liquidación"/>
    <x v="6"/>
    <s v="AUMARK BJ1065VEJEA-F1 MT 2800CC TD 4X"/>
  </r>
  <r>
    <n v="23350783"/>
    <d v="2023-07-17T00:00:00"/>
    <d v="1899-12-30T18:32:53"/>
    <s v="SKM819"/>
    <s v="GRUA"/>
    <s v="VARADA LOCAL"/>
    <s v="Pesados"/>
    <s v="Premium"/>
    <s v="Pesados Premium"/>
    <s v="MILENA CENDALES"/>
    <s v="MILENA CENDALES"/>
    <s v="1052415076"/>
    <s v="33"/>
    <s v="3098828"/>
    <s v="PAX SOL SV DE GRUA"/>
    <s v=""/>
    <s v=""/>
    <s v=""/>
    <s v="3118212986"/>
    <s v="julio"/>
    <s v="Base de liquidación"/>
    <x v="2"/>
    <s v="9400I SUPER EAGLE PLU MT 6X4 [FULL]"/>
  </r>
  <r>
    <n v="23353965"/>
    <d v="2023-07-19T00:00:00"/>
    <d v="1899-12-30T18:07:04"/>
    <s v="ESZ933"/>
    <s v="GRUA"/>
    <s v="VARADA LOCAL"/>
    <s v="Pesados"/>
    <s v="Preferente"/>
    <s v="Pesados Preferente"/>
    <s v="MARIO FERNANDO MOYANO PAMA"/>
    <s v="MARIO FERNANDO MOYANO PAMA"/>
    <s v="1080184482"/>
    <s v="33"/>
    <s v="3095918"/>
    <s v="SV GR X AV /// CARTAGENA A CALI//"/>
    <s v="CARTAGENA"/>
    <s v="CALI"/>
    <s v=""/>
    <s v="3146119857"/>
    <s v="julio"/>
    <s v="Base de liquidación"/>
    <x v="4"/>
    <s v="JX 1041TG24 [FL] MT 2800CC TD 4X"/>
  </r>
  <r>
    <n v="23361533"/>
    <d v="2023-07-25T00:00:00"/>
    <d v="1899-12-30T16:38:07"/>
    <s v="GZZ918"/>
    <s v="GRUA"/>
    <s v="VARADA LOCAL"/>
    <s v="Pesados"/>
    <s v="Premium"/>
    <s v="Pesados Premium"/>
    <s v="LIDA VIVIANA HERNANDEZ RODRIGUEZ"/>
    <s v="LIDA VIVIANA HERNANDEZ RODRIGUEZ"/>
    <s v="1020768113"/>
    <s v="33"/>
    <s v="3097179"/>
    <s v="PAX SOL SV DE GRIA"/>
    <s v="BOGOTA"/>
    <s v="BOGOTA"/>
    <s v="BOGOTÁ, COLOMBIA"/>
    <s v="                    "/>
    <s v="julio"/>
    <s v="Base de liquidación"/>
    <x v="7"/>
    <s v="HFC1035KN JHR + MT 2700CC TD 4X"/>
  </r>
  <r>
    <n v="23361632"/>
    <d v="2023-07-25T00:00:00"/>
    <d v="1899-12-30T17:44:47"/>
    <s v="JYN220"/>
    <s v="GRUA"/>
    <s v="VARADA LOCAL"/>
    <s v="Pesados"/>
    <s v="Premium"/>
    <s v="Pesados Premium"/>
    <s v="RAMIREZ COLORADO NEI RAMIREZ COLORADO NEI"/>
    <s v="RAMIREZ COLORADO NEI RAMIREZ COLORADO NEI"/>
    <s v="43523271"/>
    <s v="10"/>
    <s v="3055950"/>
    <s v="SE COMUNICA VALENTIN QUIROZ INTERMEDIARIO SE SOL LLAMAR A PAX PARA TOMA DE SV DE GRUA 3142143240 ANDRES"/>
    <s v="MEDELLIN"/>
    <s v="MEDELLIN"/>
    <s v=""/>
    <s v="3142143240"/>
    <s v="julio"/>
    <s v="Base de liquidación"/>
    <x v="6"/>
    <s v="AUMARK BJ1065VEJEA-F1 MT 2800CC TD 4X"/>
  </r>
  <r>
    <n v="23365265"/>
    <d v="2023-07-28T00:00:00"/>
    <d v="1899-12-30T12:14:35"/>
    <s v="LWL508"/>
    <s v="GRUA"/>
    <s v="VARADA LOCAL"/>
    <s v="Pesados"/>
    <s v="Premium"/>
    <s v="Pesados Premium"/>
    <s v="FINANZAUTO S.A. BIC FINANZAUTO S.A. BIC"/>
    <s v="FINANZAUTO S.A. BIC FINANZAUTO S.A. BIC"/>
    <s v="8600286019"/>
    <s v="32"/>
    <s v="3176818"/>
    <s v="SV DE GR X AVERIA // VH NO TIENE LUCES NECESITA LLEVARLO ALTALLER // VH FURGON*CHEVROLET*NHR [3] 700P REWARD [10 MT 3000CC TD 4X*BLANCO"/>
    <s v="ZIPAQUIRA"/>
    <s v="SOACHA"/>
    <s v="ZIPAQUIRÁ, CUNDINAMARCA, COLOMBIA"/>
    <s v="3231768180"/>
    <s v="julio"/>
    <s v="Base de liquidación"/>
    <x v="1"/>
    <s v="NHR [3] 700P REWARD [10 MT 3000CC TD 4X"/>
  </r>
  <r>
    <n v="23365419"/>
    <d v="2023-07-28T00:00:00"/>
    <d v="1899-12-30T13:43:47"/>
    <s v="TVC524"/>
    <s v="GRUA"/>
    <s v="VARADA LOCAL"/>
    <s v="Pesados"/>
    <s v="Preferente"/>
    <s v="Pesados Preferente"/>
    <s v="RYD CONSTRUCCIONES S RYD CONSTRUCCIONES S"/>
    <s v="RYD CONSTRUCCIONES S RYD CONSTRUCCIONES S"/>
    <s v="9004590441"/>
    <s v="5"/>
    <s v="3013516"/>
    <s v="SV DE GR X AVERIA // VH CAMION*HINO*DUTRO CITY [300] [2] MT 4000CC TD 4X*BLANCO"/>
    <s v="BARRANQUILLA"/>
    <s v="BARRANQUILLA"/>
    <s v="BARRANQUILLA, ATLÁNTICO, COLOMBIA"/>
    <s v="3016211687"/>
    <s v="julio"/>
    <s v="Base de liquidación"/>
    <x v="5"/>
    <s v="DUTRO CITY [300] [2] MT 4000CC TD 4X"/>
  </r>
  <r>
    <n v="23366863"/>
    <d v="2023-07-29T00:00:00"/>
    <d v="1899-12-30T14:14:07"/>
    <s v="LPZ731"/>
    <s v="GRUA"/>
    <s v="VARADA LOCAL"/>
    <s v="Pesados"/>
    <s v="Premium"/>
    <s v="Pesados Premium"/>
    <s v="HENRY ALEXANDER GUAYACAN"/>
    <s v="HENRY ALEXANDER GUAYACAN"/>
    <s v="80816319"/>
    <s v="33"/>
    <s v="3093262"/>
    <s v="SVC DE GRUA POR AVERIA VH NO ENCIENDE VIA DE FACIL ACCESO "/>
    <s v="BOGOTA"/>
    <s v="BOGOTA"/>
    <s v=""/>
    <s v="3103445833"/>
    <s v="julio"/>
    <s v="Base de liquidación"/>
    <x v="4"/>
    <s v="JX 1044TC4 [ASL] MT 2800CC TD 4X"/>
  </r>
  <r>
    <n v="23370060"/>
    <d v="2023-08-01T00:00:00"/>
    <d v="1899-12-30T02:02:13"/>
    <s v="TEO018"/>
    <s v="GRUA"/>
    <s v="VARADA LOCAL"/>
    <s v="Pesados"/>
    <s v="Premium"/>
    <s v="Pesados Premium"/>
    <s v="SALAZAR SANCHEZ JUAN SALAZAR SANCHEZ JUAN"/>
    <s v="FELIPE MOSQUINA FELIPE MOSQUINA"/>
    <s v="1017123901"/>
    <s v="33"/>
    <s v="3092879"/>
    <s v="SV GR X AVERIA // SE REGO EL ACEITE // O: EL CONSUMO DE LOS COLORES CARRERA 74 53 25 // D: BAJANDO SAN JUAN CARRERA 63A 45 20 // DOBLE PACHA // LARGO 7 ALTO 3.50 ANCHO 3 // CAPACIDAD CARGA 13 TON // CARROCERIA ESTACAS // LLANTAS OK // 3011106296"/>
    <s v="MEDELLIN"/>
    <s v="MEDELLIN"/>
    <s v="CRA. 74 #53-25, LAURELES - ESTADIO, MEDELLÍN, LAURELES, MEDELLÍN, ANTIOQUIA, COLOMBIA"/>
    <s v="3011106296"/>
    <s v="agosto"/>
    <s v="Base de liquidación"/>
    <x v="1"/>
    <s v="NQR [2] 700P REWARD [14 MT 5200CC TD 4X"/>
  </r>
  <r>
    <n v="23370074"/>
    <d v="2023-08-01T00:00:00"/>
    <d v="1899-12-30T05:53:40"/>
    <s v="GHU362"/>
    <s v="GRUA"/>
    <s v="VARADA CARRETERA"/>
    <s v="Pesados"/>
    <s v="Premium"/>
    <s v="Pesados Premium"/>
    <s v="FINESA FINESA"/>
    <s v="EDWIN ACOSTA EDWIN ACOSTA"/>
    <s v="1022994937"/>
    <s v="33"/>
    <s v="3095006"/>
    <s v="SOLICITA GRUADE PLANCHON SV GR X AVERIA // MOTOR // O: A 500 METROS DEL RESTAURANTE EL CHALAN SENTIDO GIRARDOT BOGOTA // D: CRA 80 58 K 59 SUR BOSA LA ESTACION // ALTO 3 LARGO 5 ANCHO 2.20 // PESO 3 TON / CARROCERIA ESTACAS // DOBLE LLANTA // 3124670740 - CONDUCTOR DANILO 3013120858 RECIBEN EL VH A LA HORA QUE LLEGUE"/>
    <s v="FUSAGASUGA"/>
    <s v="BOGOTA"/>
    <s v="A 500 METROS DEL RESTAURANTE EL CHALAN SENTIDO GIRARDOT BOGOTA"/>
    <s v="3124670740"/>
    <s v="agosto"/>
    <s v="Base de liquidación"/>
    <x v="7"/>
    <s v="HFC1042KN JKR + MT 2700CC TD 4X2 ABS"/>
  </r>
  <r>
    <n v="23370114"/>
    <d v="2023-08-01T00:00:00"/>
    <d v="1899-12-30T06:59:30"/>
    <s v="WHX423"/>
    <s v="GRUA"/>
    <s v="VARADA CARRETERA"/>
    <s v="Pesados"/>
    <s v="Premium"/>
    <s v="Pesados Premium"/>
    <s v="*CIPAVI S.A.S. *CIPAVI S.A.S."/>
    <s v="DANIS VILLARREAL"/>
    <s v="9000213199"/>
    <s v="13"/>
    <s v="3012097"/>
    <s v="SOLICITAN GRUA DE GANCHO SVC DE GRUA ´POR AVERIA DAÑO EN LA TRANSMISION VH DESCARGADO LLANTAS SIN BLOQUEOS // O: EN EL KM 14 VIA CAMPO RUBIALES /// D: PUERTO LOPEZ META AVDA 14 PARQUEADERO LOS PINGOS RECIBEN EL VH A LA HORA QUE LLEGA // DIMEN ALTO 2.7 MTS ANCHO 2.5 LARGO 7 MTS // DOBLE LLANTA // TEL: 3117840949"/>
    <s v="PUERTO GAITAN"/>
    <s v="PUERTO LOPEZ"/>
    <s v="KM 14 VIA CAMPORUBIALES"/>
    <s v="3213000508"/>
    <s v="agosto"/>
    <s v="Base de liquidación"/>
    <x v="2"/>
    <s v="7600 WORKSTAR [336HP MT TD 6X4 [FULL"/>
  </r>
  <r>
    <n v="23370308"/>
    <d v="2023-08-01T00:00:00"/>
    <d v="1899-12-30T08:45:28"/>
    <s v="UFZ513"/>
    <s v="GRUA"/>
    <s v="VARADA CARRETERA"/>
    <s v="Pesados"/>
    <s v="Preferente"/>
    <s v="Pesados Preferente"/>
    <s v="INVERSIONES GLP S.A. INVERSIONES GLP S.A."/>
    <s v="CARLA VIVA CARLA VIVA"/>
    <s v="9003352790"/>
    <s v="32"/>
    <s v="3177628"/>
    <s v="SV GR X AV DAÑO EN EL MOTOR// REPARTO DESCARGADO// LLANTAS Y VOLANTE OK// CAP. 1 TON// ALTO: 2M ANCHO: 1.50 LARGO: 2.30 // O: KM 16 VIA BUENAVENTURA CALI BODEGA VIDA GAS VEREDA LA CAUCANA // D: KM 2.5 VIA YUMBO VIGES PLANTA VIDA GAS DENTRO ESTA EL TALLER// CARLA VIVA 3176569639"/>
    <s v="BUENAVENTURA"/>
    <s v="YUMBO"/>
    <s v="KM 16, BODEGA LA CAUCANA, BUENAVENTURA - CORDOBA, CALI, BUENAVENTURA, VALLE DEL CAUCA, COLOMBIA"/>
    <s v="3176569639"/>
    <s v="agosto"/>
    <s v="Base de liquidación"/>
    <x v="3"/>
    <s v="PORTER H100 [2] TURBO MT 2500CC TD 4X"/>
  </r>
  <r>
    <n v="23370361"/>
    <d v="2023-08-01T00:00:00"/>
    <d v="1899-12-30T09:06:10"/>
    <s v="EQZ551"/>
    <s v="GRUA"/>
    <s v="VARADA CARRETERA"/>
    <s v="Pesados"/>
    <s v="Premium"/>
    <s v="Pesados Premium"/>
    <s v="FINESA FINESA"/>
    <s v="NESTOR CINFUENTES"/>
    <s v="1030528377"/>
    <s v="33"/>
    <s v="3094534"/>
    <s v="GR VARADA // ORG CR84#11A-34 // DES SECTOR LA PAZ CR36#6-50 // LLANTAS Y TIMON OK // LARGO 7,50 // ALTO 3,80 // ANCHO 2.50 // DESCARGADO // FURGON // LLANTAS Y TROQUE DOBLE // 3167577541"/>
    <s v="BOGOTA"/>
    <s v="ZIPAQUIRA"/>
    <s v="BOGOTÁ, COLOMBIA CR84#11A-34 // DES SECTOR LA PAZ"/>
    <s v="3167577541"/>
    <s v="agosto"/>
    <s v="Base de liquidación"/>
    <x v="7"/>
    <s v="HFC1061KN JQR Euro IV MT 3800CC TD 4X"/>
  </r>
  <r>
    <n v="23370464"/>
    <d v="2023-08-01T00:00:00"/>
    <d v="1899-12-30T09:38:42"/>
    <s v="WFU665"/>
    <s v="GRUA"/>
    <s v="VARADA CARRETERA"/>
    <s v="Pesados"/>
    <s v="Premium"/>
    <s v="Pesados Premium"/>
    <s v="COMBUSTIBLES LIQUIDO COMBUSTIBLES LIQUIDO"/>
    <s v="CARLOS RODRIGUEZ"/>
    <s v="9001758302"/>
    <s v="32"/>
    <s v="3177273"/>
    <s v="PAX SOL SV GRUA X AVERIA DE MOTOR O: PARQ AV LAS PALMAS BARRIO LOS ALAMOS ANCHO 2 / FUSAGASUGA CEL 3134636824 ALT 2.5 LARGO 5 LLANTA SENCILLA / CARROCERIA REP DE GAS"/>
    <s v="FUSAGASUGA"/>
    <s v="BOGOTA"/>
    <s v="PARQ AV LAS PALMAS / FUSAGASUGA BARRIO LOS ALAMOS"/>
    <s v="3134614078"/>
    <s v="agosto"/>
    <s v="Base de liquidación"/>
    <x v="1"/>
    <s v="NHR [3] 700P REWARD [89 MT 2800CC TD 4X"/>
  </r>
  <r>
    <n v="23370661"/>
    <d v="2023-08-01T00:00:00"/>
    <d v="1899-12-30T10:36:43"/>
    <s v="UFZ517"/>
    <s v="GRUA"/>
    <s v="VARADA CARRETERA"/>
    <s v="Pesados"/>
    <s v="Preferente"/>
    <s v="Pesados Preferente"/>
    <s v="INVERSIONES GLP S.A. INVERSIONES GLP S.A."/>
    <s v="HELMAN BELTRAN"/>
    <s v="9003352790"/>
    <s v="32"/>
    <s v="3177628"/>
    <s v="SV GR X AV MOTOR // O:.KILOMETRO 2 VIA VIJES PLANTA DE LIDAGAS GLP YUMBO // TIPO DE VH CAMION//D:CL 16 2 26 YUMBO, VALLE DEL CAUCA, COLOMBIA///DIMENSIONES: ALTO: 1.90 MAPROX LARGO: 6M APROX ANCHO:1.7M APROX //REPARTO GAS LLANTAS OK // VH EN LUGAR DE FACIL ACCESO// VEHICULO DESCARGADO OK// CEL:3136578786-3176567649 //"/>
    <s v="YUMBO"/>
    <s v="YUMBO"/>
    <s v="YUMBO, VALLE DEL CAUCA, COLOMBIA"/>
    <s v="3136578786"/>
    <s v="agosto"/>
    <s v="Base de liquidación"/>
    <x v="3"/>
    <s v="PORTER H100 [2] TURBO MT 2500CC TD 4X"/>
  </r>
  <r>
    <n v="23370777"/>
    <d v="2023-08-01T00:00:00"/>
    <d v="1899-12-30T11:17:36"/>
    <s v="WFT498"/>
    <s v="GRUA"/>
    <s v="VARADA CARRETERA"/>
    <s v="Pesados"/>
    <s v="Premium"/>
    <s v="Pesados Premium"/>
    <s v="AEROCAFETEROS CARGO AEROCAFETEROS CARGO"/>
    <s v="CAMILO MORENO CAMILO MORENO"/>
    <s v="9008538301"/>
    <s v="9"/>
    <s v="3010260"/>
    <s v="SV GR X AV VH NO ANDA Y ESTA FRENADO// FURGON DESCARGADO// LLANTA SENCILLA// CAP. 1300 KILOGRAMOS// ALTO: 2.10 ANCHO:1.30 LARGO: 3.10 O: POR EL YUMBO DE LAS VEGAS SENTIDO SUR NORTE// SOBRE UN CARRIL QUE DA GIRO UNICO HACIA LA DERCHA// FACIL ACC/ D: CR 45 # 27 17 MEDELLIN BR COLOMBIA EN LA BODEGA DE LA EMPRESA CAMILO MORENO 3216193944 3117577778"/>
    <s v="ENVIGADO"/>
    <s v="MEDELLIN"/>
    <s v="AV. LAS VEGAS #25 SUR 136, ZONA 1, ENVIGADO, ANTIOQUIA, COLOMBIA"/>
    <s v="3216193944"/>
    <s v="agosto"/>
    <s v="Base de liquidación"/>
    <x v="1"/>
    <s v="NHR [3] 700P REWARD [89 MT 2800CC TD 4X"/>
  </r>
  <r>
    <n v="23370883"/>
    <d v="2023-08-01T00:00:00"/>
    <d v="1899-12-30T11:55:01"/>
    <s v="SPW183"/>
    <s v="GRUA"/>
    <s v="VARADA CARRETERA"/>
    <s v="Pesados"/>
    <s v="Preferente"/>
    <s v="Pesados Preferente"/>
    <s v="INVERSIONES GLP INVERSIONES GLP"/>
    <s v="RAMIRO PINTO"/>
    <s v="9003352790"/>
    <s v="32"/>
    <s v="3177628"/>
    <s v="SV GR X AV VH NO ARRANCA// REPARTO// DESCARGADO // LLANTAS Y VOLANTE OK// PESO: 2 TON// ALTO:2.20 ANCHO: 2.10 LARGO: 4.50//O: PARQUEADERO VIDAGAS AUTOPISTA MEDELLIN BOGOTA ANTES DE CRUZAR EL PEAJE A MANO IZQUIERDA EN BELLO ANTIOQUIA // D: DIAGONAL 50 # 73 155 BR CAMPO VALDEZ MEDELLIN TALLER DONDE MEMO RAMIRO 3212058626"/>
    <s v="BELLO"/>
    <s v="MEDELLIN"/>
    <s v="BELLO, ANTIOQUIA, COLOMBIA"/>
    <s v="3212058626"/>
    <s v="agosto"/>
    <s v="Base de liquidación"/>
    <x v="1"/>
    <s v="NHR [2] 729 MT 2800CC TD 4X"/>
  </r>
  <r>
    <n v="23370971"/>
    <d v="2023-08-01T00:00:00"/>
    <d v="1899-12-30T12:29:50"/>
    <s v="WFD879"/>
    <s v="GRUA"/>
    <s v="VARADA CARRETERA"/>
    <s v="Pesados"/>
    <s v="Premium"/>
    <s v="Pesados Premium"/>
    <s v="OSMA MARTINEZ JORGE OSMA MARTINEZ JORGE"/>
    <s v="JAVIER MENDOZA"/>
    <s v="91273909"/>
    <s v="3"/>
    <s v="3025911"/>
    <s v="SVC DE GRUA POR AVERIA SE PARTIO LA BARRA DE LA DIRECCION VH EN PROCESO DE SER DESCARGADO INFORMA QUE 1 HORA ESTARA DESCARGADO CAPACIDAD DE CARGA 1.800 LLANTA DELANTERA DERECHA BLOQUEADA POR LA AVERIA CARROCERIA FURGON LLANTA SENCILLA ANCHO 2 ALTO 2.70 LARGO 4.20 O FLORIDA BLANCA CENTRO COMERCIAL CARACOLI AL PIE DEL FRUVER LA CANASTA //D// BUCARAMANGA CALLE 24 11 -55 BARRIO GIRARDOT RECIBEN VH HASTA LAS 17:00"/>
    <s v="FLORIDABLANCA"/>
    <s v="BUCARAMANGA"/>
    <s v="CENTRO COMERCIAL CARACOLI AL PIE DEL FRUVER LA CANASTA"/>
    <s v="3228859994"/>
    <s v="agosto"/>
    <s v="Base de liquidación"/>
    <x v="6"/>
    <s v="AUMARK BJ1039V3JD3 [FL MT 2800CC TD 4X"/>
  </r>
  <r>
    <n v="23371172"/>
    <d v="2023-08-01T00:00:00"/>
    <d v="1899-12-30T13:57:27"/>
    <s v="THP911"/>
    <s v="GRUA"/>
    <s v="VARADA CARRETERA"/>
    <s v="Pesados"/>
    <s v="Premium"/>
    <s v="Pesados Premium"/>
    <s v="FINESA FINESA"/>
    <s v="JONATHAN HERNANDEZ"/>
    <s v="1073528465"/>
    <s v="33"/>
    <s v="3094864"/>
    <s v="SV GR X AV SE PARTIO UNO DE LOS EJES DEL VH//ESTACAS DESCARGADO// CAPACIDAD DE CARGA 5.4 TONELADAS ANCHO2.50 ALTO2.60 LARGO 6.60// INF LLANTAS SE PUEDEN BLOQUEAR POR QUE YA EL VH ESTA SIN AIRE // O: BOD 137 PARQUE INDUSTRIAL CELTA AUTOPISTA MEDELLLIN CL 80, KM 7 VIA BOGOTA LA VEGA-SIBERIA, D: CALLE 2 # 21 89 MADRID// JONATHAN 3185725049"/>
    <s v="FUNZA"/>
    <s v="MADRID"/>
    <s v="PARQUE INDUSTRIAL CELTA AUTOPISTA MEDELLLIN CL 80, KM 7 VIA BOGOTA LA VEGA-SIBERIA, COSTADO SUR, BOGOTÁ-LA VEGA, FUNZA, CUNDINAMARCA, COLOMBIA"/>
    <s v="3185725049"/>
    <s v="agosto"/>
    <s v="Base de liquidación"/>
    <x v="7"/>
    <s v="HFC1120KN JRR Euro IV MT 3800CC TD 4X"/>
  </r>
  <r>
    <n v="23371266"/>
    <d v="2023-08-01T00:00:00"/>
    <d v="1899-12-30T14:41:03"/>
    <s v="THX145"/>
    <s v="GRUA"/>
    <s v="VARADA CARRETERA"/>
    <s v="Pesados"/>
    <s v="Preferente"/>
    <s v="Pesados Preferente"/>
    <s v="INVERSIONES GLP S.A. INVERSIONES GLP S.A."/>
    <s v="CESAR GARCIA CESAR GARCIA"/>
    <s v="9003352790"/>
    <s v="32"/>
    <s v="3177628"/>
    <s v="// 02/08/2023 07:00 AM PAX SL SV GR X AV // N PRENDE // LLANTA SOK // DIMENSIONES ALRGO 650 ANCHO 2 ALTON 280 // REPARTO DE GAS // VH DESCRAGADO // O: KM 2.5 VIA ECOPETROL MARKE IZQUIERDA PRIMERA PLATA DE GAS PUERTO SALGAR // D: CVL 66 B 70 21 BR LA PRAD BOGOTA // CEL: 3163477578"/>
    <s v="PUERTO SALGAR"/>
    <s v="BOGOTA"/>
    <s v="PUERTO SALGAR, CUNDINAMARCA, COLOMBIA"/>
    <s v="3163477578"/>
    <s v="agosto"/>
    <s v="Base de liquidación"/>
    <x v="1"/>
    <s v="NHR [2] 729 MT 2800CC TD 4X"/>
  </r>
  <r>
    <n v="23371283"/>
    <d v="2023-08-01T00:00:00"/>
    <d v="1899-12-30T14:48:55"/>
    <s v="UFZ539"/>
    <s v="GRUA"/>
    <s v="VARADA LOCAL"/>
    <s v="Pesados"/>
    <s v="Premium"/>
    <s v="Pesados Premium"/>
    <s v="NVERSIONES GLP S.A.S NVERSIONES GLP S.A.S"/>
    <s v="JAVIER VERA"/>
    <s v="9003352790"/>
    <s v="32"/>
    <s v="3174803"/>
    <s v="SV ESPECIAL // OO: PERIAUTOS SAS (MOSQUERA), AVENIDA TRONCAL DE OCCIDENTE N° 18-76 PARQUE INDUSTRIAL SANTO DOMINGO MANZANA G BODEGA 9 (MOSQUERA) // D: BODEGA SIA, CL 4 # 11 - 05 BR PLANADAS, MOSQUERA"/>
    <s v="MOSQUERA"/>
    <s v="MOSQUERA"/>
    <s v="PERIAUTOS SAS (MOSQUERA), AVENIDA TRONCAL DE OCCIDENTE N° 18-76 PARQUE INDUSTRIAL SANTO DOMINGO MANZANA G BODEGA 9 (MOSQUERA)"/>
    <s v="3174419907"/>
    <s v="agosto"/>
    <s v="En base anterior"/>
    <x v="3"/>
    <s v="HD 65C-Euro III MT 3900CC TD 4X"/>
  </r>
  <r>
    <n v="23371559"/>
    <d v="2023-08-01T00:00:00"/>
    <d v="1899-12-30T17:05:09"/>
    <s v="OKZ770"/>
    <s v="GRUA"/>
    <s v="VARADA LOCAL"/>
    <s v="Pesados"/>
    <s v="Preferente"/>
    <s v="Pesados Preferente"/>
    <s v="SECRETARIA DISTRITAL SECRETARIA DISTRITAL"/>
    <s v="JOSEPH DUQUE LOPEZ"/>
    <s v="8999990619"/>
    <s v="70"/>
    <s v="3000499"/>
    <s v="SP:02-08-2023// H:09:00 AM// SV GR X AV TURBO//LLANTAS OK// FACIL ACC// 18 PUESTOS /// DIMENSIONES: LARGO 7 METROS ANCHO 2.40 ALTO 4 METROS DESCARGADO OK/// O:CRA. 78A #70-54, BOGOTÁ, COLOMBIA ESTACION POLICIA ENGATIVA// D:CL. 13 # 68 B - 11, KENNEDY, BOGOTÁ, CUNDINAMARCA, COLOMBIA TALLER CENTRO DISEL"/>
    <s v="BOGOTA"/>
    <s v="BOGOTA"/>
    <s v="CRA. 78A #70-54, BOGOTÁ, COLOMBIA"/>
    <s v="3143704795"/>
    <s v="agosto"/>
    <s v="Base de liquidación"/>
    <x v="1"/>
    <s v="NQR [2] 700P REWARD [BU MT 5200CC TD 4X"/>
  </r>
  <r>
    <n v="23371713"/>
    <d v="2023-08-01T00:00:00"/>
    <d v="1899-12-30T19:35:50"/>
    <s v="KNZ315"/>
    <s v="GRUA"/>
    <s v="VARADA CARRETERA"/>
    <s v="Pesados"/>
    <s v="Premium"/>
    <s v="Pesados Premium"/>
    <s v="CIPAVI S.A.S. CIPAVI S.A.S."/>
    <s v="JULIAN VALENCIA JULIAN VALENCIA"/>
    <s v="9000213199"/>
    <s v="13"/>
    <s v="3012097"/>
    <s v="SV GR X FALLA DE INYECCION /// PUERTO GAITAN KM 14+400 VIA CAMPO RUBIALES BASE DE CIPAVI /// FOTON DE VILLAVICENCIO CL 1 #37 200 BOD-2 ANILLO VIAL /// ANCHO 5.0 / ALTO 2.0 / LARGO 5.0 / PLATON /CAP. 6T /// SP 02/08/2023 06:00 AM"/>
    <s v="PUERTO GAITAN"/>
    <s v="VILLAVICENCIO"/>
    <s v="KM 14+400 VÍA CAMPO RUBIALES, PUERTO GAITÁN, META, COLOMBIA"/>
    <s v="3178753155"/>
    <s v="agosto"/>
    <s v="Base de liquidación"/>
    <x v="6"/>
    <s v="AUMARK BJ1041V9AD4 MT 2800CC TD 4X"/>
  </r>
  <r>
    <n v="23371722"/>
    <d v="2023-08-01T00:00:00"/>
    <d v="1899-12-30T19:45:59"/>
    <s v="KNZ310"/>
    <s v="GRUA"/>
    <s v="VARADA CARRETERA"/>
    <s v="Pesados"/>
    <s v="Premium"/>
    <s v="Pesados Premium"/>
    <s v="CIPAVI S.A.S CIPAVI S.A.S"/>
    <s v="JULIAN VALENCIA"/>
    <s v="9000213199"/>
    <s v="13"/>
    <s v="3012097"/>
    <s v="SV DE GR X AV SISTEMA DE INYECCION /// O: KM 14 MAS 400 VIA CAMPO RUBIALES BASE DE CIPAVI // D: KM 2 CRA DEL AMOR CRUCE FCA LOS TOBITOS // VH OK VACIO /// VH OK VACIO DIMEN LARGO 5 MTS ANCHO 2 MTS ALTO 2 MTS // LLANTA SENCILLA /// SV PRG 07:00 AM // TEL: 3134603577"/>
    <s v="PUERTO GAITAN"/>
    <s v="VILLAVICENCIO"/>
    <s v="PUERTO GAITÁN, META, COLOMBIA"/>
    <s v="3134603577"/>
    <s v="agosto"/>
    <s v="Base de liquidación"/>
    <x v="6"/>
    <s v="AUMARK BJ1041V9AD4 MT 2800CC TD 4X"/>
  </r>
  <r>
    <n v="23371303"/>
    <d v="2023-08-01T00:00:00"/>
    <d v="1899-12-30T14:58:12"/>
    <s v="GUV003"/>
    <s v="GRUA"/>
    <s v="VARADA CARRETERA"/>
    <s v="Pesados"/>
    <s v="Premium"/>
    <s v="Pesados Premium"/>
    <s v="CREDISEGURO SAS CREDISEGURO SAS"/>
    <s v="ANDRES AVILA"/>
    <s v="9010386080"/>
    <s v="33"/>
    <s v="3099851"/>
    <s v="SV GR X AV ARRANQUE //FURGON DESCARGADO OK DIMENSIONES:ALTO:2.30 LARGO:5 M ANCHO:2.20 CAP 2 TON Y MEDIA// T SENCILLO // LLANTAS OK // VH EN LUGAR DE FACIL ACCESO//FURGON///O: TUNJA VIA CAMPO HERMOSO SOLO CARRETERA UBICACION WHSAPP /// D: CRA. 79C BIS #58N-09 SUR, BOGOTÁ, COLOMBIA PARQUEDERO }/// CEL:3143143185-3217520408"/>
    <s v="CAMPOHERMOSO"/>
    <s v="BOGOTA SUR"/>
    <s v="CAMPOHERMOSO, BOYACÁ, COLOMBIA"/>
    <s v="3143143185"/>
    <s v="agosto"/>
    <s v="Base de liquidación"/>
    <x v="4"/>
    <s v="JX 1044TC4 MT 2800CC TD 4X"/>
  </r>
  <r>
    <n v="23371670"/>
    <d v="2023-08-01T00:00:00"/>
    <d v="1899-12-30T18:30:21"/>
    <s v="SNN989"/>
    <s v="GRUA"/>
    <s v="VARADA LOCAL"/>
    <s v="Pesados"/>
    <s v="Premium"/>
    <s v="Pesados Premium"/>
    <s v="RAMIREZ RIVERA JOHN ANDRES"/>
    <s v="JAVIER VIDAL ARARAT"/>
    <s v="18515464"/>
    <s v="10"/>
    <s v="3059583"/>
    <s v="PAX SL SV DE GR X VAR // DAÑO TRASMICIÓN // T460 KENWORTH T460 // VH MT //L: 5.5 / H: 3 / A: 2.5 // 24 TONS // VACIO // LLANTAS OK // O: TERPEL, VILLARRICA, TOLIMA (REFERENCIA DE MAPS) / SALIENDO DE VILLA RICA / LAVADERO DE DONDE COSU / PARQUEADERO ENSEGUIDA DE LA TERPEL // D: CL 15 #25A-182 YUMBO / KENWORD DE LA MONTAÑA // CEL: 3136618408"/>
    <s v="VILLARRICA"/>
    <s v="YUMBO"/>
    <s v="VILLARRICA, TOLIMA, COLOMBIA"/>
    <s v="3136618408"/>
    <s v="agosto"/>
    <s v="Base de liquidación"/>
    <x v="2"/>
    <s v="9400I SUPER EAGLE PLU MT 6X4 [FULL]"/>
  </r>
  <r>
    <n v="23371844"/>
    <d v="2023-08-02T00:00:00"/>
    <d v="1899-12-30T00:36:51"/>
    <s v="LCO113"/>
    <s v="GRUA"/>
    <s v="VARADA CARRETERA"/>
    <s v="Pesados"/>
    <s v="Premium"/>
    <s v="Pesados Premium"/>
    <s v="CRISTIAN VERGARA"/>
    <s v="CRISTIAN VERGARA"/>
    <s v="1042576"/>
    <s v="33"/>
    <s v="3098338"/>
    <s v="VH DESCARGADO /// LARGO 6- ANCHO 3 -ALTO 6 // PESO 3 TON // CARROCERIA FURGON /// SV GR X AVERIA // RODAMIENTO SE DAÑO DELANTERA IZQ FRENADA // O: BOMBA PRIMAX DE PUERTO TRIUNFO // // DEST: SUBA RINCON CALLE 128 93D 91, BOGOTÁ, // 3008015119 3174419907- SE SL EVIDENCIA //"/>
    <s v="PUERTO TRIUNFO"/>
    <s v="BOGOTA"/>
    <s v="PUERTO TRIUNFO, ANTIOQUIA, COLOMBIA"/>
    <s v="3008015119"/>
    <s v="agosto"/>
    <s v="Base de liquidación"/>
    <x v="4"/>
    <s v="JX 1044TC4 [ASL] MT 2800CC TD 4X"/>
  </r>
  <r>
    <n v="23371851"/>
    <d v="2023-08-02T00:00:00"/>
    <d v="1899-12-30T01:44:47"/>
    <s v="SOC846"/>
    <s v="GRUA"/>
    <s v="VARADA CARRETERA"/>
    <s v="Pesados"/>
    <s v="Premium"/>
    <s v="Pesados Premium"/>
    <s v="CASTELLANOS SANCHEZ CASTELLANOS SANCHEZ"/>
    <s v="CARLOS PULIDO CARLOS PULIDO"/>
    <s v="79885736"/>
    <s v="33"/>
    <s v="3094734"/>
    <s v="SV GR X AVERIA // NO PRENDE // O: CRUCE DE SIBATE SENTIDO SIBATE SOACHA // D: CARRERA 98 55A 24 SUR BOSA EL PORVENIR // LARGO 8 ANCHO 2.40 ALTO 3 // PESO 9 TON // CARROCERIA FURGON TERMOQUIN // DESCARGADO // DOBLE LLANTA // LLANTAS OK // 3125807807"/>
    <s v="SOACHA"/>
    <s v="BOGOTA SUR"/>
    <s v="CHUSACA, SOACHA, CUNDINAMARCA, COLOMBIA"/>
    <s v="3125807807"/>
    <s v="agosto"/>
    <s v="Base de liquidación"/>
    <x v="2"/>
    <s v="4300 SBA [ASL] MT 7600CC TD 4X"/>
  </r>
  <r>
    <n v="23371872"/>
    <d v="2023-08-02T00:00:00"/>
    <d v="1899-12-30T06:17:44"/>
    <s v="VEE791"/>
    <s v="GRUA"/>
    <s v="VARADA LOCAL"/>
    <s v="Pesados"/>
    <s v="Premium"/>
    <s v="Pesados Premium"/>
    <s v="VALGASIN SAS ESP VALGASIN SAS ESP"/>
    <s v="JULIAN FORERO MONTOYA"/>
    <s v="9015417157"/>
    <s v="33"/>
    <s v="3097849"/>
    <s v="SV DE GR X AVERIA // VH MITSUBISHI*CANTER 639 MT 3900CC TD 4X DISTRIBUCION DE GAS ALTO 4 MT ANCHO 3 MT LARGO 8 MT DOBLE LLANTA LLANTAS OK VH DESCARGADO // DIRECC AV CENTENARIO # 96 B 71 FONTIBON PARQUEADERO CAMION COLOMBIA // DST AV BOSA # 97 B 17 // JULIAN FORERO CEL 3193280632"/>
    <s v="BOGOTA"/>
    <s v="BOGOTA"/>
    <s v="AV CENTENARIO # 96 B 71 FONTIBON"/>
    <s v="3193280632"/>
    <s v="agosto"/>
    <s v="Base de liquidación"/>
    <x v="26"/>
    <s v="CANTER 639 MT 3900CC TD 4X"/>
  </r>
  <r>
    <n v="23371945"/>
    <d v="2023-08-02T00:00:00"/>
    <d v="1899-12-30T07:56:20"/>
    <s v="KSO676"/>
    <s v="GRUA"/>
    <s v="VARADA CARRETERA"/>
    <s v="Pesados"/>
    <s v="Premium"/>
    <s v="Pesados Premium"/>
    <s v="ALONDRA MUEBLES Y CO ALONDRA MUEBLES Y CO"/>
    <s v="RIBINSON AGUILAR RIBINSON AGUILAR"/>
    <s v="9008777883"/>
    <s v="32"/>
    <s v="3175262"/>
    <s v="SV DE GR X AVERIA // VH FURGON*FOTON*AUMARK BJ1039V3JD3 [FL MT 2800CC TD 4X*BLANCO ANCHO 2.40 MT ALTO 2.40 MT LARGO 5.20 MT DOBLE LLANTA LLANTAS BLOQUEADAS PORQUE SE LE QUEMO EL SISTEMA VH DESCARGADO // DIRECC VIA SIBATE ESTACION DE POLIZA AL FRENTE EN LA CARRETERA // DST BODEGAS DE FOTON AUTO COM FONTIBON BOGOTA AV CALLE 13 97 37 FONTIBON // RIBINSON AGUILAR CEL 3504600973 SE SOLI FOTOS"/>
    <s v="SIBATE"/>
    <s v="BOGOTA"/>
    <s v="SIBATÉ, CUNDINAMARCA, COLOMBIA"/>
    <s v="3504600973"/>
    <s v="agosto"/>
    <s v="Base de liquidación"/>
    <x v="6"/>
    <s v="AUMARK BJ1039V3JD3 [FL MT 2800CC TD 4X"/>
  </r>
  <r>
    <n v="23371950"/>
    <d v="2023-08-02T00:00:00"/>
    <d v="1899-12-30T08:03:44"/>
    <s v="WEQ704"/>
    <s v="GRUA"/>
    <s v="VARADA LOCAL"/>
    <s v="Pesados"/>
    <s v="Premium"/>
    <s v="Pesados Premium"/>
    <s v="SANDOVAL MUÑOZ FRANK SANDOVAL MUÑOZ FRANK"/>
    <s v="LINA GOMEZ"/>
    <s v="79692746"/>
    <s v="33"/>
    <s v="3100531"/>
    <s v="SV GR X AV NO PRENDE SIN BATERIA //DESCARGADO OK//LLANTAS OK/// FACIL ACC//CEL:3003076186 -3214431135///DIMESNIONES: LARGO 6 M ALTO 4 M ANCHO 2.40 M DOBLE LLANTA, CARROCERIA FURGON // SIN BLOQUEOS// FACIL ACCESO PARA LA GRUA// O. CRA. 112A #140-21, BOGOTÁ, COLOMBIA// D. CRA. 80 D #2B-15 BOGOTÁ, COLOMBIA"/>
    <s v="BOGOTA"/>
    <s v="BOGOTA"/>
    <s v="CRA. 112A #140-21, BOGOTÁ, COLOMBIA"/>
    <s v="3003076186"/>
    <s v="agosto"/>
    <s v="Base de liquidación"/>
    <x v="13"/>
    <s v="JINBA [FL] DFA1051BG01 MT 2700CC TD 4X"/>
  </r>
  <r>
    <n v="23372227"/>
    <d v="2023-08-02T00:00:00"/>
    <d v="1899-12-30T09:51:31"/>
    <s v="YAQ100"/>
    <s v="GRUA"/>
    <s v="VARADA CARRETERA"/>
    <s v="Pesados"/>
    <s v="Premium"/>
    <s v="Pesados Premium"/>
    <s v="COMBUSTIBLES LIQUIDO COMBUSTIBLES LIQUIDO"/>
    <s v="CARLOS RODRIGUEZ"/>
    <s v="9001758302"/>
    <s v="32"/>
    <s v="3177273"/>
    <s v="PAX SOL SV GRUA X AVERIA FALLA DE MOTOR O: PLANTA DE CLC SAN FRANCISCO KM 1.5 VIA EL ENCUENTRO D: CLLE 8A # 18-20 TALLER ANCARA CEL 3134614078 ALT 2.5 LARG 5 ANCHO 2 DOBLE LLANTA VH DESCARGADO VH REPARTIDOR DE GAS"/>
    <s v="SAN FRANCISCO"/>
    <s v="BOGOTA"/>
    <s v="SAN FRANCISCO, CUNDINAMARCA, COLOMBIA"/>
    <s v="3134614078"/>
    <s v="agosto"/>
    <s v="Base de liquidación"/>
    <x v="1"/>
    <s v="NKR [1] 2.8L MT 2800CC TD 4X"/>
  </r>
  <r>
    <n v="23372239"/>
    <d v="2023-08-02T00:00:00"/>
    <d v="1899-12-30T09:56:01"/>
    <s v="XFA565"/>
    <s v="GRUA"/>
    <s v="VARADA CARRETERA"/>
    <s v="Pesados"/>
    <s v="Premium"/>
    <s v="Pesados Premium"/>
    <s v="COMBUSTIBLES LIQUIDO COMBUSTIBLES LIQUIDO"/>
    <s v="CARLOS RODRIGUEZ"/>
    <s v="9001758302"/>
    <s v="32"/>
    <s v="3177273"/>
    <s v="PAX SOL SV GRUA X AVERIA FALLA DE MOTORO: PACHO CR 1 CON CL 7 D: CRA 80 # 2B-86 EL DIAMANTE BR ABASTOS CEL 3134614078 ALT 2.5 LARG 7 ANCHO 2 DOBLE LLANTA VH DESCARGADO VH REPARTIDOR DE GAS"/>
    <s v="PACHO"/>
    <s v="BOGOTA"/>
    <s v="PACHO, CUNDINAMARCA, COLOMBIA"/>
    <s v="3134614078"/>
    <s v="agosto"/>
    <s v="Base de liquidación"/>
    <x v="1"/>
    <s v="NPR [2] 4.6L MT 4600CC TD 4X"/>
  </r>
  <r>
    <n v="23372242"/>
    <d v="2023-08-02T00:00:00"/>
    <d v="1899-12-30T09:56:43"/>
    <s v="JYM842"/>
    <s v="GRUA"/>
    <s v="VARADA CARRETERA"/>
    <s v="Pesados"/>
    <s v="Preferente"/>
    <s v="Pesados Preferente"/>
    <s v="CONSTRUCTORA SANTA C CONSTRUCTORA SANTA C"/>
    <s v="GLORIA CANO"/>
    <s v="9010950608"/>
    <s v="10"/>
    <s v="3060239"/>
    <s v="SV GR X AV CLUTCH/// DESCAGADO OK/// LLANTAS OK// FACIL ACC/// CEL:3207685414/// O:DE GUARNE A MEDELLIN KM 28 + 850 AUTOPISTA MEDELLIN BOGOTA AL FRENTE DE LA FABRICA PECTICO GUARNE/// D:AUTOLARTE SUR CRA 42 # 85 - 05, SAN FERNANDO, ITAGÜI, ANTIOQUIA, COLOMBIA/// DIMESNIONES: LARGO:6M// ALTO: 3M// ANCHO:2..50M// VOLQUETA*CHEVROLET// LLANTA TRASERA DOBLE///"/>
    <s v="GUARNE"/>
    <s v="ITAGUI"/>
    <s v="GUARNE, ANTIOQUIA, COLOMBIA"/>
    <s v="3207685414"/>
    <s v="agosto"/>
    <s v="Base de liquidación"/>
    <x v="1"/>
    <s v="FVR [2] 700P FORWARD [C MT 7800CC TD 4X"/>
  </r>
  <r>
    <n v="23372464"/>
    <d v="2023-08-02T00:00:00"/>
    <d v="1899-12-30T11:25:38"/>
    <s v="KZX604"/>
    <s v="GRUA"/>
    <s v="VARADA CARRETERA"/>
    <s v="Pesados"/>
    <s v="Premium"/>
    <s v="Pesados Premium"/>
    <s v="INVERSIONES CARBONES INVERSIONES CARBONES"/>
    <s v="ANA CASTRO"/>
    <s v="9004761876"/>
    <s v="26"/>
    <s v="3007760"/>
    <s v="GR VARADA // ORG // DES CIUDADELA INDUSTRIA L // ALTO 2.50 // ANCHO 2,20 // LARGO 5 // DESCARGADO // CABEZOTE // LLANTAS Y TROQUEDOBLE // 3123301493"/>
    <s v="SILVANIA"/>
    <s v="DUITAMA"/>
    <s v="SILVANIA, CUNDINAMARCA, COLOMBIA GRANADA, CUNDINAMARCA SECTOR REPORTE ALTO DE ROSAS HOTEL RESTAURANTE BOYACAS"/>
    <s v="3123301493"/>
    <s v="agosto"/>
    <s v="Base de liquidación"/>
    <x v="6"/>
    <s v="AUMAN BJ4259 AT 11800CC TD 6X4"/>
  </r>
  <r>
    <n v="23372478"/>
    <d v="2023-08-02T00:00:00"/>
    <d v="1899-12-30T11:30:10"/>
    <s v="SWR665"/>
    <s v="GRUA"/>
    <s v="VARADA CARRETERA"/>
    <s v="Pesados"/>
    <s v="Premium"/>
    <s v="Pesados Premium"/>
    <s v="COMBUSTIBLES LIQUIDO COMBUSTIBLES LIQUIDO"/>
    <s v="CRALOS RODRIGUEZ CRALOS RODRIGUEZ"/>
    <s v="9001758302"/>
    <s v="32"/>
    <s v="3177273"/>
    <s v="PAX SL SV GR X AV DAÑO MOTOR // LLANTAS OK // DIMENSIONES LARGO 7 ANCHO 2 ALTO 3 // FURGON // VH DESCRAGADO // O: AUTOPISTA MEDELLIN BOGOTA RETORNO 5 ALTO DE LA VIRGEN // D: ENTRAD DE BELEN AL FRENTE DE LA FABRICA PINTUCO CEL: 3134614078"/>
    <s v="COPACABANA"/>
    <s v="RIONEGRO"/>
    <s v="COPACABANA, ANTIOQUIA, COLOMBIA"/>
    <s v="3134614078"/>
    <s v="agosto"/>
    <s v="Base de liquidación"/>
    <x v="1"/>
    <s v="NQR [1] 4.6L MT 4600CC TD 4X"/>
  </r>
  <r>
    <n v="23372490"/>
    <d v="2023-08-02T00:00:00"/>
    <d v="1899-12-30T11:35:21"/>
    <s v="TSW092"/>
    <s v="GRUA"/>
    <s v="VARADA CARRETERA"/>
    <s v="Pesados"/>
    <s v="Premium"/>
    <s v="Pesados Premium"/>
    <s v="JAVIER VIDAL ARARAT"/>
    <s v="JAVIER VIDAL ARARAT"/>
    <s v="9013246261"/>
    <s v="10"/>
    <s v="3059565"/>
    <s v="PAX SL SV DE GR X VAR // DAÑO TRASMICIÓN // T460 KENWORTH T460 // VH MT //L: 5.5 / H: 3 / A: 2.5 // 24 TONS // VACIO // LLANTAS OK // O: TERPEL, VILLARRICA, TOLIMA (REFERENCIA DE MAPS) / SALIENDO DE VILLA RICA / LAVADERO DE DONDE COSU / PARQUEADERO ENSEGUIDA DE LA TERPEL // D: CL 15 #25A-182 YUMBO / KENWORD DE LA MONTAÑA // CEL: 3136618408"/>
    <s v="PUERTO TEJADA"/>
    <s v="YUMBO"/>
    <s v="VILLARRICA, CAUCA, COLOMBIA"/>
    <s v="3136618408"/>
    <s v="agosto"/>
    <s v="Base de liquidación"/>
    <x v="10"/>
    <s v="T460 T460 MT TD 6X4"/>
  </r>
  <r>
    <n v="23372494"/>
    <d v="2023-08-02T00:00:00"/>
    <d v="1899-12-30T11:36:55"/>
    <s v="SPK067"/>
    <s v="GRUA"/>
    <s v="VARADA CARRETERA"/>
    <s v="Pesados"/>
    <s v="Premium"/>
    <s v="Pesados Premium"/>
    <s v="TRANSPORTE Y CARGA N TRANSPORTE Y CARGA N"/>
    <s v="CRISTIAN SILVA"/>
    <s v="9007414250"/>
    <s v="4"/>
    <s v="3043699"/>
    <s v="PAX SOL SV GRUA X AVERIA FALLA MOTOR ALT 5 LARG 12 ANCH 4 DOBLE LLANTA O: OBANDO ENTRADA POR LA VIA PRINCIPAL D: JAMUNDI TALLER ENVIA UB POR WH VH EN PROCESO DE DESCARGUE COND EDWIN CEL 3122746170"/>
    <s v="OBANDO"/>
    <s v="JAMUNDI"/>
    <s v="OBANDO, VALLE DEL CAUCA, COLOMBIA"/>
    <s v="3122746170"/>
    <s v="agosto"/>
    <s v="Base de liquidación"/>
    <x v="14"/>
    <s v="PKC 212 [ASL] MT 6900CC TD 4X"/>
  </r>
  <r>
    <n v="23372520"/>
    <d v="2023-08-02T00:00:00"/>
    <d v="1899-12-30T11:46:04"/>
    <s v="EST389"/>
    <s v="GRUA"/>
    <s v="VARADA CARRETERA"/>
    <s v="Pesados"/>
    <s v="Premium"/>
    <s v="Pesados Premium"/>
    <s v="GRUPO CAMPOMIO SAS GRUPO CAMPOMIO SAS"/>
    <s v="FABIAN BETANCOUH FABIAN BETANCOUH"/>
    <s v="9013153378"/>
    <s v="1"/>
    <s v="3010723"/>
    <s v="SV DE GR X AVERIA // VH VOLQUETA*CHEVROLET*NPS 700P REWARD [15 MT 5200CC TD 4X*BLANCO LARGO 7 MT ANCHO 4 MT ALTO 4 MT SOBLE PACHA PARTE TRASERA VH DESCARGADO // DIRECC ESTA EN TODA LA ENTRADA DEL CORREGIMEINTO LA VIRGINIA // DST ARMENIA QUINDIO KILOMETRO 9 VIQA ALEDEN OFICINAS DE HUSVARNA Y CANAM // FABIAN BETANCOUH CEL 3192071259"/>
    <s v="CALARCA"/>
    <s v="ARMENIA"/>
    <s v="LA VIRGINIA, CALARCÁ, QUINDÍO, COLOMBIA"/>
    <s v="3192071259"/>
    <s v="agosto"/>
    <s v="Base de liquidación"/>
    <x v="1"/>
    <s v="NPS 700P REWARD [15 MT 5200CC TD 4X"/>
  </r>
  <r>
    <n v="23372525"/>
    <d v="2023-08-02T00:00:00"/>
    <d v="1899-12-30T11:47:32"/>
    <s v="UQD795"/>
    <s v="GRUA"/>
    <s v="VARADA CARRETERA"/>
    <s v="Pesados"/>
    <s v="Preferente"/>
    <s v="Pesados Preferente"/>
    <s v="MEGACOMERCIAL MEGACOMERCIAL"/>
    <s v="DAVID RIVERO DAVID RIVERO"/>
    <s v="9000672751"/>
    <s v="12"/>
    <s v="3007696"/>
    <s v="PAX SL SV DE GR X AV // DÑAO MOTOR // LLANTAS OK // DIMENSIONES LARGO 720 ALTO 280 ANCHO 320 // ESTACAS // DESCARGADO // O: 3 KM DESOPUES DE LA VEREDA CENTRO AMERICA VIA PUERTO LIBERTADOR CORDOBA // D: ENTRADA DE MONTELIBANO CEL: 3225423493"/>
    <s v="PUERTO LIBERTADOR"/>
    <s v="MONTELIBANO"/>
    <s v="PUERTO LIBERTADOR, CÓRDOBA, COLOMBIA"/>
    <s v="3225423493"/>
    <s v="agosto"/>
    <s v="Base de liquidación"/>
    <x v="5"/>
    <s v="DUTRO CITY [300] [1] MT 4000CC TD 4X"/>
  </r>
  <r>
    <n v="23372754"/>
    <d v="2023-08-02T00:00:00"/>
    <d v="1899-12-30T13:41:35"/>
    <s v="GTU187"/>
    <s v="GRUA"/>
    <s v="ACCIDENTE CARRETERA"/>
    <s v="Pesados"/>
    <s v="Premium"/>
    <s v="Pesados Premium"/>
    <s v="AGROINDUSTRIAS EL CE AGROINDUSTRIAS EL CE"/>
    <s v="JUAN DIEGO ARIAS"/>
    <s v="9011132444"/>
    <s v="9"/>
    <s v="3011033"/>
    <s v="PAX SOL SV GRUA X ACC O: PARQ VERACRUZ MANIZALES D: CL 71 # 27 68 NO TIENE LAS MEDIDAS VH SIN BL"/>
    <s v="MANIZALES"/>
    <s v="MANIZALES"/>
    <s v="FINCA VERACRUZ / VEREDA SANTA RITA, MANIZALES, CALDAS, COLOMBIA"/>
    <s v="3206169138"/>
    <s v="agosto"/>
    <s v="Base de liquidación"/>
    <x v="5"/>
    <s v="DUTRO PRO [300] [2] [ MT 4000CC TD 4X"/>
  </r>
  <r>
    <n v="23372765"/>
    <d v="2023-08-02T00:00:00"/>
    <d v="1899-12-30T13:47:53"/>
    <s v="WLY296"/>
    <s v="GRUA"/>
    <s v="VARADA CARRETERA"/>
    <s v="Pesados"/>
    <s v="Premium"/>
    <s v="Pesados Premium"/>
    <s v="CREDISEGURO SAS CREDISEGURO SAS"/>
    <s v="ALIRIO SISA ALIRIO SISA"/>
    <s v="9010386080"/>
    <s v="3"/>
    <s v="3023162"/>
    <s v="PAX SL SV GR X AV // EL TURBO // LLANTAS OK // DIMENDIONES LARGO 580 ALTO 290 ANCHO 240 // VOLCO // DESCRAGADO // O: ESTACION DE SERVICIOS BIOMAX EN TODA LA ENTRADA DEL PUEBLO // D: CHINITA GIRON CRA 3 2 02 LOCAL 3 CEL: 3148661696///"/>
    <s v="PUERTO ARAUJO"/>
    <s v="GIRON"/>
    <s v="PUERTO ARAUJO, CIMITARRA, SANTANDER, COLOMBIA"/>
    <s v="3148661696"/>
    <s v="agosto"/>
    <s v="Base de liquidación"/>
    <x v="1"/>
    <s v="FVZ 700P FORWARD [L MT 7800CC TD 6X"/>
  </r>
  <r>
    <n v="23372876"/>
    <d v="2023-08-02T00:00:00"/>
    <d v="1899-12-30T14:55:49"/>
    <s v="LQK913"/>
    <s v="GRUA"/>
    <s v="VARADA LOCAL"/>
    <s v="Pesados"/>
    <s v="Preferente"/>
    <s v="Pesados Preferente"/>
    <s v="GRUPO CBC S.A.S GRUPO CBC S.A.S"/>
    <s v="DIEGO PREDROZA"/>
    <s v="8301035155"/>
    <s v="32"/>
    <s v="3176593"/>
    <s v="SV GR X AV NO ENCIENDE ALTERNADOR /// DESCARGADO OK// LLANTAS OK// FACIL ACC// O:CL. 19 #66-30, BOGOTÁ, COLOMBIA ZONA INDUSTRIAL MONTEVIDEO /// D:AK 68 #20-71,, BOGOTÁ, COLOMBIA CONTINAUTOS /// DIMENSIONES:ALTO 3.50 /// LARGO 9.0 / ANCHO 3.50// TIPO FURGON / CAP. 5T// LLANTA DOBLE /// ATIENDE HASTA LAS 5 PM SI NO SE ALCANZA PROGRMAR MAÑANA MEDIO DIA"/>
    <s v="BOGOTA"/>
    <s v="BOGOTA"/>
    <s v="CL. 19 #66-30, BOGOTÁ, COLOMBIA"/>
    <s v="3108706977"/>
    <s v="agosto"/>
    <s v="Base de liquidación"/>
    <x v="1"/>
    <s v="NRR 700P REWARD [189HP] MT 5200CC TD 4X2"/>
  </r>
  <r>
    <n v="23373050"/>
    <d v="2023-08-02T00:00:00"/>
    <d v="1899-12-30T16:08:37"/>
    <s v="SOR249"/>
    <s v="GRUA"/>
    <s v="VARADA CARRETERA"/>
    <s v="Pesados"/>
    <s v="Premium"/>
    <s v="Pesados Premium"/>
    <s v="LOTRAMAC SAS LOTRAMAC SAS"/>
    <s v="NICOLAS ESCOBAR"/>
    <s v="9008335340"/>
    <s v="10"/>
    <s v="3056680"/>
    <s v="SV DE GR X AV DAÑO EN EL MOTOR // O: EN LA ENTRADA DE GIRALDO SENTIDO ORIENTE OCCIDENTE /// D: ITAGUI CENTRO DE LA MODA PARQUEADERO LO TEJARES CRA 52 B 74 - 121 // VH OK VACIO LARGO 6 MTS ANCHO 2.30 ALTO 230 MTS // DOBLE LLANTA // TEL: 3146575573"/>
    <s v="GIRALDO"/>
    <s v="ITAGUI"/>
    <s v="GIRALDO, ANTIOQUIA, COLOMBIA"/>
    <s v="3146575573"/>
    <s v="agosto"/>
    <s v="Base de liquidación"/>
    <x v="2"/>
    <s v="7600 WORKSTAR [350HP MT TD 6X4"/>
  </r>
  <r>
    <n v="23373279"/>
    <d v="2023-08-02T00:00:00"/>
    <d v="1899-12-30T18:35:55"/>
    <s v="XJA310"/>
    <s v="GRUA"/>
    <s v="VARADA CARRETERA"/>
    <s v="Pesados"/>
    <s v="Premium"/>
    <s v="Pesados Premium"/>
    <s v="*TRANSPORTES BENAVID *TRANSPORTES BENAVID"/>
    <s v="MARIA TORRES"/>
    <s v="8260028818"/>
    <s v="26"/>
    <s v="3007878"/>
    <s v="SV DE GR X ACC /// SOLO CABEZOTE // VH DESENGANCHADO /// : CLL 46 ESQUINA ENTRADA A LA VEREDA LA UNION PARQUIEADERO DE TRANPOSRTES BENAVIDES // D DUITAMA DIG 22 37 120 TALLER SALAZAR // SV PRG 03/08/2023 06:30 AM /// DIMEN CABEZOTE LARGO 8 MTS ALTO 360 MTS ANCHO 270 MTS // DOBLE LLANTA /// TEL: 3204165765"/>
    <s v="YOPAL"/>
    <s v="DUITAMA"/>
    <s v="YOPAL, CASANARE, COLOMBIA"/>
    <s v="3204165765"/>
    <s v="agosto"/>
    <s v="Base de liquidación"/>
    <x v="2"/>
    <s v="9400I PREMIUM [2] SBA MT 6X4 [STD] 1E"/>
  </r>
  <r>
    <n v="23373440"/>
    <d v="2023-08-02T00:00:00"/>
    <d v="1899-12-30T22:20:05"/>
    <s v="OKZ592"/>
    <s v="GRUA"/>
    <s v="VARADA LOCAL"/>
    <s v="Pesados"/>
    <s v="Preferente"/>
    <s v="Pesados Preferente"/>
    <s v="OSCAR PIÑEROS OSCAR PIÑEROS"/>
    <s v="OSCAR PIÑEROS OSCAR PIÑEROS"/>
    <s v="8999990619"/>
    <s v="70"/>
    <s v="3000499"/>
    <s v="SP 03-08-2023 HORA // HORA 08:00 AM ///CAPACIDAD DE PASAJEROS 26 /// ALTO 3 /// ANCHO 2.20 // LARGO -6 M ///PESO 7200KG /// LLANTAS DOBLE PACHA // TI´PO BUSETA /// GR X VRD /// DAÑO FALLA EN FRENOS /// LLANTAS OK // VH EN PARQ FACIL /// O: CRA 8-6-25 BATALLON GUARDIA PRECIDENCIAL // DEST: CL 13-68B-10 PUENTE ARANDA // TALLER CHEVROLET ///TEL: 314-329-98-79"/>
    <s v="BOGOTA"/>
    <s v="BOGOTA"/>
    <s v="BOGOTÁ, COLOMBIA"/>
    <s v="3143299879"/>
    <s v="agosto"/>
    <s v="Base de liquidación"/>
    <x v="1"/>
    <s v="NPR [4] 700P [MINIBUSET MT 5200CC TD 4X"/>
  </r>
  <r>
    <n v="23372907"/>
    <d v="2023-08-02T00:00:00"/>
    <d v="1899-12-30T15:11:22"/>
    <s v="GET252"/>
    <s v="GRUA"/>
    <s v="VARADA CARRETERA"/>
    <s v="Pesados"/>
    <s v="Premium"/>
    <s v="Pesados Premium"/>
    <s v="GOMEZ CASTRO JOHN LE GOMEZ CASTRO JOHN LE"/>
    <s v="EDISON ALEXIS TORRES SANCHEZ"/>
    <s v="1022923137"/>
    <s v="33"/>
    <s v="3098562"/>
    <s v="SV DE GR X AV DAÑO EN EL MOTOR /// O: CARTAGENA DE INDIAS EN LA COCACOLA EN LA BOMBA ESTACION DE SERVIO LA CHINITA // D: BOGOTA - CLL 75 C SUR CON CRA 9 A TALLERES SANTA LIBRADA // VH OK VACIO // DIMEN LARGO 7 MTS ANCHO 240 MTS ALTO 250 MTS // LLANTA SENCILLA // TEL: 3205980370"/>
    <s v="CARTAGENA"/>
    <s v="BOGOTA"/>
    <s v="ESTACION DE SERVIO LA CHINITA CARTAGENA, PROVINCIA DE CARTAGENA, BOLÍVAR, COLOMBIA"/>
    <s v="3205980370"/>
    <s v="agosto"/>
    <s v="Base de liquidación"/>
    <x v="4"/>
    <s v="JX 1044TC4 MT 2800CC TD 4X"/>
  </r>
  <r>
    <n v="23372502"/>
    <d v="2023-08-02T00:00:00"/>
    <d v="1899-12-30T11:38:58"/>
    <s v="SWP061"/>
    <s v="GRUA"/>
    <s v="VARADA LOCAL"/>
    <s v="Pesados"/>
    <s v="Premium"/>
    <s v="Pesados Premium"/>
    <s v="INVERSIONES GLP S.A. INVERSIONES GLP S.A."/>
    <s v="NELMER GOMEZ NELMER GOMEZ"/>
    <s v="9003352790"/>
    <s v="32"/>
    <s v="3174803"/>
    <s v="PAX SL SV GR X AV // NO PRENDE // LLANTAS OK // DIMENSIONES LARGO 770 ALTO 3 ANCHO 3 // ESTACAS // VH DESCARGADO // O:"/>
    <e v="#N/A"/>
    <s v="BOGOTA"/>
    <e v="#N/A"/>
    <e v="#N/A"/>
    <s v="agosto"/>
    <s v="Base de liquidación"/>
    <x v="1"/>
    <s v="FVR [1] FVR MT 7100CC TD 4X"/>
  </r>
  <r>
    <n v="23373359"/>
    <d v="2023-08-02T00:00:00"/>
    <d v="1899-12-30T19:54:56"/>
    <s v="SWL301"/>
    <s v="GRUA"/>
    <s v="VARADA LOCAL"/>
    <s v="Pesados"/>
    <s v="Premium"/>
    <s v="Pesados Premium"/>
    <s v="MARTINEZ VARGAS MARIA NORELLY"/>
    <s v="JULIAN VALENCIA"/>
    <s v="32551565"/>
    <s v="10"/>
    <s v="3059623"/>
    <s v="SV DE GR X AV SISTEMA DE INYECCION /// O: KM 14 MAS 400 VIA CAMPO RUBIALES BASE DE CIPAVI // D: KM 2 CRA DEL AMOR CRUCE FCA LOS TOBITOS // VH OK VACIO /// VH OK VACIO DIMEN LARGO 5 MTS ANCHO 2 MTS ALTO 2 MTS // LLANTA SENCILLA /// SV PRG 07:00 AM // TEL: 3134603577"/>
    <s v="PUERTO GAITAN"/>
    <s v="VILLAVICENCIO"/>
    <m/>
    <s v="3134603577"/>
    <s v="agosto"/>
    <s v="Base de liquidación"/>
    <x v="2"/>
    <s v="4400 SBA MT 8600CC TD 4X"/>
  </r>
  <r>
    <n v="23373606"/>
    <d v="2023-08-03T00:00:00"/>
    <d v="1899-12-30T08:24:30"/>
    <s v="GTX044"/>
    <s v="GRUA"/>
    <s v="ACCIDENTE CARRETERA"/>
    <s v="Pesados"/>
    <s v="Premium"/>
    <s v="Pesados Premium"/>
    <s v="EXXTRA SAS EXXTRA SAS"/>
    <s v="MILENA MONROY"/>
    <s v="9007927658"/>
    <s v="10"/>
    <s v="3058602"/>
    <s v="SV GR X ACC VH VOLCADO// FURGON// DESCARGADO// VH FURGON*FOTON*AUMARK LARGO 5.9 MT ALTO 3 MT ANCHO 2 MT LLANTA SENCILLA BJ1039V3JD3 [FL MT 2800CC TD 4X*BLANCO // O: 26 RUTA 4514 SAN MARTIN VIA HACIA AGUACHICA // DST MEDELLIN PARQUEADERO ENTRADA DE MEDELLIN ESTACION NIQUIA BELLO ANTIOQUIA // MILENA MONROY 3022760680 3106511721"/>
    <s v="SAN MARTIN"/>
    <s v="BELLO"/>
    <s v="SAN MARTÍN, CESAR, COLOMBIA"/>
    <s v="3022760680"/>
    <s v="agosto"/>
    <s v="Base de liquidación"/>
    <x v="6"/>
    <s v="AUMARK BJ1039V3JD3 [FL MT 2800CC TD 4X"/>
  </r>
  <r>
    <n v="23373706"/>
    <d v="2023-08-03T00:00:00"/>
    <d v="1899-12-30T09:07:00"/>
    <s v="VCU070"/>
    <s v="GRUA"/>
    <s v="VARADA CARRETERA"/>
    <s v="Pesados"/>
    <s v="Premium"/>
    <s v="Pesados Premium"/>
    <s v="COMBUSTIBLES LIQUIDO COMBUSTIBLES LIQUIDO"/>
    <s v="RICARDO SUAREZ"/>
    <s v="9001758302"/>
    <s v="32"/>
    <s v="3177273"/>
    <s v="PAX SOL SERV DE GRUA X AVERIA DAÑO EN MOTOR//SIN BLOQUEOS//LARGO 2.20 M ANCHO 1.40 M ALTO 2 M, CARROCERIA FURGON, VH DESCARGADO, FACIL ACCESO PARA LA GRUA// O. C MANIZALES BARRIO PANORAMA CARRERA 44 NO 10 - 36 VH SOBRE LA VIA // D. DOSQUEBRADAS CARRERA 7 NO 9 - 47 BODEGA 47 ANTIGUA PLAZA DE FERIAS DOS QUEBRADAS// SIN RESTRIDCCION HORARIA// CEL 3214904944 (FURGON*DFM*EQ1020TF)"/>
    <s v="MANIZALES"/>
    <s v="DOSQUEBRADAS"/>
    <s v="MANIZALES, CALDAS, COLOMBIA"/>
    <s v="3214904944"/>
    <s v="agosto"/>
    <s v="Base de liquidación"/>
    <x v="13"/>
    <s v="EQ1020TF T03 [STD] MT 1300CC 4X2"/>
  </r>
  <r>
    <n v="23373718"/>
    <d v="2023-08-03T00:00:00"/>
    <d v="1899-12-30T09:12:12"/>
    <s v="KSO769"/>
    <s v="GRUA"/>
    <s v="ACCIDENTE CARRETERA"/>
    <s v="Pesados"/>
    <s v="Premium"/>
    <s v="Pesados Premium"/>
    <s v="RODRIGUEZ RODRIGUEZ RODRIGUEZ RODRIGUEZ"/>
    <s v="EDISON FABIAN RODRIGUEZ"/>
    <s v="9009839733"/>
    <s v="10"/>
    <s v="3056899"/>
    <s v="PAX SOLI SERV DE GRUA X ACCIDENTE // VH SE ESTRELLO DE FRENTE CONTRA LA PARTE TRASERA DE CAMION, DAÑO EN FRENOS// VH CON BLOQUEO EN LLLANTAS, VH A MITAD DE CARRETERA// LARGO 5.50 M ANCHO 2.20 M ALTO 3.10 M CARROCERIA FURGON// LLANTA SENCILLA// VH CARGADO// O. VIA BUCARAMANGA SAN GIL ANTES DEL PEAJE DE CUROS // D. TOCANCIPA - CUNDINAMARCA BARRIO LOS CEREZOS PARQUEADERO YACUSAN// CEL 3223421013 (FURGON*FOTON*FHR)"/>
    <s v="SAN GIL"/>
    <s v="TOCANCIPA"/>
    <s v="VIA BUCARAMANGA SAN GIL ANTES DEL PEAJE DE CUROS"/>
    <s v="3223421013"/>
    <s v="agosto"/>
    <s v="Base de liquidación"/>
    <x v="6"/>
    <s v="FHR BJ1044V9JD4-F1 XL MT 2800CC TD 4X2 [2.9] ABS AA"/>
  </r>
  <r>
    <n v="23373800"/>
    <d v="2023-08-03T00:00:00"/>
    <d v="1899-12-30T09:47:36"/>
    <s v="LUM488"/>
    <s v="GRUA"/>
    <s v="VARADA LOCAL"/>
    <s v="Pesados"/>
    <s v="Premium"/>
    <s v="Pesados Premium"/>
    <s v="PARRADO GLORIA ESPER PARRADO GLORIA ESPER"/>
    <s v="JOHN HERRY ORTIZ"/>
    <s v="52752041"/>
    <s v="33"/>
    <s v="3097089"/>
    <s v="PAX SOLI SERV DE G RUA X AVERIA, VH NO PRENDE// VH SIN BLOQUEOS// LARGO 6 M ANCHO 2.50 ALTO 4.50 M // CARROCERIA FURGON // LLANTA SENCILLA// VH DESCARGADO// FACIL ACCESO PARA LA GRUA// O. SOACHA CALLE 45 A NO 23 - 84 BARRIO LOS OLIVOS VH EN PARQUEADERO // D. DIG 16 NO 96J - 43 FOTIBON JM V FONTIBON // CEL 3118597138 ( CONDUCTOR DUBAN CEL 3106817709) (FURGON*JMC*JX)"/>
    <s v="SOACHA"/>
    <s v="BOGOTA"/>
    <s v="BOGOTÁ, COLOMBIA"/>
    <s v="3118597138"/>
    <s v="agosto"/>
    <s v="Base de liquidación"/>
    <x v="4"/>
    <s v="JX 1044TC4 MT 2800CC TD 4X"/>
  </r>
  <r>
    <n v="23373838"/>
    <d v="2023-08-03T00:00:00"/>
    <d v="1899-12-30T10:05:27"/>
    <s v="UFZ298"/>
    <s v="GRUA"/>
    <s v="VARADA CARRETERA"/>
    <s v="Pesados"/>
    <s v="Preferente"/>
    <s v="Pesados Preferente"/>
    <s v="INVERSIONES GLP S.A. INVERSIONES GLP S.A."/>
    <s v="CARLOS CARDONA"/>
    <s v="9003352790"/>
    <s v="32"/>
    <s v="3177628"/>
    <s v="GR VARADA // ORG CR12#7-42 // DES CL6B#19-79 // LLANTAS Y ITMON OK // LARGO 5 ALTO 2,20 // ANCHO 2 // DESCARGADO // REPARTO // LLANTAS SENCILLA TORQUE SENCILLO // 3163483685"/>
    <s v="VILLETA"/>
    <s v="BOGOTA"/>
    <s v="VILLETA, CUNDINAMARCA, COLOMBIA CR12#7-42"/>
    <s v="3163483685"/>
    <s v="agosto"/>
    <s v="Base de liquidación"/>
    <x v="1"/>
    <s v="NHR [2] 729 MT 2800CC TD 4X"/>
  </r>
  <r>
    <n v="23374053"/>
    <d v="2023-08-03T00:00:00"/>
    <d v="1899-12-30T11:43:21"/>
    <s v="LCN178"/>
    <s v="GRUA"/>
    <s v="ACCIDENTE CARRETERA"/>
    <s v="Pesados"/>
    <s v="Premium"/>
    <s v="Pesados Premium"/>
    <s v="ROJAS CIFUENTES LUZ ROJAS CIFUENTES LUZ"/>
    <s v="ARQUIMEDEZ FERRUCHO ARQUIMEDEZ FERRUCHO"/>
    <s v="51989231"/>
    <s v="33"/>
    <s v="3097863"/>
    <s v="SV DE GR X ACCIDENTE // VH FURGON*FOTON*FHR BJ1045V9JD4-F1 MT 2800CC TD 4X*BLANCO ALTO 3.35 MT LARGO4.20 MT ANCHO 2.07 MT LLANTA SENCILLA LLANTAS OK VH DESCARGADO // DIRECC EN LOS PATIOS DE TRANSITO Y TRANSPORTE DE TURBACO CALLE 26 CENTRO EMPRESARIAL VILLA ESMERALDA // DST CARTAGENA TV 44 # 22 43 PARQUEADERO SANTANDEREANO // ARQUIMEDEZ FERRUCHO CEL 3123021895 SE SOLI FOTOS"/>
    <s v="TURBACO"/>
    <s v="CARTAGENA"/>
    <s v="TURBACO, BOLÍVAR, COLOMBIA"/>
    <s v="3123021895"/>
    <s v="agosto"/>
    <s v="Base de liquidación"/>
    <x v="6"/>
    <s v="FHR BJ1045V9JD4-F1 MT 2800CC TD 4X"/>
  </r>
  <r>
    <n v="23374226"/>
    <d v="2023-08-03T00:00:00"/>
    <d v="1899-12-30T12:57:47"/>
    <s v="SXM503"/>
    <s v="GRUA"/>
    <s v="VARADA CARRETERA"/>
    <s v="Pesados"/>
    <s v="Premium"/>
    <s v="Pesados Premium"/>
    <s v="COMBUSTIBLES LIQUIDO COMBUSTIBLES LIQUIDO"/>
    <s v="JORGE SEVALLOS JORGE SEVALLOS"/>
    <s v="9001758302"/>
    <s v="32"/>
    <s v="3177273"/>
    <s v="SV DE GR X AVERIA // VH CAMION*CHEVROLET*NQR [1] 4.6L MT 4600CC TD 4X* REPARTO ALTO 2 MT ANCHO 1.30 MT LARGO 6 MT DOBLE LLANTA LLANTAS OK VH DESCARGADO // DIRECC PLANTA DE CONBUSTIBLES LIQUIDOS DE COLOMBIA KILOMETRO 5 VIA CHINCHINA SANTA ROSA EN EL PADAJE TARAPA CA 1 // DST CARRERA 7 # 9 47 BODEGA 47 ANTIGUA PLAZA DE FERIAS DOS QUEBRADAS RISARALDA // JORGE SEVALLOS CEL 3114595277"/>
    <s v="CHINCHINA"/>
    <s v="DOSQUEBRADAS"/>
    <s v="CHINCHINÁ, CALDAS, COLOMBIA"/>
    <s v="3114595277"/>
    <s v="agosto"/>
    <s v="Base de liquidación"/>
    <x v="1"/>
    <s v="NQR [1] 4.6L MT 4600CC TD 4X"/>
  </r>
  <r>
    <n v="23374301"/>
    <d v="2023-08-03T00:00:00"/>
    <d v="1899-12-30T13:33:01"/>
    <s v="OCK056"/>
    <s v="GRUA"/>
    <s v="VARADA LOCAL"/>
    <s v="Pesados"/>
    <s v="Preferente"/>
    <s v="Pesados Preferente"/>
    <s v="SECRETARIA DISTRITAL SECRETARIA DISTRITAL"/>
    <s v="DIEGO ARAGON"/>
    <s v="8999990619"/>
    <s v="70"/>
    <s v="3000499"/>
    <s v="PAX SOL SV GRUA X AVERIA 32 PASAJEROS NO TIENE EMBRAGUE VH SIN BL ALTO 2 LARGO 3.5 ANCHO 2 LLANTA SENCILLA CEL 3135723466 O: CRA 14 # 4 PARQ POLICIA D: D: CLLE 13 # 68B-10 TALLER LO RECIBEN HASTA LAS 16:00"/>
    <s v="BOGOTA"/>
    <s v="BOGOTA"/>
    <s v="CRA 14 #4, BOGOTÁ, COLOMBIA"/>
    <s v="3135723466"/>
    <s v="agosto"/>
    <s v="Base de liquidación"/>
    <x v="1"/>
    <s v="NQR [2] 700P [BUSETON] MT 5200CC TD 4X"/>
  </r>
  <r>
    <n v="23374323"/>
    <d v="2023-08-03T00:00:00"/>
    <d v="1899-12-30T13:47:46"/>
    <s v="OTE016"/>
    <s v="GRUA"/>
    <s v="VARADA CARRETERA"/>
    <s v="Pesados"/>
    <s v="Preferente"/>
    <s v="Pesados Preferente"/>
    <s v="GOBIERNO DEPARTAMENT GOBIERNO DEPARTAMENT"/>
    <s v="ANDRES HERNANDEZ ANDRES HERNANDEZ"/>
    <s v="8001136727"/>
    <s v="8"/>
    <s v="3007352"/>
    <s v="SV DE GR X AVERIA // VH TIPO DE CARROCERIA VOLQUETA*CHEVROLET*KODIAK 211 MT 7200CC TD 4X ANCHO 2 MT LARGO 4.30 MT ALTO 3 MT LLANTA SENCILLA LLANTAS OK VH DESCARGADO // DIRECC EN TODO EL PUEBLO CASCO URBANO CERCA A LA IGLESIA // DST IBAGUE TOLIMA KR 4 SUR # 32 BARRIO LAS BRISAS // ANDRES HERNANDEZ CEL 3008978038 SE SOLI FOTOS"/>
    <s v="FALAN"/>
    <s v="IBAGUE"/>
    <s v="FALAN, FALÁN, TOLIMA, COLOMBIA"/>
    <s v="3008978038"/>
    <s v="agosto"/>
    <s v="Base de liquidación"/>
    <x v="1"/>
    <s v="KODIAK 211 MT 7200CC TD 4X"/>
  </r>
  <r>
    <n v="23374661"/>
    <d v="2023-08-03T00:00:00"/>
    <d v="1899-12-30T16:44:07"/>
    <s v="WCT735"/>
    <s v="GRUA"/>
    <s v="VARADA LOCAL"/>
    <s v="Pesados"/>
    <s v="Preferente"/>
    <s v="Pesados Preferente"/>
    <s v="FORMACO SAS FORMACO SAS"/>
    <s v="DIEGO GOMEZ"/>
    <s v="9000222962"/>
    <s v="33"/>
    <s v="3094988"/>
    <s v="PAX SOL SV GRUA X AVERIA SE SOLTO LA CORREA NO ENCIENDE O: CRA 110 # 77-23 D: CRA 125 # 65A-17 ALT 4 LARGO 10 ANCHO 3 SENCILLA LLANTA VH DESCARGADO VH SIN BL"/>
    <s v="BOGOTA"/>
    <s v="BOGOTA SUR"/>
    <s v="CRA. 110 #77-23, BOGOTÁ, COLOMBIA"/>
    <s v="3154544163"/>
    <s v="agosto"/>
    <s v="Base de liquidación"/>
    <x v="7"/>
    <s v="HFC1063K 1063K MT 3900CC TD 4X"/>
  </r>
  <r>
    <n v="23374773"/>
    <d v="2023-08-03T00:00:00"/>
    <d v="1899-12-30T17:40:14"/>
    <s v="TSS987"/>
    <s v="GRUA"/>
    <s v="VARADA CARRETERA"/>
    <s v="Pesados"/>
    <s v="Premium"/>
    <s v="Pesados Premium"/>
    <s v="INVERSIONES JJ RESTR INVERSIONES JJ RESTR"/>
    <s v="JORGE MELO JORGE MELO"/>
    <s v="9008832436"/>
    <s v="25"/>
    <s v="3011460"/>
    <s v="CEL. 3102527944 /// SV GR X RADIADOR /// VIA SAN NICOLAS A 10KM /// CL 9 #5 60 BR CENTRO RESTREPO /// LARGO 8 / ALTO 2.30 / ACHO 2.30 / PLANCHON ESTACAS / CAP. 8T"/>
    <s v="RESTREPO"/>
    <s v="RESTREPO"/>
    <s v="VÍA A SAN NICOLÁS, RESTREPO, META, COLOMBIA"/>
    <s v="3102527944"/>
    <s v="agosto"/>
    <s v="Base de liquidación"/>
    <x v="12"/>
    <s v="DELIVERY 9.170 [4000mm] MT 3800CC TD 4X"/>
  </r>
  <r>
    <n v="23374905"/>
    <d v="2023-08-03T00:00:00"/>
    <d v="1899-12-30T19:24:34"/>
    <s v="SMH860"/>
    <s v="GRUA"/>
    <s v="VARADA CARRETERA"/>
    <s v="Pesados"/>
    <s v="Premium"/>
    <s v="Pesados Premium"/>
    <s v="CREDISEGURO SAS CREDISEGURO SAS"/>
    <s v="ALEJANDRO CASTAÑO ALEJANDRO CASTAÑO"/>
    <s v="9010386080"/>
    <s v="9"/>
    <s v="3010061"/>
    <s v="CEL. 3226463456 /// SV GR X FALLA MECANICA /// ROMBOY DE HONDA SENTIDO A BOGOTA /// PARQUEADERO ENTRADA LA SULTANA FRENTE AL HOMECENTER /// LARGO 9.50 / ANCHO 2.50 / ALTO 2.80 / TIPO ESTACAS / CAP. 7.050"/>
    <s v="HONDA"/>
    <s v="MANIZALES"/>
    <s v="HONDA, TOLIMA, COLOMBIA"/>
    <s v="3226463456"/>
    <s v="agosto"/>
    <s v="Base de liquidación"/>
    <x v="20"/>
    <s v="1720 1720 MT 6000CC TD 4X"/>
  </r>
  <r>
    <n v="23374910"/>
    <d v="2023-08-03T00:00:00"/>
    <d v="1899-12-30T19:28:48"/>
    <s v="WHW870"/>
    <s v="GRUA"/>
    <s v="VARADA LOCAL"/>
    <s v="Pesados"/>
    <s v="Premium"/>
    <s v="Pesados Premium"/>
    <s v="JIMENEZ MARIN GONZAL JIMENEZ MARIN GONZAL"/>
    <s v="JAIRO FIGUEROA JAIRO FIGUEROA"/>
    <s v="16700840"/>
    <s v="4"/>
    <s v="3041873"/>
    <s v="PAX SL SV GR X AV // SIN CLOSH // LLANTAS OK // DIMENSIONES LARGO 6 ANCHO 2 ALTO 4 // FURGON // DESCARGADO // O: CL 47 2 B SALOMIN ESQUINA // D: CL 45 CON 7 BR LA ESMERALDA CEL: 3126193013"/>
    <s v="CALI"/>
    <s v="CALI"/>
    <s v="CALI, VALLE DEL CAUCA, COLOMBIA"/>
    <s v="3126193013"/>
    <s v="agosto"/>
    <s v="Base de liquidación"/>
    <x v="7"/>
    <s v="HFC1035KN JHR Euro IV MT 2800CC TD 4X"/>
  </r>
  <r>
    <n v="23374990"/>
    <d v="2023-08-03T00:00:00"/>
    <d v="1899-12-30T21:30:42"/>
    <s v="JTZ840"/>
    <s v="GRUA"/>
    <s v="VARADA CARRETERA"/>
    <s v="Pesados"/>
    <s v="Premium"/>
    <s v="Pesados Premium"/>
    <s v="RODRIGUEZ PABON JUAN RODRIGUEZ PABON JUAN"/>
    <s v="JUAN PABLO"/>
    <s v="79749802"/>
    <s v="10"/>
    <s v="3059358"/>
    <s v="SV DE GR X AV DAÑO EN EL TUBO DE SISTEMA DE INYECCION // O: EN LA VIA PUERTO LIBRE Y PUERTO SALGAR EN LA ALTOQUE EN LA ESTACION TEPERL DESPUES DE CPRAN LLEGANDO A RIONEGRITO // D: TV 42 4 25 BR PRIMAVERA EN BOGOTA // LLANTA SENCILLA LARGO 4.8 MTS ANCHO 1.8 MTS ALTO 3 MTS /// TEL: 3143434192 - 3112532876"/>
    <s v="PUERTO SALGAR"/>
    <s v="BOGOTA"/>
    <s v="EN LA VIA PUERTO LIBRE Y PUERTO SALGAR EN LA ALTOQUE PUERTO SALGAR, CUNDINAMARCA, COLOMBIA"/>
    <s v="3143434192"/>
    <s v="agosto"/>
    <s v="Base de liquidación"/>
    <x v="6"/>
    <s v="FHR BJ1044V9JD4-F1 XL MT 2800CC TD 4X2 [2.9] ABS AA"/>
  </r>
  <r>
    <n v="23375031"/>
    <d v="2023-08-03T00:00:00"/>
    <d v="1899-12-30T22:58:40"/>
    <s v="EQZ658"/>
    <s v="GRUA"/>
    <s v="VARADA CARRETERA"/>
    <s v="Pesados"/>
    <s v="Preferente"/>
    <s v="Pesados Preferente"/>
    <s v="FINESA FINESA"/>
    <s v="FABIAN MATEUS FABIAN MATEUS"/>
    <s v="5632709"/>
    <s v="33"/>
    <s v="3094830"/>
    <s v="VH DESCARGADO // ALTO 3.90 /// ANCHO 2.50 /// LARGO 7 ME /// PESO 5400 /// LLANTA DOBLE PACHA /// TIPO FURGON /// GR PESADO /// DAÑO EN EL TURBO //7 LLANTAS OK /// VH EN VIA /// O: A 1 K DE VENTA QUEMADA HACIA BOGOTA /// DEST: CRA 113B-63F-16- ENGATIVA /// BODEGA RECIBEN VH SOBRE LA HORA QUE LLEGUE /// TEL: 311-535-1099"/>
    <s v="VENTAQUEMADA"/>
    <s v="BOGOTA"/>
    <s v="VENTAQUEMADA, BOYACÁ, COLOMBIA"/>
    <s v="3115351099"/>
    <s v="agosto"/>
    <s v="Base de liquidación"/>
    <x v="7"/>
    <s v="HFC1063KN JQR LWB Euro IV MT 3800CC TD 4X"/>
  </r>
  <r>
    <n v="23373460"/>
    <d v="2023-08-03T00:00:00"/>
    <d v="1899-12-30T00:42:37"/>
    <s v="OLO373"/>
    <s v="GRUA"/>
    <s v="VARADA LOCAL"/>
    <s v="Pesados"/>
    <s v="Especiales"/>
    <s v="Pesados Especiales"/>
    <s v="ALCAL. MAY. DE BTA D ALCAL. MAY. DE BTA D"/>
    <s v="DIEGO RODRIGUEZ DIEGO RODRIGUEZ"/>
    <s v="8999990619"/>
    <s v="70"/>
    <s v="1011721"/>
    <s v="SV DE GRUA X AVERIA // O: BOGOTA   3157166396"/>
    <e v="#N/A"/>
    <s v="BOGOTA"/>
    <e v="#N/A"/>
    <e v="#N/A"/>
    <s v="agosto"/>
    <s v="Base de liquidación"/>
    <x v="29"/>
    <s v="AUTOS_GENERICOS"/>
  </r>
  <r>
    <n v="23374303"/>
    <d v="2023-08-03T00:00:00"/>
    <d v="1899-12-30T13:33:52"/>
    <s v="OPQ012"/>
    <s v="GRUA"/>
    <s v="VARADA LOCAL"/>
    <s v="Pesados"/>
    <s v="Preferente"/>
    <s v="Pesados Preferente"/>
    <s v="HOSPITAL HENRY VALENCIA OROZCO E.S.E"/>
    <s v="FABIAN MATEUS"/>
    <s v="8919010619"/>
    <s v="4"/>
    <s v="3041014"/>
    <s v="SV GR GANCHO X AV SE ESTALLO EL TURBO//FURGON DESCARGADO// LLANTA DOBLE Y VOLANTE OK// PESO 5400KILOS// ALTO:3.80 ANCHO:2.50 LARGO:7.50M //O: ENTRE TIERRA NEGRA Y VENTAQUEMADA CERCA A MONTALLANTAS //D: CR 113 B # 63F 16 TALLER EN BOGOTA FABIAN MATEUS 3115351099"/>
    <s v="VENTAQUEMADA"/>
    <s v="BOGOTA"/>
    <s v="VENTAQUEMADA, BOYACÁ, COLOMBIA"/>
    <s v="3115351099"/>
    <s v="agosto"/>
    <s v="Base de liquidación"/>
    <x v="1"/>
    <s v="LUV DMAX [1] MT 2500CC TD 4X"/>
  </r>
  <r>
    <n v="23375091"/>
    <d v="2023-08-04T00:00:00"/>
    <d v="1899-12-30T06:53:08"/>
    <s v="EQZ915"/>
    <s v="GRUA"/>
    <s v="VARADA CARRETERA"/>
    <s v="Pesados"/>
    <s v="Preferente"/>
    <s v="Pesados Preferente"/>
    <s v="BELTRAN CASTAÑEDA MA BELTRAN CASTAÑEDA MA"/>
    <s v="MATEO BELTRAN"/>
    <s v="1072749583"/>
    <s v="33"/>
    <s v="3095764"/>
    <s v="PAX SOL SERV DE GRUA X AVERIA FALLA EN SISTEMA DE CAMBIOS// LARGO 8M ANCHO 4 M ALTO 10 M CARROCERIA FURGON, LLANTA SENCILLA, VH DESCARGADO// SIN BLOQUEOS, FACIL ACCESO PARA LA GRUA// O. ESTASION DE SERVICIO BRIO HONOLULU VIA VENTA QUEMADA - BOGOTA (PAX ENVIA UBICACION)// D. BOGOTA CARRERA 19 NO 6 - 58 BARRIO LA ESTANZUELA, SIN RESTRICCION HORARIO // CONDUCTOR GERMAN 3186707138 (FURGON*JMC*JX)"/>
    <s v="VENTAQUEMADA"/>
    <s v="BOGOTA"/>
    <s v="VENTAQUEMADA, BOYACÁ, COLOMBIA"/>
    <s v="3134600177"/>
    <s v="agosto"/>
    <s v="Base de liquidación"/>
    <x v="4"/>
    <s v="JX 1090TK24 MT 4300CC TD 4X"/>
  </r>
  <r>
    <n v="23375092"/>
    <d v="2023-08-04T00:00:00"/>
    <d v="1899-12-30T06:53:56"/>
    <s v="EXZ235"/>
    <s v="GRUA"/>
    <s v="VARADA CARRETERA"/>
    <s v="Pesados"/>
    <s v="Premium"/>
    <s v="Pesados Premium"/>
    <s v="CARLOS RODRIGUEZ"/>
    <s v="CARLOS RODRIGUEZ"/>
    <s v="9001758302"/>
    <s v="32"/>
    <s v="3177273"/>
    <s v="SOLICITAN GRUA DE GANCHO SVC DE GRUA POR AVERIA EN LA TRANSMISION VIA DE FACIL ACCESO LLANTAS SIN BLOQUEOS DESCARGADO LLANTA DOBLE CAPACIDAD DE CARGA 10.5 TONELADAS CARROCERIA TANQUE ANCHO2.5 ALTO 3 LARGO 10 O SAN FRANCISCO CUNDINAMARCA KM 1.5 VIA SAN FRANCISCO EL ENCUENTRO PLANTA DE GAS CLC //D//CRA 19 A 4 A 27 TALLER JPH BARRIO LA ESTANZUELA BOGOTA RECIBEN VH HASTA LAS 18:00"/>
    <s v="SAN FRANCISCO"/>
    <s v="BOGOTA"/>
    <s v="KM 1.5 VIA SAN FRANCISCO EL ENCUENTRO PLANTA DE GAS CLC"/>
    <s v="3134614078"/>
    <s v="agosto"/>
    <s v="Base de liquidación"/>
    <x v="1"/>
    <s v="FVR [2] 700P FORWARD LW MT 7800CC TD 4X"/>
  </r>
  <r>
    <n v="23375315"/>
    <d v="2023-08-04T00:00:00"/>
    <d v="1899-12-30T09:20:50"/>
    <s v="THX516"/>
    <s v="GRUA"/>
    <s v="VARADA CARRETERA"/>
    <s v="Pesados"/>
    <s v="Premium"/>
    <s v="Pesados Premium"/>
    <s v="DIANA HERNANDEZ"/>
    <s v="DIANA HERNANDEZ"/>
    <s v="9003071453"/>
    <s v="33"/>
    <s v="3096948"/>
    <s v="SV GR X AV SE SALIO LLANTA DELANTERA DERECHA CAP 11500 KILOS// FURGON DESCARGADO ANCHO2.20 ALTO 4 LARGO 10// O: ANAPOIMA VIA APULO -ANAPOIMA KM 7.02 SENTIDO TENJO ANAPOIMA D: BOGOTA AVDA CENTENARIO 112 C 20 FONTIBON TALLER DIRECCIONES HIDRAULICAS RECIBEN VH HASTA LAS 17:00 RECIBE EL VH EL SR CARLOS CALVO 3142213585 DIANA HERNANDEZ 3043379658"/>
    <s v="ANAPOIMA"/>
    <s v="BOGOTA"/>
    <s v="APULO - ANAPOIMA - VIOTÁ, ANAPOIMA, CUNDINAMARCA, COLOMBIA"/>
    <s v="3043379658"/>
    <s v="agosto"/>
    <s v="Base de liquidación"/>
    <x v="12"/>
    <s v="WORKER 15.180 [4800mm] MT 6400CC TD 4X"/>
  </r>
  <r>
    <n v="23375336"/>
    <d v="2023-08-04T00:00:00"/>
    <d v="1899-12-30T09:30:41"/>
    <s v="USC869"/>
    <s v="GRUA"/>
    <s v="VARADA CARRETERA"/>
    <s v="Pesados"/>
    <s v="Premium"/>
    <s v="Pesados Premium"/>
    <s v="VERGEL CHACON EDWIN VERGEL CHACON EDWIN"/>
    <s v="JENNIFER SILVA PRIETO"/>
    <s v="1057892671"/>
    <s v="13"/>
    <s v="3011854"/>
    <s v="PAX SOL SERV DE GRUA X AVERIA DAÑO EN LA CAJA DE CAMBIOS//SIN BLOQUEOS// ALTO 3.30 M ANCHO 2.20 M LARGO 5 M// DOBLE LLANTA // CARROCERIA FURGON VH DESCARGADO// O. QUINDIO ZONA FRANCA KILOMETRO 13 ARMENIA LA TEBAIDA BODEGA 9// D. CALLE 56G SUR NO 99D - 14 EN LA CIUDAD DE BOGOTA BARRIO SANTAFE BOSA) COND EDWIN BERGEL CEL 3102322587 (FURGON*JMC*JX 1043DL2 )"/>
    <s v="ARMENIA"/>
    <s v="BOGOTA"/>
    <s v="ARMENIA, QUINDÍO, COLOMBIA"/>
    <s v="3102322587"/>
    <s v="agosto"/>
    <s v="Base de liquidación"/>
    <x v="4"/>
    <s v="JX 1043DL2 [1] MT 2800CC TD 4X"/>
  </r>
  <r>
    <n v="23375363"/>
    <d v="2023-08-04T00:00:00"/>
    <d v="1899-12-30T09:44:51"/>
    <s v="TAV861"/>
    <s v="GRUA"/>
    <s v="VARADA CARRETERA"/>
    <s v="Pesados"/>
    <s v="Premium"/>
    <s v="Pesados Premium"/>
    <s v="GUTIERREZ VASQUEZ CA GUTIERREZ VASQUEZ CA"/>
    <s v="JOSE GUILLERMO ALZATE"/>
    <s v="42073382"/>
    <s v="33"/>
    <s v="3098980"/>
    <s v="SV DE GRUA POR AVERIA EN LA BARRA DE LA DIRECCION DESCARGANDO OK// LLANTAS RUEDAN NORMALMENTE VIA DE FACIL ACCESO LLANTA DOBLE CAPACIDAD DE CARGA 5 TONELADAS CARROCERIA FURGON/// DIMENSIONES:ANCHO 3 ALTO 4 LARGO //JOSE GUILLERMO ALZATE 3218770745/// O MANIZALES CRA 28 12 ES QUINA BARRIO EL BOSQUE //D: PAX SOLICITA CAMBIO DE DIRECCION DE DESTINO // CARRERA 258A NO 64C - 09 PAEQUEADERO BRISAS DEL CONSOTA EN EL BARRIO CUBA DE LA CIUDAD DE PEREIRA// CEL 3218770745"/>
    <s v="MANIZALES"/>
    <s v="DOSQUEBRADAS"/>
    <s v="CRA 28 12 ES QUINA BARRIO EL BOSQUE"/>
    <s v="3218770745"/>
    <s v="agosto"/>
    <s v="Base de liquidación"/>
    <x v="1"/>
    <s v="NPR [4] 700P REWARD [14 MT 5200CC TD 4X"/>
  </r>
  <r>
    <n v="23375496"/>
    <d v="2023-08-04T00:00:00"/>
    <d v="1899-12-30T10:50:37"/>
    <s v="ODR656"/>
    <s v="GRUA"/>
    <s v="VARADA CARRETERA"/>
    <s v="Pesados"/>
    <s v="Preferente"/>
    <s v="Pesados Preferente"/>
    <s v="EMPRESA SOCIAL DEL E EMPRESA SOCIAL DEL E"/>
    <s v="JHON AHUMADA"/>
    <s v="8000068503"/>
    <s v="70"/>
    <s v="1011726"/>
    <s v="PAX SOL SV GRUA X AVERIA VH SIN BL NO TIENE CABRILLA O: GRANADA CUNDINAMARCA CLLE 10#13-15 CENTRO DE SALUD DE GRANADA D: AV CRA 68 # 12A-17 TECNICAR CEL 3197631602 AMB BASICA"/>
    <s v="SOACHA"/>
    <s v="BOGOTA SUR"/>
    <s v="CL. 10 #13-15, GRANADA, META, COLOMBIA"/>
    <s v="3197631602"/>
    <s v="agosto"/>
    <s v="Base de liquidación"/>
    <x v="14"/>
    <s v="NP 300 FRONTIER 2.5L MT 2500CC TD 4X"/>
  </r>
  <r>
    <n v="23375522"/>
    <d v="2023-08-04T00:00:00"/>
    <d v="1899-12-30T11:00:48"/>
    <s v="JUK209"/>
    <s v="GRUA"/>
    <s v="VARADA LOCAL"/>
    <s v="Pesados"/>
    <s v="Premium"/>
    <s v="Pesados Premium"/>
    <s v="HOLMAN EDUARDO BELTRAN VEGA"/>
    <s v="HOLMAN BELTRAN"/>
    <s v="9434883"/>
    <s v="33"/>
    <s v="3098417"/>
    <s v="PAX SOL SV GRUA X AVERIA NO ENCIENDE O: CLLE 52# 5 PARQ EL RODEO YOPAL D: SOGAMOSO CLLE 7 # 22 ALTO 3 LARGO 5.80 ANCHO 2.20 CH DESCARGADO"/>
    <s v="YOPAL"/>
    <s v="SOGAMOSO"/>
    <s v="CL. 52, YOPAL, CASANARE, COLOMBIA"/>
    <s v="3134273455"/>
    <s v="agosto"/>
    <s v="Base de liquidación"/>
    <x v="4"/>
    <s v="JX 1044TC4 MT 2800CC TD 4X"/>
  </r>
  <r>
    <n v="23375535"/>
    <d v="2023-08-04T00:00:00"/>
    <d v="1899-12-30T11:07:27"/>
    <s v="OLO679"/>
    <s v="GRUA"/>
    <s v="VARADA LOCAL"/>
    <s v="Pesados"/>
    <s v="Preferente"/>
    <s v="Pesados Preferente"/>
    <s v="JHON ALARCON"/>
    <s v="JHON ALARCON"/>
    <s v="8999990619"/>
    <s v="70"/>
    <s v="3000499"/>
    <s v="SVC DE GRUA POR AVERIA EN LA DIRECCION LLANTAS SIN BLOQUEOS VIA DE FACIL ACCESO CAI MOVIL ANCHO 2 ALTO 2.5 LARGO 5 JHON ALARCON 3223861721 O BOGOTA CRA 29 B CALLE 66 //D// CRA 72 CALLE 63 ESTACION DE POLICIA BARRIOS UNIDOS"/>
    <s v="BOGOTA"/>
    <s v="BOGOTA"/>
    <s v="CRA 29 B CALLE 66"/>
    <s v="3223861721"/>
    <s v="agosto"/>
    <s v="Base de liquidación"/>
    <x v="8"/>
    <s v="MASTER [3] 2.3L MT 2300CC TD 4X"/>
  </r>
  <r>
    <n v="23375671"/>
    <d v="2023-08-04T00:00:00"/>
    <d v="1899-12-30T12:07:35"/>
    <s v="TZR428"/>
    <s v="GRUA"/>
    <s v="VARADA CARRETERA"/>
    <s v="Pesados"/>
    <s v="Premium"/>
    <s v="Pesados Premium"/>
    <s v="CIVILEQUIPMENT SAS CIVILEQUIPMENT SAS"/>
    <s v="EDWIN BLANCO"/>
    <s v="9004286840"/>
    <s v="15"/>
    <s v="3009520"/>
    <s v="SV PG 04/08/2023 23:00 GR X AV VH SIN FUERZA AL PARECER LE FALTA CORRIENTE // VOLQUETA DOBLE TROQUE// DESCARGADO//LLANTAS Y VOLANTE OK// CAP. 10 TON// ALTO: 3 M ANCHO: 2.40 LARGO: 9M O: CRUZANDO EL PEAJE HACIA BOGOTA PEAJE GUALANDAY YENDO HACIA BOGOTA SENTIDO IBAGUE BOGOTA // D: KM 13 VIA MOSQUERA BOGOTA FRENTE A PASTAS DORIA PARQUEADERO LA VIRGEN RECIBEN DESPUES DE LAS 06:00 EDWIN BLANCO 3154917317"/>
    <s v="IBAGUE"/>
    <s v="MOSQUERA"/>
    <s v="IBAGUÉ, TOLIMA, COLOMBIA"/>
    <s v="3154917317"/>
    <s v="agosto"/>
    <s v="En base anterior"/>
    <x v="1"/>
    <s v="FVZ 700P FORWARD [C MT 7800CC TD 6X"/>
  </r>
  <r>
    <n v="23375674"/>
    <d v="2023-08-04T00:00:00"/>
    <d v="1899-12-30T12:09:55"/>
    <s v="UFZ657"/>
    <s v="GRUA"/>
    <s v="VARADA CARRETERA"/>
    <s v="Pesados"/>
    <s v="Preferente"/>
    <s v="Pesados Preferente"/>
    <s v="GLP VERA"/>
    <s v="JAVIER VERA"/>
    <s v="9003352790"/>
    <s v="32"/>
    <s v="3177628"/>
    <s v="PAX SOL SV GRUA X AVERIA PROBLEMAS DE MOTOR REPARTO DE GAS VH DESCARGADO LARGO 5 *ALT 2*ANCH 2.30 DOBLE LLANTA O: PUERTO SALGAR KM 2.5 VIA ECOPETROL MARGEN IZQ PRIMERA PLANTA D: SIBERIA AUT MED KM 1 PLANTA UNIGAS VIA BOGOTA -SIBERIA CEL 3174397152 CHEVROLET NKR"/>
    <s v="PUERTO SALGAR"/>
    <s v="BOGOTA"/>
    <s v="PUERTO SALGAR, CUNDINAMARCA, COLOMBIA"/>
    <s v="3174397152"/>
    <s v="agosto"/>
    <s v="Base de liquidación"/>
    <x v="1"/>
    <s v="NKR [2] 729 MWB MT 2800CC TD 4X"/>
  </r>
  <r>
    <n v="23375680"/>
    <d v="2023-08-04T00:00:00"/>
    <d v="1899-12-30T12:13:59"/>
    <s v="TJT650"/>
    <s v="GRUA"/>
    <s v="ACCIDENTE CARRETERA"/>
    <s v="Pesados"/>
    <s v="Premium"/>
    <s v="Pesados Premium"/>
    <s v="EBEN EZER GROUP SAS EBEN EZER GROUP SAS"/>
    <s v="JESUS RINCON"/>
    <s v="9014754862"/>
    <s v="16"/>
    <s v="3006157"/>
    <s v="REQUIERE GRUA DE PLANCHON PAX SOL SV GRUA X ACC VH DIRECCION BLOQUEADO DAÑO DE CARTER, SE ROMPIO LA CORREA ALTO 2.70 LARGO 7 ANCHO 3 ESTACAS VH CARGADO O: LA PLATA HUILA CLL 8C # 3E-77 BR EL JORDAN D: CALI JAC CLLE 70 CON 2 SALIENDO PARA YUMBO CEL 3046381081"/>
    <s v="LA PLATA"/>
    <s v="CALI"/>
    <s v="LA PLATA HUILA CLL 8C # 3E-77 BR EL JORDAN"/>
    <s v="3046381081"/>
    <s v="agosto"/>
    <s v="Base de liquidación"/>
    <x v="7"/>
    <s v="HFC1042KN JKR + MT 2700CC TD 4X2 ABS"/>
  </r>
  <r>
    <n v="23375951"/>
    <d v="2023-08-04T00:00:00"/>
    <d v="1899-12-30T14:44:12"/>
    <s v="TSX707"/>
    <s v="GRUA"/>
    <s v="VARADA CARRETERA"/>
    <s v="Pesados"/>
    <s v="Premium"/>
    <s v="Pesados Premium"/>
    <s v="MUNERA RIGOBERTO MUNERA RIGOBERTO"/>
    <s v="RIGOBERTO MUNERA RIGOBERTO MUNERA"/>
    <s v="19218667"/>
    <s v="33"/>
    <s v="3092601"/>
    <s v="CEL. 3103103679 /// SV GR X FALLA DE TURBO /// VIA HACIA LA COSTA DESPUES DE PUERTO BOYACA SECTOR SAN PEDRO DE LA PAZ /// CL 39B SUR #72F 07 CARVAJAL /// LARGO 7.0 / ANCHO 2.40 / ALTO 2.70 TIPO FURGON / CAP. 4T /REQU GR GANCHO"/>
    <s v="CIMITARRA"/>
    <s v="BOGOTA SUR"/>
    <s v="SAN PEDRO DE LA PAZ-VDA. CAMPOSECO, CIMITARRA, SANTANDER, COLOMBIA"/>
    <s v="3103103679"/>
    <s v="agosto"/>
    <s v="Base de liquidación"/>
    <x v="1"/>
    <s v="NNR [2] 700P REWARD [12 MT 3000CC TD 4X"/>
  </r>
  <r>
    <n v="23376025"/>
    <d v="2023-08-04T00:00:00"/>
    <d v="1899-12-30T15:24:20"/>
    <s v="IRZ927"/>
    <s v="GRUA"/>
    <s v="VARADA LOCAL"/>
    <s v="Pesados"/>
    <s v="Premium"/>
    <s v="Pesados Premium"/>
    <s v="A CONSTRUIR S.A. A CONSTRUIR S.A."/>
    <s v="RODRIGO VILLAMIZAR"/>
    <s v="8901154060"/>
    <s v="35"/>
    <s v="3013387"/>
    <s v="PAX SOL SV GRUA SE ROMPIO LA CORREA O: ENTRE MUNICIPO DE PONEDERA Y SANTA RITA PR 44 DD:BARRANQ CLLE 77B VIA 40 CENTRO EMP LA LOMA CEL 3234812513"/>
    <s v="BARRANQUILLA"/>
    <s v="BARRANQUILLA"/>
    <s v="BARRANQUILLA, ATLÁNTICO, COLOMBIA"/>
    <s v="3234812513"/>
    <s v="agosto"/>
    <s v="Base de liquidación"/>
    <x v="1"/>
    <s v="N300 1.5L MT 1500CC AA"/>
  </r>
  <r>
    <n v="23376093"/>
    <d v="2023-08-04T00:00:00"/>
    <d v="1899-12-30T15:54:18"/>
    <s v="OXN050"/>
    <s v="GRUA"/>
    <s v="VARADA CARRETERA"/>
    <s v="Pesados"/>
    <s v="Preferente"/>
    <s v="Pesados Preferente"/>
    <s v="MUNICIPIO DE TOTA MUNICIPIO DE TOTA"/>
    <s v="JAVIER CHAPPARO"/>
    <s v="8000126350"/>
    <s v="23"/>
    <s v="3029349"/>
    <s v="SV DE GR X AV DAÑO EN LA CAJA DE CAMBIOS /// O: EN LA TERMANL DE TRASNPORTES EN LA VIA PRINCIPAL DE PAIPA QUE VA HACIA BOGOTA /// D: CLL 11 FRENTE AL CEMENTERIO CENTRAL EN SOGAMOSO BOYACA // VH OK VACIO // DIMEN ANCHO 2 MTS LARGO 5 MTS ALTO 2 MTS // DONLE LLANTA /// TEL: 3233232954"/>
    <s v="PAIPA"/>
    <s v="SOGAMOSO"/>
    <s v="PAIPA, BOYACÁ, COLOMBIA"/>
    <s v="3233232954"/>
    <s v="agosto"/>
    <s v="Base de liquidación"/>
    <x v="19"/>
    <s v="DAILY 70C17 [4350mm] MT 3000CC TD 4X"/>
  </r>
  <r>
    <n v="23376118"/>
    <d v="2023-08-04T00:00:00"/>
    <d v="1899-12-30T16:04:16"/>
    <s v="WCX263"/>
    <s v="GRUA"/>
    <s v="VARADA LOCAL"/>
    <s v="Pesados"/>
    <s v="Preferente"/>
    <s v="Pesados Preferente"/>
    <s v="DELTA OIL SAS CI DELTA OIL SAS CI"/>
    <s v="JHON PULIDO DELTA OIL SAS CI"/>
    <s v="8001119912"/>
    <s v="33"/>
    <s v="3093425"/>
    <s v="CEL. 3202480039 /// SV GR X FALLA ELECTRICA /// CL 27 SUR Y CRA 29D BR SANTANDER BOGOTA /// FONTIBON CRA 124 #17 94 /// LARGO 4.0 / ALTO 2.10 / ANCHO 1.50 / FURGON CAP. 2000KG"/>
    <s v="BOGOTA SUR"/>
    <s v="BOGOTA"/>
    <s v="CL. 27 SUR &amp; CRA. 29D, ANTONIO NARIÑO, BOGOTÁ, COLOMBIA"/>
    <s v="3202480039"/>
    <s v="agosto"/>
    <s v="Base de liquidación"/>
    <x v="5"/>
    <s v="DUTRO PRO [300] [2] [ MT 4000CC TD 4X"/>
  </r>
  <r>
    <n v="23376537"/>
    <d v="2023-08-04T00:00:00"/>
    <d v="1899-12-30T20:51:37"/>
    <s v="TAX190"/>
    <s v="GRUA"/>
    <s v="VARADA CARRETERA"/>
    <s v="Pesados"/>
    <s v="Premium"/>
    <s v="Pesados Premium"/>
    <s v="SOLER MATEUS IBAN DA SOLER MATEUS IBAN DA"/>
    <s v="ALCIDES RUIZ ALCIDES RUIZ"/>
    <s v="91477063"/>
    <s v="3"/>
    <s v="3025617"/>
    <s v="CEL. 3205320402 /// SV GR X FALLA TRASMICION /// VDA RIO BLANCO MINA RIO BLANCO CIMITARRA /// GIRON CRA 2 #2 196 CHIMITA TALLER PICA /// ANCHO 2.60 / LARGO 10 / ALTO 3.80 DOBLE TROQUE / CAP. 16T"/>
    <s v="CIMITARRA"/>
    <s v="GIRON"/>
    <s v="CIMITARRA, SANTANDER, COLOMBIA"/>
    <s v="3205320402"/>
    <s v="agosto"/>
    <s v="Base de liquidación"/>
    <x v="2"/>
    <s v="7600 WORKSTAR [305HP MT TD 6X4"/>
  </r>
  <r>
    <n v="23375738"/>
    <d v="2023-08-04T00:00:00"/>
    <d v="1899-12-30T12:45:26"/>
    <s v="WDZ353"/>
    <s v="GRUA"/>
    <s v="ACCIDENTE CARRETERA"/>
    <s v="Pesados"/>
    <s v="Premium"/>
    <s v="Pesados Premium"/>
    <s v="ECHEVERRI MARIN WILF ECHEVERRI MARIN WILF"/>
    <s v="ANDRES LOPEZ"/>
    <s v="15438861"/>
    <s v="10"/>
    <s v="3060008"/>
    <s v="PAX SOL SV GRUA X ACCIDENTE VH ESTA VOLTEADO AL LADO IZQ VH POSIBLEMENTE DESCARGADO CEL 3128582037 LLANTA SENCILLA O: RIONEGRO ANT- VEREDA ABREO D: SABANETA CASA INGLESA CLLE 55SUR # 44-76 PAX NO TIENE MEDIDAS ENVIA REG FOT"/>
    <s v="RIONEGRO"/>
    <s v="SABANETA"/>
    <s v="VDA. ABREO, RIONEGRO, ANTIOQUIA, COLOMBIA"/>
    <s v="3128582037"/>
    <s v="agosto"/>
    <s v="Base de liquidación"/>
    <x v="0"/>
    <s v="M2 106 [CORTO] [23 MT 6400CC TD 4X"/>
  </r>
  <r>
    <n v="23376281"/>
    <d v="2023-08-04T00:00:00"/>
    <d v="1899-12-30T17:35:50"/>
    <s v="ETT507"/>
    <s v="GRUA"/>
    <s v="VARADA CARRETERA"/>
    <s v="Pesados"/>
    <s v="Premium"/>
    <s v="Pesados Premium"/>
    <s v="PACHON ESPITIA IVAN PACHON ESPITIA IVAN"/>
    <s v="IVAN PACHON IVAN PACHON"/>
    <s v="1012361691"/>
    <s v="33"/>
    <s v="3099312"/>
    <s v="SV GR X AV MOTOR///LLANTAS OK// FACIL ACC///DESCARGADO OK///DIMENSIONES: ALTO 3 LARGO 5 ANCHO 2.20 LLANTA SENCILLA VH// C . CARGA :2 TL/// CEL 3006439026 O: PASANDO PEAJE DE BETANIA BOMBA DEL ALTOQUE CERCA A BUGA ///D: TV. 72F #42C-35, BOGOTÁ, COLOMBIA"/>
    <e v="#N/A"/>
    <s v="BOGOTA"/>
    <e v="#N/A"/>
    <e v="#N/A"/>
    <s v="agosto"/>
    <s v="Base de liquidación"/>
    <x v="4"/>
    <s v="JX 1044TC4 MT 2800CC TD 4X"/>
  </r>
  <r>
    <n v="23376716"/>
    <d v="2023-08-05T00:00:00"/>
    <d v="1899-12-30T06:42:39"/>
    <s v="WHW659"/>
    <s v="GRUA"/>
    <s v="VARADA LOCAL"/>
    <s v="Pesados"/>
    <s v="Premium"/>
    <s v="Pesados Premium"/>
    <s v="EXXTRA SAS EXXTRA SAS"/>
    <s v="DIEGO GALVES DIEGO GALVES"/>
    <s v="9007927658"/>
    <s v="4"/>
    <s v="3042174"/>
    <s v="SV GR X AV DAÑO EN LA BOMBA DE AGUA Y BOTA ACPM // FURGON DESCARGADO// LLANTA DOBLE Y VOLANTE OK// CAP 7 TON// ALTO:3.40 ANCHO:2.40 LARGO:6M //O:CALLE 71 D # 3 AM 12 OASIS DE CONFANDI SOBRE LA VIA// D: AUTOPISTA SUR CON 44 EN EL TALLER LO RECIBEN EN HORAS DE LA MAÑANA // DIEGO GALVES 3142455049"/>
    <s v="CALI"/>
    <s v="CALI"/>
    <s v="CL. 71 D # 3 AM- 12, #, CALI, VALLE DEL CAUCA, COLOMBIA"/>
    <s v="3142455049"/>
    <s v="agosto"/>
    <s v="Base de liquidación"/>
    <x v="7"/>
    <s v="HFC1063KN JQR LWB Euro IV MT 3800CC TD 4X"/>
  </r>
  <r>
    <n v="23376806"/>
    <d v="2023-08-05T00:00:00"/>
    <d v="1899-12-30T08:43:26"/>
    <s v="JKU155"/>
    <s v="GRUA"/>
    <s v="VARADA CARRETERA"/>
    <s v="Pesados"/>
    <s v="Premium"/>
    <s v="Pesados Premium"/>
    <s v="HDL LOGISTICA SAS HDL LOGISTICA SAS"/>
    <s v="DARIO BULLA"/>
    <s v="9003071453"/>
    <s v="33"/>
    <s v="3096948"/>
    <s v="PAX SOL SERV DE GRUA X AVERIA DAÑO EN EL MOTOR// LARGO 6 M ANCHO 2.50 M ALTO 4 M (PAX GRUA DE GANCHO)// CARROCERIA FURGON// DOBLE LLANTA// SIN BLOQUEOS// VH SE ENCUENTRA SOBRE LA VIA, PAX INF QUE LA ESTA OBTACULIZANDO // O. ENTRADA A GARAGOA FERENTE A ESTACION DE SERV EL JARDIN// D. PARQUEADERO HDL VEREDA LA PUNTA MUNICIPIO DE TENJO CUNDINAMARCA// CEL 3142142242 ( CONDUCTOR JAVIER LEON CEL 3123576367) VH DESCARGADO (FURGON*FUSO*CANTER 8.2 MT 4900CC )"/>
    <s v="GARAGOA"/>
    <s v="TENJO"/>
    <s v="GARAGOA, BOYACÁ, COLOMBIA"/>
    <s v="3123576367"/>
    <s v="agosto"/>
    <s v="Base de liquidación"/>
    <x v="15"/>
    <s v="CANTER 8.2 MT 4900CC TD 4X"/>
  </r>
  <r>
    <n v="23376825"/>
    <d v="2023-08-05T00:00:00"/>
    <d v="1899-12-30T08:57:37"/>
    <s v="WNY499"/>
    <s v="GRUA"/>
    <s v="VARADA CARRETERA"/>
    <s v="Pesados"/>
    <s v="Premium"/>
    <s v="Pesados Premium"/>
    <s v="INGENIERIA SERVICIOS INGENIERIA SERVICIOS"/>
    <s v="OSCAR RINCON"/>
    <s v="8010043831"/>
    <s v="1"/>
    <s v="3011431"/>
    <s v="SOLICITA GRUA DE PLANCHON O DE GANCHO SVC DE GRUA POR AVERIA DE MOTOR LLANTA DOBLE VIA DE FACIL ACCESO LLANTAS SIN BLOQUEOS CARROCERIA FURGON CAPACIDAD DE CARGA 3.5 TONELADAS ANCHO 2.20 ALTO 3 LARGO 6 OSCAR RINCON 3136217415 O ENVIARA FOTOS Y UBICACION DE ORIGEN DEL VH POR WATSAP RECIBEN EL VH MAXIMO HASTA LAS 22:00"/>
    <s v=""/>
    <s v="GIRARDOT"/>
    <s v="CHICORAL, EL ESPINAL, TOLIMA, COLOMBIA"/>
    <s v="3136217415"/>
    <s v="agosto"/>
    <s v="Base de liquidación"/>
    <x v="6"/>
    <s v="AUMARK BJ1049 Euro IV MT 2800CC TD 4X"/>
  </r>
  <r>
    <n v="23376839"/>
    <d v="2023-08-05T00:00:00"/>
    <d v="1899-12-30T09:06:41"/>
    <s v="SXU400"/>
    <s v="GRUA"/>
    <s v="VARADA LOCAL"/>
    <s v="Pesados"/>
    <s v="Premium"/>
    <s v="Pesados Premium"/>
    <s v="ZAPATA RAMIREZ JHON ZAPATA RAMIREZ JHON"/>
    <s v="JHON ZAPATA"/>
    <s v="9015701144"/>
    <s v="10"/>
    <s v="3060207"/>
    <s v="SV GR X AV DAÑO EN EL MOTOR//SOLO CABEZOTE DESENGANCHADO// 10 LLANTAS Y VOLANTE OK// PESO: 7 TON Y MEDIA// ALTO: 3M ANCHO: 2.65 LARGO:7.50// O: EN LA PLANTA DE BAVARIA EN YUMBO VALLE // D:CENCAR A 200 M DE DONDE ESTA Y LO RECIBEN SIN NOVEDAD JHON ZAPATA 3155077695"/>
    <s v="YUMBO"/>
    <s v="YUMBO"/>
    <s v="YUMBO, ARROYO HONDO, YUMBO, VALLE DEL CAUCA, COLOMBIA"/>
    <s v="3155077695"/>
    <s v="agosto"/>
    <s v="Base de liquidación"/>
    <x v="10"/>
    <s v="T800 FULL FILTROS MT TD 6X4"/>
  </r>
  <r>
    <n v="23376999"/>
    <d v="2023-08-05T00:00:00"/>
    <d v="1899-12-30T10:45:14"/>
    <s v="FSV003"/>
    <s v="GRUA"/>
    <s v="VARADA CARRETERA"/>
    <s v="Pesados"/>
    <s v="Premium"/>
    <s v="Pesados Premium"/>
    <s v="GAVINO SUAREZ"/>
    <s v="PAULA SUAREZ"/>
    <s v="19338953"/>
    <s v="33"/>
    <s v="3095615"/>
    <s v="SP:05-08-2023// H:15:00 PM/SV GR X AV ARRANQUE ///LLANTAS OK///DESCARGADO OK/// FACIL AC//O:CL. 8 #6A-11, VILLAVICENCIO, META, COLOMBIA/// D:CL. 54 SUR #35A 43, BOGOTÁ, COLOMBIA BR SAN VICENTE // DIMENSIONES: LARGO:6M// ANCHO:2M//ALTO:2.25M// CARROSERIA: ESTACAS// C. CARGA:1500"/>
    <s v="VILLAVICENCIO"/>
    <s v="BOGOTA SUR"/>
    <s v="CL. 8 #6A-11, VILLAVICENCIO, META, COLOMBIA"/>
    <s v="3144518156"/>
    <s v="agosto"/>
    <s v="Base de liquidación"/>
    <x v="5"/>
    <s v="DUTRO PRO [300] [2] [ MT 4000CC TD 4X"/>
  </r>
  <r>
    <n v="23377082"/>
    <d v="2023-08-05T00:00:00"/>
    <d v="1899-12-30T11:31:15"/>
    <s v="WOO165"/>
    <s v="GRUA"/>
    <s v="VARADA CARRETERA"/>
    <s v="Pesados"/>
    <s v="Preferente"/>
    <s v="Pesados Preferente"/>
    <s v="*SILVA JIMENEZ OCTAV *SILVA JIMENEZ OCTAV"/>
    <s v="PATRICIA SILVA"/>
    <s v="4220884"/>
    <s v="33"/>
    <s v="3098766"/>
    <s v="SP :05-08-2023// H:15:00 PM/// PAX SL SV GR X AV // NO PRENDE // LLANTAS OK // DIMENSIONES LARGO 6 //ANCHO 2// ALTO 230 // VH DESCARGADO CARROTANQUE // O: VEREDA PARRAS VIRACACHÁ, BOYACÁ, COLOMBIA // D: CL 9 CR 3 RAMIRIQUÍ, BOYACÁ, COLOMBIA RESPALDO BR EL RECUERDO TALLER EL AMERICANO RECIBEN CUALQUIER HORE// CEL:3144869297-3125251716///"/>
    <s v="VIRACACHA"/>
    <s v="RAMIRIQUI"/>
    <s v="VIRACACHÁ, BOYACÁ, COLOMBIA"/>
    <s v="3144869297"/>
    <s v="agosto"/>
    <s v="Base de liquidación"/>
    <x v="5"/>
    <s v="DUTRO PRO [300] [2] [ MT 4000CC TD 4X"/>
  </r>
  <r>
    <n v="23377145"/>
    <d v="2023-08-05T00:00:00"/>
    <d v="1899-12-30T12:05:52"/>
    <s v="EXX553"/>
    <s v="GRUA"/>
    <s v="VARADA CARRETERA"/>
    <s v="Pesados"/>
    <s v="Premium"/>
    <s v="Pesados Premium"/>
    <s v="COMBUSTIBLES LIQUIDO DE COLOMBIA SA ESP"/>
    <s v="CARLOS RODRIGUEZ"/>
    <s v="9001758302"/>
    <s v="32"/>
    <s v="3177273"/>
    <s v="SVC DE GRUA POR AVERIA DE MOTOR VH DESCARGADO VIA DE FACIL ACCESO LLANTAS SIN BLOQUEOS CAPACIDAD DE CARGA 3.5 TONELADAS LLANTA DOBLE CARROCERIA DE REPARTO DE GAS ANCHO 2 ALTO 2.3 LARGO 6 CARLOS RODRIGUEZ 3134614078 O GUATEQUE //D// BOGOTA BOGOTA CRA 80 B 2 -82 LO RECIBEN HASTA LAS 20:00"/>
    <s v="GUATEQUE"/>
    <s v="BOGOTA"/>
    <s v="KM 1 VIA GUATEQUE GARAGOA"/>
    <s v="3134614078"/>
    <s v="agosto"/>
    <s v="Base de liquidación"/>
    <x v="1"/>
    <s v="NKR [3] 700P REWARD MWB MT 3000CC TD 4X"/>
  </r>
  <r>
    <n v="23377164"/>
    <d v="2023-08-05T00:00:00"/>
    <d v="1899-12-30T12:20:34"/>
    <s v="SVO764"/>
    <s v="GRUA"/>
    <s v="VARADA CARRETERA"/>
    <s v="Pesados"/>
    <s v="Premium"/>
    <s v="Pesados Premium"/>
    <s v="JULIAN RAMIRO RESTREPO"/>
    <s v="JULIAN RAMIRO RESTREPO"/>
    <s v="9012641941"/>
    <s v="10"/>
    <s v="3059076"/>
    <s v="SOLICITA GRUA DE GANCHO SVC DE GRUA POR AVERIA DE MOTOR LLANTAS SIN BLOQUEOS VIA DE FACIL ACCESO CAPACIDAD DE CARGA 16 TONELADAS DOBLE TROQUE DOBLE LLANTA ANCHO2.60 ALTO 3 LARGO 6 JULIAN RAMIRO RESTREPO 3128958532 O MARINILLA VEREDA RIO ABAJO AVICOLA CACARACA //D//PARQUEADERO EL PARAJE BELEN RECIBEN EL VH A LA HORA QUE LLEGUE"/>
    <s v="MARINILLA"/>
    <s v="MARINILLA"/>
    <s v="VEREDA RIO ABAJO AVICOLA CACARACA"/>
    <s v="3128958532"/>
    <s v="agosto"/>
    <s v="Base de liquidación"/>
    <x v="10"/>
    <s v="T800 T800 MT TD 6X4"/>
  </r>
  <r>
    <n v="23377186"/>
    <d v="2023-08-05T00:00:00"/>
    <d v="1899-12-30T12:38:07"/>
    <s v="CJJ660"/>
    <s v="GRUA"/>
    <s v="VARADA CARRETERA"/>
    <s v="Pesados"/>
    <s v="Preferente"/>
    <s v="Pesados Preferente"/>
    <s v="MUNICIPIO SAN ANTONI MUNICIPIO SAN ANTONI"/>
    <s v="EVER SAMACA"/>
    <s v="8605270461"/>
    <s v="70"/>
    <s v="1011733"/>
    <s v="SVC DE GRUA POR AVERIA INFORMA QUE EL FRENO DE SEGURIDAD SE DISPARO Y NO SE PUEDE MOVER EL VH BUSETA DE CAPACIDAD PARA 31 PASAJEROS ANCHO 2.70 ALTO3.80 LARGO 8 EVER SAMACA 3176478622 O SOACHA VIA MESITAS DEL COLEGIO 300 METROS ANTES DEL PEAJE POR EL SALTO DE TEQUENDAMA ESTACION EL MUÑA //D//SAN ANTONIO DEL TEQUENDAMA DIAGONAL 5 6- 00 RECIBEN VH A LA HORA QUE LLEGUE"/>
    <s v="SOACHA"/>
    <s v="SAN ANTONIO DEL TEQUENDAMA"/>
    <s v="VIA MESITAS DEL COLEGIO 300 METROS ANTES DEL PEAJE POR EL SALTO DE TEQUENDAMA ESTACION EL MUÑA"/>
    <s v="3176478622"/>
    <s v="agosto"/>
    <s v="Base de liquidación"/>
    <x v="23"/>
    <s v="MA 8.5 TCA [3900] MT 4300CC TD 4X"/>
  </r>
  <r>
    <n v="23377328"/>
    <d v="2023-08-05T00:00:00"/>
    <d v="1899-12-30T14:23:02"/>
    <s v="LCO437"/>
    <s v="GRUA"/>
    <s v="VARADA CARRETERA"/>
    <s v="Pesados"/>
    <s v="Premium"/>
    <s v="Pesados Premium"/>
    <s v="GORDILLO VACCA YEIME GORDILLO VACCA YEIME"/>
    <s v="JEFFRY GORDILLO VACCA"/>
    <s v="80228905"/>
    <s v="33"/>
    <s v="3098503"/>
    <s v="SV DE GR X AV INYECTORES /// O: CLL 16 CON CRA 1 ESQUINA AL FRENTE DE PINTURAS ALGRECO /// D: TALLERES DEL NORTE CLL 40 CON AV BOYACA BOGOTA //// VH OK VACIO // DIMEN LARGO 5 MTS ANCHO 210 MTS ALTO 330 MTS // LLANTA SENCILLA // TEL: 3105539028"/>
    <s v="YUMBO"/>
    <s v="BOGOTA"/>
    <s v="YUMBO, VALLE DEL CAUCA, COLOMBIA"/>
    <s v="3105539028"/>
    <s v="agosto"/>
    <s v="Base de liquidación"/>
    <x v="6"/>
    <s v="FHR BJ1044V9JD4-F1 XL MT 2800CC TD 4X2 [2.9] ABS AA"/>
  </r>
  <r>
    <n v="23377351"/>
    <d v="2023-08-05T00:00:00"/>
    <d v="1899-12-30T14:41:43"/>
    <s v="TTO677"/>
    <s v="GRUA"/>
    <s v="VARADA LOCAL"/>
    <s v="Pesados"/>
    <s v="Preferente"/>
    <s v="Pesados Preferente"/>
    <s v="TRANSPORTE Y LOGISTI TRANSPORTE Y LOGISTI"/>
    <s v="JHON GARCIA"/>
    <s v="9005996280"/>
    <s v="33"/>
    <s v="3099451"/>
    <s v="SV DE GR X AV YA NO ENCIENDE /// O: CLL 12 B 44 95 ZONA INDUSTRAIL // D: AV CUIDAD DE CALI 8 B 54 // VH OK VACIO // DIMEN LARGO 650 ALTO 280 MTS ANCHO 240 MTS // DOBLE LLANTA // TEL: 3118206108"/>
    <s v="BOGOTA"/>
    <s v="BOGOTA"/>
    <s v="CRA 46 12 44 BOGOTÁ, COLOMBIA"/>
    <s v="3118206108"/>
    <s v="agosto"/>
    <s v="Base de liquidación"/>
    <x v="12"/>
    <s v="WORKER 9.150 [4300mm] MT 4300CC TD 4X"/>
  </r>
  <r>
    <n v="23377462"/>
    <d v="2023-08-05T00:00:00"/>
    <d v="1899-12-30T16:12:51"/>
    <s v="SXI801"/>
    <s v="GRUA"/>
    <s v="VARADA CARRETERA"/>
    <s v="Pesados"/>
    <s v="Premium"/>
    <s v="Pesados Premium"/>
    <s v="WUENDY JOHANA MARTINEZ BEDOYA"/>
    <s v="LUZ ADRIANA MONCADA"/>
    <s v="1035434316"/>
    <s v="1"/>
    <s v="3011413"/>
    <s v="SV GR Y TAXI 2 PAX X AV MANGUERA ACEITE///LLANTAS OK/// FACIL ACC// DESCARGADO OK/// WENDY BEDOYA CEL:3012914853-3155753590///O:PEAJE MUTATA KM 61 CHIGORODO, CHIGORODÓ, ANTIOQUIA, COLOMBIA/// D:CRA 51 B #89-27, ARANJUEZ, MEDELLÍN, ARANJUEZ, MEDELLÍN, ANTIOQUIA, COLOMBIA PARQUEDERO /// DIMENSIONES: LARGO: 9M// ALTO:3.80M// ANCHO:2.50 M// CARROSERIA: ESTACAS // C. CARGA:6 TL"/>
    <s v="CHIGORODO"/>
    <s v="MEDELLIN"/>
    <s v="CHIGORODO, CHIGORODÓ, ANTIOQUIA, COLOMBIA"/>
    <s v="3012914853"/>
    <s v="agosto"/>
    <s v="Base de liquidación"/>
    <x v="12"/>
    <s v="WORKER 9.150 [3900mm] MT 4300CC TD 4X"/>
  </r>
  <r>
    <n v="23377957"/>
    <d v="2023-08-06T00:00:00"/>
    <d v="1899-12-30T00:20:59"/>
    <s v="THY511"/>
    <s v="GRUA"/>
    <s v="VARADA CARRETERA"/>
    <s v="Pesados"/>
    <s v="Premium"/>
    <s v="Pesados Premium"/>
    <s v="KARINA MUÑOZ KARINA MUÑOZ"/>
    <s v="KARINA MUÑOZ KARINA MUÑOZ"/>
    <s v="9006169709"/>
    <s v="32"/>
    <s v="3176259"/>
    <s v="X FALLA EN ENCENDIDO, LLANT Y DIRECC OK, DE FACIL ACCES A GR, VH MEC, VH DESCARGADO, UBI Y WS AL 317/// O FRENTE A ESCUELA DE VERSALLES, PASANDO GUADUAS, VIA HACIA BOGOTA///D CL 17 # 112B - 18 BRR FONTIBON, TALLER PROCARDISEL, ABREN A PARTIR DE LAS 08.00AM/// DICE QUE SI NO LO RECIBEN A ELLA LE BRINDAN CUSTODIA// AUTO EDISON CABALLERO ///KARINA MUÑOZ 3207678510 //// LARGO 8.00MT, ALTO 3.50MT, ANCHO 2.50MT, TROQUE DOBLE"/>
    <s v="GUADUAS"/>
    <s v="BOGOTA"/>
    <s v="GUADUAS, CUNDINAMARCA, COLOMBIA"/>
    <s v="3182346267"/>
    <s v="agosto"/>
    <s v="Base de liquidación"/>
    <x v="1"/>
    <s v="NQR [2] 700P REWARD [14 MT 5200CC TD 4X"/>
  </r>
  <r>
    <n v="23377989"/>
    <d v="2023-08-06T00:00:00"/>
    <d v="1899-12-30T03:03:00"/>
    <s v="SQI793"/>
    <s v="GRUA"/>
    <s v="VARADA CARRETERA"/>
    <s v="Pesados"/>
    <s v="Preferente"/>
    <s v="Pesados Preferente"/>
    <s v="INMACULADA GUADALUPE INMACULADA GUADALUPE"/>
    <s v="JEISON CAICEDO JEISON CAICEDO"/>
    <s v="8603502538"/>
    <s v="32"/>
    <s v="3177650"/>
    <s v="SV GR X AVERIA // FALLA MECANICA // O: CALLE 81 12 44 // D: FRENTE AL CENTRO COMERCIAL CASA BLANCA PARQUEADERO CALLE 7 10 40 // LARGO 7 ALTO 4 ANCHO 2.50 // CAPACIDADA CARGA 4.100 // DOBLE LLANTAS // LLANTAS OK // CARROCERIA TERMOQUIN // DESCARGADO // 3102727378 - 3057646321"/>
    <s v="BOGOTA"/>
    <s v="MADRID"/>
    <s v="CL. 81 #12-44, BOGOTÁ, COLOMBIA"/>
    <s v="3102727378"/>
    <s v="agosto"/>
    <s v="Base de liquidación"/>
    <x v="3"/>
    <s v="HD 78C-E3 [ASL] MT 3900CC TD 4X"/>
  </r>
  <r>
    <n v="23378016"/>
    <d v="2023-08-06T00:00:00"/>
    <d v="1899-12-30T07:10:37"/>
    <s v="ERK305"/>
    <s v="GRUA"/>
    <s v="ACCIDENTE CARRETERA"/>
    <s v="Pesados"/>
    <s v="Premium"/>
    <s v="Pesados Premium"/>
    <s v="FINESA FINESA"/>
    <s v="JAIRO ENRIQUE DOMINGUEZ"/>
    <s v="80368199"/>
    <s v="33"/>
    <s v="3097621"/>
    <s v="PAX SL SV DE GR X ACCIDENTE // DAÑO EN PARTE FRONTAL // LLANTAS OK // VIA FACIL ACCESO // O:ESTACION DE SERVICIO PETROMIL DE SERVIES A 40 MINS PUERTO BOYACA // D:AV. CARACAS #60-69, BOGOTÁ // TEL:3102051234"/>
    <s v="PUERTO BOYACA"/>
    <s v="BOGOTA"/>
    <s v=":ESTACION DE SERVICIO PETROMIL DE SERVIES A 40 MINS PUERTO BOYACA"/>
    <s v="3102051234"/>
    <s v="agosto"/>
    <s v="Base de liquidación"/>
    <x v="7"/>
    <s v="HFC1048KN JPR MAX MT 3200CC TD 4X"/>
  </r>
  <r>
    <n v="23378143"/>
    <d v="2023-08-06T00:00:00"/>
    <d v="1899-12-30T10:31:01"/>
    <s v="WNM867"/>
    <s v="GRUA"/>
    <s v="ACCIDENTE CARRETERA"/>
    <s v="Pesados"/>
    <s v="Premium"/>
    <s v="Pesados Premium"/>
    <s v="MARCO FIDEL BEJARANO MORENO"/>
    <s v="FABIAN BEJARANO"/>
    <s v="3031146"/>
    <s v="25"/>
    <s v="3011868"/>
    <s v="SV GR X ACC // VOLCADO //DESCARGADO OK/// CEL:3152257152/// O:INSPECCION DE PRESENTADO CUMANRAL///D: CUSTODIA MIENTRAS ASIGNAN TALLER // DIMESNIONES: LARGO: 9 M// ALTO:2.5M// ANCHO:2.5M// VOLQUETA DOBLE TROQUE"/>
    <s v="CUMARAL"/>
    <s v="CUMARAL"/>
    <s v="CUMARAL, META, COLOMBIA"/>
    <s v="3152257152"/>
    <s v="agosto"/>
    <s v="Base de liquidación"/>
    <x v="5"/>
    <s v="FM 1J LUD [500] MT 8000CC TD 6X"/>
  </r>
  <r>
    <n v="23378327"/>
    <d v="2023-08-06T00:00:00"/>
    <d v="1899-12-30T14:07:42"/>
    <s v="TTU304"/>
    <s v="GRUA"/>
    <s v="ACCIDENTE CARRETERA"/>
    <s v="Pesados"/>
    <s v="Premium"/>
    <s v="Pesados Premium"/>
    <s v="ROMULO DE JESUS MARTINEZ ATEHORTUA"/>
    <s v="ROMULO DE JESUS MARTINEZ ATEHORTUA"/>
    <s v="70953581"/>
    <s v="10"/>
    <s v="3060536"/>
    <s v="SV GR X ACC VOLCADO /// DESCARGADO ///CEL:3124286991//O: SALIENDO A LA VEREDA ALTO DE SANTANA ENSEGUIDA DEL HOSPITAL SAN VICENTE ANTIOQUIA///D: CUSTODIA MIENTRAS ASIGANAN TALLER /// DIMESNIONES: LARGO:4M// ALTO:2.50M//ANCHO:2M/// CARROSERIA:ESTACAS ///"/>
    <s v="SAN VICENTE"/>
    <s v="SAN VICENTE"/>
    <s v="SAN VICENTE, ANTIOQUIA, COLOMBIA"/>
    <s v="3124286991"/>
    <s v="agosto"/>
    <s v="Base de liquidación"/>
    <x v="1"/>
    <s v="NHR [3] 700P REWARD [10 MT 3000CC TD 4X"/>
  </r>
  <r>
    <n v="23378404"/>
    <d v="2023-08-06T00:00:00"/>
    <d v="1899-12-30T15:20:25"/>
    <s v="THX926"/>
    <s v="GRUA"/>
    <s v="VARADA CARRETERA"/>
    <s v="Pesados"/>
    <s v="Premium"/>
    <s v="Pesados Premium"/>
    <s v="*PORTES DE COLOMBIA *PORTES DE COLOMBIA"/>
    <s v="LAURA SOTELO"/>
    <s v="8300061773"/>
    <s v="33"/>
    <s v="3094066"/>
    <s v="GR VARADA // ORG CL2#CR4B PARQ LASGOS MALIBU // DES CL27#7A-88 PARQ TIRANA // LANTAS Y TIMON OK // LARGO 5 // ANCHO 3 // ALTO 3,50 // DESCARGADO // FURGON // LLANTAS Y TROQUE DOBLE // 3102682459"/>
    <s v="SOACHA"/>
    <s v="FUNZA"/>
    <s v="SOACHA, CUNDINAMARCA, COLOMBIA"/>
    <s v="3102682459"/>
    <s v="agosto"/>
    <s v="Base de liquidación"/>
    <x v="1"/>
    <s v="NNR [2] 700P REWARD [12 MT 3000CC TD 4X"/>
  </r>
  <r>
    <n v="23378309"/>
    <d v="2023-08-06T00:00:00"/>
    <d v="1899-12-30T13:40:24"/>
    <s v="STO502"/>
    <s v="GRUA"/>
    <s v="VARADA CARRETERA"/>
    <s v="Pesados"/>
    <s v="Premium"/>
    <s v="Pesados Premium"/>
    <s v="OPERADORES EN LOG-STICA SAS"/>
    <s v="OPERADORES EN LOG-STICA SAS"/>
    <s v="9015728133"/>
    <s v="33"/>
    <s v="3097543"/>
    <s v="SVC DE GRUA POR AVERIA VH "/>
    <e v="#N/A"/>
    <s v="BOGOTA"/>
    <e v="#N/A"/>
    <e v="#N/A"/>
    <s v="agosto"/>
    <s v="Base de liquidación"/>
    <x v="0"/>
    <s v="CL 120 MT 6X4 TD [DETR"/>
  </r>
  <r>
    <n v="23377960"/>
    <d v="2023-08-06T00:00:00"/>
    <d v="1899-12-30T00:28:42"/>
    <s v="JYX515"/>
    <s v="GRUA"/>
    <s v="VARADA LOCAL"/>
    <s v="Pesados"/>
    <s v="Premium"/>
    <s v="Pesados Premium"/>
    <s v="EXXTRA SAS"/>
    <s v="KARINA MUÑOZ KARINA MUÑOZ"/>
    <s v="9007927658"/>
    <s v="10"/>
    <s v="3059726"/>
    <s v="/// O FRENTE A ESCUELA DE VERSALLES, PASANDO GUADUAS, VIA HACIA BOGOTA///D CL 17 # 112B - 18 BRR FONTIBON, TALLER PROCARDISEL, ABREN A PARTIR DE LAS 08.00AM/// DICE QUE SI NO LO RECIBEN A ELLA LE BRINDAN CUSTODIA// AUTO EDISON CABALLERO ///KARINA MUÑOZ 3182346267 3207678510 //// LARGO 8.00MT, ALTO 3.50MT, ANCHO 2.50MT, TROQUE DOBLE"/>
    <s v="GUADUAS"/>
    <s v="BOGOTA"/>
    <s v="GUADUAS, CUNDINAMARCA, COLOMBIA"/>
    <s v="3182346267"/>
    <s v="agosto"/>
    <s v="Base de liquidación"/>
    <x v="6"/>
    <s v="FHR BJ1045V9JD4-F1 MT 2800CC TD 4X"/>
  </r>
  <r>
    <n v="23377965"/>
    <d v="2023-08-06T00:00:00"/>
    <d v="1899-12-30T00:45:55"/>
    <s v="WPS400"/>
    <s v="GRUA"/>
    <s v="VARADA LOCAL"/>
    <s v="Pesados"/>
    <s v="Premium"/>
    <s v="Pesados Premium"/>
    <s v="EXXTRA SAS"/>
    <s v="JAIRO ENRIQUE DOMINGUEZ"/>
    <s v="9007927658"/>
    <s v="10"/>
    <s v="3060185"/>
    <s v="PAX SL SV DE GR X ACCIDENTE // DAÑO EN PARTE FRONTAL // LLANTAS OK // VIA FACIL ACCESO // O:HOTEL LA Y EN LA ENTRADA DE PUERTO BOYACA // D:AV. CARACAS #60-69, BOGOTÁ // TEL:3102051234"/>
    <s v="PUERTO BOYACA"/>
    <s v="BOGOTA"/>
    <s v="PUERTO BOYACÁ, BOYACÁ, COLOMBIA"/>
    <s v="3102051234"/>
    <s v="agosto"/>
    <s v="Base de liquidación"/>
    <x v="1"/>
    <s v="FRR 700P FORWARD [1 MT 5200CC TD 4X"/>
  </r>
  <r>
    <n v="23377967"/>
    <d v="2023-08-06T00:00:00"/>
    <d v="1899-12-30T00:51:41"/>
    <s v="TVA586"/>
    <s v="GRUA"/>
    <s v="VARADA LOCAL"/>
    <s v="Pesados"/>
    <s v="Premium"/>
    <s v="Pesados Premium"/>
    <s v="INVERPAL TRANSP SAS"/>
    <s v="JAIRO ENRIQUE DOMINGUEZ"/>
    <s v="9008297373"/>
    <s v="5"/>
    <s v="3013395"/>
    <s v="PAX SOL SV DE GR TEL:3102051234"/>
    <s v="PUERTO BOYACA"/>
    <s v="BOGOTA"/>
    <s v="PUERTO BOYACÁ, BOYACÁ, COLOMBIA"/>
    <s v="3102051234"/>
    <s v="agosto"/>
    <s v="Base de liquidación"/>
    <x v="7"/>
    <s v="HFC1061 JCL MT 3800CC TD 4X"/>
  </r>
  <r>
    <n v="23378231"/>
    <d v="2023-08-06T00:00:00"/>
    <d v="1899-12-30T12:27:53"/>
    <s v="TJP488"/>
    <s v="GRUA"/>
    <s v="VARADA LOCAL"/>
    <s v="Pesados"/>
    <s v="Premium"/>
    <s v="Pesados Premium"/>
    <s v="PEÑARANDA DUQUE GEORGE MICHAEL"/>
    <s v="RIGOBERTO MUNERA RIGOBERTO MUNERA"/>
    <s v="1093769546"/>
    <s v="6"/>
    <s v="3010321"/>
    <s v="// O: CRA 111#164-71 POR LA CLINICA CORPAS SENTIDO SUR - NORTE, BOGOTA // D: CL 39B SUR #72F 07 CARVAJAL, BOGOTA"/>
    <s v="BOGOTA"/>
    <s v="BOGOTA SUR"/>
    <m/>
    <s v="3103103679"/>
    <s v="agosto"/>
    <s v="Base de liquidación"/>
    <x v="1"/>
    <s v="NHR [3] 700P REWARD [10 MT 3000CC TD 4X"/>
  </r>
  <r>
    <n v="23378285"/>
    <d v="2023-08-06T00:00:00"/>
    <d v="1899-12-30T13:14:39"/>
    <s v="XVX193"/>
    <s v="GRUA"/>
    <s v="VARADA LOCAL"/>
    <s v="Pesados"/>
    <s v="Premium"/>
    <s v="Pesados Premium"/>
    <s v="AMAYA MORA MIGUEL ANGEL"/>
    <s v="KARINA MUÑOZ KARINA MUÑOZ"/>
    <s v="12531936"/>
    <s v="6"/>
    <s v="3010804"/>
    <s v=" // O: CRA 111#164-71 POR LA CLINICA CORPAS SENTIDO SUR - NORTE, BOGOTA // D: CL 17 # 112B - 18 BRR FONTIBON, TALLER PROCARDIESEL, BOGOTA"/>
    <s v="BOGOTA"/>
    <s v="BOGOTA"/>
    <m/>
    <s v="3182346267"/>
    <s v="agosto"/>
    <s v="Base de liquidación"/>
    <x v="10"/>
    <s v="T800 FULL FILTROS MT TD 6X4"/>
  </r>
  <r>
    <n v="23378355"/>
    <d v="2023-08-06T00:00:00"/>
    <d v="1899-12-30T14:34:01"/>
    <s v="TAM418"/>
    <s v="GRUA"/>
    <s v="VARADA LOCAL"/>
    <s v="Pesados"/>
    <s v="Premium"/>
    <s v="Pesados Premium"/>
    <s v="PABON FLOREZ HERNAN DARIO"/>
    <s v="FABIAN BEJARANO"/>
    <s v="1005062234"/>
    <s v="6"/>
    <s v="3011023"/>
    <s v="PAX SOL SV DE GR "/>
    <s v="VILLAVICENCIO"/>
    <s v="CUMARAL"/>
    <m/>
    <s v="3152257152"/>
    <s v="agosto"/>
    <s v="Base de liquidación"/>
    <x v="10"/>
    <s v="T800 FULL FILTROS MT TD 6X4"/>
  </r>
  <r>
    <n v="23378959"/>
    <d v="2023-08-07T00:00:00"/>
    <d v="1899-12-30T09:25:52"/>
    <s v="KOK779"/>
    <s v="GRUA"/>
    <s v="VARADA CARRETERA"/>
    <s v="Pesados"/>
    <s v="Premium"/>
    <s v="Pesados Premium"/>
    <s v="*FINESA *FINESA"/>
    <s v="JUAN GUASCA"/>
    <s v="39755726"/>
    <s v="10"/>
    <s v="3060868"/>
    <s v="GR VARADA SP 07/08/2023-23.00PM // ORG CERRITO-SANTANDER DELANTE RUTA 55 HOTEL RUTA 55 SENTIDO CHITAGA SENTIDO PARAMO // DES CR10C#13B-16 // LLANTAS Y TIMON OK // LARGO 7 // ALTO 3.50 // ANCHO 2,50 // DESCARGADO // FURGON // 3133438373"/>
    <s v="CERRITO"/>
    <s v="SOACHA"/>
    <s v="CERRITO, SANTANDER, COLOMBIA CERRITO-SANTANDER DELANTE RUTA 55 HOTEL RUTA 55 SENTIDO CHITAGA SENTIDO PARAMO"/>
    <s v="3133438363"/>
    <s v="agosto"/>
    <s v="Base de liquidación"/>
    <x v="6"/>
    <s v="FRR-S BJ1128VGPEK-F2 MT 3800CC TD 4X"/>
  </r>
  <r>
    <n v="23379352"/>
    <d v="2023-08-07T00:00:00"/>
    <d v="1899-12-30T13:57:21"/>
    <s v="SOP849"/>
    <s v="GRUA"/>
    <s v="VARADA CARRETERA"/>
    <s v="Pesados"/>
    <s v="Preferente"/>
    <s v="Pesados Preferente"/>
    <s v="FINESA FINESA"/>
    <s v="OBEIMAR OTERO"/>
    <s v="9013247458"/>
    <s v="33"/>
    <s v="3096106"/>
    <s v="PAX SOL SV GRUA X AVERIA VH SIN BL O: O: CLLE 23NORTE # 3N-71 VERSALLE EN FRENTE DE CLINICA CRISTO REY CALI D: D: CLLE 3A # 10A-54 LAS CRUCES YUMBO CEL 3233910764 VH PESA 1.5 TN ALTO 2.5 LARGO 6 LLANTA SENCILLA"/>
    <s v="CALI"/>
    <s v="YUMBO"/>
    <s v="CL. 23 NTE. #3 NORTE-7, SAN VICENTE, CALI, VALLE DEL CAUCA, COLOMBIA"/>
    <s v="3233910764"/>
    <s v="agosto"/>
    <s v="Base de liquidación"/>
    <x v="1"/>
    <s v="LUV DMAX [2] MT 2400CC 4X2"/>
  </r>
  <r>
    <n v="23379595"/>
    <d v="2023-08-07T00:00:00"/>
    <d v="1899-12-30T17:25:46"/>
    <s v="OBG679"/>
    <s v="GRUA"/>
    <s v="VARADA LOCAL"/>
    <s v="Pesados"/>
    <s v="Preferente"/>
    <s v="Pesados Preferente"/>
    <s v="SECRETARIA DISTRITAL SECRETARIA DISTRITAL"/>
    <s v="ANDRES GUZMAN"/>
    <s v="8999990619"/>
    <s v="70"/>
    <s v="3000499"/>
    <s v="PAX SOLICITA ASISTENCIA DE GRUA X AVERIA VH NO PRENDE//PAX NO TIENE DIMENSIONES DEL VH, ENVIARA FOTOS AL WAP // GRUA// O. CARRERA 24 NO 12 - 32 ESTACION DE POLICIA LOS MARTIRES// D. TALLER HIUNDAYAUTOS BARRIO PUEWNTE ARANDA CALLE 18A NO 63 - 15// CEL 3123878605 // FECHA 08/08/2023 HORA 08:00 AM. LA CITA EN TALLER ES A LAS 10:00 AM (BUSETA*HYUNDAI*HD 72 [BUSETA] MT 3900CC TD)"/>
    <s v="BOGOTA"/>
    <s v="BOGOTA"/>
    <s v="LOS MÁRTIRES, BOGOTÁ, COLOMBIA"/>
    <s v="3123878605"/>
    <s v="agosto"/>
    <s v="Base de liquidación"/>
    <x v="3"/>
    <s v="HD 72 [BUSETA] MT 3900CC TD 4X"/>
  </r>
  <r>
    <n v="23379738"/>
    <d v="2023-08-07T00:00:00"/>
    <d v="1899-12-30T19:48:48"/>
    <s v="WLQ222"/>
    <s v="GRUA"/>
    <s v="VARADA CARRETERA"/>
    <s v="Pesados"/>
    <s v="Premium"/>
    <s v="Pesados Premium"/>
    <s v="VELOSA PADILLA PATRI VELOSA PADILLA PATRI"/>
    <s v="RICARDO VELOZA"/>
    <s v="65794073"/>
    <s v="9"/>
    <s v="3010654"/>
    <s v="PAX SOL GRUA X AVERIA VH NO TIENE INYECTORES ALT 3.40 LARGO 5.20 ANCHO 2 CEL 3213016725 VH DESCARGADO LLANTA SENCILLA O: CLL 8 CON CRA 7 MARIQUITA D: POR LA VIA AL POLLO TALLER HINO SV PROG 08/08/2023 08:00AM"/>
    <s v="MARIQUITA"/>
    <s v="DOSQUEBRADAS"/>
    <s v="MARIQUITA, TOLIMA, COLOMBIA"/>
    <s v="3213016725"/>
    <s v="agosto"/>
    <s v="Base de liquidación"/>
    <x v="5"/>
    <s v="DUTRO PRO [300][2][11 MT 4000CC TD 4X"/>
  </r>
  <r>
    <n v="23379813"/>
    <d v="2023-08-07T00:00:00"/>
    <d v="1899-12-30T21:35:12"/>
    <s v="VCY731"/>
    <s v="GRUA"/>
    <s v="VARADA CARRETERA"/>
    <s v="Pesados"/>
    <s v="Preferente"/>
    <s v="Pesados Preferente"/>
    <s v="AGROPECUARIA CRIADER AGROPECUARIA CRIADER"/>
    <s v="EDGAR HERNANDEZ"/>
    <s v="9003115698"/>
    <s v="4"/>
    <s v="3040640"/>
    <s v="SV DE GR X AV DAÑO EN EL EJE TASERA DEL LADO IZUQIERA /// O: EN LA CARRETERA PANAMERICANA EN LA ALTURA DE LA ENTRADA DEL CASTILLO EN LA DIVISION ENTRADA A LOS MUNCIPIOS ENTRE CALI Y JAMUNDI // D : CLL 55 5 N 50 BR FLORA INDUSTRIAL - CALI // VH OK VACIO // DIMEN LARGO 4 MTS ANCHO 230 MTS ALTO 2 MTS // LLANTA SENCILLA // TEL:"/>
    <s v="JAMUNDI"/>
    <s v="CALI"/>
    <s v="CARRETERA PANAMERICANA EN LA ALTURA DE LA ENTRADA DEL CASTILLO JAMUNDÍ, VALLE DEL CAUCA, COLOMBIA"/>
    <s v="3105023208"/>
    <s v="agosto"/>
    <s v="Base de liquidación"/>
    <x v="1"/>
    <s v="LUV DMAX [2] [ASL] MT 2500CC TD 4X"/>
  </r>
  <r>
    <n v="23379835"/>
    <d v="2023-08-07T00:00:00"/>
    <d v="1899-12-30T23:10:35"/>
    <s v="SQL414"/>
    <s v="GRUA"/>
    <s v="VARADA CARRETERA"/>
    <s v="Pesados"/>
    <s v="Premium"/>
    <s v="Pesados Premium"/>
    <s v="TRANSPORTES TIERRADE |TRANSPORTES TIERRAD"/>
    <s v="MIGUEL VEGA"/>
    <s v="9004756439"/>
    <s v="10"/>
    <s v="3060706"/>
    <s v="SV DE GR X AVERIA FURGON*FORD*F8000 [5] 230 IN MT 5900CC TD 4X*BLANCO 8650000 ALTO 3 MT ANCHO 2 47 LARGO 7.40 MT DOBLE LLNATA LLANTAS OK VH DESCARGADO // DIRECC MOLINOS ENVIA LA UBICACION // DST BOGOTA"/>
    <s v="PIEDECUESTA"/>
    <s v="BOGOTA"/>
    <s v="PIEDECUESTA, SANTANDER, COLOMBIA"/>
    <s v="3125779900"/>
    <s v="agosto"/>
    <s v="Base de liquidación"/>
    <x v="21"/>
    <s v="F8000 [5] 230 in MT 5900CC TD 4X"/>
  </r>
  <r>
    <n v="23379868"/>
    <d v="2023-08-08T00:00:00"/>
    <d v="1899-12-30T05:54:02"/>
    <s v="OLO722"/>
    <s v="GRUA"/>
    <s v="VARADA LOCAL"/>
    <s v="Pesados"/>
    <s v="Preferente"/>
    <s v="Pesados Preferente"/>
    <s v="SECRETARIA DISTRITAL SECRETARIA DISTRITAL"/>
    <s v="HECTOR SIERRA HECTOR SIERRA"/>
    <s v="8999990619"/>
    <s v="70"/>
    <s v="3000499"/>
    <s v="SV GR X AVERIA // NO PRENDE // O: AV CALLE 17 133 99 FONTIBON EN CENTRO EMPRESARIAL URAPANES // D: CARRERA 63 CALLE 18A TALLER // PASAJEROS 3 // VH CARGA // DESCARGADO // LLANTAS OK // LARGO 8 ANCHO 2 ALTO 2.20 // 3114652023 - 3005014175"/>
    <s v="BOGOTA"/>
    <s v="BOGOTA"/>
    <s v="AV CALLE 17 133 99, BOGOTÁ, COLOMBIA"/>
    <s v="3114652023"/>
    <s v="agosto"/>
    <s v="Base de liquidación"/>
    <x v="19"/>
    <s v="DAILY 50C17 [3950mm] MT 3000CC TD 4X"/>
  </r>
  <r>
    <n v="23379870"/>
    <d v="2023-08-08T00:00:00"/>
    <d v="1899-12-30T06:02:37"/>
    <s v="OLO721"/>
    <s v="GRUA"/>
    <s v="VARADA LOCAL"/>
    <s v="Pesados"/>
    <s v="Preferente"/>
    <s v="Pesados Preferente"/>
    <s v="SECRETARIA DISTRITAL SECRETARIA DISTRITAL"/>
    <s v="CAMPO HURTADO CAMPO HURTADO"/>
    <s v="8999990619"/>
    <s v="70"/>
    <s v="3000499"/>
    <s v="X FALLA EN ENCENDIDO, LLANT Y DIRECC OK, DE FACIL ACCES A GR, VH MEC, VH CARGA OFICINA, APROX DE DE 19 PASAJEROS, FOTOS AL WS 316 /// O AV CL 17 # 132 - 18 CENTRO EMPRESARIAL URAPANES /// D CR 63 CON CL 18A ESQUINA, LOCALIDAD MONTEVIDEO, TALLER, RECIBEN EL VH DESPUES DE LAS 07.30AM /// CAMPO HURTADO 3194578901//// LARGO 07.00MT, ALTO 02.00MT, ANCHO 02.00MT, TROQUE DOBLE"/>
    <s v="BOGOTA"/>
    <s v="BOGOTA"/>
    <s v="AC. 17 #132-18, BOGOTÁ, COLOMBIA"/>
    <s v="3194578901"/>
    <s v="agosto"/>
    <s v="Base de liquidación"/>
    <x v="19"/>
    <s v="DAILY 50C17 [3950mm] MT 3000CC TD 4X"/>
  </r>
  <r>
    <n v="23379910"/>
    <d v="2023-08-08T00:00:00"/>
    <d v="1899-12-30T06:48:58"/>
    <s v="OBI452"/>
    <s v="GRUA"/>
    <s v="VARADA LOCAL"/>
    <s v="Pesados"/>
    <s v="Preferente"/>
    <s v="Pesados Preferente"/>
    <s v="SECRETARIA DISTRITAL SECRETARIA DISTRITAL"/>
    <s v="CAMILO CAMILO"/>
    <s v="8999990619"/>
    <s v="70"/>
    <s v="3000499"/>
    <s v="SV GR X AV VH NO ENCIENDE// CONVENCIONAL//FURGON DESCARGADO// LLANTA SENCILLA Y VOLANTE OK//PESO:1130KILOS// ALTO: 1935 CM ANCHO:1920 CM LARGO: 5125CM// O: DIAGONAL 4 A # 15 EDUARDO SANTOS SOBRE LA VIA// D: CALLE 18A # 63 15 PUENTE ARANDA ZONA INDUSTRIAL EN HYUNDAI AUTOS LO RECIBEN APENAS LLEGUE CAMILO YEPES 3125494522"/>
    <s v="BOGOTA"/>
    <s v="BOGOTA"/>
    <s v="DG. 4A #15-1, BOGOTÁ, COLOMBIA"/>
    <s v="3125494522"/>
    <s v="agosto"/>
    <s v="Base de liquidación"/>
    <x v="3"/>
    <s v="PORTER H100 [2] TURBO MT 2500CC TD 4X"/>
  </r>
  <r>
    <n v="23379978"/>
    <d v="2023-08-08T00:00:00"/>
    <d v="1899-12-30T07:49:09"/>
    <s v="SMD550"/>
    <s v="GRUA"/>
    <s v="VARADA CARRETERA"/>
    <s v="Pesados"/>
    <s v="Premium"/>
    <s v="Pesados Premium"/>
    <s v="DANIEL TAMARA"/>
    <s v="DANIEL TAMARA"/>
    <s v="1095915834"/>
    <s v="3"/>
    <s v="3026737"/>
    <s v="SVC DE GRUA POR AVERIA DE MOTOR VH DESCARGADO LLANTAS SIN BLOQUEOS VIA DE FACIL ACCESO CAPACIDAD DE CARGA 2 TONELADASY MEDIA LLANTA SENCILLA ANCHO 2.5 ALTO 4 LARGO 4 DANIEL TAMARA 3002135808 O GIRON CALLE 43 18-77 RINCON DE GIRON PARTE BAJA //D//CALLE 58 16 -185 KM 7 GIRON BUCARAMANGA RECIBEN EL VH EN LA MAÑANA HOY"/>
    <s v="GIRON"/>
    <s v="GIRON"/>
    <s v="CALLE 43 18-77 RINCON DE GIRON PARTE BAJA"/>
    <s v="3002135808"/>
    <s v="agosto"/>
    <s v="Base de liquidación"/>
    <x v="11"/>
    <s v="K 2500 I MT 2500CC TD 4X"/>
  </r>
  <r>
    <n v="23380051"/>
    <d v="2023-08-08T00:00:00"/>
    <d v="1899-12-30T08:22:16"/>
    <s v="ZNM806"/>
    <s v="GRUA"/>
    <s v="VARADA CARRETERA"/>
    <s v="Pesados"/>
    <s v="Premium"/>
    <s v="Pesados Premium"/>
    <s v="LANCHEROS CHACON MAR LANCHEROS CHACON MAR"/>
    <s v="CARLOS BRICEÑO CARLOS BRICEÑO"/>
    <s v="52804142"/>
    <s v="33"/>
    <s v="3096027"/>
    <s v="SV GR GANCHO X AV VH NO PRENDE// FURGON FOTON DOBLE CABINA DESCARGADO// LLANTAS Y VOLANTE OK// PESO 6 TON// ALTO: 3.50 ANCHO:2.40 LARGO. 7.50// O:PASANDO EL PEAJE DE CHUSACA SENTIDO BOGOTA GIRARDOT // D: EL RECODO FONTIBON CRA 123 12 A 21 PARQUEADERO EL PARADOR DE FONTIBON // CARLOS BRICEÑO 3028648347 3133318765"/>
    <s v="SIBATE"/>
    <s v="BOGOTA"/>
    <s v=":PASANDO EL PEAJE DE CHUSACA SENTIDO BOGOTA GIRARDOT"/>
    <s v="3028648347"/>
    <s v="agosto"/>
    <s v="Base de liquidación"/>
    <x v="6"/>
    <s v="AUMARK BJ1129VHPEG-F1 MT 3800CC TD 4X"/>
  </r>
  <r>
    <n v="23380230"/>
    <d v="2023-08-08T00:00:00"/>
    <d v="1899-12-30T09:12:05"/>
    <s v="ZDA019"/>
    <s v="GRUA"/>
    <s v="VARADA CARRETERA"/>
    <s v="Pesados"/>
    <s v="Premium"/>
    <s v="Pesados Premium"/>
    <s v="JIMENEZ MARTINEZ GIL JIMENEZ MARTINEZ GIL"/>
    <s v="GILBERTO JIMENEZ"/>
    <s v="16778119"/>
    <s v="33"/>
    <s v="3095135"/>
    <s v="PAX SOL SV GRUA X AVERIA VH SIN BL CEL 3182979381 ALT 3.50 LARG 4 ANCHO 2 DOBLE LLANTA DOBLE TROQUE / O: BOMBA TERPEL MEDIA CANOA D: ENTRADA CALI CENCAR CRA 20F # 14B-76 CALI MECANICO PASTOR"/>
    <s v="BUGA"/>
    <s v="CALI"/>
    <s v="MEDIACANOA-BUGA, GUADALAJARA DE BUGA, VALLE DEL CAUCA, COLOMBIA"/>
    <s v="3182979381"/>
    <s v="agosto"/>
    <s v="Base de liquidación"/>
    <x v="1"/>
    <s v="SUPER BRIGADIER ACL-64 185 in MT 14000CC TD 6"/>
  </r>
  <r>
    <n v="23380255"/>
    <d v="2023-08-08T00:00:00"/>
    <d v="1899-12-30T09:18:18"/>
    <s v="KUL041"/>
    <s v="GRUA"/>
    <s v="VARADA CARRETERA"/>
    <s v="Pesados"/>
    <s v="Premium"/>
    <s v="Pesados Premium"/>
    <s v="COMPA-IA DE TRANSPOR COMPA-IA DE TRANSPOR"/>
    <s v="FERNDANDE OROZCO"/>
    <s v="8903005047"/>
    <s v="4"/>
    <s v="3041162"/>
    <s v="GR VARADA // ORG KM 2 VIA CANELARIA-PADRERA INGENIO MAYAGUES // DES KM6 VIA CENCAR-AEROPUERTO FRENTE ZONA FRANCA PACIFICO // LLANTAS Y TIMON OK // CABEOZOTE // LARGO 7 // ALTO 3,50 // ANCHO 2,40 // DESCARGADA // LALNTAS Y TROQUE DOBLE // 3128199922"/>
    <s v="CANDELARIA"/>
    <s v="PALMIRA"/>
    <s v="CANDELARIA, VALLE DEL CAUCA, COLOMBIA KM 2 VIA CANELARIA-PADRERA INGENIO MAYAGUES"/>
    <s v="3128199922"/>
    <s v="agosto"/>
    <s v="Base de liquidación"/>
    <x v="10"/>
    <s v="T800 FULL MT TD 6X4"/>
  </r>
  <r>
    <n v="23380332"/>
    <d v="2023-08-08T00:00:00"/>
    <d v="1899-12-30T09:41:09"/>
    <s v="SOO407"/>
    <s v="GRUA"/>
    <s v="VARADA CARRETERA"/>
    <s v="Pesados"/>
    <s v="Premium"/>
    <s v="Pesados Premium"/>
    <s v="AVENDAÑO FORERO CELI AVENDAÑO FORERO CELI"/>
    <s v="PABLO AVENDAÑO"/>
    <s v="7124585"/>
    <s v="33"/>
    <s v="3095103"/>
    <s v="GR VARADA // ORG CR9#1-38 // DES PARQ LA VIRGEN FRENTE DE PASTAS DORIA CL 13 // LLANTAS Y TIMON OK // LARGO 6 // ALTO 3 // ANCHO 2,50 // CABEZOTE MINI MULA // LLANTAS Y TROQUE SENCILLO // 3214493961"/>
    <s v="ZIPAQUIRA"/>
    <s v="MOSQUERA"/>
    <s v="ZIPAQUIRÁ, CUNDINAMARCA, COLOMBIA CR9#1-38"/>
    <s v="3214493961"/>
    <s v="agosto"/>
    <s v="Base de liquidación"/>
    <x v="10"/>
    <s v="T300 T300 MT TD 4X2 [FULL"/>
  </r>
  <r>
    <n v="23380424"/>
    <d v="2023-08-08T00:00:00"/>
    <d v="1899-12-30T10:10:16"/>
    <s v="TLK152"/>
    <s v="GRUA"/>
    <s v="ACCIDENTE CARRETERA"/>
    <s v="Pesados"/>
    <s v="Premium"/>
    <s v="Pesados Premium"/>
    <s v="JORGE ALBERTO* MARIN RAMIREZ"/>
    <s v="ALEXANDER VELEZ"/>
    <s v="1036617334"/>
    <s v="33"/>
    <s v="3092243"/>
    <s v="PAX SOL SV GRUA X ACC VH VOLCADO O: VIA SONSON ALTO DE GUAYAQUIL D: CUSTODIA CEL 3146528596 ALTO 3.30 LARGO 5.30 ANCHO 2.30 LLANTA SENCILLA VH LLEVA UNOS COSTALES"/>
    <s v="SONSON"/>
    <s v="MEDELLIN"/>
    <s v="SONSÓN, ANTIOQUIA, COLOMBIA"/>
    <s v="3146528596"/>
    <s v="agosto"/>
    <s v="En base anterior"/>
    <x v="7"/>
    <s v="HFC1035KN JHR + [ASL] MT 2700CC TD 4X"/>
  </r>
  <r>
    <n v="23380464"/>
    <d v="2023-08-08T00:00:00"/>
    <d v="1899-12-30T10:20:02"/>
    <s v="UPQ730"/>
    <s v="GRUA"/>
    <s v="VARADA CARRETERA"/>
    <s v="Pesados"/>
    <s v="Premium"/>
    <s v="Pesados Premium"/>
    <s v="CAMARGO TURMEQUE LUI CAMARGO TURMEQUE LUI"/>
    <s v="MARIA TORRES"/>
    <s v="74848857"/>
    <s v="26"/>
    <s v="3007697"/>
    <s v="PAX SOL ASISTENCIA DE GRUA X AVERIA DAÑO EN EL MOTOR//SINBLOQUEOS// LARGO 8 M ANCHO 2.70M ALTO 3.50 (GRUA DE GANCHO)// DOBLE TROQUE// FACIL ACCESO PARA LA GRUA// O. PARQUEADERO DEL ROMBOY DE LA CALLE 60 EN YOPAL - CASANARE// D. DUITAMA - BOYACA CARRERA 42 NO 14 - 72 PARQUEADERO TALLER 25 HORAS // SIN RESTRICCION HORARIO// CEL 3204165765 (KENWORTH*T800 FULL FILTROS MT TD)"/>
    <s v="YOPAL"/>
    <s v="DUITAMA"/>
    <s v="YOPAL, CASANARE, COLOMBIA"/>
    <s v="3204165765"/>
    <s v="agosto"/>
    <s v="Base de liquidación"/>
    <x v="10"/>
    <s v="T800 FULL FILTROS MT TD 6X4"/>
  </r>
  <r>
    <n v="23380664"/>
    <d v="2023-08-08T00:00:00"/>
    <d v="1899-12-30T11:25:57"/>
    <s v="TJX032"/>
    <s v="GRUA"/>
    <s v="VARADA CARRETERA"/>
    <s v="Pesados"/>
    <s v="Premium"/>
    <s v="Pesados Premium"/>
    <s v="EXXTRA SAS EXXTRA SAS"/>
    <s v="GLORIA MONTOYA"/>
    <s v="9007927658"/>
    <s v="33"/>
    <s v="3099271"/>
    <s v="GR VARADA // ORG VIA CALI-BUGA EN LA VARIANTE ESTACION DE SV VILLA DIANA // DES SECTOR PALO BLAMCO CR24#13-36 // LLANTAS Y TIMON OK // LARGO 7 ALTO 3,50 // ANCHO 2,05 // DESCARGADO // ESTACAS // LLANTA DOBLE // TROQUE SENCILLO // 3165356449"/>
    <s v="GUACARI"/>
    <s v="BUGA"/>
    <s v="GUACARÍ, VALLE DEL CAUCA, COLOMBIA VIA CALI-BUGA EN LA VARIANTE ESTACION DE SV VILLA DIANA"/>
    <s v="3165356449"/>
    <s v="agosto"/>
    <s v="Base de liquidación"/>
    <x v="6"/>
    <s v="AUMARK BJ1069 MT 4000CC TD 4X"/>
  </r>
  <r>
    <n v="23380687"/>
    <d v="2023-08-08T00:00:00"/>
    <d v="1899-12-30T11:38:17"/>
    <s v="OKL239"/>
    <s v="GRUA"/>
    <s v="VARADA LOCAL"/>
    <s v="Pesados"/>
    <s v="Preferente"/>
    <s v="Pesados Preferente"/>
    <s v="ERVICIO NACIONAL DE ERVICIO NACIONAL DE"/>
    <s v="LUIS MENESES"/>
    <s v="8999990341"/>
    <s v="70"/>
    <s v="1011779"/>
    <s v="GR VARADA // ORG TV78J#49BSUR-15 // DES CR70B#64-45 // LLANTAS YTIMON OK // LARGO 7,40 // ANCHO 2.40 // ALTO 3.60 // DESCARGADO // FURGON // LLANTAS Y TROQUE DOBLE // 3204298503"/>
    <s v="BOGOTA"/>
    <s v="BOGOTA"/>
    <s v="BOGOTÁ, COLOMBIA TV78J#49BSUR-15"/>
    <s v="3204298503"/>
    <s v="agosto"/>
    <s v="Base de liquidación"/>
    <x v="3"/>
    <s v="HD 72 MT 3900CC TD 4X"/>
  </r>
  <r>
    <n v="23380688"/>
    <d v="2023-08-08T00:00:00"/>
    <d v="1899-12-30T11:38:25"/>
    <s v="EYX631"/>
    <s v="GRUA"/>
    <s v="ACCIDENTE CARRETERA"/>
    <s v="Pesados"/>
    <s v="Premium"/>
    <s v="Pesados Premium"/>
    <s v="COMBUSTIBLES LIQUIDO COMBUSTIBLES LIQUIDO"/>
    <s v="CARLOS RODIRGUEZ CARLOS RODIRGUEZ"/>
    <s v="9001758302"/>
    <s v="32"/>
    <s v="3177273"/>
    <s v="PAX SL SV GR X ACC // LLANTAS OK // DIMENSIONES LARGO 7 ANCHO 2 ALTO 2.3// REPARTO // DESCRAGADO // O: AUTOPISTA MEDELLIN BOGOTA KM 33 RETORNO 11 // D: CL 55 SUR 44 76 CASA INGLESA // CEL:3134614078"/>
    <s v="RIONEGRO"/>
    <s v="SABANETA"/>
    <s v="RIONEGRO, ANTIOQUIA, COLOMBIA"/>
    <s v="3134614078"/>
    <s v="agosto"/>
    <s v="Base de liquidación"/>
    <x v="1"/>
    <s v="NPR [4] 700P REWARD [15 MT 5200CC TD 4X"/>
  </r>
  <r>
    <n v="23380702"/>
    <d v="2023-08-08T00:00:00"/>
    <d v="1899-12-30T11:41:50"/>
    <s v="OBQ037"/>
    <s v="GRUA"/>
    <s v="VARADA LOCAL"/>
    <s v="Pesados"/>
    <s v="Preferente"/>
    <s v="Pesados Preferente"/>
    <s v="ERVICIO NACIONAL DE ERVICIO NACIONAL DE"/>
    <s v="LUIS MENESES"/>
    <s v="8999990341"/>
    <s v="70"/>
    <s v="1011779"/>
    <s v="GR VARADA // ORG TV78J#49BSUR-15 // DES CR70B#64-45 // LLANTAS YTIMON OK // LARGO 7.20 // ANCHO 2.20 // ALTO 3.30 // DESCARGADO // FURGON // LLANTAS Y TROQUE DOBLE // 3204298503"/>
    <s v="BOGOTA"/>
    <s v="BOGOTA"/>
    <s v="BOGOTÁ, COLOMBIA TV78J#49BSUR-15"/>
    <s v="3204298503"/>
    <s v="agosto"/>
    <s v="Base de liquidación"/>
    <x v="3"/>
    <s v="HD 72 MT 3900CC TD 4X"/>
  </r>
  <r>
    <n v="23380737"/>
    <d v="2023-08-08T00:00:00"/>
    <d v="1899-12-30T11:54:56"/>
    <s v="WFT861"/>
    <s v="GRUA"/>
    <s v="VARADA CARRETERA"/>
    <s v="Pesados"/>
    <s v="Premium"/>
    <s v="Pesados Premium"/>
    <s v="ELI JOANNA RENGIFO"/>
    <s v="ELI JOANNA RENGIFO"/>
    <s v="52862214"/>
    <s v="33"/>
    <s v="3098902"/>
    <s v="PAX SOL ASISTENCIA DE GRUA X AVERIA DAÑO DE MOTOR// LARGO 7 M ANCHO 2.60 M ALTO 3.20// CARROCERIA FURGON // DOBLE LLANTA, VH SIN BLOQUEOS// VH DESCARGADO, FACIL ACCESO SOBRE LA VIA// O. VIA IBAGUA - BOGOTA, VH SOBRE LA VIA SE ENCUENTRA ANTES DE PASAR EL RIO MAGDALENA (ENVIA UBICACION X WASAP) // D. BOGOTA FRENTE DEL SENCOSUR SUPERMERCADO DE LA AUTOPISTA SUR BARRIO PERDOMO// CEL 3172990047"/>
    <s v="GIRARDOT"/>
    <s v="BOGOTA"/>
    <s v="GIRARDOT, CUNDINAMARCA, COLOMBIA"/>
    <s v="3172990047"/>
    <s v="agosto"/>
    <s v="Base de liquidación"/>
    <x v="7"/>
    <s v="HFC1060 KD MT 3900CC TD 4X"/>
  </r>
  <r>
    <n v="23380762"/>
    <d v="2023-08-08T00:00:00"/>
    <d v="1899-12-30T12:00:38"/>
    <s v="VCU558"/>
    <s v="GRUA"/>
    <s v="VARADA CARRETERA"/>
    <s v="Pesados"/>
    <s v="Premium"/>
    <s v="Pesados Premium"/>
    <s v="COMBUSTIBLES LIQUIDO COMBUSTIBLES LIQUIDO"/>
    <s v="CARLOS RODRIGUEZ CARLOS RODRIGUEZ"/>
    <s v="9001758302"/>
    <s v="32"/>
    <s v="3177273"/>
    <s v="PAX SL SV GR X AV TURBO // LLANTA SOK // DIMENSIONES LARGO 7 ANCHO 2 ALTO 2.3// RAPARTO // DESCRAGADO // O: KM 1.5 VIA EL EMPALME LA UNION // D: CL 8 A 18 21 BR LA ESTANZUELA // CEL: 3134614078"/>
    <s v="UBAQUE"/>
    <s v="BOGOTA"/>
    <s v="UBAQUE, CUNDINAMARCA, COLOMBIA"/>
    <s v="3134614078"/>
    <s v="agosto"/>
    <s v="Base de liquidación"/>
    <x v="1"/>
    <s v="NQR [1] 4.6L MT 4600CC TD 4X"/>
  </r>
  <r>
    <n v="23380809"/>
    <d v="2023-08-08T00:00:00"/>
    <d v="1899-12-30T12:24:41"/>
    <s v="OBG389"/>
    <s v="GRUA"/>
    <s v="VARADA LOCAL"/>
    <s v="Pesados"/>
    <s v="Preferente"/>
    <s v="Pesados Preferente"/>
    <s v="SERVICIO NACIONAL DE SERVICIO NACIONAL DE"/>
    <s v="JUAN DIAZ"/>
    <s v="8999990341"/>
    <s v="70"/>
    <s v="1011779"/>
    <s v="GR VARADA /// ORG CL57#8-69 // DES AUTOPISTA SUR#53-54 // LARGO 5 // ALTO 2 // ANCHO 2 // DESCARGADO // LLANTAS SENCILLA // 3162389524"/>
    <s v="BOGOTA"/>
    <s v="BOGOTA"/>
    <s v="BOGOTÁ, COLOMBIA CL57#8-69"/>
    <s v="3162389524"/>
    <s v="agosto"/>
    <s v="Base de liquidación"/>
    <x v="3"/>
    <s v="STAREX [1] H1 [84HP] MT 2500CC TD 4X"/>
  </r>
  <r>
    <n v="23380934"/>
    <d v="2023-08-08T00:00:00"/>
    <d v="1899-12-30T13:12:31"/>
    <s v="WHM572"/>
    <s v="GRUA"/>
    <s v="ACCIDENTE LOCAL"/>
    <s v="Pesados"/>
    <s v="Premium"/>
    <s v="Pesados Premium"/>
    <s v="FABIAN ORJUELA"/>
    <s v="FABIAN ORJUELA"/>
    <s v="1097402061"/>
    <s v="1"/>
    <s v="3011113"/>
    <s v="SOLICITA GRUA DE GANCHO SVC DE GRUA POR ACCIDENTE EL DIA 4 DE AGOSTO 2023 VH DESCARGADO CIA DE FACIL ACCESO PARA LA GRUA LLANTAS SIN BLOQUEOS CAPACIDAD DE CARGA 18 TONELADAS DOBLE TROQUE ANCHO 3 ALTO 4 LARGO11 FABIAN ORJUELA 3103434204 O BARRANQUILLVIA MALAMBO BARRANQUILLA PARQUEADERO EL PORTON ROJO //D//CALLE 30 26 -286 BARRIO SOLEDAD TALLER COLISION TRUCK RECOGEN VH HASTA LAS 17:00"/>
    <s v="BARRANQUILLA"/>
    <s v="BARRANQUILLA"/>
    <s v="VIA MALAMBO BARRANQUILLA PARQUEADERO EL PORTON ROJO"/>
    <s v="3103434204"/>
    <s v="agosto"/>
    <s v="Base de liquidación"/>
    <x v="12"/>
    <s v="WORKER 24.220 [6431mm] MT 8300CC TD 6X"/>
  </r>
  <r>
    <n v="23381036"/>
    <d v="2023-08-08T00:00:00"/>
    <d v="1899-12-30T14:05:26"/>
    <s v="SRM256"/>
    <s v="GRUA"/>
    <s v="VARADA CARRETERA"/>
    <s v="Pesados"/>
    <s v="Preferente"/>
    <s v="Pesados Preferente"/>
    <s v="NVERSIONES GLP S.A.S NVERSIONES GLP S.A.S"/>
    <s v="JORGE SALCEDO"/>
    <s v="9003352790"/>
    <s v="32"/>
    <s v="3177628"/>
    <s v="GR VARAD // ORG CR137#17A-05 // DES KM7,3 IA BOG-MOSQUERA PARQ LA VIRGEN // LLANTAS Y TIMON OK // LARGO 8 // ANCHO 3,80 // ANCHO 2,50 // CABEZOTE // LLANTA Y TROQUE DOBLE // 3212562422"/>
    <s v="BOGOTA"/>
    <s v="MOSQUERA"/>
    <s v="BOGOTÁ, COLOMBIA CR137#17A-05"/>
    <s v="3212562422"/>
    <s v="agosto"/>
    <s v="Base de liquidación"/>
    <x v="0"/>
    <s v="CL 120 MT 6X4 TD [CUMM"/>
  </r>
  <r>
    <n v="23381097"/>
    <d v="2023-08-08T00:00:00"/>
    <d v="1899-12-30T14:36:50"/>
    <s v="KOK573"/>
    <s v="GRUA"/>
    <s v="VARADA CARRETERA"/>
    <s v="Pesados"/>
    <s v="Premium"/>
    <s v="Pesados Premium"/>
    <s v="PEDRO MEDINA PEDRO MEDINA"/>
    <s v="PEDRO MEDINA PEDRO MEDINA"/>
    <s v="12209174"/>
    <s v="33"/>
    <s v="3091704"/>
    <s v="PAX SL SV GR X AV // DIN CLODH // LLANTA SOK // DIMENSIONES LARGO 6 ANCHO 240 ALTO 240 // PLANCHON // DESCRAGADO // O: CARTAGENITA ESTACION DE POLICIA CARTAGENITA // D: CRA 96 16 23 BR FONTIBON // CEL: 3118718515"/>
    <s v="FACATATIVA"/>
    <s v="BOGOTA"/>
    <s v="FACATATIVÁ, CUNDINAMARCA, COLOMBIA"/>
    <s v="3118718515"/>
    <s v="agosto"/>
    <s v="En base anterior"/>
    <x v="4"/>
    <s v="JX 1062TG24 [FL] MT 2800CC TD 4X"/>
  </r>
  <r>
    <n v="23381420"/>
    <d v="2023-08-08T00:00:00"/>
    <d v="1899-12-30T17:14:00"/>
    <s v="THR567"/>
    <s v="GRUA"/>
    <s v="VARADA CARRETERA"/>
    <s v="Pesados"/>
    <s v="Premium"/>
    <s v="Pesados Premium"/>
    <s v="RODRIGUEZ LUNA JOSE RODRIGUEZ LUNA JOSE"/>
    <s v="GUILLERMO SANTA CRUZ GUILLERMO SANTA CRUZ"/>
    <s v="3207966"/>
    <s v="13"/>
    <s v="3012140"/>
    <s v="PAX SL SV GR X AV // DAÑO MOTOR // LLANTAS OK // DIMENSIONES LARGO 6 ANCHO 260 ALTO 4 // SOLO CABEZOTE // O: VARIANTE TUNJA ESTACION DE SERVICIO AMINTA // D: CTA 40 21 160 BR SIMON BOLIVAR // CEL: 3102051462"/>
    <s v="PAIPA"/>
    <s v="DUITAMA"/>
    <s v="PAIPA, BOYACÁ, COLOMBIA"/>
    <s v="3102051462"/>
    <s v="agosto"/>
    <s v="Base de liquidación"/>
    <x v="0"/>
    <s v="CASCADIA DD15 Euro IV MT 14800CC TD 6"/>
  </r>
  <r>
    <n v="23381492"/>
    <d v="2023-08-08T00:00:00"/>
    <d v="1899-12-30T18:09:18"/>
    <s v="LUL045"/>
    <s v="GRUA"/>
    <s v="VARADA CARRETERA"/>
    <s v="Pesados"/>
    <s v="Premium"/>
    <s v="Pesados Premium"/>
    <s v="EXXTRA SAS* EXXTRA SAS*"/>
    <s v="MILTON GOMEZ"/>
    <s v="9007927658"/>
    <s v="10"/>
    <s v="3057889"/>
    <s v="SV DE GR X AVERIA VH FURGON*FOTON*FHR BJ1045V9JD4-F1 MT 2800CC TD 4X*BLANCO LARGO 4.50 MT ANCHO 2.20 MT ALTO 2.40 MT LLANTA SENCILLA VH DESCARGADO LLANTAS OK // DST FUNZA - PARQUEADERO SAN DIEGO CALLE 6 # 3 PORVENIR FUNZA // SE SOLI FOTOS // MILTON CEL 3102441072"/>
    <s v="MELGAR"/>
    <s v="FUNZA"/>
    <s v="MELGAR, TOLIMA, COLOMBIA"/>
    <s v="3102441072"/>
    <s v="agosto"/>
    <s v="Base de liquidación"/>
    <x v="6"/>
    <s v="FHR BJ1045V9JD4-F1 MT 2800CC TD 4X"/>
  </r>
  <r>
    <n v="23381502"/>
    <d v="2023-08-08T00:00:00"/>
    <d v="1899-12-30T18:16:53"/>
    <s v="SSY687"/>
    <s v="GRUA"/>
    <s v="ACCIDENTE LOCAL"/>
    <s v="Pesados"/>
    <s v="Preferente"/>
    <s v="Pesados Preferente"/>
    <s v="RAMIREZ MARTINEZ FAB RAMIREZ MARTINEZ FAB"/>
    <s v="MAURICIO VAILLAMIZAR MAURICIO VAILLAMIZAR"/>
    <s v="88031425"/>
    <s v="6"/>
    <s v="3010609"/>
    <s v="SV DE GR X ACC /// O: VIA AL MAR SALIENDO DE BUCARAMANGA EN EL NORTE ENSEGUIDA DEL PARQUEADERO EL GUAMO CURVA EL DIABLO D: PARQUEADERO TUBA //// CEL 3107919243 SE REMOLCA TRAILER Y CBZ"/>
    <s v="BUCARAMANGA"/>
    <s v="BUCARAMANGA"/>
    <s v="BUCARAMANGA, SANTANDER, COLOMBIA"/>
    <s v="3107919243"/>
    <s v="agosto"/>
    <s v="Base de liquidación"/>
    <x v="10"/>
    <s v="T800 FULL FILTROS MT TD 6X4"/>
  </r>
  <r>
    <n v="23382545"/>
    <d v="2023-08-08T00:00:00"/>
    <d v="1899-12-30T20:19:43"/>
    <s v="KNZ316"/>
    <s v="GRUA"/>
    <s v="VARADA CARRETERA"/>
    <s v="Pesados"/>
    <s v="Premium"/>
    <s v="Pesados Premium"/>
    <s v="CIPAVI S.A.S. CIPAVI S.A.S."/>
    <s v="JULIAN VALENCIA JULIAN VALENCIA"/>
    <s v="9000213199"/>
    <s v="13"/>
    <s v="3012097"/>
    <s v="SV GR X FALLA DE SUSPENCION /// VEHITRUCK CL 17 #80A 11 BOGOTA /// CL 6A #13 30 PUERTO LOPEZ META /// LARGO 6.0 / ANCHO 2.0 / ALTO 2.0 TIPO PLATON SENCILLA / CAP. 4T /// CEL. 3178753155 - 3214581058 SP 09/08/2023 08:00 AM"/>
    <s v="BOGOTA"/>
    <s v="PUERTO LOPEZ"/>
    <s v="80A 11, CL. 17, BOGOTÁ, COLOMBIA"/>
    <s v="3178753155"/>
    <s v="agosto"/>
    <s v="Base de liquidación"/>
    <x v="6"/>
    <s v="AUMARK BJ1041V9AD4 MT 2800CC TD 4X"/>
  </r>
  <r>
    <n v="23382632"/>
    <d v="2023-08-08T00:00:00"/>
    <d v="1899-12-30T22:49:23"/>
    <s v="LFV559"/>
    <s v="GRUA"/>
    <s v="VARADA CARRETERA"/>
    <s v="Pesados"/>
    <s v="Premium"/>
    <s v="Pesados Premium"/>
    <s v="VARGAS CHAPARRO NUBI VARGAS CHAPARRO NUBI"/>
    <s v="NUBIA VARGAS NUBIA VARGAS"/>
    <s v="1051474378"/>
    <s v="23"/>
    <s v="3029537"/>
    <s v="SV GR X AVERIA // LLAMA MECANICA LLANTA TRASERA DERECGA FRENADA // O: VIA TUNJA BOGOTA EN EL PEJAE LOS LIMITES A 500 METROS MAS ADELANTE DEL PEAJE ES LA JURISDICCION BOYACA LIMITE CON CUNDINAMARCA // D: CALLE 11 BIS 20B 05 SOGAMOSO // ANCHO 3 LARGO 7 ALTO 8 // PESO 2.5 TON // LLANTA SENCILLA // CARROCERIA ESTACAS // DESCARGADO // 3204197078 - 3146215632 ANTIO RIOS"/>
    <s v="VILLAPINZON"/>
    <s v="SOGAMOSO"/>
    <s v="PEJAE LOS LIMITES A 500 METROS MAS ADELANTE, VILLAPINZÓN, CUNDINAMARCA, COLOMBIA"/>
    <s v="3204197078"/>
    <s v="agosto"/>
    <s v="Base de liquidación"/>
    <x v="4"/>
    <s v="JX 1044TC4 MT 2800CC TD 4X"/>
  </r>
  <r>
    <n v="23381425"/>
    <d v="2023-08-08T00:00:00"/>
    <d v="1899-12-30T17:16:28"/>
    <s v="JOX215"/>
    <s v="GRUA"/>
    <s v="VARADA CARRETERA"/>
    <s v="Pesados"/>
    <s v="Premium"/>
    <s v="Pesados Premium"/>
    <s v="HERNANDEZ ROMERO LUI HERNANDEZ ROMERO LUI"/>
    <s v="CARLOS BEMUDEZ"/>
    <s v="79269771"/>
    <s v="33"/>
    <s v="3094984"/>
    <s v="SV DE GR X AV DAÑO EN LA CAJA DE CAMBIOS /// CARTAGENA - CERCA AL BR POLICARPA CERCA AL PARQUEADERO LAS AMERICAS /// D: MADRID CUNDIMARCA - CLL 7 20 85 BR EL SOCIEGO // VH OK VACIO // DIMEN ALTO 340 MTS ANCHO 240 MTS LARGO 5 MTS // LLANTA SENCILLA // TEL: 3015283220"/>
    <s v="CARTAGENA"/>
    <s v="MADRID"/>
    <s v="BR POLICARPA CARTAGENA, PROVINCIA DE CARTAGENA, BOLÍVAR, COLOMBIA"/>
    <s v="3015283220"/>
    <s v="agosto"/>
    <s v="Base de liquidación"/>
    <x v="4"/>
    <s v="JX 1044TC4 MT 2800CC TD 4X"/>
  </r>
  <r>
    <n v="23382658"/>
    <d v="2023-08-09T00:00:00"/>
    <d v="1899-12-30T01:28:44"/>
    <s v="ZAP503"/>
    <s v="GRUA"/>
    <s v="VARADA CARRETERA"/>
    <s v="Pesados"/>
    <s v="Premium"/>
    <s v="Pesados Premium"/>
    <s v="COMPA-IA DE TRANSPOR COMPA-IA DE TRANSPOR"/>
    <s v="WILSON CASTILLO WILSON CASTILLO"/>
    <s v="8903005047"/>
    <s v="4"/>
    <s v="3041162"/>
    <s v="SV GR X AVERIA // ALTERNADOR // O: BOMBA DE BOLO CANDELARIA VIA PALMIRA CANDELARIA // D: COMPA-IA DE TRANSPORTE TERMINALES S.A KM 7 VIA AO CENTRAL // LARGO 13.16 ALTO 4.5 ANCHO 3.5 // PESO 850 // SOLO CABEZOTE // DOBLE LLANTA // LLANTAS OK // 3108298279 - 3158752937 CRISTIAN"/>
    <s v="CANDELARIA"/>
    <s v="YUMBO"/>
    <s v="CANDELARIA, VALLE DEL CAUCA, COLOMBIA"/>
    <s v="3108298279"/>
    <s v="agosto"/>
    <s v="Base de liquidación"/>
    <x v="10"/>
    <s v="T800 FULL MT TD 6X4"/>
  </r>
  <r>
    <n v="23382703"/>
    <d v="2023-08-09T00:00:00"/>
    <d v="1899-12-30T06:33:31"/>
    <s v="OBF535"/>
    <s v="GRUA"/>
    <s v="VARADA LOCAL"/>
    <s v="Pesados"/>
    <s v="Preferente"/>
    <s v="Pesados Preferente"/>
    <s v="SUBRED INTEGRADA DE SUBRED INTEGRADA DE"/>
    <s v="RAFAEL MORALES"/>
    <s v="9009710064"/>
    <s v="70"/>
    <s v="1011759"/>
    <s v="PAX SOL SV GRUA X AVERIA PRENDE PERO NO AVANZA VH SIN BL AMB BASICA O: CRA 47 # 134-44 D: CRA 52A SUR # 38-70 CEL 3168264616"/>
    <s v="BOGOTA"/>
    <s v="BOGOTA SUR"/>
    <s v="CRA. 47 #134-44, BOGOTÁ, COLOMBIA"/>
    <s v="3168264616"/>
    <s v="agosto"/>
    <s v="Base de liquidación"/>
    <x v="20"/>
    <s v="SPRINTER 413 MT 2200CC TD 4X"/>
  </r>
  <r>
    <n v="23382712"/>
    <d v="2023-08-09T00:00:00"/>
    <d v="1899-12-30T06:48:32"/>
    <s v="ETK165"/>
    <s v="GRUA"/>
    <s v="VARADA LOCAL"/>
    <s v="Pesados"/>
    <s v="Premium"/>
    <s v="Pesados Premium"/>
    <s v="MARIXA GALIANO MUÑOZ"/>
    <s v="MARIXA GALIANO MUÑOZ"/>
    <s v="1053873603"/>
    <s v="1"/>
    <s v="3011510"/>
    <s v="LOPEZ CUERVO LUIS FELIPE PAX SOLI ASISTENCIA DE GRUA X AVERIA VH NO PRENDE // SIN BLOQUEOS// LARGO 6 M ANTO 3 M ANCHO 2.50// CARROCERIA FURGON CS, LLANTA SENCILLA// O. CARRERA 21 NO 75 A - 25 BARRIO ALTA SUIZA, VH DENTRO DE BODEGA, MEDIA CUADRA ARRIBA DE SUPER INTER QUE QUEDA X MABE// D. CARRERA 1 NO 16 - 73 ENTRADA DE VILLA MARIA ANTIGUOS BAGONES.// CEL 3127817072 PAX INFORMA TENER CITA A LAS 09:00 AM"/>
    <s v="MANIZALES"/>
    <s v="VILLAMARIA"/>
    <s v="MANIZALES, CALDAS, COLOMBIA"/>
    <s v="3127817072"/>
    <s v="agosto"/>
    <s v="Base de liquidación"/>
    <x v="4"/>
    <s v="JX 1044TC4 MT 2800CC TD 4X"/>
  </r>
  <r>
    <n v="23382715"/>
    <d v="2023-08-09T00:00:00"/>
    <d v="1899-12-30T06:56:23"/>
    <s v="OLO366"/>
    <s v="GRUA"/>
    <s v="VARADA CARRETERA"/>
    <s v="Pesados"/>
    <s v="Preferente"/>
    <s v="Pesados Preferente"/>
    <s v="AGENCIA LOGISTICA DE AGENCIA LOGISTICA DE"/>
    <s v="DARIO SAAVEDRA"/>
    <s v="8999991624"/>
    <s v="70"/>
    <s v="1011690"/>
    <s v="PAX SOL SV GRUA POR AVERIA O: PARQ IND PORTOS VIA BOGOTA - SIBERIA KM 1.5 D: CR 41B # 9-65 MEGABUSES COLOMBIA CEL 3123675820 ALTO 4.50 LARGO 11 ANCHO 2.50 VH DESCARGADO DOBLE LLANTA"/>
    <s v="BOGOTA"/>
    <s v="BOGOTA"/>
    <s v="COTA, CUNDINAMARCA, COLOMBIA"/>
    <s v="3123675820"/>
    <s v="agosto"/>
    <s v="Base de liquidación"/>
    <x v="1"/>
    <s v="FVR [2] 700P FORWARD LW MT 7800CC TD 4X"/>
  </r>
  <r>
    <n v="23382723"/>
    <d v="2023-08-09T00:00:00"/>
    <d v="1899-12-30T07:04:08"/>
    <s v="KNZ317"/>
    <s v="GRUA"/>
    <s v="VARADA CARRETERA"/>
    <s v="Pesados"/>
    <s v="Premium"/>
    <s v="Pesados Premium"/>
    <s v="CIPAVI S.A.S CIPAVI S.A.S"/>
    <s v="JULIAN VALENCIA"/>
    <s v="9000213199"/>
    <s v="13"/>
    <s v="3012097"/>
    <s v="PAX SOLI AQSISTENCIA DE GRUA X AVERIA DAÑO EN PARTE ELECTRICA //SIN BLOQUEOS// FACIL ACCESO // LARGO 4.8 M ANCHO 2. M ALTO 2 M, LLANATA SENCILLA// CARROCERIA PLATON, VH DESCARGADO// O. VIA CAMPO RUBIALES, FRENTE AL CAMPAMENTO ARRAYANES// D. CALLE 1 NO 37 - 200 BODEGA 2 ANILLO VIAL FOTON EN LA CIUDAD DE VILLAVICENCIO META// CEL 3178753155 - 3145835448"/>
    <s v="PUERTO GAITAN"/>
    <s v="VILLAVICENCIO"/>
    <s v="PUERTO GAITÁN, META, COLOMBIA"/>
    <s v="3145835448"/>
    <s v="agosto"/>
    <s v="Base de liquidación"/>
    <x v="6"/>
    <s v="AUMARK BJ1041V9AD4 MT 2800CC TD 4X"/>
  </r>
  <r>
    <n v="23382844"/>
    <d v="2023-08-09T00:00:00"/>
    <d v="1899-12-30T08:36:21"/>
    <s v="SQZ087"/>
    <s v="GRUA"/>
    <s v="VARADA CARRETERA"/>
    <s v="Pesados"/>
    <s v="Premium"/>
    <s v="Pesados Premium"/>
    <s v="JHON EVER MU-OZ OSPINA"/>
    <s v="ANDRES HINCAPIE"/>
    <s v="1053820296"/>
    <s v="9"/>
    <s v="3010220"/>
    <s v="PAX SOL SV DE GRUA X AVERIA DAÑO EN EL RADIOADOR ALT 3.50 LARG 6 ANCHO 2.30 O:DOBLE CALZADA DE BOLOMBOLO VIA BOLOMBOLO LA PINTADA D: PEREIRA PARQ LAS VEGAS LA BADEA CLLE 9 # 1W-83 CEL 3116734102 ESTACAS DOBLE LLANTAS"/>
    <s v="AMAGA"/>
    <s v="PEREIRA"/>
    <s v="BOLOMBOLO, VENECIA, ANTIOQUIA, COLOMBIA"/>
    <s v="3116734102"/>
    <s v="agosto"/>
    <s v="Base de liquidación"/>
    <x v="5"/>
    <s v="FC 9J [500] [207HP MT 5100CC TD 4X"/>
  </r>
  <r>
    <n v="23382847"/>
    <d v="2023-08-09T00:00:00"/>
    <d v="1899-12-30T08:37:12"/>
    <s v="OLO577"/>
    <s v="GRUA"/>
    <s v="VARADA LOCAL"/>
    <s v="Pesados"/>
    <s v="Preferente"/>
    <s v="Pesados Preferente"/>
    <s v="SECRETARIA DISTRITAL SECRETARIA DISTRITAL"/>
    <s v="JHON RAMIREZ"/>
    <s v="8999990619"/>
    <s v="70"/>
    <s v="3000499"/>
    <s v="GR VARADA // ORG AV USME #96A-97 // DES CR68D#13 // LLANTAS Y TIMON OK // LARGO 5 // ANCHO 2 // ALTO 2 // 3229504824"/>
    <s v="BOGOTA"/>
    <s v="BOGOTA"/>
    <s v="BOGOTÁ, COLOMBIA AV USME #96A-97"/>
    <s v="3229504824"/>
    <s v="agosto"/>
    <s v="Base de liquidación"/>
    <x v="8"/>
    <s v="TRAFIC 1.6L TECHO ALTO MT 1600CC AA 2T 9PSJ"/>
  </r>
  <r>
    <n v="23382853"/>
    <d v="2023-08-09T00:00:00"/>
    <d v="1899-12-30T08:39:01"/>
    <s v="OJY265"/>
    <s v="GRUA"/>
    <s v="VARADA LOCAL"/>
    <s v="Pesados"/>
    <s v="Preferente"/>
    <s v="Pesados Preferente"/>
    <s v="SECRETARIA DISTRITAL SECRETARIA DISTRITAL"/>
    <s v="JHON RAMIREZ"/>
    <s v="8999990619"/>
    <s v="70"/>
    <s v="3000499"/>
    <s v="GR VARADA // ORG AV USME #96A-97 // DES CR68D#13 // LLANTAS Y TIMON OK // LARGO 5 // ANCHO 2 // ALTO 2 // 3229504824"/>
    <s v="BOGOTA"/>
    <s v="BOGOTA"/>
    <s v="BOGOTÁ, COLOMBIA AV USME #96A-97"/>
    <s v="3229504824"/>
    <s v="agosto"/>
    <s v="Base de liquidación"/>
    <x v="8"/>
    <s v="TRAFIC 1.6L TECHO ALTO MT 1600CC AA 2T 9PSJ"/>
  </r>
  <r>
    <n v="23383046"/>
    <d v="2023-08-09T00:00:00"/>
    <d v="1899-12-30T10:09:46"/>
    <s v="JUZ979"/>
    <s v="GRUA"/>
    <s v="VARADA CARRETERA"/>
    <s v="Pesados"/>
    <s v="Premium"/>
    <s v="Pesados Premium"/>
    <s v="LARGO PERALTA JESUS LARGO PERALTA JESUS"/>
    <s v="JAIME DELGADILLO"/>
    <s v="80735310"/>
    <s v="33"/>
    <s v="3096738"/>
    <s v="GR VARADA // ORG VIA SAN BERNARDO SECTOR LA HONDA CASA LA LOMITA ANTES PUENTE HONDA 100METROS // DES CR18#8-07 // LLANTAS Y TIMON OK // LARGO 9 // ANCHO 2,50 // ALTO 3.50 // DESCARGADO // FURGON // LLANTAS Y TROQUE DOBLE // 3023676266"/>
    <s v="ARBELAEZ"/>
    <s v="BOGOTA"/>
    <s v="ARBELÁEZ, CUNDINAMARCA, COLOMBIA VIA SAN BERNARDO SECTOR LA HONDA CASA LA LOMITA ANTES PUENTE HONDA 100METROS"/>
    <s v="3023676266"/>
    <s v="agosto"/>
    <s v="Base de liquidación"/>
    <x v="4"/>
    <s v="JX 1083TK24 MT 2900CC TD 4X2"/>
  </r>
  <r>
    <n v="23383057"/>
    <d v="2023-08-09T00:00:00"/>
    <d v="1899-12-30T10:17:15"/>
    <s v="YAR400"/>
    <s v="GRUA"/>
    <s v="VARADA CARRETERA"/>
    <s v="Pesados"/>
    <s v="Preferente"/>
    <s v="Pesados Preferente"/>
    <s v="INVERSIONES GLP S.A. INVERSIONES GLP S.A."/>
    <s v="JHON FREDY MARTINEZ JHON FREDY MARTINEZ"/>
    <s v="9003352790"/>
    <s v="32"/>
    <s v="3177628"/>
    <s v="SV DE GR X AVERIA// O: CRA 1 CON CALLE 70 BARRIO CALIMA AL FRENTE DE LA 14 DE CALIMA / D: KM2.5 TALLER GERARDO /TEL:3205699545 // LONGITUDES: ANCHO3.30M, ALTO 3M, LARGO 9 M CARROCERIA CARRO TANQUE DOBLE LLANTA / LLANTAS OK/ VH DESCAGRADO/"/>
    <s v="CALI"/>
    <s v="YUMBO"/>
    <s v="CALI, VALLE DEL CAUCA, COLOMBIA"/>
    <s v="3205699545"/>
    <s v="agosto"/>
    <s v="Base de liquidación"/>
    <x v="1"/>
    <s v="FVR [1] FVR MT 7100CC TD 4X"/>
  </r>
  <r>
    <n v="23383169"/>
    <d v="2023-08-09T00:00:00"/>
    <d v="1899-12-30T11:08:10"/>
    <s v="SZU634"/>
    <s v="GRUA"/>
    <s v="VARADA CARRETERA"/>
    <s v="Pesados"/>
    <s v="Preferente"/>
    <s v="Pesados Preferente"/>
    <s v="INVERSIONES GLP S.A. INVERSIONES GLP S.A."/>
    <s v="CESAR GARCIA"/>
    <s v="9003352790"/>
    <s v="32"/>
    <s v="3177628"/>
    <s v="PAX SOLI ASISTENCIA DE GRUA X AVERIA DAÑO EN TRANSMISION// LARGO 6 M ANCHO 2 M ALTO 2.80// CARROCERIA REPARTO DE GAS// SIN BLOQUEOS// LUGAR DE FACIL ACCESO, VH DESCARGADO// O. KILOMETRO 3 VIA SAN AGUSTIN PITALITO -HUILA// D. CARRERA 69BIS NO 37B - 28 BARRIO CARVAJA EN LA CIUDAD DE BOGOTA //CEL 3163477578 - 3138739956"/>
    <s v="PITALITO"/>
    <s v="BOGOTA"/>
    <s v="PITALITO, HUILA, COLOMBIA"/>
    <s v="3138739956"/>
    <s v="agosto"/>
    <s v="Base de liquidación"/>
    <x v="1"/>
    <s v="NHR [2] 729 MT 2800CC TD 4X"/>
  </r>
  <r>
    <n v="23383177"/>
    <d v="2023-08-09T00:00:00"/>
    <d v="1899-12-30T11:11:38"/>
    <s v="OJY254"/>
    <s v="GRUA"/>
    <s v="VARADA LOCAL"/>
    <s v="Pesados"/>
    <s v="Preferente"/>
    <s v="Pesados Preferente"/>
    <s v="SECRETARIA DISTRITAL SECRETARIA DISTRITAL"/>
    <s v="CARLOS RINCON"/>
    <s v="8999990619"/>
    <s v="70"/>
    <s v="3000499"/>
    <s v="SV GRUA X AVERIA / O: CRA 1#57-00 ESTACION DE POLICIA CHAPINERO // D: CRA 68 D # 14-10 AUTO SERVICIO MECANICO BARRIO MONTE VIDEO // LONGITUDES: ES UNA COLECTIVA DE 19 PASAJEROS ALTO 3 METROS/ TEL: 3132363257"/>
    <s v="BOGOTA"/>
    <s v="BOGOTA"/>
    <s v="BOGOTÁ, COLOMBIA"/>
    <s v="3132363257"/>
    <s v="agosto"/>
    <s v="Base de liquidación"/>
    <x v="8"/>
    <s v="TRAFIC 1.6L TECHO ALTO MT 1600CC AA 2T 9PSJ"/>
  </r>
  <r>
    <n v="23383242"/>
    <d v="2023-08-09T00:00:00"/>
    <d v="1899-12-30T11:39:17"/>
    <s v="UFZ012"/>
    <s v="GRUA"/>
    <s v="VARADA LOCAL"/>
    <s v="Pesados"/>
    <s v="Preferente"/>
    <s v="Pesados Preferente"/>
    <s v="INVERSIONES GLP S.A. INVERSIONES GLP S.A."/>
    <s v="JORGE CABALLERO"/>
    <s v="9003352790"/>
    <s v="32"/>
    <s v="3177628"/>
    <s v="PAX SOLI ASISTENCIA DE GRUA X AVERIA DAÑO EN MOTOR // SIN BLOQUEOS// LARGO - ANCHO - ALTO// CARROCERIA REAPRTO DE GAS// O. CALLE 37 NO 7 - 69 EN LOS PATIOS DE LA CIUDAD DE CUCUTA PLANTA VIDA GAS// D. CALLE 1N NO 0A - 85 EN EL BARRIO LLERAS RESTREPO TALLER ECO TALLER EN LA CIUDAD DE CUCUTA// VH VACIO// CEL 3135021086"/>
    <s v="CUCUTA"/>
    <s v="CUCUTA"/>
    <s v="CÚCUTA, NORTE DE SANTANDER, COLOMBIA"/>
    <s v="3135021086"/>
    <s v="agosto"/>
    <s v="Base de liquidación"/>
    <x v="3"/>
    <s v="PORTER H100 [2] TURBO MT 2500CC TD 4X"/>
  </r>
  <r>
    <n v="23383359"/>
    <d v="2023-08-09T00:00:00"/>
    <d v="1899-12-30T12:30:58"/>
    <s v="FST279"/>
    <s v="GRUA"/>
    <s v="VARADA LOCAL"/>
    <s v="Pesados"/>
    <s v="Preferente"/>
    <s v="Pesados Preferente"/>
    <s v="ESTRADA JIMENEZ DANI ESTRADA JIMENEZ DANI"/>
    <s v="SANTIAGO RAMIREZ"/>
    <s v="98773778"/>
    <s v="10"/>
    <s v="3056279"/>
    <s v="PAX SOLI ASISTENCIA DE GRUA X AVERIA DAÑOR EN DIRECCION//SIN BLOQUEOS // CARROCERIA FURGON// VH DESCARGADO// DOBLE LLANTA// LARGO 9 M ANCHO 2 M ALTO 2.5 M // ( VOLKSWAGEN*DELIVERY 10.160 [4300MM] )// O. CARRERA 31 NO 38A SUR - 19 BARRIO MESA EN ENVIGADO ANTIOQUIA // D. CALLE 45 NO 60 - 107 BARRIO TRIZTE EN LA C IUDAD DE MEDELLIN// SIN RETRICCION HORARIOA// CEL 3022867326"/>
    <s v="ENVIGADO"/>
    <s v="MEDELLIN"/>
    <s v="ENVIGADO, ANTIOQUIA, COLOMBIA"/>
    <s v="3022867326"/>
    <s v="agosto"/>
    <s v="Base de liquidación"/>
    <x v="12"/>
    <s v="DELIVERY 10.160 [4300mm] [ASL] MT 3800CC TD 4X2"/>
  </r>
  <r>
    <n v="23383509"/>
    <d v="2023-08-09T00:00:00"/>
    <d v="1899-12-30T13:41:34"/>
    <s v="LPZ939"/>
    <s v="GRUA"/>
    <s v="VARADA CARRETERA"/>
    <s v="Pesados"/>
    <s v="Premium"/>
    <s v="Pesados Premium"/>
    <s v="EXXTRA SAS EXXTRA SAS"/>
    <s v="MAURICIO MIRANDA"/>
    <s v="9007927658"/>
    <s v="10"/>
    <s v="3056964"/>
    <s v="GR VARADA // ORG VIA VILLAVICNCIO-BOG KM 82 TUNEL BUENA VISTA // DES CR78FBIS#47B-06 // LLANTAS Y TIMON OK // LARGO 6 // ALTO 3.50 // ANCHO 2.50 // DESCARGADO // FURGON // LLANTAS Y TROQUE DOBLE // 3102377801"/>
    <s v="BOGOTA"/>
    <s v="BOGOTA"/>
    <s v="VÍA BOGOTÁ - VILLAVICENCIO,, CUNDINAMARCA, COLOMBIA VIA VILLAVICNCIO-BOG KM 82 TUNEL BUENA VISTA"/>
    <s v="3102377801"/>
    <s v="agosto"/>
    <s v="Base de liquidación"/>
    <x v="6"/>
    <s v="FHR BJ1044V9JD4-F1 XL MT 2800CC TD 4X2 [2.9] ABS AA"/>
  </r>
  <r>
    <n v="23383548"/>
    <d v="2023-08-09T00:00:00"/>
    <d v="1899-12-30T14:03:41"/>
    <s v="UFV088"/>
    <s v="GRUA"/>
    <s v="VARADA CARRETERA"/>
    <s v="Pesados"/>
    <s v="Preferente"/>
    <s v="Pesados Preferente"/>
    <s v="RAMOS RAMOS ORLANDO* RAMOS RAMOS ORLANDO*"/>
    <s v="RAMOS RAMOS ORLANDO* RAMOS RAMOS ORLANDO*"/>
    <s v="94420473"/>
    <s v="4"/>
    <s v="3043283"/>
    <s v="PAX SL SV GR X AV // CAJA DE CAMBIOS // LLANTAS OK // DIEMNSIONJES LARGO 7 ANCHO 260 ALTO 3 // FURGON // DESCARGADO // O: 15 MINUTOS DE BUENAVENTURA // D: CRA 20 PARQUEDAERO LA CORREADERA // CEL: 3218525609// ¿"/>
    <s v="BUENAVENTURA"/>
    <s v="DAGUA"/>
    <s v="BUENAVENTURA, VALLE DEL CAUCA, COLOMBIA"/>
    <s v="3218525609"/>
    <s v="agosto"/>
    <s v="Base de liquidación"/>
    <x v="12"/>
    <s v="WORKER 6.110 [3300mm] MT 4300CC TD 4X"/>
  </r>
  <r>
    <n v="23383728"/>
    <d v="2023-08-09T00:00:00"/>
    <d v="1899-12-30T15:27:14"/>
    <s v="GSM230"/>
    <s v="GRUA"/>
    <s v="VARADA CARRETERA"/>
    <s v="Pesados"/>
    <s v="Preferente"/>
    <s v="Pesados Preferente"/>
    <s v="HOYOS VALENCIA DIANA HOYOS VALENCIA DIANA"/>
    <s v="MAIRA TABARES"/>
    <s v="31655585"/>
    <s v="4"/>
    <s v="3038958"/>
    <s v="SV DE GR RESCTE Y DESZPL /// O: AL LADO DEL CONJ LA VINISULA VIA ALTO DEL PERRO EN MANIZALES CRA 24 75 A 26 /// S: GUADALAGARA DE BUGA CLL 15 9 97 // VH CON CARRO ARGADO /// DIMEN ANCHO 210 MTS ALTO 2 MTS LARGO 630 MTS // LLANTA SENCILLA /// TEL: 3004801616"/>
    <s v="MANIZALES"/>
    <s v="BUGA"/>
    <s v="MANIZALES, CALDAS, COLOMBIA"/>
    <s v="3004801616"/>
    <s v="agosto"/>
    <s v="En base anterior"/>
    <x v="7"/>
    <s v="HFC1035KN JHR + [ASL] MT 2700CC TD 4X"/>
  </r>
  <r>
    <n v="23383871"/>
    <d v="2023-08-09T00:00:00"/>
    <d v="1899-12-30T16:41:49"/>
    <s v="LQO377"/>
    <s v="GRUA"/>
    <s v="VARADA CARRETERA"/>
    <s v="Pesados"/>
    <s v="Premium"/>
    <s v="Pesados Premium"/>
    <s v="PETRO-RIOS SAS PETRO-RIOS SAS*"/>
    <s v="HAROL RIOS"/>
    <s v="9007605496"/>
    <s v="10"/>
    <s v="3056442"/>
    <s v="SV DE GR X AV /// O: CRA 1 A 1 A 70 BR SAN MARTIN // D: CLL 22 6 28 ALKOSTO BOLIVAR LO RECIBEN EN HORARIO HABIL // VH POK VACIO // DIMEN ANCHO 250 MTS ALTO 360 MTS LARGO 850 MTS // DOBLE LLANTA // TEL: 3104841302"/>
    <s v="ORITO"/>
    <s v="PASTO"/>
    <s v="CRA 1 A 1 A 70 ORITO, PUTUMAYO, COLOMBIA"/>
    <s v="3104841302"/>
    <s v="agosto"/>
    <s v="Base de liquidación"/>
    <x v="6"/>
    <s v="FRR-S BJ1128VGPEK-F2 MT 3800CC TD 4X"/>
  </r>
  <r>
    <n v="23383928"/>
    <d v="2023-08-09T00:00:00"/>
    <d v="1899-12-30T17:17:34"/>
    <s v="SWM295"/>
    <s v="GRUA"/>
    <s v="VARADA CARRETERA"/>
    <s v="Pesados"/>
    <s v="Premium"/>
    <s v="Pesados Premium"/>
    <s v="CAMELO MORENO JACQUE CAMELO MORENO JACQUE"/>
    <s v="JOSE DARIO GORDILLO"/>
    <s v="21102806"/>
    <s v="33"/>
    <s v="3093381"/>
    <s v="PAX JAQUELINE CAMELO SOL SV GR X VAR // O: ENFRENTE EDS PRIMAX LA MELISA A LA ENTRADA A LA DORADA // D: AV CENTENARIO # 96B-95, PARQUEADERO EL MINERO // RECIBEN URIEL ACOSTA O ERIBERTO CASCABITA // REMOLCADOR*INTERNATIONAL*4400 SBA // COLOR VERDE MANZANA // LARGO 6 MTS, ALTO 4.0 MTRS, ANCHO 2 MTS // LLANTAS Y VOLANTE OK // PAX SOL TX 1 PASAJERO // TEL 3132931455 - 3144422146"/>
    <s v="LA DORADA"/>
    <s v="BOGOTA"/>
    <s v="LA DORADA, CALDAS, COLOMBIA"/>
    <s v="3132931455"/>
    <s v="agosto"/>
    <s v="Base de liquidación"/>
    <x v="2"/>
    <s v="4400 SBA MT 8600CC TD 4X"/>
  </r>
  <r>
    <n v="23383967"/>
    <d v="2023-08-09T00:00:00"/>
    <d v="1899-12-30T17:54:41"/>
    <s v="VAK084"/>
    <s v="GRUA"/>
    <s v="VARADA CARRETERA"/>
    <s v="Pesados"/>
    <s v="Premium"/>
    <s v="Pesados Premium"/>
    <s v="PARDO ROMERO YINNA Y PARDO ROMERO YINNA Y"/>
    <s v="BETY ALFERES BETY ALFERES"/>
    <s v="1121396124"/>
    <s v="33"/>
    <s v="3094219"/>
    <s v="SV DE GR X AVERIA // VH FURGON*FUSO*CANTER 8.2 [ASL] MT 4900CC TD 4X*BLANCO ALTO 4.15 MT LARGTO 10 MT ANCHO 2.65 MT DOBLE LLANTA LLANTAS OK VH DESCARGADO // DIRECC HOTEL PUERTA EL SOL EL SANTUARIO CARRERA 51 43 B EL SANTUARIO // DST PARQUEADERO EL TRIUNFO ROSAL CUNDINAMARCA A 20 MINUTOS DE FACA // NO REGISTRA EN MASCARA DE SIA EL ROSAL // PARQUEADERO EL TRIUNFO // BETY ALFERES CEL 3044603552 GR DE PLUMA"/>
    <s v="SANTUARIO"/>
    <s v="FACATATIVA"/>
    <s v="EL SANTUARIO, ANTIOQUIA, COLOMBIA"/>
    <s v="3044603552"/>
    <s v="agosto"/>
    <s v="Base de liquidación"/>
    <x v="15"/>
    <s v="CANTER 8.2 [ASL] MT 4900CC TD 4X"/>
  </r>
  <r>
    <n v="23383994"/>
    <d v="2023-08-09T00:00:00"/>
    <d v="1899-12-30T18:19:53"/>
    <s v="OCM287"/>
    <s v="GRUA"/>
    <s v="VARADA CARRETERA"/>
    <s v="Pesados"/>
    <s v="Preferente"/>
    <s v="Pesados Preferente"/>
    <s v="HOSPITAL REGIONAL II HOSPITAL REGIONAL II"/>
    <s v="CARLOS VEGA CARLOS VEGA"/>
    <s v="9000048940"/>
    <s v="23"/>
    <s v="3029627"/>
    <s v="CEL. 3114605360 /// SV GR X FALLA DE CARDAN /// AMBULANCIA BASICA ALTO 2.20 / ANCHO 1.80 / LARGO 4.0 TIPO FURGON /// SENTIDO TUNJA BOGOTA A 500MT DEL PEAJE ALBARRACIN /// CRA 8 #6 03 GUATEQUE"/>
    <s v="VILLAPINZON"/>
    <s v="GUATEQUE"/>
    <s v="VILLAPINZÓN, CUNDINAMARCA, COLOMBIA"/>
    <s v="3114605360"/>
    <s v="agosto"/>
    <s v="Base de liquidación"/>
    <x v="14"/>
    <s v="NP 300 FRONTIER 2.5L MT 2500CC TD 4X"/>
  </r>
  <r>
    <n v="23384083"/>
    <d v="2023-08-09T00:00:00"/>
    <d v="1899-12-30T19:24:41"/>
    <s v="FSU579"/>
    <s v="GRUA"/>
    <s v="VARADA CARRETERA"/>
    <s v="Pesados"/>
    <s v="Premium"/>
    <s v="Pesados Premium"/>
    <s v="GUTIERREZ MONTA-A HI GUTIERREZ MONTA-A HI"/>
    <s v="SEBASTAIN CUADRADO"/>
    <s v="52618673"/>
    <s v="33"/>
    <s v="3098588"/>
    <s v="SV DE GR X ACC /// O: EN LA FISCALIA SETCIONAL DE GUADUAS CLL 3 1 36 // D: PERIAAUTOS MOSQUERA AV TRONCAL DE OCCIDENTE 18 76 /// DIMEN LARGO 8 MTS ANCHO 350 MTS ALTO 250 MTS /// DOBLE LLANTA // TEL: 3166396493 // SV PRG 10/08/2023 11:00 AM"/>
    <s v="GUADUAS"/>
    <s v="MOSQUERA"/>
    <s v="CLL 3 1 36 GUADUAS, CUNDINAMARCA, COLOMBIA"/>
    <s v="3166396493"/>
    <s v="agosto"/>
    <s v="Base de liquidación"/>
    <x v="7"/>
    <s v="HFC1120KN JRR Euro IV MT 3800CC TD 4X"/>
  </r>
  <r>
    <n v="23384130"/>
    <d v="2023-08-09T00:00:00"/>
    <d v="1899-12-30T20:29:51"/>
    <s v="LFQ532"/>
    <s v="GRUA"/>
    <s v="VARADA LOCAL"/>
    <s v="Pesados"/>
    <s v="Premium"/>
    <s v="Pesados Premium"/>
    <s v="GOMEZ BRAVO AURA EMI GOMEZ BRAVO AURA EMI"/>
    <s v="ALEXANDER DAZA ALEXANDER DAZA"/>
    <s v="23945002"/>
    <s v="33"/>
    <s v="3099595"/>
    <s v="SV DE GR X AVERIA // VH *FURGON*JMC*JX 1041TG24 [FL] MT 2800CC TD 4X*BLANCO ALTO 2.40 MT LARGO 7 MT ANCHO 2.40 MT DESCARGADO LLANTAS OK // DIRECC AV 68 CON ESPERANZA ADELNATE DEL PUENTE COSTADO NORTE SUR // DST FONTIBONLA LAMEDA AV CALLE 17 # 137 31 PARQUEADERO TIBANA ALEXANDER DAZA CEL 3123153234 SE SOLI FOTOS"/>
    <s v="BOGOTA"/>
    <s v="BOGOTA"/>
    <s v="AV 68 CON ESPERANZA ADELNATE"/>
    <s v="3123153234"/>
    <s v="agosto"/>
    <s v="Base de liquidación"/>
    <x v="4"/>
    <s v="JX 1041TG24 [FL] MT 2800CC TD 4X"/>
  </r>
  <r>
    <n v="23384138"/>
    <d v="2023-08-09T00:00:00"/>
    <d v="1899-12-30T20:42:21"/>
    <s v="THS414"/>
    <s v="GRUA"/>
    <s v="VARADA CARRETERA"/>
    <s v="Pesados"/>
    <s v="Premium"/>
    <s v="Pesados Premium"/>
    <s v="SANCHEZ PERNETT LUIS SANCHEZ PERNETT LUIS"/>
    <s v="YENIFER SILVA YENIFER SILVA"/>
    <s v="10777357"/>
    <s v="13"/>
    <s v="3012043"/>
    <s v="SV DE GR X AVERIA // VH FURGON*FOTON*FHR BJ1044V9JD4-F1 XL MT 2800CC TD 4X2 [2.9] ABS AA*BLANCO ALTO 3.20 MT LARGO 6 MT ANCHO 2 MT PESO 4500 KILO VH PAX DICE ALCOMIENSO DE LA LLAMADA QUE ESTA CARGADO DESPUES DICE QUE NO QUE ESTA DESCARGADO LLANTAS OK // DIRECC TV 4 # 6 93 SUBIA // DST NEIVA CARRERA 9 # 22 A 25 TENERIFE // YENIFER SILVA CEL 3124437783 SE SOLI FOTOS DEL VH"/>
    <s v="BOGOTA"/>
    <s v="NEIVA"/>
    <s v="SUBIA, SILVANIA, CUNDINAMARCA, COLOMBIA"/>
    <s v="3124437783"/>
    <s v="agosto"/>
    <s v="Base de liquidación"/>
    <x v="6"/>
    <s v="FHR BJ1044V9JD4-F1 XL MT 2800CC TD 4X2 [2.9] ABS AA"/>
  </r>
  <r>
    <n v="23383139"/>
    <d v="2023-08-09T00:00:00"/>
    <d v="1899-12-30T10:54:18"/>
    <s v="SMP977"/>
    <s v="GRUA"/>
    <s v="VARADA CARRETERA"/>
    <s v="Pesados"/>
    <s v="Preferente"/>
    <s v="Pesados Preferente"/>
    <s v="INVERSIONES GLP S.A. INVERSIONES GLP S.A."/>
    <s v="CESAR GARCIA"/>
    <s v="9003352790"/>
    <s v="32"/>
    <s v="3177628"/>
    <s v="PAX SOLI ASISTENCIA DE GRUA X AVERIA DAÑO EN TRANSMISION// LARGO 6 M ANCHO 2 M ALTO 2.80// CARROCERIA REPARTO DE GAS// SIN BLOQUEOS// LUGAR DE FACIL ACCESO, VH DESCARGADO// O. KILOMETRO 3 VIA FUNZA SIVERIA TALLER DISTRI MUELLES// D. AUTOPISTA MEDELLIN KILOMETRO 1 VIA BOGOTA SIBERIA PLANTA UNIGAS//CEL 3163477578"/>
    <s v="FUNZA"/>
    <s v="SIBERIA"/>
    <s v="FUNZA, CUNDINAMARCA, COLOMBIA"/>
    <s v="3163477578"/>
    <s v="agosto"/>
    <s v="Base de liquidación"/>
    <x v="1"/>
    <s v="NHR [2] 729 MT 2800CC TD 4X"/>
  </r>
  <r>
    <n v="23383172"/>
    <d v="2023-08-09T00:00:00"/>
    <d v="1899-12-30T11:09:20"/>
    <s v="GUQ718"/>
    <s v="GRUA"/>
    <s v="VARADA CARRETERA"/>
    <s v="Pesados"/>
    <s v="Preferente"/>
    <s v="Pesados Preferente"/>
    <s v="CASTELLANOS VILLAMIL CASTELLANOS VILLAMIL"/>
    <s v="ALVARO ROJA ALVARO ROJA"/>
    <s v="71186460"/>
    <s v="33"/>
    <s v="3094324"/>
    <s v="PAX SL SV GR X AV SE LE ORCIO LA VALVULA // LLANTAS OK // DIMENSIONES LARGO 5 ANCHO 220 ALTO 220 // ESTACAS // DESCRAGADO // O: LA BOMBA DE CAMPO 23 AL FRENTE D ELA VIRGEN // D: CL 46 72 P 34 BR BOITA // CEL: 3208983329"/>
    <s v="BARRANCABERMEJA"/>
    <s v="BOGOTA"/>
    <s v="BARRANCABERMEJA, SANTANDER, COLOMBIA"/>
    <s v="3208983329"/>
    <s v="agosto"/>
    <s v="Base de liquidación"/>
    <x v="4"/>
    <s v="JX 1044TC4 MT 2800CC TD 4X"/>
  </r>
  <r>
    <n v="23384013"/>
    <d v="2023-08-09T00:00:00"/>
    <d v="1899-12-30T18:33:46"/>
    <s v="LWL508"/>
    <s v="GRUA"/>
    <s v="VARADA CARRETERA"/>
    <s v="Pesados"/>
    <s v="Premium"/>
    <s v="Pesados Premium"/>
    <s v="FINANZAUTO S.A. BIC FINANZAUTO S.A. BIC"/>
    <s v="ANDRES GUSMAZ ANDRES GUSMAZ"/>
    <s v="8600286019"/>
    <s v="32"/>
    <s v="3176818"/>
    <s v="CEL. 3214924542 /// SV X GR FALLA ELECTRICA /// TV 5D #19 37 ZIPAQUIRA /// CRA 8 #47 52 SOACHA LEON XIII /// LARGO 4.0 / ANCHO 2.10 / ALTO 2.0 / TIPO FURGO SOLO ES CHASIS"/>
    <s v="ZIPAQUIRA"/>
    <s v="SOACHA"/>
    <s v="TV. 5D #19-37, ZIPAQUIRÁ, CUNDINAMARCA, COLOMBIA"/>
    <s v="3214924542"/>
    <s v="agosto"/>
    <s v="Base de liquidación"/>
    <x v="1"/>
    <s v="NHR [3] 700P REWARD [10 MT 3000CC TD 4X"/>
  </r>
  <r>
    <n v="23384208"/>
    <d v="2023-08-10T00:00:00"/>
    <d v="1899-12-30T02:24:37"/>
    <s v="TJY942"/>
    <s v="GRUA"/>
    <s v="VARADA CARRETERA"/>
    <s v="Pesados"/>
    <s v="Premium"/>
    <s v="Pesados Premium"/>
    <s v="SOTO MONTOYA JUAN JO SOTO MONTOYA JUAN JO"/>
    <s v="JUAN JOSE SOTO JUAN JOSE SOTO"/>
    <s v="1036966103"/>
    <s v="10"/>
    <s v="3057555"/>
    <s v="SV GR X AVERIA // NO PRENDE // O: CERCA A LA ESTACION DEL METRO DE ENVIGADO SOBRE LA REGIONAL EN EL PUENTE PEATONAL DEL METRO SENTIDO NORTE SUR // D: GUARNE EN EL PARQUEADERO TOLDAS CERCA AL RENCHERITO DE GUARNE AUTOPISTA MEDELLLIN BOGOTA VEREDA TOLDAS PUNTO DE REFERENCIA ADELANTE DE PELSICO // LARGO 6 ALTO 4.5 ANCHO 2.5 // SOLO CABEZOTE // PESO 7 TON // DOBLE LLANTA // LLANTAS OK // PAX SOL GR PLUMA O GANCHO // 3104402798 - 3127458396"/>
    <s v="ENVIGADO"/>
    <s v="GUARNE"/>
    <s v="CERCA A LA ESTACION DEL METRO DE ENVIGADO SOBRE LA REGIONAL EN EL PUENTE PEATONAL, ENVIGADO, ENVIGADO, ANTIOQUIA, COLOMBIA"/>
    <s v="3104402798"/>
    <s v="agosto"/>
    <s v="Base de liquidación"/>
    <x v="6"/>
    <s v="AUMAN BJ4183SLFJA-2 MT 8900CC TD 4X"/>
  </r>
  <r>
    <n v="23384226"/>
    <d v="2023-08-10T00:00:00"/>
    <d v="1899-12-30T06:01:39"/>
    <s v="THP594"/>
    <s v="GRUA"/>
    <s v="ACCIDENTE CARRETERA"/>
    <s v="Pesados"/>
    <s v="Premium"/>
    <s v="Pesados Premium"/>
    <s v="CASTILLO POLANIA JOS CASTILLO POLANIA JOS"/>
    <s v="LUIS GUITIERREZ LUIS GUITIERREZ"/>
    <s v="1082215046"/>
    <s v="13"/>
    <s v="3012077"/>
    <s v="SV GR X ACC // DAÑO DEL TURBO // O: VIA MOCOA BOMBA TERPEL ALPIE DEL BATALLON A 1 KM // D: PENT ASIGNACION DE TALLER // LARGO 8.50 ANCHO 2.40 ALTO 3 // DESCARGADO // CARROCERIA ESTACAS // PESO 5 TON // DOBLE LLANTA // LLANTAS OK // 3103347070 - 3124775673"/>
    <s v="PITALITO"/>
    <s v="PITALITO"/>
    <s v="PITALITO, HUILA, COLOMBIA"/>
    <s v="3103347070"/>
    <s v="agosto"/>
    <s v="Base de liquidación"/>
    <x v="7"/>
    <s v="HFC1061KN JQR Euro IV MT 3800CC TD 4X"/>
  </r>
  <r>
    <n v="23384400"/>
    <d v="2023-08-10T00:00:00"/>
    <d v="1899-12-30T08:48:50"/>
    <s v="JQV109"/>
    <s v="GRUA"/>
    <s v="VARADA LOCAL"/>
    <s v="Pesados"/>
    <s v="Preferente"/>
    <s v="Pesados Preferente"/>
    <s v="JHONY GRAJALES"/>
    <s v="JHONY GRAJALES"/>
    <s v="9009710064"/>
    <s v="70"/>
    <s v="1011759"/>
    <s v="SVC DE GRUA POR AVERIA VH NO ENCIENDE LLANTAS SIN BLOQUEOS VIA DE FACIL ACCESO AMBULANCIA BASICA JHONY GRAJALES CEL 3152262191 O BOGOTA TV 100 A 80 A 50 HOSPITAL DE ENGATIVA //D//CRACRA. 47 #134-45 TOYOCAR RECIBEN VH HASTA LAS 16:00"/>
    <s v="BOGOTA"/>
    <s v="BOGOTA"/>
    <s v="TV 100 A 80 A 50 HOSPITAL DE ENGATIVA"/>
    <s v="3152262191"/>
    <s v="agosto"/>
    <s v="Base de liquidación"/>
    <x v="1"/>
    <s v="NHR [3] 700P REWARD [10 MT 3000CC TD 4X"/>
  </r>
  <r>
    <n v="23384443"/>
    <d v="2023-08-10T00:00:00"/>
    <d v="1899-12-30T09:06:14"/>
    <s v="XFA687"/>
    <s v="GRUA"/>
    <s v="VARADA CARRETERA"/>
    <s v="Pesados"/>
    <s v="Premium"/>
    <s v="Pesados Premium"/>
    <s v="COMBUSTIBLES LIQUIDO COMBUSTIBLES LIQUIDO"/>
    <s v="CARLOS RODRIGUEZ"/>
    <s v="9001758302"/>
    <s v="32"/>
    <s v="3177273"/>
    <s v="SV GR X AV DAÑO EN EL MOTOR // REPARTO DESCARGADO LLANTA DOBLE EN BUEN ESTADO VOLANTE OK// PESO 4.5 TON // ALTO:2.5 ANCHO:2M LARGO:6 M // O: KM 1.5 VIA EL ENCUENTRO LA UNION UBAQUE CUNDINAMARCA EN LA PLANTA DE GAS CLC // D : CR 80 2 B 82 TALLER EL DIAMANTE LO RECIBEN HASTA LAS 19:00 // CARLOS RODRIGUEZ 3134614078"/>
    <s v="UBAQUE"/>
    <s v="BOGOTA"/>
    <s v="UBAQUE, CUNDINAMARCA, COLOMBIA"/>
    <s v="3134614078"/>
    <s v="agosto"/>
    <s v="Base de liquidación"/>
    <x v="1"/>
    <s v="NPR [3] 729 MT 4600CC TD 4X"/>
  </r>
  <r>
    <n v="23384467"/>
    <d v="2023-08-10T00:00:00"/>
    <d v="1899-12-30T09:17:09"/>
    <s v="SWX002"/>
    <s v="GRUA"/>
    <s v="VARADA LOCAL"/>
    <s v="Pesados"/>
    <s v="Preferente"/>
    <s v="Pesados Preferente"/>
    <s v="LAS MIL LLAVES ASIST LAS MIL LLAVES ASIST"/>
    <s v="JOSE MORENO"/>
    <s v="9003415048"/>
    <s v="33"/>
    <s v="3093997"/>
    <s v="PAX SOL SV GRUA X ACCIDENTE ROBO DE BATERIA ALT 2.30 LARG 6 ANCHO 2 DOBLE LLANTA CAP CARGA 3.5 TN VH ES UNA GRUA O: CL 59A #37-22, LA CANDELARIA, MEDELLÍN, D: CLLE 66 # 35-05 CEL 3006183249 VH SIN BL"/>
    <s v="MEDELLIN"/>
    <s v="MEDELLIN"/>
    <s v="CL 59A #37-22, LA CANDELARIA, MEDELLÍN, LA CANDELARIA, MEDELLÍN, ANTIOQUIA, COLOMBIA"/>
    <s v="3006183249"/>
    <s v="agosto"/>
    <s v="Base de liquidación"/>
    <x v="3"/>
    <s v="HD 72 MT 3900CC TD 4X"/>
  </r>
  <r>
    <n v="23384592"/>
    <d v="2023-08-10T00:00:00"/>
    <d v="1899-12-30T10:05:42"/>
    <s v="UPS098"/>
    <s v="GRUA"/>
    <s v="VARADA LOCAL"/>
    <s v="Pesados"/>
    <s v="Premium"/>
    <s v="Pesados Premium"/>
    <s v="CRISTIAN BERNAL"/>
    <s v="CRISTIAN BERNAL"/>
    <s v="1016048078"/>
    <s v="33"/>
    <s v="3096388"/>
    <s v="GR VARADA // HYUNDAI HD 65 // ORG CR60#12-90 // DES CL16J#103A-57 // LLANTAS Y TIMON OK // LARGO 7 // ALTO 3,50 // ANCHO 2,50 // DESCARGADO // FURGON // LLANTA Y TROQUE DOBLE // 3123325436"/>
    <s v="BOGOTA"/>
    <s v="BOGOTA"/>
    <s v="BOGOTÁ, COLOMBIA CR60#12-90"/>
    <s v="3123325436"/>
    <s v="agosto"/>
    <s v="Base de liquidación"/>
    <x v="3"/>
    <s v="HD 65C MT 3900CC TD 4X"/>
  </r>
  <r>
    <n v="23384611"/>
    <d v="2023-08-10T00:00:00"/>
    <d v="1899-12-30T10:12:04"/>
    <s v="ESS308"/>
    <s v="GRUA"/>
    <s v="VARADA CARRETERA"/>
    <s v="Pesados"/>
    <s v="Premium"/>
    <s v="Pesados Premium"/>
    <s v="MULTIFERROS P SAS MULTIFERROS P SAS"/>
    <s v="JAVIER GARZON JAVIER GARZON"/>
    <s v="9011722152"/>
    <s v="3"/>
    <s v="3025259"/>
    <s v="PAX SL SV GR AV // LA TRASMISION // LLANTAS OK // DIMENSIONES LARGO 6 ANHCO 2.5 ALTO 275 // ESTACAS // DESCARGADO // O: AV 33 117 100 BR COLEGIO METROPOLITANO DEL SUR // D: KM 6 350 FRENTE A LA LIBERTAD GIRON SANTANDER CEL:3142687642"/>
    <s v="FLORIDABLANCA"/>
    <s v="GIRON"/>
    <s v="FLORIDABLANCA, SANTANDER, COLOMBIA"/>
    <s v="3142687642"/>
    <s v="agosto"/>
    <s v="Base de liquidación"/>
    <x v="7"/>
    <s v="HFC1063KN JQR LWB Euro IV MT 3800CC TD 4X"/>
  </r>
  <r>
    <n v="23384646"/>
    <d v="2023-08-10T00:00:00"/>
    <d v="1899-12-30T10:27:14"/>
    <s v="SOO175"/>
    <s v="GRUA"/>
    <s v="VARADA CARRETERA"/>
    <s v="Pesados"/>
    <s v="Premium"/>
    <s v="Pesados Premium"/>
    <s v="MARY FORERO SANCHEZ MARY FORERO SANCHEZ"/>
    <s v="ALEJANDRO FRANCO"/>
    <s v="9004958511"/>
    <s v="33"/>
    <s v="3099144"/>
    <s v="PAX SOL GRUA X AVERIA DAÑO EN EL EJE O: ENTRE VILLAVICENCIO Y GUAYABETAL VREDA MONTEREDONDO D: CORABASTOS AV CRA 80 CEL 3208179087 ALT 3.50 LARGO 6 ANCHO 2 DOBLE LLANTA FURGON CAP 7 TN VH DESCARGADO"/>
    <s v="GUAYABETAL"/>
    <s v="BOGOTA SUR"/>
    <s v="GUAYABETAL, CUNDINAMARCA, COLOMBIA"/>
    <s v="3208179087"/>
    <s v="agosto"/>
    <s v="Base de liquidación"/>
    <x v="1"/>
    <s v="FSR 32L [ASL] MT 7100CC TD 4X"/>
  </r>
  <r>
    <n v="23384691"/>
    <d v="2023-08-10T00:00:00"/>
    <d v="1899-12-30T10:42:09"/>
    <s v="JYM313"/>
    <s v="GRUA"/>
    <s v="VARADA CARRETERA"/>
    <s v="Pesados"/>
    <s v="Premium"/>
    <s v="Pesados Premium"/>
    <s v="DIEGO ALEXANDER QUINTERO"/>
    <s v="DIEGO ALEXANDER QUINTERO"/>
    <s v="1128397090"/>
    <s v="10"/>
    <s v="3058007"/>
    <s v="SVC DE GRUA POR AVERIA VH SIN CLOTCH LLANTAS SIN BLOQUEOS VH DESCARGADO CAPACIDAD DE CARGA 6 TONELADAS CARROCERIA FURGON ANCHO ALTO LARGO NO TIENE MEDIDAS ENVIARA FOTOS AL WATSAP DIEGO ALEXANDER OROZCO 3054709407 O SABANETA CRA 49 61 SUR 5 -40 //D//CRA 41 31-100 PARQUEADERO LA 41 SUR RECIBEN VH HASTA LAS 18:00"/>
    <s v="SABANETA"/>
    <s v="SABANETA"/>
    <s v="CRA 49 61 SUR 5 -40"/>
    <s v="3054709407"/>
    <s v="agosto"/>
    <s v="Base de liquidación"/>
    <x v="6"/>
    <s v="FRR-S BJ1128VGPEK-F2 MT 3800CC TD 4X"/>
  </r>
  <r>
    <n v="23384816"/>
    <d v="2023-08-10T00:00:00"/>
    <d v="1899-12-30T11:38:09"/>
    <s v="JKU833"/>
    <s v="GRUA"/>
    <s v="VARADA CARRETERA"/>
    <s v="Pesados"/>
    <s v="Premium"/>
    <s v="Pesados Premium"/>
    <s v="JIMENEZ RONCANCIO CA JIMENEZ RONCANCIO CA"/>
    <s v="MAURICIO JIMENEZ"/>
    <s v="80017611"/>
    <s v="33"/>
    <s v="3100924"/>
    <s v="SV GR PLANCHON X AV SE ROMPIO VALINERA DE LA CAJA // FURGON DESCARGADO // LLANTAS SENCILLAS Y VOLANTE OK//PESO 2800 KILOS// ALTO: 3.30 ANCHO: 2.20 LARGO: 4.90M // O: EN LA EDS TERPEL EL REPORTE AGUACHICA SENTIDO COSTA BOGOTA// D: CALLE 129 F # 123 30 EN UN CONJUNTO EN BOGOTA VA EL MECANICO// MAURICIO JIMENEZ 3192995918"/>
    <s v="AGUACHICA"/>
    <s v="BOGOTA"/>
    <s v="AGUACHICA, CESAR, COLOMBIA"/>
    <s v="3192995918"/>
    <s v="agosto"/>
    <s v="Base de liquidación"/>
    <x v="7"/>
    <s v="HFC1035KN JHR + MT 2700CC TD 4X"/>
  </r>
  <r>
    <n v="23384862"/>
    <d v="2023-08-10T00:00:00"/>
    <d v="1899-12-30T11:55:35"/>
    <s v="JZX568"/>
    <s v="GRUA"/>
    <s v="ACCIDENTE CARRETERA"/>
    <s v="Pesados"/>
    <s v="Premium"/>
    <s v="Pesados Premium"/>
    <s v="PRECIADO AVELLA MAUR PRECIADO AVELLA MAUR"/>
    <s v="MAURICIO PRECIADO"/>
    <s v="74182917"/>
    <s v="23"/>
    <s v="3029113"/>
    <s v="PAX SOL GRUA X SINIESTRO O: A LAS AFUERAS DE YOPAL VIA YOPAL - TIROBIDAL CORREGIMIENTO SANTA FE DE MORICHAL D: CUSTODIA CEL 3125824852 ALT 3.60 LARG 11 ANCHO 2.5 CARROCERIA DE TRANSPORTE DE GANADO"/>
    <s v="YOPAL"/>
    <s v="YOPAL"/>
    <s v="YOPAL, CASANARE, COLOMBIA"/>
    <s v="3125824852"/>
    <s v="agosto"/>
    <s v="Base de liquidación"/>
    <x v="5"/>
    <s v="GH 8J [500] [CARGO] [FL] MT 7700CC TD 4X2"/>
  </r>
  <r>
    <n v="23385037"/>
    <d v="2023-08-10T00:00:00"/>
    <d v="1899-12-30T13:28:35"/>
    <s v="FST350"/>
    <s v="GRUA"/>
    <s v="VARADA LOCAL"/>
    <s v="Pesados"/>
    <s v="Premium"/>
    <s v="Pesados Premium"/>
    <s v="*MOLINA BOCANEGRA RI *MOLINA BOCANEGRA RI"/>
    <s v="BRAYAN TIBANA"/>
    <s v="80156817"/>
    <s v="33"/>
    <s v="3097529"/>
    <s v="GR VARADA // ORG RESTAURANTE PUERTA DE ORO VIA VENTAQUEMADA-VILLAPINZON KM 2 // DES CR80A#58-384SUR // LLANTAS Y TIMON OK // LARGO 7 // ALTO 3,50 // ANCHO 2.50 // DESCARGADO // FURGON // LLANTAS Y TROQUE DOBLE // 3144438792"/>
    <s v="VENTAQUEMADA"/>
    <s v="BOGOTA"/>
    <s v="VENTAQUEMADA, BOYACÁ, COLOMBIA RESTAURANTE PUERTA DE ORO VIA VENTAQUEMADA-VILLAPINZON KM 2"/>
    <s v="3144438792"/>
    <s v="agosto"/>
    <s v="Base de liquidación"/>
    <x v="12"/>
    <s v="DELIVERY 10.160 [4300mm] [ASL] MT 3800CC TD 4X2"/>
  </r>
  <r>
    <n v="23385084"/>
    <d v="2023-08-10T00:00:00"/>
    <d v="1899-12-30T13:54:51"/>
    <s v="SQE882"/>
    <s v="GRUA"/>
    <s v="VARADA CARRETERA"/>
    <s v="Pesados"/>
    <s v="Premium"/>
    <s v="Pesados Premium"/>
    <s v="CELIFRUT S.A.S CELIFRUT S.A.S"/>
    <s v="JHON FERNEY SUAREZ"/>
    <s v="9008858964"/>
    <s v="1"/>
    <s v="3010522"/>
    <s v="SOLICITA GRUA DE GANCHO SVC DE GRUA POR AVERIA VH NO ENCIENDE DESCARGADO VIA DE FACIL ACCESO LLANTAS SIN BLOQUEOS CAPACIDAD DE CARGA 5800 CARROCERIA ESTACAS ANCHO 2.7 ALTO 3.5 LARGO 7.5 ENVIARA UBICACION POR WATSAP JHON FERNEY SUAREZ -3213117568 D// ARMENIA CALLE 24 NORTE CRA 14 ANDINAUTOS RECIBEN VH HASTA LAS 17:00"/>
    <s v=""/>
    <s v="ARMENIA"/>
    <s v="ESTACION DE TERPEL DE BARCELONA VIA PRINCIPAL"/>
    <s v="3213117568"/>
    <s v="agosto"/>
    <s v="En base anterior"/>
    <x v="1"/>
    <s v="FRR 700P FORWARD [1 MT 5200CC TD 4X"/>
  </r>
  <r>
    <n v="23385353"/>
    <d v="2023-08-10T00:00:00"/>
    <d v="1899-12-30T16:23:47"/>
    <s v="GES401"/>
    <s v="GRUA"/>
    <s v="ACCIDENTE CARRETERA"/>
    <s v="Pesados"/>
    <s v="Premium"/>
    <s v="Pesados Premium"/>
    <s v="POVEDA TORRES JIMMY POVEDA TORRES JIMMY"/>
    <s v="FREDY SALCEDO FREDY SALCEDO"/>
    <s v="1012369656"/>
    <s v="33"/>
    <s v="3093336"/>
    <s v="PAX SL SV GR X ACC // LLANTAS OK // DIMENSIONES LARGO 510 ANCHO 210 ALTO 310// FURGON // DESCRAGADO // O: BASCULA DE GINEBRA // D: MICROFEERSISA VIA PLAMIRA CANDELARIA AL LADO DE LA GRANJA UNIVERSIDAD NACIONAL DE COLOMBIA CEL: 3118654717"/>
    <s v="GINEBRA"/>
    <s v="PALMIRA"/>
    <s v="GINEBRA, VALLE DEL CAUCA, COLOMBIA"/>
    <s v="3118654717"/>
    <s v="agosto"/>
    <s v="Base de liquidación"/>
    <x v="4"/>
    <s v="JX 1044TC4 MT 2800CC TD 4X"/>
  </r>
  <r>
    <n v="23385477"/>
    <d v="2023-08-10T00:00:00"/>
    <d v="1899-12-30T17:32:42"/>
    <s v="VMU543"/>
    <s v="GRUA"/>
    <s v="VARADA CARRETERA"/>
    <s v="Pesados"/>
    <s v="Premium"/>
    <s v="Pesados Premium"/>
    <s v="PATI-O CARDENAS GINA PATI-O CARDENAS GINA"/>
    <s v="LUZ MARINA PARDO LUZ MARINA PARDO"/>
    <s v="1144027765"/>
    <s v="4"/>
    <s v="3039466"/>
    <s v="CEL. 3136185004 - 3148059484 FERNANDO GAMBOA /// SV GR X FALLA DE DIRECCION /// CL 11 #3 YUMBO BR BOLIVAR /// CL 25 #125 340 CALI /// ALTO 4.0 / ANCHO 2.0 / LARGO 8.0 / CAP. 7T TIPO FURGON CERRADO // SOL GR DE GANCHO"/>
    <s v="YUMBO"/>
    <s v="CALI"/>
    <s v="CL. 11 #3-1, BR. PUERTO ISAAC, YUMBO, ARROYO HONDO, YUMBO, VALLE DEL CAUCA, COLOMBIA"/>
    <s v="3136185004"/>
    <s v="agosto"/>
    <s v="Base de liquidación"/>
    <x v="13"/>
    <s v="DUOLIKA [2] DFA1101TZ5AD6 MT 4000CC TD 4X"/>
  </r>
  <r>
    <n v="23385524"/>
    <d v="2023-08-10T00:00:00"/>
    <d v="1899-12-30T18:04:20"/>
    <s v="JOY052"/>
    <s v="GRUA"/>
    <s v="VARADA CARRETERA"/>
    <s v="Pesados"/>
    <s v="Preferente"/>
    <s v="Pesados Preferente"/>
    <s v="GAME S.A GAME S.A"/>
    <s v="JHON MORENO"/>
    <s v="8100005332"/>
    <s v="4"/>
    <s v="3041891"/>
    <s v="SV DE GR X AV DAÑO // CARRERA 40 30 71 BR JAZMIN EMPRESA /// D. : CRA 32 131 61 TALLER NAVITRANS /// CAPACIDAD 16 PASAJEROS /// DIMEN ANCHO 210 ALTO 3 MTS LARGO 720 MTS /// DOBLE LLANTA // TEL: 3134811355 /// SV PRG MAÑANA A LAS 07:00 AM"/>
    <s v="TULUA"/>
    <s v="CALI"/>
    <s v="TULUÁ, VALLE DEL CAUCA, COLOMBIA"/>
    <s v="3134811355"/>
    <s v="agosto"/>
    <s v="Base de liquidación"/>
    <x v="19"/>
    <s v="DAILY 50C17 [3950mm] MT 3000CC TD 4X"/>
  </r>
  <r>
    <n v="23385594"/>
    <d v="2023-08-10T00:00:00"/>
    <d v="1899-12-30T19:09:59"/>
    <s v="WDC140"/>
    <s v="GRUA"/>
    <s v="ACCIDENTE CARRETERA"/>
    <s v="Pesados"/>
    <s v="Premium"/>
    <s v="Pesados Premium"/>
    <s v="GREEN LOGISTICS OPERATOR SAS"/>
    <s v="VICTOR HUGO VAQUERO"/>
    <s v="9004245994"/>
    <s v="33"/>
    <s v="3094833"/>
    <s v="SV GR X ACC // O: RUTA DEL SOL 2, ENTRE PELAYA Y LA FLORESTA, EN LOS LAURELES // D: AV TRONCAL DEL OCCIDENTE #18-76, PARQUE IND SANTO DOMINGO, MZ G, BODEGA 9 // TALLER PERIAUTOS // CHEVROLET*FRR 700P FORWARD // BLANCO // 2015 // LARGO 8 MTRS // ALTO 3.50 // ANCHO 2.8MTR // LLANTA DOBLE // VH VOLCADO // DESCARGADO // TEL 3118094320 - 3232101360 OMAR HERNANDEZ"/>
    <s v="PELAYA"/>
    <s v="MOSQUERA"/>
    <s v="VÍA VDA. LAURELES, PELAYA, CESAR, COLOMBIA"/>
    <s v="3118094320"/>
    <s v="agosto"/>
    <s v="Base de liquidación"/>
    <x v="1"/>
    <s v="FRR 700P FORWARD [2 MT 5200CC TD 4X"/>
  </r>
  <r>
    <n v="23385623"/>
    <d v="2023-08-10T00:00:00"/>
    <d v="1899-12-30T19:38:16"/>
    <s v="OVM269"/>
    <s v="GRUA"/>
    <s v="VARADA CARRETERA"/>
    <s v="Pesados"/>
    <s v="Preferente"/>
    <s v="Pesados Preferente"/>
    <s v="*MUNICIPIO DE MARULA *MUNICIPIO DE MARULA"/>
    <s v="JHON PATIÑO"/>
    <s v="8908011463"/>
    <s v="9"/>
    <s v="3010749"/>
    <s v="SV DE GR X AV BOMBA DE INYECCION // O: ENTRADA DE SALAMINAS EDS PRIMAVERA // D: MULTIPESADOS BODEGA CRA 1 10 5 15 EN VILLA MARIA CALDAS /// LO RECIEBN // VH OK VACIO // DIMEN ALTO 3 MTS LATGO 650 MTS ANCHO 250 MTS // TEL: 3206807400"/>
    <s v="SALAMINA"/>
    <s v="VILLAMARIA"/>
    <s v="CRA. 5 #13-35, SALAMINA, CALDAS, COLOMBIA"/>
    <s v="3206807400"/>
    <s v="agosto"/>
    <s v="Base de liquidación"/>
    <x v="2"/>
    <s v="4300 DURASTAR [3861m MT 7600CC TD 4X"/>
  </r>
  <r>
    <n v="23385714"/>
    <d v="2023-08-10T00:00:00"/>
    <d v="1899-12-30T22:33:54"/>
    <s v="WOW307"/>
    <s v="GRUA"/>
    <s v="VARADA CARRETERA"/>
    <s v="Pesados"/>
    <s v="Premium"/>
    <s v="Pesados Premium"/>
    <s v="SETRANSCARGA SAS SAS"/>
    <s v="DAVID FERNANDA SANCHEZ GUTIERREZ"/>
    <s v="8002035804"/>
    <s v="33"/>
    <s v="3099039"/>
    <s v="SL SV GR X AVERIA FALLA MECANICA SE REVENTARON UNAS TUERCAS / FRUGON L 7M AN 3 1/2 AL 4M/TROQUE SENCIILO / DE 8:00 A 10:00 ESTARIAN REALIZANDO LA DESCARGA /O: GUADUAS CALLE 2 SUR # 3 FRENTE DE PLAZA MERCADO GUADUAS / D: PARQUEADERO TRIPLEA A CRUZE FUNZA-COTA / SP PARA MAÑANA 11/08/2023 A LAS 10:30AM"/>
    <s v="GUADUAS"/>
    <s v="COTA"/>
    <s v="CRA. 5 #35, GUADUAS, CUNDINAMARCA"/>
    <s v="3145711593"/>
    <s v="agosto"/>
    <s v="Base de liquidación"/>
    <x v="12"/>
    <s v="DELIVERY 10.160 [4300mm] MT 3800CC TD 4X"/>
  </r>
  <r>
    <n v="23384409"/>
    <d v="2023-08-10T00:00:00"/>
    <d v="1899-12-30T08:51:22"/>
    <s v="THR816"/>
    <s v="GRUA"/>
    <s v="VARADA CARRETERA"/>
    <s v="Pesados"/>
    <s v="Premium"/>
    <s v="Pesados Premium"/>
    <s v="POLANIA TELLO EDILBE POLANIA TELLO EDILBE"/>
    <s v="JOSE BERBONILLA JOSE BERBONILLA"/>
    <s v="12094241"/>
    <s v="13"/>
    <s v="3012193"/>
    <s v="SV GRUA X AVERIA /O: VIA ENTRE AIPE ANATAIGAIMA A UN KM DE LA PALMITA / A 30 MIN DE AIPE // D: CRA 5 CON CALLE 26 SUR ZONA INDRUSTIAL TALLER // LONGITUDES: ALTO 3.50M/ ANCHO 2.50M, LARGO 7M, SOLO CABEZOTE / LLANTAS OK // TEL:3134133062"/>
    <s v="AIPE"/>
    <s v="NEIVA"/>
    <s v="AIPE, HUILA, COLOMBIA"/>
    <s v="3134133062"/>
    <s v="agosto"/>
    <s v="Base de liquidación"/>
    <x v="10"/>
    <s v="T800 FULL FILTROS MT TD 6X4"/>
  </r>
  <r>
    <n v="23384825"/>
    <d v="2023-08-10T00:00:00"/>
    <d v="1899-12-30T11:40:45"/>
    <s v="SVE874"/>
    <s v="GRUA"/>
    <s v="VARADA CARRETERA"/>
    <s v="Pesados"/>
    <s v="Preferente"/>
    <s v="Pesados Preferente"/>
    <s v="ALBERTO BELTRAN"/>
    <s v="ALBERTO BELTRAN"/>
    <s v="11429024"/>
    <s v="33"/>
    <s v="3098627"/>
    <s v="SVC DE GRUA POR AVERIA DE MOTOR CARGAR SOLO CABEZOTE VIA DE FACIL ACCESO LLANTAS SIN BLOQUEOS CAPACIDAD DE CARGA 18 TONELADA ALTO 2.70 MT LARGO 5.80 MT ANCHO2.40 MT DOBLE LLANTA LLANTAS OK // DIRECC PR 85 PASANDO POR EL PUEBLO POR LA VIA PRINCIPAL DE CALARCA HACIA CALI// DST BOGOTA DIAGONAL 16 # 96 B 95 LE RECIBEN EL VH A CUALQUIER HORA // ALBERTO CEL 3112025055 SE SOLI FOTOS"/>
    <s v="CALARCA"/>
    <s v="BOGOTA"/>
    <s v="CALARCA QUINDIO"/>
    <s v="3112025055"/>
    <s v="agosto"/>
    <s v="Base de liquidación"/>
    <x v="1"/>
    <s v="KODIAK 156 MT TD 4X2"/>
  </r>
  <r>
    <n v="23384913"/>
    <d v="2023-08-10T00:00:00"/>
    <d v="1899-12-30T12:20:54"/>
    <s v="WEP108"/>
    <s v="GRUA"/>
    <s v="VARADA CARRETERA"/>
    <s v="Pesados"/>
    <s v="Preferente"/>
    <s v="Pesados Preferente"/>
    <s v="CACHUCHAS Y CAMISETA CACHUCHAS Y CAMISETA"/>
    <s v="GIOVANI SUASA"/>
    <s v="8301376450"/>
    <s v="33"/>
    <s v="3098995"/>
    <s v="SV GR X AV "/>
    <e v="#N/A"/>
    <s v="BOGOTA"/>
    <e v="#N/A"/>
    <e v="#N/A"/>
    <s v="agosto"/>
    <s v="Base de liquidación"/>
    <x v="39"/>
    <s v="STAR TRUCK II 1.3L MT 1300CC 4X2 S"/>
  </r>
  <r>
    <n v="23385552"/>
    <d v="2023-08-10T00:00:00"/>
    <d v="1899-12-30T18:30:58"/>
    <s v="FLP899"/>
    <s v="GRUA"/>
    <s v="VARADA LOCAL"/>
    <s v="Pesados"/>
    <s v="Preferente"/>
    <s v="Pesados Preferente"/>
    <s v="BENEMERITO CUERPO DE BOMBEROS DE CALI"/>
    <s v="JHON PATIÑO"/>
    <s v="8903990002"/>
    <s v="4"/>
    <s v="3041113"/>
    <s v="SV DE GR X AV BOMBA DE INYECCION // O: PARQUE PRINCIPAL DE MARULNADA CALDAS // D: MULTIPESADOS BODEGA CRA 1 10 5 15 EN VILLA MARIA CALDAS /// LO RECIEBN // VH OK VACIO // DIMEN ALTO 3 MTS LATGO 650 MTS ANCHO 250 MTS // TEL: 3206807400"/>
    <s v="MARULANDA"/>
    <s v="VILLAMARIA"/>
    <s v="PARQUE PRINCIPAL MARULANDA, CALDAS, COLOMBIA"/>
    <s v="3206807400"/>
    <s v="agosto"/>
    <s v="Base de liquidación"/>
    <x v="0"/>
    <s v="FL 80 MT 4X2 TD"/>
  </r>
  <r>
    <n v="23385791"/>
    <d v="2023-08-11T00:00:00"/>
    <d v="1899-12-30T06:31:37"/>
    <s v="GIV334"/>
    <s v="GRUA"/>
    <s v="VARADA CARRETERA"/>
    <s v="Pesados"/>
    <s v="Premium"/>
    <s v="Pesados Premium"/>
    <s v="SALAS RAMIREZ BRYAN SALAS RAMIREZ BRYAN"/>
    <s v="DANIELA CALDERON"/>
    <s v="1074908571"/>
    <s v="32"/>
    <s v="3175978"/>
    <s v="PAX SOL ASISTENCIA DE GRUA X AVERIA DAÑO EN CAJA DE CAMBIOS// LARGO 6M ANCHO 2.20 M ALTO 3.50 M. CARROCERIA ESTACAS DOBLE LLANTA, VH SIN BLOQUEOS// O. PARQUE PRICIPAL DE TIBIRITA - CUNDINAMARCA FACIL ACCESO// D. CARRERA 56B NO 67A - 74 BARRIO MODELO NORTE EN LA CIUDAD DE BOGOTA, PAX INDICA QUE REQUIERE QUE ESTE EN BOGOTA ANTES DEL MEDIO DIA// CEL 3163093126 - 3138951552 (CAMION*CHEVROLET*NPR [2] 4.6L MT 4600CC TD 4X ) VH DESCARGADO"/>
    <s v="TIBIRITA"/>
    <s v="BOGOTA"/>
    <s v="TIBIRITÁ, CUNDINAMARCA, COLOMBIA"/>
    <s v="3163093126"/>
    <s v="agosto"/>
    <s v="Base de liquidación"/>
    <x v="1"/>
    <s v="NPR [2] 4.6L MT 4600CC TD 4X"/>
  </r>
  <r>
    <n v="23385881"/>
    <d v="2023-08-11T00:00:00"/>
    <d v="1899-12-30T08:09:52"/>
    <s v="WHW870"/>
    <s v="GRUA"/>
    <s v="VARADA LOCAL"/>
    <s v="Pesados"/>
    <s v="Premium"/>
    <s v="Pesados Premium"/>
    <s v="JAIRO FIGUEROA"/>
    <s v="JAIRO FIGUEROA"/>
    <s v="16700840"/>
    <s v="4"/>
    <s v="3041873"/>
    <s v="PAX SOLI ASISTENCIA D E GRUA X AVERIA DAÑO EN CAJA DE CAMBIOS// LARGO 6 M ANCHO 2.5 M ALTO 4.50 M // CARROCERIA FURGON, LLANATA SENCENSILLA, VH DESCARGADO // FACIL ACCESO// O. CALLE 45 CON CARRERA 6 BARRIO LKA ESMERALDA EN LA CIUDAD DE CALI, PARQUEADERO DONDE QUEDABA LA ANTIGUA LECHE SAN FERNANDO // D. CALLE 34 CON 4 BARRIO PORVENIR EN LA COUDAD DE CALI// CEL 3126193013"/>
    <s v="CALI"/>
    <s v="CALI"/>
    <s v="CALI, VALLE DEL CAUCA, COLOMBIA"/>
    <s v="3126193013"/>
    <s v="agosto"/>
    <s v="Base de liquidación"/>
    <x v="7"/>
    <s v="HFC1035KN JHR Euro IV MT 2800CC TD 4X"/>
  </r>
  <r>
    <n v="23385950"/>
    <d v="2023-08-11T00:00:00"/>
    <d v="1899-12-30T08:40:23"/>
    <s v="TRB519"/>
    <s v="GRUA"/>
    <s v="VARADA CARRETERA"/>
    <s v="Pesados"/>
    <s v="Preferente"/>
    <s v="Pesados Preferente"/>
    <s v="ASCUNTAR CARDENAS JE ASCUNTAR CARDENAS JE"/>
    <s v="JESUS EVER ASCUNTAR"/>
    <s v="16260304"/>
    <s v="4"/>
    <s v="3041461"/>
    <s v="SV GR X AV DAÑO EN EL MOTOR//CARROTANQUE DESCARGANDO// LLANTAS Y VOLANTE OK// PESO: 8 TON ALTO:4M ANCHO:2.70 LARGO: 11M // O: CALLE 16 # 16 53 VILLA GORGONA CANDELARIA SOBRE LA VIA// D:PALMIRA CALLE 43 CON CR 46 ESQUINA EN EL PARQUEADERO LO RECIBEN //EN SITIO JESUS EVER 3176988595 OLGA NARVAEZ 3153240198"/>
    <s v="CANDELARIA"/>
    <s v="PALMIRA"/>
    <s v="VILLAGORGONA, LA GORGONA, CANDELARIA, VALLE DEL CAUCA, COLOMBIA"/>
    <s v="3176988595"/>
    <s v="agosto"/>
    <s v="Base de liquidación"/>
    <x v="1"/>
    <s v="KODIAK 157 MT 7200CC TD 4X"/>
  </r>
  <r>
    <n v="23386090"/>
    <d v="2023-08-11T00:00:00"/>
    <d v="1899-12-30T09:53:09"/>
    <s v="TSX202"/>
    <s v="GRUA"/>
    <s v="VARADA CARRETERA"/>
    <s v="Pesados"/>
    <s v="Premium"/>
    <s v="Pesados Premium"/>
    <s v="CARRANZA VACA GERMAN CARRANZA VACA GERMAN"/>
    <s v="GERMAN CARRANSA GERMAN CARRANSA"/>
    <s v="7165992"/>
    <s v="3"/>
    <s v="3025781"/>
    <s v="PAX SL SV GR X AV // DAÑO MOTOR // LLANTAS OK // DIMENSIONES LARGO 870 // ANCHO 280 ALTO 3 // CARROTANQUE // DESCARGADO // O: PUERTO NUEVO OPON EL ENGRASADERO Y HOSPEDAJE CAROLINA // D: CL 15 2A 44 LA PQRQUEADERO LA 15 CEL:3134965339"/>
    <s v="BARRANCABERMEJA"/>
    <s v="MADRID"/>
    <s v="PUERTO NUEVO, BARRANCABERMEJA, SANTANDER, COLOMBIA"/>
    <s v="3134965339"/>
    <s v="agosto"/>
    <s v="Base de liquidación"/>
    <x v="1"/>
    <s v="FTR [2] 700P FORWARD MT 7800CC TD 4X"/>
  </r>
  <r>
    <n v="23386146"/>
    <d v="2023-08-11T00:00:00"/>
    <d v="1899-12-30T10:21:20"/>
    <s v="KOK038"/>
    <s v="GRUA"/>
    <s v="VARADA CARRETERA"/>
    <s v="Pesados"/>
    <s v="Preferente"/>
    <s v="Pesados Preferente"/>
    <s v="SUESCA YANQUEN SEGUN SUESCA YANQUEN SEGUN"/>
    <s v="MAICOL GRANADOS"/>
    <s v="9450109"/>
    <s v="70"/>
    <s v="3000458"/>
    <s v="SV GR X AVERIA VH SIN CLUTCH LLANTAS SIN BLOQUEOS DESCARGADO VIA DE FACIL ACCESO CAPACIDAD DE CARGA 2.500 KILOS SE REQUIERE GRUA DE PLANCHON GRANDE PORQUE TAMAÑO DEL FURGON LLANTA SENCILLA ANCHO 2.20 ALTO 2.33 LARGO 4.32 O FUNZA KM 2 VIA FUNZA BOGOTA CERCA DEL TRANSITO DE FUNZA //D/ ENGATIVA PUEBLO CL. 63L #121A-4, REGISTRADURIA DE ENGATIVA PUEBLO RECIBEN VH HASTA LAS 14:00"/>
    <s v="FUNZA"/>
    <s v="BOGOTA"/>
    <s v="KM 2 VIA FUNZA BOGOTA CERCA DEL TRANSITO DE FUNZA"/>
    <s v="3115056767"/>
    <s v="agosto"/>
    <s v="En base anterior"/>
    <x v="4"/>
    <s v="JX 1044TC4 MT 2800CC TD 4X"/>
  </r>
  <r>
    <n v="23386182"/>
    <d v="2023-08-11T00:00:00"/>
    <d v="1899-12-30T10:37:29"/>
    <s v="WOY524"/>
    <s v="GRUA"/>
    <s v="VARADA CARRETERA"/>
    <s v="Pesados"/>
    <s v="Premium"/>
    <s v="Pesados Premium"/>
    <s v="EDISSON SIGIFREDO AMAYA SUAREZ"/>
    <s v="ALEXANDER CRUZ"/>
    <s v="1016053226"/>
    <s v="33"/>
    <s v="3099020"/>
    <s v="PAX SOL SV GRUA X AVERIA PERDIO FUERZA ALTO 3.20 LARGO 6.50 ANCHO 2.20 DOBLE LLANTA FURGON CAP 4.5 TN O: VIA ALTERNA B/VENTURA EN GAMBOA PARQ LA FONDA PAISA D: AV VILLAVICENCIO # 43SUR BR CANDELARIA CEL 3009776788"/>
    <s v="BUENAVENTURA"/>
    <s v="BOGOTA SUR"/>
    <s v="BUENAVENTURA, VALLE DEL CAUCA, COLOMBIA"/>
    <s v="3009776788"/>
    <s v="agosto"/>
    <s v="Base de liquidación"/>
    <x v="6"/>
    <s v="AUMARK BJ1061VCJEA-F1 MT 3800CC TD 4X"/>
  </r>
  <r>
    <n v="23386284"/>
    <d v="2023-08-11T00:00:00"/>
    <d v="1899-12-30T11:19:50"/>
    <s v="SKX859"/>
    <s v="GRUA"/>
    <s v="VARADA CARRETERA"/>
    <s v="Pesados"/>
    <s v="Premium"/>
    <s v="Pesados Premium"/>
    <s v="PRODUCTOS ALIMENTICI PRODUCTOS ALIMENTICI"/>
    <s v="VICTOR ALFONSO PINTO"/>
    <s v="8604018268"/>
    <s v="33"/>
    <s v="3094930"/>
    <s v="SV GR X AV DAÑO EN EL RODAMIENTO DE LA LLANTA DELANTERA IQZ// DOBLE PACHA// FURGON DESCARGANDO// PESO 4 TON// ALTO: 3 M ANCHO: 2.50M LARGO: 4M // O: VIA ROSAL LA PUNTA EN UNA BAHIA ARRIBA DE LA PLANTA DE BIMBO A 3 MIN// D: ENTRE VARANDILLAS Y NEMOCON // KM 1 VIA NEMOCON PARQUEADERO TRONQUITOS LO RECIBEN ES UN TALLER // VICTOR ALONSO PINTO FORERO 3106877742 3143077152"/>
    <s v="EL ROSAL CUNDINAMARCA"/>
    <s v="ZIPAQUIRA"/>
    <s v="VÍA A EL ROSAL, EL ROSAL, CUNDINAMARCA, COLOMBIA"/>
    <s v="3106877742"/>
    <s v="agosto"/>
    <s v="Base de liquidación"/>
    <x v="22"/>
    <s v="DELTA V128 MT 4100CC TD 4X"/>
  </r>
  <r>
    <n v="23386366"/>
    <d v="2023-08-11T00:00:00"/>
    <d v="1899-12-30T11:58:08"/>
    <s v="TGL109"/>
    <s v="GRUA"/>
    <s v="VARADA CARRETERA"/>
    <s v="Pesados"/>
    <s v="Premium"/>
    <s v="Pesados Premium"/>
    <s v="BONILLA ALARCON MARI BONILLA ALARCON MARI"/>
    <s v="MARIA BONILLA"/>
    <s v="39760230"/>
    <s v="33"/>
    <s v="3100409"/>
    <s v="GR VARADA // ORG VARIANTE PICALEÑA VIA IBAGUE-CALI COMUNA 13 SECTOR FLORIDA // DES CL17 CON 118 // LLANTAS TRASERAS DAÑADAS TIJERA Y TIMON OK // LARGO 7 // ALTO 3 // ANCHO 2,50 // DESCARGADO // LLANTAS Y TROQUE DOBLES //3202655050"/>
    <s v="IBAGUE"/>
    <s v="BOGOTA"/>
    <s v="IBAGUÉ, TOLIMA, COLOMBIA VARIANTE PICALEÑA VIA IBAGUE-CALI COMUNA 13 SECTOR FLORIDA"/>
    <s v="3202655050"/>
    <s v="agosto"/>
    <s v="Base de liquidación"/>
    <x v="1"/>
    <s v="NPR [4] 700P REWARD [14 MT 5200CC TD 4X"/>
  </r>
  <r>
    <n v="23386649"/>
    <d v="2023-08-11T00:00:00"/>
    <d v="1899-12-30T14:14:49"/>
    <s v="WFU676"/>
    <s v="GRUA"/>
    <s v="VARADA CARRETERA"/>
    <s v="Pesados"/>
    <s v="Premium"/>
    <s v="Pesados Premium"/>
    <s v="COMBUSTIBLES LIQUIDO COMBUSTIBLES LIQUIDO"/>
    <s v="CARLOS RODRIGEUZ CARLOS RODRIGEUZ"/>
    <s v="9001758302"/>
    <s v="32"/>
    <s v="3177273"/>
    <s v="CEL. 3134614078 /// SV GR X FALLA DE MOTOR /// ENTRADA DE SECTOR BELEN FRENTE PINTUCO RIONEGRO /// AUTOPISTA MED-BOG KM 33 RETORNO PLANTA DE GAS CLC /// LARGO 6.0 / ANCHO 2.0 / ALTO 2.50 TIPO REPARTO / CAP. 3.5T"/>
    <s v="RIONEGRO"/>
    <s v="MARINILLA"/>
    <s v="RIONEGRO, ANTIOQUIA, COLOMBIA"/>
    <s v="3134614078"/>
    <s v="agosto"/>
    <s v="Base de liquidación"/>
    <x v="1"/>
    <s v="NKR [3] 700P REWARD MWB MT 3000CC TD 4X"/>
  </r>
  <r>
    <n v="23386754"/>
    <d v="2023-08-11T00:00:00"/>
    <d v="1899-12-30T15:21:38"/>
    <s v="UVL192"/>
    <s v="GRUA"/>
    <s v="VARADA CARRETERA"/>
    <s v="Pesados"/>
    <s v="Premium"/>
    <s v="Pesados Premium"/>
    <s v="CARRERO REYES NESTOR CARRERO REYES NESTOR"/>
    <s v="NESTOR CARRERO REYES"/>
    <s v="1033729386"/>
    <s v="33"/>
    <s v="3098498"/>
    <s v="SV GR Y TAXI 2 PAX X AV VH NO PRENDE// FURGON// DESCARGADO OK// DOBLE PACHA// LLANTAS Y VOLANTE OK// CAP 9 TON (// DIMENSIONES:ALTO:3.60 ANCHO:2.60 LARGO: 9 M// O: TERMINAL DE TRANSPORTES CALI // D: CRA. 20 #65-58, BOGOTÁ, COLOMBIA PARQUEDERO // CEL:3212446084- REQUIERE GANCHO"/>
    <s v="CALI"/>
    <s v="BOGOTA"/>
    <s v="TERMINAL TRASPORTES, CALI, VALLE DEL CAUCA, COLOMBIA"/>
    <s v="3212446084"/>
    <s v="agosto"/>
    <s v="Base de liquidación"/>
    <x v="7"/>
    <s v="HFC1063K 1063K MT 3900CC TD 4X"/>
  </r>
  <r>
    <n v="23386771"/>
    <d v="2023-08-11T00:00:00"/>
    <d v="1899-12-30T15:27:21"/>
    <s v="QNA782"/>
    <s v="GRUA"/>
    <s v="ACCIDENTE CARRETERA"/>
    <s v="Pesados"/>
    <s v="Preferente"/>
    <s v="Pesados Preferente"/>
    <s v="EMPRESA DE SERVICIOS EMPRESA DE SERVICIOS"/>
    <s v="JESUS ALFREDO CONTRERA MEJIA"/>
    <s v="8002453442"/>
    <s v="6"/>
    <s v="3010639"/>
    <s v="SV GR X ACC /// CEL. 3168305776 - 5611317 /// VIA VDA LA MADERA 3KM AL CASCO URBANO /// CRA 5 #58 68 KM VIA GIRON TALLER /// ALTO 3.0 / LARGO 7.0 / ANCHO 2.50 / COMPACTADOR"/>
    <s v="OCAÑA"/>
    <s v="BUCARAMANGA"/>
    <s v="LA MADERA, OCAÑA, NORTE DE SANTANDER, COLOMBIA"/>
    <s v="3168305776"/>
    <s v="agosto"/>
    <s v="Base de liquidación"/>
    <x v="1"/>
    <s v="NPR [3] 729 MT 4600CC TD 4X"/>
  </r>
  <r>
    <n v="23386863"/>
    <d v="2023-08-11T00:00:00"/>
    <d v="1899-12-30T16:10:03"/>
    <s v="FST278"/>
    <s v="GRUA"/>
    <s v="VARADA LOCAL"/>
    <s v="Pesados"/>
    <s v="Premium"/>
    <s v="Pesados Premium"/>
    <s v="ESTRADA JIMENEZ NELS ESTRADA JIMENEZ NELS"/>
    <s v="VICTOR AGUIRRE VICTOR AGUIRRE"/>
    <s v="1128397090"/>
    <s v="10"/>
    <s v="3060725"/>
    <s v="SV GRUA X AVERIA / LLANTAS OK / VH DESCARGADO / VH FACIL ACCESO/O: EN TODA LA VARIANTE DE CALDAS SENTIDO SUR- NORTE VIA LA PINTADA MEDELLIN EN TODA LA ENTRADA DE MEDELLIN// D: PARQUEADERO LA 41 SUR CRA 41 # 31-100 BARRIO FABRICAS UNIDAS/ LONGITUDES: ALTO 3.50M/ ANCHO 2.30M/ LARGO 5M// CARROCERIA FURGON / TEL: 3208223213"/>
    <s v="MEDELLIN"/>
    <s v="MEDELLIN"/>
    <s v="MEDELLÍN, ANTIOQUIA, COLOMBIA"/>
    <s v="3208223213"/>
    <s v="agosto"/>
    <s v="Base de liquidación"/>
    <x v="12"/>
    <s v="DELIVERY 10.160 [4300mm] [ASL] MT 3800CC TD 4X2"/>
  </r>
  <r>
    <n v="23386869"/>
    <d v="2023-08-11T00:00:00"/>
    <d v="1899-12-30T16:12:06"/>
    <s v="UFY679"/>
    <s v="GRUA"/>
    <s v="VARADA CARRETERA"/>
    <s v="Pesados"/>
    <s v="Preferente"/>
    <s v="Pesados Preferente"/>
    <s v="INVERSIONES GLP S.A. INVERSIONES GLP S.A."/>
    <s v="CESAR GARCIA"/>
    <s v="9003352790"/>
    <s v="32"/>
    <s v="3177628"/>
    <s v="SP :12-08-2023// H:08:00 AM// SV GR X AV NO ENCIENDE //CEL:3163477578/// DIMENSIONES:LARGO: 5M, ALTO: 2,8M ANCHO: 1,9M, // REPARTO DE GAS // LLANTA SENCILLA // O: KM 67 VIA GIRARDOT BOGOTA PLANTA UNIGAS FUSAGASUGA // D: CRA. 69 BIS #37B 28, BOGOTÁ, COLOMBIA BR CARVAJAL"/>
    <s v="FUSAGASUGA"/>
    <s v="BOGOTA SUR"/>
    <s v="AV. FLORES, CHINAUTA, LA SERENA, FUSAGASUGÁ, CUNDINAMARCA, COLOMBIA"/>
    <s v="3163477578"/>
    <s v="agosto"/>
    <s v="Base de liquidación"/>
    <x v="3"/>
    <s v="PORTER H100 [2] TURBO MT 2500CC TD 4X"/>
  </r>
  <r>
    <n v="23386912"/>
    <d v="2023-08-11T00:00:00"/>
    <d v="1899-12-30T16:39:41"/>
    <s v="KSO686"/>
    <s v="GRUA"/>
    <s v="ACCIDENTE CARRETERA"/>
    <s v="Pesados"/>
    <s v="Premium"/>
    <s v="Pesados Premium"/>
    <s v="FINESA FINESA"/>
    <s v="EDISON MOLINA EDISON MOLINA"/>
    <s v="1049624738"/>
    <s v="10"/>
    <s v="3057706"/>
    <s v="CEL. 3002808286 /// SV GR X ACC /// KM 72 VIA MED-BOG CERCA DEL RIO SAMANA /// BOGOTA CRA 73H #60A 61 SUR GALICIA CIUDAD BOLIVAR /// ALTO 3.0 / LARO 9.0 / ANCHO 2.60 / ESTACAS CAP-5500"/>
    <s v="SAN LUIS"/>
    <s v="BOGOTA SUR"/>
    <s v="RÍO SAMANA, ANTIOQUIA, COLOMBIA"/>
    <s v="3002808286"/>
    <s v="agosto"/>
    <s v="Base de liquidación"/>
    <x v="6"/>
    <s v="FRR-S BJ1128VGPEK-F2 MT 3800CC TD 4X"/>
  </r>
  <r>
    <n v="23387015"/>
    <d v="2023-08-11T00:00:00"/>
    <d v="1899-12-30T17:36:30"/>
    <s v="TZQ612"/>
    <s v="GRUA"/>
    <s v="VARADA CARRETERA"/>
    <s v="Pesados"/>
    <s v="Premium"/>
    <s v="Pesados Premium"/>
    <s v="JULIO MAO RODRIGUEZ JULIO MAO RODRIGUEZ"/>
    <s v="JULIO MAO RODRIGUEZ JULIO MAO RODRIGUEZ"/>
    <s v="79310107"/>
    <s v="33"/>
    <s v="3100418"/>
    <s v="PAX SL SV GR X AV // DAÑO MOTOR // LLANTAS OK // DIMENSIONES LARGO 7 ANCHO 180 ALTO 250 //ESTACAS // DESCRAGADO // GR PLANCHON // O: CL 27 65 D 67 PARQUEADERO LOS MACHETES BR ANTIOQUIA // D: CRA 111 A 16 81 FONTIBON // CEL: 3114829717"/>
    <s v="MEDELLIN"/>
    <s v="BOGOTA"/>
    <s v="MEDELLÍN, ANTIOQUIA, COLOMBIA"/>
    <s v="3114829717"/>
    <s v="agosto"/>
    <s v="Base de liquidación"/>
    <x v="5"/>
    <s v="DUTRO CITY [300] [2] MT 4000CC TD 4X"/>
  </r>
  <r>
    <n v="23387108"/>
    <d v="2023-08-11T00:00:00"/>
    <d v="1899-12-30T18:33:44"/>
    <s v="TRL765"/>
    <s v="GRUA"/>
    <s v="VARADA LOCAL"/>
    <s v="Pesados"/>
    <s v="Premium"/>
    <s v="Pesados Premium"/>
    <s v="VIVIANA ROZO VIVIANA ROZO"/>
    <s v="VIVIANA ROZO VIVIANA ROZO"/>
    <s v="39672677"/>
    <s v="33"/>
    <s v="3097258"/>
    <s v="SV GRUA X AVERIA / LLANTAS OK / VH DESCARGADO / VH FACIL ACCESO //O: AVENIDA CALLE 24 # 103 BIS -15 BARRIO FONTIBON ( AVENIDA LUIS CARLOS GALAN )) // D: CRA82 B # 8-30 BARRIO VALLADOLID / LONGITUDES : ALTO 3.30M, LARGO 5M, ANCHO 3.30M SOLO CABEZOTE / GRUA GANCHO// TEL: 3102358611"/>
    <s v="BOGOTA"/>
    <s v="BOGOTA"/>
    <s v="BOGOTÁ, COLOMBIA"/>
    <s v="3102358611"/>
    <s v="agosto"/>
    <s v="Base de liquidación"/>
    <x v="10"/>
    <s v="T800 T800 MT TD 6X4"/>
  </r>
  <r>
    <n v="23387213"/>
    <d v="2023-08-11T00:00:00"/>
    <d v="1899-12-30T20:10:18"/>
    <s v="EQZ884"/>
    <s v="GRUA"/>
    <s v="VARADA CARRETERA"/>
    <s v="Pesados"/>
    <s v="Preferente"/>
    <s v="Pesados Preferente"/>
    <s v="INVERSIONES GLP S.A. INVERSIONES GLP S.A."/>
    <s v="EDISON LUNA EDISON LUNA"/>
    <s v="9003352790"/>
    <s v="32"/>
    <s v="3177628"/>
    <s v="CEL. 3138739956 - EDGAR PARRA 3112064941 /// SV GR X FALLA DE MOTOR /// PLATA HUILA CL 7 #1 25 BR LA POLA /// AV CIRCUNVALAR EDS LAS PALMAS PITALITO HUILA HESSA DIESEL /// LARGO 8.0 / ANCHO 3.0 / ALTO 3.0 / TIPO REPARTO / CAP. 2.500 /// SP 12/08/2023 11:00 AM"/>
    <s v="LA PLATA"/>
    <s v="PITALITO"/>
    <s v="CL. 7 #1-25, LA PLATA, HUILA, COLOMBIA"/>
    <s v="3112064941"/>
    <s v="agosto"/>
    <s v="Base de liquidación"/>
    <x v="1"/>
    <s v="NKR [3] 700P REWARD MWB MT 3000CC TD 4X"/>
  </r>
  <r>
    <n v="23387270"/>
    <d v="2023-08-11T00:00:00"/>
    <d v="1899-12-30T21:14:55"/>
    <s v="KNZ312"/>
    <s v="GRUA"/>
    <s v="VARADA LOCAL"/>
    <s v="Pesados"/>
    <s v="Premium"/>
    <s v="Pesados Premium"/>
    <s v="CIPAVI S.A.S CIPAVI S.A.S"/>
    <s v="ARNULFO CONDU"/>
    <s v="9000213199"/>
    <s v="13"/>
    <s v="3012097"/>
    <s v="SV DE GR X AV FALLA MECANICA /// O: VIA UTUTUNCO VIA CAMPO RUBIALES PUERTO GAITAN //// D: KM VIA CAMPO RUBIALES BASE DE LA EMPRESA CIPAVI EN PUERTO GAITAN MERA // VH OK VACIO // DIMEN LARGO 4 MTS ANCHO 2 MTS ALTO 2.5 MTS // LLANTA SENCILLA // TEL: 3202856102"/>
    <s v="PUERTO GAITAN"/>
    <s v="PUERTO GAITAN"/>
    <s v="PUERTO GAITÁN, META, COLOMBIA"/>
    <s v="3202856102"/>
    <s v="agosto"/>
    <s v="Base de liquidación"/>
    <x v="6"/>
    <s v="AUMARK BJ1041V9AD4 MT 2800CC TD 4X"/>
  </r>
  <r>
    <n v="23386042"/>
    <d v="2023-08-11T00:00:00"/>
    <d v="1899-12-30T09:30:38"/>
    <s v="VMU346"/>
    <s v="GRUA"/>
    <s v="VARADA CARRETERA"/>
    <s v="Pesados"/>
    <s v="Preferente"/>
    <s v="Pesados Preferente"/>
    <s v="DIEGO RUANO"/>
    <s v="DIEGO RUANO"/>
    <s v="1087421685"/>
    <s v="14"/>
    <s v="3014281"/>
    <s v="PAX SOL SV GRUA AVERIA DAÑO EN EL MOTOR CEL 3148007736 CBZ NO ESTA DESENGANCHADO ALTO 3.50 LARGO 5 ANCHO 2.50 DOBLE LLANTA O. VEREDA EL QUILCACE ROSAS CAUCA D: PASTO CLLE 18 # 18-32"/>
    <e v="#N/A"/>
    <s v="PASTO"/>
    <e v="#N/A"/>
    <e v="#N/A"/>
    <s v="agosto"/>
    <s v="Base de liquidación"/>
    <x v="2"/>
    <s v="9400I EAGLE [2] SBA MT 6X4 [FULL] 2"/>
  </r>
  <r>
    <n v="23386843"/>
    <d v="2023-08-11T00:00:00"/>
    <d v="1899-12-30T16:01:26"/>
    <s v="SZU179"/>
    <s v="GRUA"/>
    <s v="VARADA CARRETERA"/>
    <s v="Pesados"/>
    <s v="Premium"/>
    <s v="Pesados Premium"/>
    <s v="MELO MAHECHA WILLIAN MELO MAHECHA WILLIAN"/>
    <s v="CRISTIAN SANCHEZ"/>
    <s v="9015207092"/>
    <s v="25"/>
    <s v="3011777"/>
    <s v="SV GR X AV // DESCARGADO OK//"/>
    <e v="#N/A"/>
    <s v="VILLAVICENCIO"/>
    <e v="#N/A"/>
    <e v="#N/A"/>
    <s v="agosto"/>
    <s v="Base de liquidación"/>
    <x v="3"/>
    <s v="HD 120 MT 6600CC TD 4X"/>
  </r>
  <r>
    <n v="23386957"/>
    <d v="2023-08-11T00:00:00"/>
    <d v="1899-12-30T17:02:23"/>
    <s v="TSY213"/>
    <s v="GRUA"/>
    <s v="VARADA CARRETERA"/>
    <s v="Pesados"/>
    <s v="Preferente"/>
    <s v="Pesados Preferente"/>
    <s v="I I E INGENIERIA S.A I I E INGENIERIA S.A"/>
    <s v="LEONAR PINZON"/>
    <s v="8300099400"/>
    <s v="32"/>
    <s v="3176067"/>
    <s v="PAX SOL SV DE GRUA POR AVERIA //TEL:3168569775"/>
    <e v="#N/A"/>
    <s v="BOGOTA"/>
    <e v="#N/A"/>
    <e v="#N/A"/>
    <s v="agosto"/>
    <s v="Base de liquidación"/>
    <x v="1"/>
    <s v="LUV DMAX [2] MT 2500CC TD 4X"/>
  </r>
  <r>
    <n v="23387388"/>
    <d v="2023-08-12T00:00:00"/>
    <d v="1899-12-30T06:39:12"/>
    <s v="LKN929"/>
    <s v="GRUA"/>
    <s v="VARADA CARRETERA"/>
    <s v="Pesados"/>
    <s v="Preferente"/>
    <s v="Pesados Preferente"/>
    <s v="JULIO CESAR MONSALVE"/>
    <s v="JULIO CESAR MONSALVE"/>
    <s v="9004628002"/>
    <s v="3"/>
    <s v="3026299"/>
    <s v="PAX SOLI ASISTENCIA D E GRUA X AVERIA DAÑO EN LA DIRECCION// VH DESCARGADO //SIN BLOQUEOS// LARGO 6 M ANCHO 2.5 M ALTO 4.30 M CARROCERIA FURGON// (FURGON*FOTON*FHR)// O. CALLE 62D NO 110 - 77 BARRIO ROBLEDO LAS MARGARITAS ENTRADA DEL PARQUEADERO// D. ITAGUI DETRAS DE LA ESTACION DEL METRO DE ENVIGADO X LA AV REGIONAL TALLER DE LA FOTON// CEL 3105002791 // PAX INDICA QUE RECIBEN EL VH HASTA LAS 11 AM"/>
    <s v="MEDELLIN"/>
    <s v="ITAGUI"/>
    <s v="MEDELLÍN, ANTIOQUIA, COLOMBIA"/>
    <s v="3105002791"/>
    <s v="agosto"/>
    <s v="Base de liquidación"/>
    <x v="6"/>
    <s v="FHR BJ1044V9JD4-F1 XL MT 2800CC TD 4X2 [2.9] ABS AA"/>
  </r>
  <r>
    <n v="23387444"/>
    <d v="2023-08-12T00:00:00"/>
    <d v="1899-12-30T08:10:54"/>
    <s v="KUS326"/>
    <s v="GRUA"/>
    <s v="VARADA LOCAL"/>
    <s v="Pesados"/>
    <s v="Premium"/>
    <s v="Pesados Premium"/>
    <s v="ARTEAGA MELO LUIS FE ARTEAGA MELO LUIS FE"/>
    <s v="FABIAN ARTEAGA"/>
    <s v="1014222930"/>
    <s v="33"/>
    <s v="3097067"/>
    <s v="PAX SOL SV GRUA X ROBO DE VH ALTO 3.60 LARGO 9 CBZ TIPO PATINETA O: USME PARQ PR ELECTROGRUAS EN SITIO D: FONTIBON PARQ RR DG A ENVIA CEL 3125427036"/>
    <s v="BOGOTA"/>
    <s v="BOGOTA"/>
    <s v="USME, BOGOTÁ, COLOMBIA"/>
    <s v="3125427036"/>
    <s v="agosto"/>
    <s v="Base de liquidación"/>
    <x v="5"/>
    <s v="SG1A F7B [500] MT 8900CC TD 4X"/>
  </r>
  <r>
    <n v="23387452"/>
    <d v="2023-08-12T00:00:00"/>
    <d v="1899-12-30T08:15:10"/>
    <s v="SZU726"/>
    <s v="GRUA"/>
    <s v="VARADA CARRETERA"/>
    <s v="Pesados"/>
    <s v="Premium"/>
    <s v="Pesados Premium"/>
    <s v="HERNANDEZ GOMEZ DIEG HERNANDEZ GOMEZ DIEG"/>
    <s v="SANTIAGO SOLER"/>
    <s v="52521800"/>
    <s v="33"/>
    <s v="3100230"/>
    <s v="SOLICITA GRUA DE GANCHO SVC DE GRUA POR AVERIA DE MOTOR VIA DE FACIL ACCESO LLANTAS SIN BLOQUEOS CAPACIDAD DE CARGA 20 TONELADAS DOBLE TROQUE DOBLE LLANTA ALTO 3 ANCHO 2 LARGO 8 SANTIAGO SOLER 3132717503 O SUBIA CUNDINAMARCA BOMBA TEXACO DE SUBIA VIA A FUSA A 20 KMS DEL PEAJE DE CHUSACA /D//MOSQUERA ENVIRA INFORMACION DE DESTINO POR WATSAP CON LAS FOTOS DEL VH RECIBEN EL VH HASTA LAS 18:00"/>
    <s v=""/>
    <s v="MOSQUERA"/>
    <s v="BOMBA TEXACO DE SUBIA VIA A FUSA A 20 KMS DEL PEAJE DE CHUSACA"/>
    <s v="3132717503"/>
    <s v="agosto"/>
    <s v="Base de liquidación"/>
    <x v="0"/>
    <s v="M2 112 MT 6X4 TD"/>
  </r>
  <r>
    <n v="23387491"/>
    <d v="2023-08-12T00:00:00"/>
    <d v="1899-12-30T08:38:40"/>
    <s v="JYM660"/>
    <s v="GRUA"/>
    <s v="VARADA CARRETERA"/>
    <s v="Pesados"/>
    <s v="Premium"/>
    <s v="Pesados Premium"/>
    <s v="POSADA RIOS OSCAR GE POSADA RIOS OSCAR GE"/>
    <s v="JORGE PRADA"/>
    <s v="6186206"/>
    <s v="10"/>
    <s v="3060713"/>
    <s v="SV GR X AV DAÑO EN EL CLUCTH // SOLO CABEZOTE// YA LO VAN A DESENGANCHAR// LLANTAS Y VOLANTE OK PESO: 7 TON ALTO: 4M ANCHO: 3.50 LARGO: 6M O: EN LA SALIDA DE VENADILLO TOLIMA HACIA ARMERO EN EL PR46// PARQUEADERO HOTEL Y RESTAURANTE EL RANCHO HOTEL LAS PALMAS// D: DG 52 20 122 PARQUEADERO EN EL BR LAS NAVARRAS JORGE PRADA 3104030244"/>
    <s v="VENADILLO"/>
    <s v="BELLO"/>
    <s v="VENADILLO, TOLIMA, COLOMBIA"/>
    <s v="3104030244"/>
    <s v="agosto"/>
    <s v="Base de liquidación"/>
    <x v="6"/>
    <s v="AUMAN BJ4259 MT 11800CC TD 6"/>
  </r>
  <r>
    <n v="23387645"/>
    <d v="2023-08-12T00:00:00"/>
    <d v="1899-12-30T10:20:18"/>
    <s v="JTY964"/>
    <s v="GRUA"/>
    <s v="VARADA CARRETERA"/>
    <s v="Pesados"/>
    <s v="Premium"/>
    <s v="Pesados Premium"/>
    <s v="YEIMEN GORDILLO"/>
    <s v="YEIMEN GORDILLO"/>
    <s v="80228905"/>
    <s v="33"/>
    <s v="3097504"/>
    <s v="PAX SOLI ASISTENCIA DE GRUA X AVERIA DAÑO EN LOS FRENOS//SIN BLOQUEOS, FACIL ACCESO PARA LA GRUA// LARGO 5.20 M ALTO 3.20 ANCHO 2.30 M, CARROCERIA FURGON// VH DESCARGADO// O. CARRERA 45 NO 14 - 15 CERCA A LA ESTACION DEL METRO DEL POBLADO, VH SOBRE LA VIA// D. SOACHA TRAV 15 NO 2 - 04 TALLERES DIAZ SOACHA EL ALTICO// CEL 3118861419 SIN RESTRICCION HORARIA (FURGON*JMC*JX)"/>
    <s v="MEDELLIN"/>
    <s v="SOACHA"/>
    <s v="MEDELLÍN, ANTIOQUIA, COLOMBIA"/>
    <s v="3118861419"/>
    <s v="agosto"/>
    <s v="Base de liquidación"/>
    <x v="4"/>
    <s v="JX 1044TC4 MT 2800CC TD 4X"/>
  </r>
  <r>
    <n v="23387646"/>
    <d v="2023-08-12T00:00:00"/>
    <d v="1899-12-30T10:21:58"/>
    <s v="STQ725"/>
    <s v="GRUA"/>
    <s v="ACCIDENTE CARRETERA"/>
    <s v="Pesados"/>
    <s v="Premium"/>
    <s v="Pesados Premium"/>
    <s v="VILLEGAS MORENO NELS VILLEGAS MORENO NELS"/>
    <s v="JAIME CASTILLO JAIME CASTILLO"/>
    <s v="9010386080"/>
    <s v="9"/>
    <s v="3010294"/>
    <s v="PAX SL SV GR X ACC // LLANTAS OK // DIMENSIONES LARGO 9 ANCHO 260 ALTO 270 // ESTACAS // VH DESCRAGADO // O: CRA 22 4 D 110 BR LA ´PRIMAVERA PARQUEADERO SIRGO S.A.S // D: CL 22 11 56 BR COLON MANIZALES TALLER // CEL: 3103520970"/>
    <s v="VILLAVICENCIO"/>
    <s v="MANIZALES"/>
    <s v="VILLAVICENCIO, META, COLOMBIA"/>
    <s v="3103520970"/>
    <s v="agosto"/>
    <s v="Base de liquidación"/>
    <x v="30"/>
    <s v="DUOLIKA L4700 MT 4300CC TD 4X"/>
  </r>
  <r>
    <n v="23387694"/>
    <d v="2023-08-12T00:00:00"/>
    <d v="1899-12-30T10:44:40"/>
    <s v="SZO385"/>
    <s v="GRUA"/>
    <s v="VARADA LOCAL"/>
    <s v="Pesados"/>
    <s v="Premium"/>
    <s v="Pesados Premium"/>
    <s v="INTERNACIONAL DE LOG INTERNACIONAL DE LOG"/>
    <s v="CRISTIAN OVALLE"/>
    <s v="9004801832"/>
    <s v="32"/>
    <s v="3177219"/>
    <s v="SV GR X AV VH NO PRENDE Y SE LE CAYÓ UNA VIGA // VOLQUETA DOBLE TROQUE DESCARGADA// LLANTAS DELANTERAS NO GIRAN POR QUE EL TROQUE DELANTERO ESTA CORRIDO//CAP 28 TON// ALTO: 4 M ANCHO: 3 M LARGO: 7.50M //O: CALLE 170 # 9 EN UNA OBRA DE FACIL ACC ( DEBE LLEVAR SEGURIDAD RIESGO CIVICO, PANILLA Y CC) D: CR 123 # 12A 21 PARQUEADERO TALLER FONTIBON LO RECIBEN CUANDO LLEGUE// CRISTIAN OVALLE 3118655756"/>
    <s v="BOGOTA"/>
    <s v="BOGOTA"/>
    <s v="CL. 170 #9-1, BOGOTÁ, COLOMBIA"/>
    <s v="3118655756"/>
    <s v="agosto"/>
    <s v="Base de liquidación"/>
    <x v="0"/>
    <s v="M2 106 [CORTO] MT 6400CC TD 6X"/>
  </r>
  <r>
    <n v="23387732"/>
    <d v="2023-08-12T00:00:00"/>
    <d v="1899-12-30T11:07:12"/>
    <s v="STR330"/>
    <s v="GRUA"/>
    <s v="VARADA CARRETERA"/>
    <s v="Pesados"/>
    <s v="Premium"/>
    <s v="Pesados Premium"/>
    <s v="AMAYA LOPEZ JOSE WIL AMAYA LOPEZ JOSE WIL"/>
    <s v="VIVIANA BALLESTREROS VIVIANA BALLESTREROS"/>
    <s v="9010386080"/>
    <s v="9"/>
    <s v="3010418"/>
    <s v="PAX SL SV GR X AV // EMPAQUE DE LA CULATA // LLANTAS OK // DIMENSIONES LARGO 720 ANCHO 260 ALTO 270 // ESTACAS // DESCRAGADO // O: SAN MARCEL SOBRE LA AV DEBAJO DEL PUENTE DONDE HACEN EL RETORNO HACIA LA ENEA SENTIDO NORTE SUR // D: MULTIPESADOS VILLA MARIA CALDAS CRA 1 10 5 15 // CEL: 3024101736"/>
    <s v="MANIZALES"/>
    <s v="VILLAMARIA"/>
    <s v="MANIZALES, CALDAS, COLOMBIA"/>
    <s v="3024101736"/>
    <s v="agosto"/>
    <s v="Base de liquidación"/>
    <x v="30"/>
    <s v="DUOLIKA 7 MT 3900CC TD 4X"/>
  </r>
  <r>
    <n v="23387919"/>
    <d v="2023-08-12T00:00:00"/>
    <d v="1899-12-30T13:02:53"/>
    <s v="TLM015"/>
    <s v="GRUA"/>
    <s v="VARADA CARRETERA"/>
    <s v="Pesados"/>
    <s v="Premium"/>
    <s v="Pesados Premium"/>
    <s v="DIAZ PULIDO GERMAN E DIAZ PULIDO GERMAN E"/>
    <s v="VICTOR DIAZ"/>
    <s v="11387393"/>
    <s v="33"/>
    <s v="3095471"/>
    <s v="SV GR X AV DAÑO EN EL MOTOR// SOLO CABEZOTE YA DESENGANCHADO// LLANTAS Y VOLANTE OK// PESO: 25 TON// ALTO: 4 M ANCHO: 3.50 LARGO: 5M // O: EDS BRIO SAN ANTONIO VENTAQUEMADA / D: CARRERA 27 NO 2A NORTE 20 FRENTE A LA UNAD FUSAGASUGA// VICTOR 3107877490 (CONDUCTOR OSCAR QUINTERO CEL 3107877498)"/>
    <s v="VENTAQUEMADA"/>
    <s v="FUSAGASUGA"/>
    <s v="VENTAQUEMADA, BOYACÁ, COLOMBIA"/>
    <s v="3107874798"/>
    <s v="agosto"/>
    <s v="Base de liquidación"/>
    <x v="10"/>
    <s v="T800 FULL FILTROS MT TD 6X4"/>
  </r>
  <r>
    <n v="23387957"/>
    <d v="2023-08-12T00:00:00"/>
    <d v="1899-12-30T13:25:25"/>
    <s v="SSX889"/>
    <s v="GRUA"/>
    <s v="VARADA CARRETERA"/>
    <s v="Pesados"/>
    <s v="Premium"/>
    <s v="Pesados Premium"/>
    <s v="CASTAÑO GUTIERREZ DI CASTAÑO GUTIERREZ DI"/>
    <s v="MILTON DANIEL ROSERO"/>
    <s v="98388757"/>
    <s v="14"/>
    <s v="3014372"/>
    <s v="SOLIICTAN GRUA DE PLANCHON SVC DE GRUA POR AVERIA SE LE PARTIO EL CIGUEÑAL AL VH VIA DE FACIL ACCESO LLANTAS BLOQUEADAS CARROCERIA ENCARPADO CAPACIDAD DE CARGA 7 TONELADAS LLANTA DOBLE ANCHO 2.40 ALTO 3.60 LARGO7.40 O TULUA 8 MINS ANTES DE LLEGAR AL PEAJE DE BETANIA EN SENTIDO NORTE SUR D// TANGUA NARIÑO VIA PANAMERICANA BARRIO FATIMA CS 135 TALLER DE DON PLINIO RECIBEN VH A LA HORA QUE LLEGUE"/>
    <s v="TULUA"/>
    <s v="TANGUA"/>
    <s v="8 MINS ANTES DE LLEGAR AL PEAJE DE BETANIA EN SENTIDO NORTE SUR BOMBA DE TERPEL"/>
    <s v="3226495823"/>
    <s v="agosto"/>
    <s v="Base de liquidación"/>
    <x v="1"/>
    <s v="NQR [1] 4.6L MT 4600CC TD 4X"/>
  </r>
  <r>
    <n v="23387965"/>
    <d v="2023-08-12T00:00:00"/>
    <d v="1899-12-30T13:30:44"/>
    <s v="LGV107"/>
    <s v="GRUA"/>
    <s v="VARADA LOCAL"/>
    <s v="Pesados"/>
    <s v="Premium"/>
    <s v="Pesados Premium"/>
    <s v="COMERCIALIZADORA INT COMERCIALIZADORA INT"/>
    <s v="SAIDY GIRALDO SAIDY GIRALDO"/>
    <s v="9009368165"/>
    <s v="4"/>
    <s v="3041061"/>
    <s v="PAX SL SV GR X AV SIN CLOSH // LLANTAS OK // DIMENSIONES LARGO 7 ANCHO 260 ALTO 260 // ESTACAS // DESCARGADO // O: BR SERRANIA PARQUE RESIDENCIAL EL LICONIA DG 105 B 103 B 19 //MANZANA E CASA 69 // D: CRA 45A 60 39 BR SIMON BOLIVAR CEL: 3227433441 TALLER FOTON LO RECIBEN HASTA LAS 17:00 GR PLANCHON"/>
    <s v="APARTADO"/>
    <s v="ITAGUI"/>
    <s v=""/>
    <s v="3227433441"/>
    <s v="agosto"/>
    <s v="Base de liquidación"/>
    <x v="6"/>
    <s v="FRR-S BJ1126VGJFD-F2 MT 4500CC TD 4X2"/>
  </r>
  <r>
    <n v="23388064"/>
    <d v="2023-08-12T00:00:00"/>
    <d v="1899-12-30T14:48:14"/>
    <s v="FSU204"/>
    <s v="GRUA"/>
    <s v="ACCIDENTE CARRETERA"/>
    <s v="Pesados"/>
    <s v="Preferente"/>
    <s v="Pesados Preferente"/>
    <s v="INVERSIONES GLP S.A. INVERSIONES GLP S.A."/>
    <s v="MARTIN PALACIO MARTIN PALACIO"/>
    <s v="9003352790"/>
    <s v="32"/>
    <s v="3177628"/>
    <s v="SV DE GR X ACCIDENTE SE LE ESTALLO UNA LLANTA TRASERA IZQUIERDA Y SE VOLCO // VH CAMION*CHEVROLET*NHR [3] 700P REWARD [10 MT 3000CC TD 4X LARGO 4 MT ANCHO 2 MT ALTO 2 MT VH DESCARGADO // DIRECC DICE QUE ESTA A 15 MINUTOS DE CHIQUINQUIRA EN SASA // DST CUSTODIA // MARTIN PALACIO CEL 3214322533 SE SOLI FOTOS"/>
    <s v="CHIQUINQUIRA"/>
    <s v="TUNJA"/>
    <s v="CHIQUINQUIRÁ, BOYACÁ, COLOMBIA"/>
    <s v="3214322533"/>
    <s v="agosto"/>
    <s v="Base de liquidación"/>
    <x v="1"/>
    <s v="NHR [3] 700P REWARD [10 MT 3000CC TD 4X"/>
  </r>
  <r>
    <n v="23388140"/>
    <d v="2023-08-12T00:00:00"/>
    <d v="1899-12-30T15:55:10"/>
    <s v="TVA225"/>
    <s v="GRUA"/>
    <s v="VARADA CARRETERA"/>
    <s v="Pesados"/>
    <s v="Preferente"/>
    <s v="Pesados Preferente"/>
    <s v="GLOBAL REPUESTOS JD GLOBAL REPUESTOS JD"/>
    <s v="JUAN VILLALOBOS JUAN VILLALOBOS"/>
    <s v="9012900484"/>
    <s v="5"/>
    <s v="3013534"/>
    <s v="SV DE GR X AVERIA MOTOR // O. MALAMBO LA 6 ENTRADA EL CRUCE QUE VA PARA CARACOLI Y GRAN ABASTO SENTIDO //D. BARRANQUILLA CLL 39 # 25 - 24 PARQUEADERO // TIPO DE VH FURGON SIN TERMOKING // LONGITUDES ALTO: 3.20 M LARGO: 4.50M ANCHO: 2.60M // LLANTAS OK // VH EN LUGAR DE FACIL ACCESO// VEHICULO DESCARGADO// TEL 3132472425 //"/>
    <s v="MALAMBO"/>
    <s v="BARRANQUILLA"/>
    <s v="MALAMBO, ATLÁNTICO, COLOMBIA"/>
    <s v="3132472425"/>
    <s v="agosto"/>
    <s v="Base de liquidación"/>
    <x v="1"/>
    <s v="NKR [1] 2.8L MT 2800CC TD 4X"/>
  </r>
  <r>
    <n v="23388146"/>
    <d v="2023-08-12T00:00:00"/>
    <d v="1899-12-30T16:01:17"/>
    <s v="SWP890"/>
    <s v="GRUA"/>
    <s v="VARADA LOCAL"/>
    <s v="Pesados"/>
    <s v="Preferente"/>
    <s v="Pesados Preferente"/>
    <s v="JUAN INFANTE"/>
    <s v="JUAN INFANTE"/>
    <s v="8002108284"/>
    <s v="33"/>
    <s v="3092327"/>
    <s v="SVC DE GRUA POR AVERIA INDICA QUE EL VH TIENE 2 PACAS DE ARROZ DE 5 KILOS SE INDICA VALIDAR DESCARGA CAPACIDAD DE CARGA 4000 KILOS CARROCERIA FURGON ANCHO 3 ALTO2.5 LARGO 7 METROS LLANTA SENCILLA JUAN INFANTE 3178515931 O BOGOTA FRENTE A LA ESTACION DE TRANSMILENIO DE TOBERIN //D//PARQUEADERO LA NACIONAL CRA 125 CALLE 14C FONTIBON RECIBEN VH HASTA LAS 22:00"/>
    <s v="BOGOTA"/>
    <s v="BOGOTA"/>
    <s v="FRENTE A LA ESTACION DE TRANSMILENIO DE TOBERIN"/>
    <s v="3133318765"/>
    <s v="agosto"/>
    <s v="Base de liquidación"/>
    <x v="1"/>
    <s v="NPR [3] 729 LIGHT MT 4600CC TD 4X"/>
  </r>
  <r>
    <n v="23388185"/>
    <d v="2023-08-12T00:00:00"/>
    <d v="1899-12-30T16:34:52"/>
    <s v="SPX948"/>
    <s v="GRUA"/>
    <s v="ACCIDENTE CARRETERA"/>
    <s v="Pesados"/>
    <s v="Preferente"/>
    <s v="Pesados Preferente"/>
    <s v="S&amp;J FULL SERVICES S. S&amp;J FULL SERVICES S."/>
    <s v="DAYANA DELGADO"/>
    <s v="8140000644"/>
    <s v="26"/>
    <s v="3007609"/>
    <s v="SV GR X ACC DAÑO CHASIS// DESCARGADO OK// LLANTAS OK ///CEL:3208339870///O: A 108 KM DE PUERTO GAITAN EN CAMPO RUBIALES VEREDA CUERNA VACA POZO PENDARES 16 H ///D: KM 27 VIA FONTIBON FACATATIBA A 500MT DEL PEAJE CORZO FINCA CAMPO BELLO /// DIMESIONES: LARGO:4M//ALTO:2 M// ANCHO:2M// CARROSERIA: ESTACAS ////"/>
    <s v="PUERTO GAITAN"/>
    <s v="MADRID"/>
    <s v="CAMPO, PUERTO GAITAN - RUBIALES, PUERTO GAITÁN, META, COLOMBIA"/>
    <s v="3208339870"/>
    <s v="agosto"/>
    <s v="Base de liquidación"/>
    <x v="1"/>
    <s v="NKR [3] 700P REWARD LWB MT 3000CC TD 4X"/>
  </r>
  <r>
    <n v="23388228"/>
    <d v="2023-08-12T00:00:00"/>
    <d v="1899-12-30T16:55:20"/>
    <s v="JSL302"/>
    <s v="GRUA"/>
    <s v="VARADA CARRETERA"/>
    <s v="Pesados"/>
    <s v="Premium"/>
    <s v="Pesados Premium"/>
    <s v="ROMERO LEON OCTAVIO ROMERO LEON OCTAVIO"/>
    <s v="OCTAVIO ROMERO OCTAVIO ROMERO"/>
    <s v="11443696"/>
    <s v="33"/>
    <s v="3096708"/>
    <s v="SV DE GR X AVERIA NO ENCIENDE Y PANORAMICO ROTO // O. EN PARADOR LOS LAGOS CALDAS ANTIOQUIA KILOMETRO 5 VIA CALDAS LA PINTADA //D. CRA 5 SUR # 2 - 17 E // TIPO DE VH FURGON SIN TERMOKING // LONGITUDES ALTO: 3.25M LARGO: 6M ANCHO: 2.30M // LLANTAS OK // VH EN LUGAR DE FACIL ACCESO// VEHICULO DESCARGADO// TEL 3227583520 //"/>
    <s v="CALDAS"/>
    <s v="FACATATIVA"/>
    <s v="CALDAS, ANTIOQUIA, COLOMBIA"/>
    <s v="3227583520"/>
    <s v="agosto"/>
    <s v="Base de liquidación"/>
    <x v="4"/>
    <s v="JX 1044TC4 MT 2800CC TD 4X"/>
  </r>
  <r>
    <n v="23388292"/>
    <d v="2023-08-12T00:00:00"/>
    <d v="1899-12-30T17:55:33"/>
    <s v="SET149"/>
    <s v="GRUA"/>
    <s v="ACCIDENTE CARRETERA"/>
    <s v="Pesados"/>
    <s v="Preferente"/>
    <s v="Pesados Preferente"/>
    <s v="CORDOBA SEPULVEDA JU CORDOBA SEPULVEDA JU"/>
    <s v="SANTIAGO INSUASTY SANTIAGO INSUASTY"/>
    <s v="1088798204"/>
    <s v="14"/>
    <s v="3013905"/>
    <s v="SV DE GR X ACCIDENTE// O. ESTACION DE SV PRIMAX MANDIVA //D. CLL 15 # 25A - 182 TALLER KENWORTH DE LA MONTAÑA RECIBEN EL VHA CUALQUIER HORA // TIPO DE VH CABEZOTE // 2 PACHAS // LONGITUDES ALTO: 3.50M LARGO: 8M ANCHO: 2.60M // LLANTAS OK // VH EN LUGAR DE FACIL ACCESO// VEHICULO DESCARGADO // TEL 3117701197 //"/>
    <s v="SANTANDER DE QUILICHAO"/>
    <s v="CALI"/>
    <s v="VDA. MANDIVA, SANTANDER DE QUILICHAO, CAUCA, COLOMBIA"/>
    <s v="3117701197"/>
    <s v="agosto"/>
    <s v="Base de liquidación"/>
    <x v="10"/>
    <s v="T800 FULL MT TD 6X4"/>
  </r>
  <r>
    <n v="23388473"/>
    <d v="2023-08-12T00:00:00"/>
    <d v="1899-12-30T20:00:34"/>
    <s v="SNS573"/>
    <s v="GRUA"/>
    <s v="VARADA LOCAL"/>
    <s v="Pesados"/>
    <s v="Premium"/>
    <s v="Pesados Premium"/>
    <s v="CARLOS RESTREPO CARLOS RESTREPO"/>
    <s v="CARLOS RESTREPO CARLOS RESTREPO"/>
    <s v="9012650631"/>
    <s v="10"/>
    <s v="3059243"/>
    <s v="SV DE GR X AVERIA DE MOTOR // CHEVROLET NQR LARGO 7 MT ANCHO 2.40 MT ALTO 2.60 MT DOBLE LLANTA LLANTAS OK VH DESCARGADO // DIRECC ESTACION DE SV SANTA BARVARA ANTIOQUIA ESTADERO BOLA ROJA // DST MARINILLA PARQUEADERO LAS PALMITAS KILOMETRO 1 VIA RIO NEGRO MARINILLA // CARLOS CEL 3216408560 SE SOLI FOTOS"/>
    <s v="SANTA BARBARA"/>
    <s v="MARINILLA"/>
    <s v="ESTACION DE SV SANTA BARVARA ANTIOQUIA ESTADERO BOLA ROJA"/>
    <s v="3216408560"/>
    <s v="agosto"/>
    <s v="Base de liquidación"/>
    <x v="1"/>
    <s v="NQR [2] 700P REWARD [14 MT 5200CC TD 4X"/>
  </r>
  <r>
    <n v="23388659"/>
    <d v="2023-08-12T00:00:00"/>
    <d v="1899-12-30T23:07:57"/>
    <s v="WLY905"/>
    <s v="GRUA"/>
    <s v="VARADA CARRETERA"/>
    <s v="Pesados"/>
    <s v="Premium"/>
    <s v="Pesados Premium"/>
    <s v="NELSON SALASAR NELSON SALASAR"/>
    <s v="NELSON SALASAR NELSON SALASAR"/>
    <s v="43679907"/>
    <s v="10"/>
    <s v="3060065"/>
    <s v="SV GR X VR ESTA BOTANDO EL ACEITE LLANTAS OK MECAQNICO 4 LARGO 2 ALTO 2 ANCHO FURGON DE LLANTA SENSILLA ///O: MUTATA CARRERA 5 # 9 115///D: CALLE 96 # 74 70 BRR CASTILLA MEDELLIN////TEL: 3152674946"/>
    <s v="MUTATA"/>
    <s v="MEDELLIN"/>
    <s v="CRA. 5 #9-115, MUTATA, MUTATÁ, ANTIOQUIA, COLOMBIA"/>
    <s v="3152674946"/>
    <s v="agosto"/>
    <s v="Base de liquidación"/>
    <x v="6"/>
    <s v="AUMARK BJ1039V3JD3 [FL MT 2800CC TD 4X"/>
  </r>
  <r>
    <n v="23387447"/>
    <d v="2023-08-12T00:00:00"/>
    <d v="1899-12-30T08:12:44"/>
    <s v="GUU398"/>
    <s v="GRUA"/>
    <s v="VARADA CARRETERA"/>
    <s v="Pesados"/>
    <s v="Preferente"/>
    <s v="Pesados Preferente"/>
    <s v="GARCIA GOMEZ QUELLY GARCIA GOMEZ QUELLY"/>
    <s v="JOSE ROA"/>
    <s v="52752559"/>
    <s v="33"/>
    <s v="3091901"/>
    <s v="PAX SOL SERVICIO PARA VARADA"/>
    <e v="#N/A"/>
    <s v="BOGOTA"/>
    <e v="#N/A"/>
    <e v="#N/A"/>
    <s v="agosto"/>
    <s v="Base de liquidación"/>
    <x v="4"/>
    <s v="JX 1044TC4 MT 2800CC TD 4X"/>
  </r>
  <r>
    <n v="23388268"/>
    <d v="2023-08-12T00:00:00"/>
    <d v="1899-12-30T17:33:47"/>
    <s v="WHM689"/>
    <s v="GRUA"/>
    <s v="VARADA CARRETERA"/>
    <s v="Pesados"/>
    <s v="Premium"/>
    <s v="Pesados Premium"/>
    <s v="CESAR CUERVO CESAR CUERVO"/>
    <s v="CESAR CUERVO CESAR CUERVO"/>
    <s v="17639075"/>
    <s v="1"/>
    <s v="3011304"/>
    <s v="SV DE VARADA CARRETERA"/>
    <e v="#N/A"/>
    <s v="BOGOTA"/>
    <e v="#N/A"/>
    <e v="#N/A"/>
    <s v="agosto"/>
    <s v="Base de liquidación"/>
    <x v="9"/>
    <s v="HILUX [7] IMV MT 2700CC 4X2"/>
  </r>
  <r>
    <n v="23387505"/>
    <d v="2023-08-12T00:00:00"/>
    <d v="1899-12-30T08:49:06"/>
    <s v="THZ904"/>
    <s v="GRUA"/>
    <s v="VARADA LOCAL"/>
    <s v="Pesados"/>
    <s v="Premium"/>
    <s v="Pesados Premium"/>
    <s v="RINCON ANGARITA DIANA ZULAY"/>
    <s v="LAURA PENAGOS"/>
    <s v="1090452499"/>
    <s v="6"/>
    <s v="3011438"/>
    <s v="SOLICITAN GRUA DELAURA PENAGOS 3163431112 CARGAR SOLO CABEZOTE LLANTAS SIN BLOQUEOS // CAPACIDAD DE CARGA 34 TONELADAS CARROCERIA FURGON ANCHO2.5 ALTO 3.5 LARGO 6 .80 O COGUA KM 7 VIA ZIPAQUIRA -UBATE ESTACION DE SERVICVIO PETROBRAS EL OLIVO 2 D// BOGOTA AVDA CIUDAD DE CALI 13 C 31 NAVITRANS RECIBEN VH HASTA EL MEDIO DIA"/>
    <s v="COGUA"/>
    <s v="BOGOTA"/>
    <s v="KM 7 VIA ZIPAQUIRA -UBATE ESTACION DE SERVICVIO PETROBRAS EL OLIVO 2"/>
    <s v="3163431112"/>
    <s v="agosto"/>
    <s v="Base de liquidación"/>
    <x v="1"/>
    <s v="NHR [3] 700P REWARD [10 MT 3000CC TD 4X"/>
  </r>
  <r>
    <n v="23388078"/>
    <d v="2023-08-12T00:00:00"/>
    <d v="1899-12-30T15:00:08"/>
    <s v="TGN274"/>
    <s v="GRUA"/>
    <s v="VARADA LOCAL"/>
    <s v="Pesados"/>
    <s v="Premium"/>
    <s v="Pesados Premium"/>
    <s v="DE LARRAURI ECHEVARRIA AITOR MIRENA"/>
    <s v="MARTIN PALACIO MARTIN PALACIO"/>
    <s v="93118240"/>
    <s v="8"/>
    <s v="3006550"/>
    <s v="SV DE CUSTODIA X ACCIDENTE SE LE ESTALLO UNA LLANTA TRASERA IZQUIERDA Y SE VOLCO // VH CAMION*CHEVROLET*NHR [3] 700P REWARD [10 MT 3000CC TD 4X LARGO 4 MT ANCHO 2 MT ALTO 2 MT VH DESCARGADO // DIRECC DICE QUE ESTA A 15 MINUTOS DE CHIQUINQUIRA EN SASA // DST CUSTODIA // MARTIN PALACIO CEL 3214322533 SE SOLI FOTOS SE HACE REPORTE DE SINIESTRO EN CRM"/>
    <s v="CHIQUINQUIRA"/>
    <s v="TUNJA"/>
    <s v="CHIQUINQUIRÁ, BOYACÁ, COLOMBIA"/>
    <s v="3214322533"/>
    <s v="agosto"/>
    <s v="Base de liquidación"/>
    <x v="2"/>
    <s v="7600 WORKSTAR [350HP MT TD 6X4"/>
  </r>
  <r>
    <n v="23388479"/>
    <d v="2023-08-12T00:00:00"/>
    <d v="1899-12-30T20:07:25"/>
    <s v="WXK106"/>
    <s v="GRUA"/>
    <s v="VARADA LOCAL"/>
    <s v="Pesados"/>
    <s v="Premium"/>
    <s v="Pesados Premium"/>
    <s v="INVERSIONES CEPG SAS"/>
    <s v="SAIDY GIRALDO SAIDY GIRALDO"/>
    <s v="9013705084"/>
    <s v="8"/>
    <s v="3007177"/>
    <s v=" // O: CRA 53A # 47A - 21, EN BELLO, ANTIOQUIA // D: TALLER FOTON, KR 45 A # 60 - 39 BR SIMON BOLIVAR, ITAGUI"/>
    <s v="BELLO"/>
    <s v="ITAGUI"/>
    <m/>
    <s v="3227433441"/>
    <s v="agosto"/>
    <s v="Base de liquidación"/>
    <x v="10"/>
    <s v="T800 FULL FILTROS MT TD 6X4"/>
  </r>
  <r>
    <n v="23388781"/>
    <d v="2023-08-13T00:00:00"/>
    <d v="1899-12-30T07:39:58"/>
    <s v="SML511"/>
    <s v="GRUA"/>
    <s v="VARADA CARRETERA"/>
    <s v="Pesados"/>
    <s v="Premium"/>
    <s v="Pesados Premium"/>
    <s v="HERRERA VERA LUIS CA HERRERA VERA LUIS CA"/>
    <s v="JORGE VEGA"/>
    <s v="1053770416"/>
    <s v="15"/>
    <s v="3009940"/>
    <s v="PAX SOLI ASISTENCIA DE AGRUA X AVERIA DAÑO EN LA CAJA DE CAMBIOS//SIN BLOQUEOS, FACIL ACCESO PARA LA GRUA.// LARGO 9.5 M, ANCHO 2.70 M ALTO 4.40, CARROCERIA ESTACAS, DOBLE LLANTA - VH DESCARGADO// O. KILOMETRO 20 VIA CHINCHINA - MANIZALES VH SOBRE LA VIA, DESPUES DEL PEAJE 4 KM SENTIDO CHINCHINA - MANIZALES// D. PEREIRA KILOMETRO 10VARIANTE DEL POLLO TALLER AUTO DISEL DOSQUEBRADAS// CEL 3235737483 ( CAMION*INTERNATIONAL*4300)"/>
    <s v="MANIZALES"/>
    <s v="PEREIRA"/>
    <s v="MANIZALES, CALDAS, COLOMBIA"/>
    <s v="3235737483"/>
    <s v="agosto"/>
    <s v="Base de liquidación"/>
    <x v="2"/>
    <s v="4300 SBA MT 7600CC TD 4X"/>
  </r>
  <r>
    <n v="23388832"/>
    <d v="2023-08-13T00:00:00"/>
    <d v="1899-12-30T09:22:53"/>
    <s v="THS548"/>
    <s v="GRUA"/>
    <s v="VARADA CARRETERA"/>
    <s v="Pesados"/>
    <s v="Premium"/>
    <s v="Pesados Premium"/>
    <s v="DANNA INSUASTY"/>
    <s v="DANNA INSUASTY"/>
    <s v="1075294240"/>
    <s v="13"/>
    <s v="3011795"/>
    <s v="PAX SOLI ASISTENCIA DE GRUA X AVERIA DAÑO MOTOR// VH SIN BLOQUEOS//FACIL ACCESO PARA LA GRUA// LARGO 9 M ANCHO 2.70 ALTO 3.80 M CARROCERIA ESTACAS// VH DESCARGADO// DOBLE LLANTA // VH SE ENCUENTRA EN LA ESTACIN DE SERVICIO LA SEIVA EN LA ENTRADA DEL PUEBLO TERUEL - HULA// D . NEIVA - HULA CARRERA 5 NO 11 - 46 EN EL SUR DE NEIVA FRENTE A LA EMPRESA BAVARIA// CEL 3208480441 - 3102031371 FECHA 14/08/2023 HORA 08:00 AM"/>
    <s v="TERUEL"/>
    <s v="NEIVA"/>
    <s v="TERUEL, HUILA, COLOMBIA"/>
    <s v="3208480441"/>
    <s v="agosto"/>
    <s v="Base de liquidación"/>
    <x v="5"/>
    <s v="GH 8J [500] [CARGO] [FL] MT 7700CC TD 4X2"/>
  </r>
  <r>
    <n v="23388926"/>
    <d v="2023-08-13T00:00:00"/>
    <d v="1899-12-30T11:29:44"/>
    <s v="WDB053"/>
    <s v="GRUA"/>
    <s v="VARADA CARRETERA"/>
    <s v="Pesados"/>
    <s v="Preferente"/>
    <s v="Pesados Preferente"/>
    <s v="ROA ROBAYO JONATHAN ROA ROBAYO JONATHAN"/>
    <s v="EMILIANO ROBAYO"/>
    <s v="1018458776"/>
    <s v="33"/>
    <s v="3099104"/>
    <s v="PAX SOLI ASISTENCIA DE GRUA X AVERIA DAÑO EN MOTOR// LARGO 6.30 M ANCHO 2.40 M ALTO 3.20 M// CARROCERIA FURGON // DOBLE LLANTA// CH DESCARGADO// FACIL ACCESO PARA LA GRUA VH SOBRE LA VIA// O. EN EL ALTO DEL TRIGO ENTRE VILLETA Y GUADUAS // D. BARRIO CATALINA EN LA CALLE 13 CON AV CIUDAD DE CALI, TALLER SIN RESTRICCION DE HORARIO EN LA CIUDAD DE BOGOTA // CEL 3143309009 - 3107606182 (FURGON*CHEVROLET*NPR)"/>
    <s v="VILLETA"/>
    <s v="BOGOTA"/>
    <s v="VILLETA, CUNDINAMARCA, COLOMBIA"/>
    <s v="3143309009"/>
    <s v="agosto"/>
    <s v="Base de liquidación"/>
    <x v="1"/>
    <s v="NPR [2] 4.6L MT 4600CC TD 4X"/>
  </r>
  <r>
    <n v="23390292"/>
    <d v="2023-08-13T00:00:00"/>
    <d v="1899-12-30T20:43:08"/>
    <s v="ERL492"/>
    <s v="GRUA"/>
    <s v="VARADA CARRETERA"/>
    <s v="Pesados"/>
    <s v="Preferente"/>
    <s v="Pesados Preferente"/>
    <s v="QUINTERO PIRATOVA MA QUINTERO PIRATOVA MA"/>
    <s v="MARLIN QUINTERO MARLIN QUINTERO"/>
    <s v="52581441"/>
    <s v="33"/>
    <s v="3093489"/>
    <s v="SV DE GR X AVERIA CLUHT // O. VEREDA EL OSPICIO MUNICIO DE LA MESA FRENTE A UNA FINCA EL ENSUEÑO //D. AV CIUDAD DE CALI # 8 -20 TALLER HINO CENTRAL BOGOTA // TIPO DE VH PLANCHON // LONGITUDES ALTO: 2.50M LARGO: 8M ANCHO: 2.35M // LLANTAS OK // VH EN LUGAR DE FACIL ACCESO// VEHICULO DESCARGADO// TEL 3133107073 //"/>
    <s v="LA MESA"/>
    <s v="BOGOTA"/>
    <s v="LA MESA, CUNDINAMARCA, COLOMBIA"/>
    <s v="3133107073"/>
    <s v="agosto"/>
    <s v="Base de liquidación"/>
    <x v="5"/>
    <s v="DUTRO TURBO Euro IV MT 4000CC TD 4X"/>
  </r>
  <r>
    <n v="23390323"/>
    <d v="2023-08-13T00:00:00"/>
    <d v="1899-12-30T21:32:20"/>
    <s v="WOO484"/>
    <s v="GRUA"/>
    <s v="VARADA CARRETERA"/>
    <s v="Pesados"/>
    <s v="Premium"/>
    <s v="Pesados Premium"/>
    <s v="FINESA FINESA"/>
    <s v="CESAR RUIZ CESAR RUIZ"/>
    <s v="40031595"/>
    <s v="33"/>
    <s v="3099552"/>
    <s v="SV DE GR X AVERIA SE LE REVENTO LAS CORREAS DE ACCESORIOS // O. KILOMETRO 5 PR 5 SENTIDO MESITAS SOACHA //D. CLL 13 # 114 - 26 FONTIBON TALLER FONTIMUELLES (RECIBEN EL VH A CUALQUIER HORA SEGUN PAX ) // TIPO DE VH FURGON SIN TERMOKING // LONGITUDES ALTO: 3.50M LARGO: 5.50M ANCHO: 2.30M // LLANTAS OK // VH EN LUGAR DE FACIL ACCESO// VEHICULO DESCARGADO// TEL 3016385538 //"/>
    <s v="SAN ANTONIO DEL TEQUENDAMA"/>
    <s v="BOGOTA"/>
    <s v="SAN ANTONIO DE PRADO, MEDELLÍN, ANTIOQUIA, COLOMBIA"/>
    <s v="3016385538"/>
    <s v="agosto"/>
    <s v="Base de liquidación"/>
    <x v="4"/>
    <s v="JX 1044TC4 MT 2800CC TD 4X"/>
  </r>
  <r>
    <n v="23390356"/>
    <d v="2023-08-13T00:00:00"/>
    <d v="1899-12-30T23:41:27"/>
    <s v="WOV446"/>
    <s v="GRUA"/>
    <s v="VARADA LOCAL"/>
    <s v="Pesados"/>
    <s v="Premium"/>
    <s v="Pesados Premium"/>
    <s v="OSORIO PALACIO PAOLA ANDREA"/>
    <s v="CESAR RUIZ CESAR RUIZ"/>
    <s v="1053793531"/>
    <s v="9"/>
    <s v="3009967"/>
    <s v="SV DE GR X AVERIA SE LE REVENTO LAS CORREAS// O. KILOMETRO 5 PR 5 SENTIDO MESITAS SOACHA //D. CLL 13 # 114 - 26 FONTIBON TALLER FONTIMUELLES (RECIBEN EL VH A CUALQUIER HORA SEGUN PAX ) // TIPO DE VH FURGON SIN TERMOKING // LONGITUDES ALTO: 3.50M LARGO: 5.50M ANCHO: 2.30M // LLANTAS OK // VH EN LUGAR DE FACIL ACCESO// VEHICULO DESCARGADO// TEL 3016385538 //"/>
    <s v="SAN ANTONIO DEL TEQUENDAMA"/>
    <s v="BOGOTA"/>
    <s v="SAN ANTONIO DE PRADO, MEDELLÍN, ANTIOQUIA, COLOMBIA"/>
    <s v="3016385538"/>
    <s v="agosto"/>
    <s v="Base de liquidación"/>
    <x v="1"/>
    <s v="NHR [3] 700P REWARD [10 MT 3000CC TD 4X"/>
  </r>
  <r>
    <n v="23390427"/>
    <d v="2023-08-14T00:00:00"/>
    <d v="1899-12-30T06:48:51"/>
    <s v="KSQ677"/>
    <s v="GRUA"/>
    <s v="VARADA CARRETERA"/>
    <s v="Pesados"/>
    <s v="Premium"/>
    <s v="Pesados Premium"/>
    <s v="FINESA FINESA"/>
    <s v="CARLOS ESCOBAR"/>
    <s v="9007927658"/>
    <s v="10"/>
    <s v="3057774"/>
    <s v="REQUIERE GRUA DE GANCHO SVC DE GRUA POR AVERIA DE MOTOR CARLOS ESCOBAR 3212215646 VH DESCARGADO LLANTAS SIN BLOQUEOS VIA DE FACIL ACCESO CAPACIDAD DE CARGA 5.5 ANCHO2.60 ALTO3.80 LARGO 8 O BOJACA ESTA EN LA VIA FACA HACIA BOGOTA DOS KILOMETROS ADELANTE DEL SECTOR CARTAGENITA ANTES DE LA ENTRADA A BOJACA //D// BOGOTA CALLE 8 83 -03 BARRIO VALLADOLID AMERICANA DE TURBOS"/>
    <s v="BOJACA"/>
    <s v="BOGOTA"/>
    <s v="ESTA EN LA VIA FACA HACIA BOGOTA DOS KILOMETROS ADELANTE DEL SECTOR CARTAGENITA ANTES DE LA ENTRADA A BOJACA"/>
    <s v="3212215646"/>
    <s v="agosto"/>
    <s v="Base de liquidación"/>
    <x v="6"/>
    <s v="FRR-S BJ1128VGPEK-F2 MT 3800CC TD 4X"/>
  </r>
  <r>
    <n v="23390514"/>
    <d v="2023-08-14T00:00:00"/>
    <d v="1899-12-30T07:58:15"/>
    <s v="OBI820"/>
    <s v="GRUA"/>
    <s v="VARADA LOCAL"/>
    <s v="Pesados"/>
    <s v="Especiales"/>
    <s v="Pesados Especiales"/>
    <s v="ALCAL. MAY. DE BTA D ALCAL. MAY. DE BTA D"/>
    <s v="LEONEL RODRIGUEZ LEONEL RODRIGUEZ"/>
    <s v="8999990619"/>
    <s v="70"/>
    <s v="1011721"/>
    <s v="PAX SL SV GR X AV // LLANTAS TRASERAS DERECHAS ESTALLADAS // DIMENSIONES LARGO 5 ANCHO 2 ALTO 3 // MAQUINA DE BOMBEROS //O: CL 69 L SUR 18 J 64 VILLA GLORIA CIUDAD BOLIVAR // D: AV CL 17 87 45 FONTIBON TALLER GUERRERO CEL: 3143777529"/>
    <s v="BOGOTA"/>
    <s v="BOGOTA"/>
    <s v="BOGOTÁ, COLOMBIA"/>
    <s v="3143777529"/>
    <s v="agosto"/>
    <s v="Base de liquidación"/>
    <x v="40"/>
    <s v="FREIGHTLINER"/>
  </r>
  <r>
    <n v="23390688"/>
    <d v="2023-08-14T00:00:00"/>
    <d v="1899-12-30T09:04:55"/>
    <s v="OLO485"/>
    <s v="GRUA"/>
    <s v="VARADA LOCAL"/>
    <s v="Pesados"/>
    <s v="Preferente"/>
    <s v="Pesados Preferente"/>
    <s v="SECRETARIA DISTRITAL SECRETARIA DISTRITAL"/>
    <s v="DIEGO ARAGON"/>
    <s v="8999990619"/>
    <s v="70"/>
    <s v="3000499"/>
    <s v="SV GR X AV VH NO PRENDE// BUS PARA 45 PASAJEROS// LLANTA SENCILLA Y VOLANTE OK// PESO: 23 TON// ALTO: 3M ANCHO:2.50 LARGO: 4.50 // O: DIAGONAL 4A # 14 EN LOS MARTIRES SOBRE LA VIA// D: TALLER CENTRO DIESEL CALLE 13 # 68B LO RECIBEN EN HORAS DE LA MAÑANA DIEGO ARAGON 3135723466"/>
    <s v="BOGOTA"/>
    <s v="BOGOTA"/>
    <s v="DG. 4A #14, BOGOTÁ, COLOMBIA"/>
    <s v="3135723466"/>
    <s v="agosto"/>
    <s v="Base de liquidación"/>
    <x v="1"/>
    <s v="FRR 700P FORWARD [B MT 5200CC TD 4X"/>
  </r>
  <r>
    <n v="23390693"/>
    <d v="2023-08-14T00:00:00"/>
    <d v="1899-12-30T09:06:37"/>
    <s v="SWO954"/>
    <s v="GRUA"/>
    <s v="VARADA LOCAL"/>
    <s v="Pesados"/>
    <s v="Premium"/>
    <s v="Pesados Premium"/>
    <s v="TORRECAFE AGUILA ROJ TORRECAFE AGUILA ROJ"/>
    <s v="ALEXANDRA VASQUEZ"/>
    <s v="8903010549"/>
    <s v="4"/>
    <s v="3040802"/>
    <s v="PAX SOLI ASISTENCIA DE GRUA X AVERIA DAÑO EN LA TRANSMISION // SIN BLOQUEOS, FACIL ACCESO PARA LA GRUA VH SOBRE LA VIA// LARGO 4.5 LARGO ANCHO 1.80 M ALTO 2 M// LLANTA SENCILLA// CARROCERIA FURGON VH DESCARGADO//O. CALLE 58 NO 8 - 33 BARRIO CENTRO INDUSTRIAL GARIBALDI CERCA A CENFER EN LA CIUDAD DE BUCARAMANGA// D. CALLE 17 NO. 6 -45 BARRIO SANFRANCIESCO EN LA CIUDAD DE BUCARAMANGA, SIBN RESTRICCION DE HORARIO// (CAROLINA MARIÑO CEL 3184163426) ( QUIEN LO RECIBE MARTIN ACERO CEL 3156261742) - 3172734309 (PAX INDICA PARA RECOJER EL VH EN HORARIO DE OFICINA HASTA LAS 12 DEL MEDIO DIA Y DESPUES 14:00) (FURGON*CHEVROLET*LUV DMAX)"/>
    <s v="GIRON"/>
    <s v="BUCARAMANGA"/>
    <s v="BUCARAMANGA, SANTANDER, COLOMBIA"/>
    <s v="3172734309"/>
    <s v="agosto"/>
    <s v="Base de liquidación"/>
    <x v="1"/>
    <s v="LUV DMAX [1] [ASL] MT 2500CC TD 4X"/>
  </r>
  <r>
    <n v="23390935"/>
    <d v="2023-08-14T00:00:00"/>
    <d v="1899-12-30T10:24:03"/>
    <s v="TAN077"/>
    <s v="GRUA"/>
    <s v="VARADA CARRETERA"/>
    <s v="Pesados"/>
    <s v="Preferente"/>
    <s v="Pesados Preferente"/>
    <s v="MAHECHA BUITRAGO OMA MAHECHA BUITRAGO OMA"/>
    <s v="OMAR MAHECHA OMAR MAHECHA"/>
    <s v="79864181"/>
    <s v="33"/>
    <s v="3095995"/>
    <s v="PAX SL SV GR X AV SIN CLOSH // LANTAS OK // DIMENSIONES LARGO 650 ANCHO 220 ALTO 320 // MADERA // DESCARGADO // O: VIA SENTIDO VILLETA VEGA PEAJE CAIQUERO YA PASO PEAJE // D: CL 14 A 123 96 BR FONTIBON // TALLER MORA // CEL: 3115971566"/>
    <s v="LA VEGA"/>
    <s v="BOGOTA"/>
    <s v="LA VEGA, CUNDINAMARCA, COLOMBIA"/>
    <s v="3115971566"/>
    <s v="agosto"/>
    <s v="Base de liquidación"/>
    <x v="5"/>
    <s v="DUTRO CITY [300] [2] MT 4000CC TD 4X"/>
  </r>
  <r>
    <n v="23391061"/>
    <d v="2023-08-14T00:00:00"/>
    <d v="1899-12-30T11:12:53"/>
    <s v="TL00A8"/>
    <s v="GRUA"/>
    <s v="VARADA LOCAL"/>
    <s v="Pesados"/>
    <s v="Preferente"/>
    <s v="Pesados Preferente"/>
    <s v="BENEMERITO CUERPO DE BENEMERITO CUERPO DE"/>
    <s v="DIANA BALANTA"/>
    <s v="8903990002"/>
    <s v="4"/>
    <s v="3041135"/>
    <s v="SV GR X AV SE PARTIO UN EJE DE LA TRASNFERENCIA PERO LAS LLANTAS GIRAN// MAQUINA DE ALTURA DE BOMBEROS//CAP 14 TON ALTO: 7M ANCHO: 3M LARGO: 17M // O: CALLE 20 NORTE # 2 N 20 CALI EN EL PARQUEADERO DE FACIL ACC// D: CALLE 62 NORTE # 3 B BIS 12 TALLER LO RECIBEN CUANDO LLEGUE EN HORARIO HABIL 17:00 // DIANA 3173711820"/>
    <s v="CALI"/>
    <s v="CALI"/>
    <s v="CL. 20 NTE. #2-20, EL PILOTO, CALI, VALLE DEL CAUCA, COLOMBIA"/>
    <s v="3173711820"/>
    <s v="agosto"/>
    <s v="Base de liquidación"/>
    <x v="21"/>
    <s v="SERIE L LTL 9000 [1] MT DSL 6X4 [STD"/>
  </r>
  <r>
    <n v="23391077"/>
    <d v="2023-08-14T00:00:00"/>
    <d v="1899-12-30T11:17:12"/>
    <s v="WOS795"/>
    <s v="GRUA"/>
    <s v="VARADA CARRETERA"/>
    <s v="Pesados"/>
    <s v="Premium"/>
    <s v="Pesados Premium"/>
    <s v="COMBUSTIBLES LIQUIDO COMBUSTIBLES LIQUIDO"/>
    <s v="CARLOS RODRIGUEZ CARLOS RODRIGUEZ"/>
    <s v="9001758302"/>
    <s v="32"/>
    <s v="3177273"/>
    <s v="SOLICITA GRUA DE PLANCHON PAX SL SV DE GR X AVERIA SISTEMA DE INYECCION VH DESCARGADO LLANTAS SIN BLOQUEOS// LLANTA SENCILLA// VIA DE FACIL ACCESO PESO3,5T, LARGO: 4,5M, ALTO: 1,7M, ANCHO: 1,7M, // CARROCERIA REPARTO //// O KM 1.5 VIA VILLETA GUADUAS D// BOGOTA AV CENTENARIO # 96B - 71 FONTIBON, BOGOTÁ, COLOMBIA RECIBEN EL VH HASTA LAS 18:00"/>
    <s v="VILLETA"/>
    <s v="BOGOTA"/>
    <s v="KM 1.5 VIA VILLETA GUADUAS"/>
    <s v="3134614078"/>
    <s v="agosto"/>
    <s v="Base de liquidación"/>
    <x v="1"/>
    <s v="NHR [3] 700P REWARD [10 MT 3000CC TD 4X"/>
  </r>
  <r>
    <n v="23391168"/>
    <d v="2023-08-14T00:00:00"/>
    <d v="1899-12-30T11:57:29"/>
    <s v="SXJ416"/>
    <s v="GRUA"/>
    <s v="VARADA LOCAL"/>
    <s v="Pesados"/>
    <s v="Premium"/>
    <s v="Pesados Premium"/>
    <s v="DISTRIBUIDORA HOYOS DISTRIBUIDORA HOYOS"/>
    <s v="YULIAN CEBALLOS"/>
    <s v="9002324748"/>
    <s v="4"/>
    <s v="3040864"/>
    <s v="PAX SOL ASISTENCIA DE GRUA X AVERIA EN CAJA DE CAMBIOS // VH SIN BLOSQ.// LARGO 7M ANCHO 3 M ALTO 4 M/// CAROCERIA FURGON // DOBLE TROQUE// VH DESCARGADO, FACIL ACCESO PARA LA GRUA// O. CALLE 33A NO 17F 1- 32 BARRIO SAAVEDRA GALINDO VH EN PARQUEADERO, AL LADO DE LA QUESERA LAS VILLAS //D. CARRERA 7 N NO 52 - 82 BARRIO ZONA INDUSTRIAL EN LA CIUDAD DE CALI, VH LO RECIBEN HASTA LAS 17:00 PM// CEL 3165029257 - 3005781008 (FURGON*HINO*DUTRO PACK [300] [2] MT)"/>
    <s v="CALI"/>
    <s v="CALI"/>
    <s v="CALI, VALLE DEL CAUCA, COLOMBIA"/>
    <s v="3165029257"/>
    <s v="agosto"/>
    <s v="Base de liquidación"/>
    <x v="5"/>
    <s v="DUTRO PACK [300] [2] MT 4000CC TD 4X"/>
  </r>
  <r>
    <n v="23391335"/>
    <d v="2023-08-14T00:00:00"/>
    <d v="1899-12-30T13:23:22"/>
    <s v="OFK588"/>
    <s v="GRUA"/>
    <s v="VARADA CARRETERA"/>
    <s v="Pesados"/>
    <s v="Preferente"/>
    <s v="Pesados Preferente"/>
    <s v="MUNICIPIO DE SILVANI MUNICIPIO DE SILVANI"/>
    <s v="ANGELICA MONTERREY ANGELICA MONTERREY"/>
    <s v="8906804370"/>
    <s v="70"/>
    <s v="1011729"/>
    <s v="PAX SL SV GR X ACC // LLANTAS OK // DIMENSIONES LARGO 5.28 ANCHO 2.53 ALTO 3 // CERRADA// VH DESCRAGADO // O: DG 10 6 04 ALCADIA DE SILVANIA // D: AV TRONCAL DE OCCIDENTE 18 76 PARQUE INDUSTRIAL SANTO DOMINGO MOSQUERA CUNDINAMARCA // CEL: 3223102818-3156858800 // 15/08/2023 07:00"/>
    <s v="SILVANIA"/>
    <s v="MOSQUERA"/>
    <s v="SILVANIA, CUNDINAMARCA, COLOMBIA"/>
    <s v="3223102818"/>
    <s v="agosto"/>
    <s v="Base de liquidación"/>
    <x v="5"/>
    <s v="FC 9J [BUSETON LWB MT 5100CC TD 4X"/>
  </r>
  <r>
    <n v="23391450"/>
    <d v="2023-08-14T00:00:00"/>
    <d v="1899-12-30T14:26:33"/>
    <s v="OCK054"/>
    <s v="GRUA"/>
    <s v="VARADA LOCAL"/>
    <s v="Pesados"/>
    <s v="Preferente"/>
    <s v="Pesados Preferente"/>
    <s v="SECRETARIA DISTRITAL SECRETARIA DISTRITAL"/>
    <s v="JONI GRATERON JONI GRATERON"/>
    <s v="8999990619"/>
    <s v="70"/>
    <s v="3000499"/>
    <s v="SV DE GR X AVERIA // VH LARGO 7.30 MT ALTO 3 MT ANCHO 2 MT DOBLE LLANTAS LLANASTAS OK // DIRECC DIAGONAL 7 BIS 14 33 // DST CENTRO DISEL CL. 13 # 68 D - 11 // JONI GRATERON CEL 3217690191"/>
    <s v="BOGOTA"/>
    <s v="BOGOTA"/>
    <s v="BOGOTÁ, COLOMBIA"/>
    <s v="3217690191"/>
    <s v="agosto"/>
    <s v="Base de liquidación"/>
    <x v="1"/>
    <s v="NQR [2] 700P [BUSETON] MT 5200CC TD 4X"/>
  </r>
  <r>
    <n v="23391456"/>
    <d v="2023-08-14T00:00:00"/>
    <d v="1899-12-30T14:28:59"/>
    <s v="WHN447"/>
    <s v="GRUA"/>
    <s v="VARADA CARRETERA"/>
    <s v="Pesados"/>
    <s v="Preferente"/>
    <s v="Pesados Preferente"/>
    <s v="ORDO-EZ BUITRON BAYR ORDO-EZ BUITRON BAYR"/>
    <s v="BAIRON ORDOÑES BUITRON"/>
    <s v="1061771943"/>
    <s v="16"/>
    <s v="3005980"/>
    <s v="SV DE GR X AV EN EL EMBRAGE // O: VEREDA CANELO NO TIENE LA DIRECC ES CERCA A LA PINERA DE CARTON COLOMBIA D: POPAYAN CLL 8 A 22 08 BR EL LIBERTADOR /// VH FURGON*CHEVROLET*NPR [3] 729 [ASL] MT 4600CC TD 4X*PLATA LARGO 7 MT ALTO 4 MT ANCHO 3 MT DOBLE LLANTA LLANTAS OK // VH DESCARGADO // BAIRON CEL 3136842034 SE SOLI FOTOS"/>
    <s v="SOTARA (PAISPAMBA)"/>
    <s v="POPAYAN"/>
    <s v="VEREDA CANELA PAISPAMBA, SOTARÁ, CAUCA, COLOMBIA"/>
    <s v="3136842034"/>
    <s v="agosto"/>
    <s v="Base de liquidación"/>
    <x v="1"/>
    <s v="NPR [3] 729 [ASL] MT 4600CC TD 4X"/>
  </r>
  <r>
    <n v="23391508"/>
    <d v="2023-08-14T00:00:00"/>
    <d v="1899-12-30T14:52:53"/>
    <s v="OJY242"/>
    <s v="GRUA"/>
    <s v="VARADA LOCAL"/>
    <s v="Pesados"/>
    <s v="Preferente"/>
    <s v="Pesados Preferente"/>
    <s v="SECRETARIA DISTRITAL SECRETARIA DISTRITAL"/>
    <s v="SEBASTIAN MORENO"/>
    <s v="8999990619"/>
    <s v="70"/>
    <s v="3000499"/>
    <s v="SV DE GR X AV // O: CRA 14 114 18 SUR USME MONTEBLANCO POR LA VIA PRINCIPAL /// D: CRA 11 B 104 48 CANTO NORTE /// VH OK VACIO /// DIMEN ALTO 4 MTS LARGO 11 MTS ANCHO 230 MTS // DOBLE TROQUE /// TEL: 3044700322"/>
    <s v="BOGOTA"/>
    <s v="BOGOTA"/>
    <s v="CRA 14 114 18 SUR BOGOTÁ, COLOMBIA"/>
    <s v="3044700322"/>
    <s v="agosto"/>
    <s v="Base de liquidación"/>
    <x v="12"/>
    <s v="WORKER 31.310 [4800mm] MT 8300CC TD 6X"/>
  </r>
  <r>
    <n v="23391616"/>
    <d v="2023-08-14T00:00:00"/>
    <d v="1899-12-30T15:33:12"/>
    <s v="FST656"/>
    <s v="GRUA"/>
    <s v="VARADA LOCAL"/>
    <s v="Pesados"/>
    <s v="Premium"/>
    <s v="Pesados Premium"/>
    <s v="GOMEZ PULIDO JOHN JA GOMEZ PULIDO JOHN JA"/>
    <s v="EDINSON GOMEZ EDINSON GOMEZ"/>
    <s v="80030773"/>
    <s v="33"/>
    <s v="3095667"/>
    <s v="SV DE GR X AVERIA // VH FURGON*JAC*HFC1035KN JHR EURO IV MT 2800CC TD 4X*NEGRO LARGO 1.80 MT ALTO 2 MT ANCHO 1.50 MT LLANTA SENCILLA VH DESCARGADO LLANTAS OK // DIRECC CALLE 78 # 82 51 LA GRANJA BARRIO // DST CARRERA 16 # 6A 38 RICAUTE SV PARA MAÑANA A LAS 9:00 AM // EDINSON GOMEZ CEL 3046378697"/>
    <s v="BOGOTA"/>
    <s v="BOGOTA"/>
    <s v="CL. 78 #82-51, BOGOTÁ, COLOMBIA"/>
    <s v="3046378697"/>
    <s v="agosto"/>
    <s v="Base de liquidación"/>
    <x v="7"/>
    <s v="HFC1035KN JHR Euro IV MT 2800CC TD 4X"/>
  </r>
  <r>
    <n v="23392072"/>
    <d v="2023-08-14T00:00:00"/>
    <d v="1899-12-30T22:12:21"/>
    <s v="CWJ757"/>
    <s v="GRUA"/>
    <s v="VARADA CARRETERA"/>
    <s v="Pesados"/>
    <s v="Premium"/>
    <s v="Pesados Premium"/>
    <s v="LAZARO AREVALO ROCIO LAZARO AREVALO ROCIO"/>
    <s v="LUIS HERNANDO LIZARA LUIS HERNANDO LIZARA"/>
    <s v="1090378729"/>
    <s v="6"/>
    <s v="3010615"/>
    <s v="VH CAMIONETA HIUNDAI // SV GR X AVERIA // REVENTO CORREA DEL ALTERNADOR // O: REDOMA KM 8 EN LA AUTOPISTA RINCIPALD E LOS PATIOS // D: AV 11 7 77 BRR: EL LLANO CUCUTA // CARROCEROA ESTACAS // LARGO 5 ALTO 2.40 ANCHO 2.20 // PESO 1.5 TON // LLANTA SENCILLA // CARGADO CON 100 KILOS DE HERRAMIENTA QUE PERTENECE AL VH INDC PAX // LLANTAS OK // 3208540585"/>
    <s v="LOS PATIOS"/>
    <s v="CUCUTA"/>
    <s v="LOS PATIOS, NORTE DE SANTANDER, COLOMBIA"/>
    <s v="3208540585"/>
    <s v="agosto"/>
    <s v="Base de liquidación"/>
    <x v="3"/>
    <s v="PORTER H100 [2] MT 2600CC DSL 4"/>
  </r>
  <r>
    <n v="23392166"/>
    <d v="2023-08-15T00:00:00"/>
    <d v="1899-12-30T05:54:56"/>
    <s v="LKL423"/>
    <s v="GRUA"/>
    <s v="ACCIDENTE CARRETERA"/>
    <s v="Pesados"/>
    <s v="Preferente"/>
    <s v="Pesados Preferente"/>
    <s v="MORENO VARGAS HORACI MORENO VARGAS HORACI"/>
    <s v="ALBERT MORENO ALBERT MORENO"/>
    <s v="71051881"/>
    <s v="32"/>
    <s v="3176890"/>
    <s v="SV GR X SINIESTRO // CHOCO CON UNA PIEDRA Y UNDIO EL CARTER Y ESTA SONANDO LA CAJA // O: BOLOMBOLO BOMBA ZEUS ALPIE DE RESTAURANTE POLLOS MARIO // D: DISEL ANDINO DE ITAGUI CARRERA 42 33 50 // LARGO 6 ANCHO ANCHO 3 ALTO 3 // PESO 3 TON // DESCARGADO // 3004663545"/>
    <s v="ANTIOQUIA"/>
    <s v="ITAGUI"/>
    <s v="BOLOMBOLO, VENECIA, ANTIOQUIA, COLOMBIA"/>
    <s v="3004663545"/>
    <s v="agosto"/>
    <s v="Base de liquidación"/>
    <x v="1"/>
    <s v="NLR 700P REWARD [122HP] MT 3000CC TD 4X2 ABS"/>
  </r>
  <r>
    <n v="23392172"/>
    <d v="2023-08-15T00:00:00"/>
    <d v="1899-12-30T06:11:16"/>
    <s v="SWL263"/>
    <s v="GRUA"/>
    <s v="ACCIDENTE CARRETERA"/>
    <s v="Pesados"/>
    <s v="Premium"/>
    <s v="Pesados Premium"/>
    <s v="PRODUCTOS ALIMENTICI PRODUCTOS ALIMENTICI"/>
    <s v="ANDRES PACHON"/>
    <s v="8604018268"/>
    <s v="33"/>
    <s v="3094930"/>
    <s v="PAX SOL ASISTENCIA DE GRUA X AVERIA DAÑO EN EL MOTOR//SIN BLOQUEOS// LARGO 10 M ANCHO 3 M ALTO 6 M CARROCERIA TIPO FURGON // DOBLE TROQUE (PAX SOLICITA GRUA D E GANCHO) FACIL ACCESO PARA LA GRUA// VH DESCARGADO// O. AV CIUDAD DE CALI CALLE 8A - 50 BARRIO VALLE DOLIT EN LAQ CIUDAD DE BOGOTA// D. ZIPAQUIRA CALLE 2 CON 9 BARRIO CENTRO - TALLER // SIN RESTRICCION DE HORARIO// CEL 3108582590 (FURGON*KENWORTH*T300 T300 MT TD )"/>
    <s v="BOGOTA"/>
    <s v="ZIPAQUIRA"/>
    <s v="BOGOTÁ, COLOMBIA"/>
    <s v="3108582590"/>
    <s v="agosto"/>
    <s v="Base de liquidación"/>
    <x v="10"/>
    <s v="T300 T300 MT TD 4X2 [FULL"/>
  </r>
  <r>
    <n v="23392179"/>
    <d v="2023-08-15T00:00:00"/>
    <d v="1899-12-30T06:26:21"/>
    <s v="OLO544"/>
    <s v="GRUA"/>
    <s v="VARADA LOCAL"/>
    <s v="Pesados"/>
    <s v="Preferente"/>
    <s v="Pesados Preferente"/>
    <s v="SECRETARIA DISTRITAL SECRETARIA DISTRITAL"/>
    <s v="LUIS BARRIOS LUIS BARRIOS"/>
    <s v="8999990619"/>
    <s v="70"/>
    <s v="3000499"/>
    <s v="PAX SL SV GR X AV // SE QUEDO SIN CLOSH // LLANTAS OK // DIMENSIONES LARGO 5 ANCHO 3 ALTO 4 // CERRADO // DESCRAAGADO O: CL 42A SUR CRA 95 00 BR BELLAVISTA // D: CRA 78 B 13 - 35 TALLER AUTO SERVICIOMECANICO // CEL: 3234927965"/>
    <s v="BOGOTA"/>
    <s v="BOGOTA"/>
    <s v="BOGOTÁ, COLOMBIA"/>
    <s v="3234927965"/>
    <s v="agosto"/>
    <s v="Base de liquidación"/>
    <x v="8"/>
    <s v="TRAFIC 1.6L TECHO ALTO MT 1600CC AA 2T 9PSJ"/>
  </r>
  <r>
    <n v="23392204"/>
    <d v="2023-08-15T00:00:00"/>
    <d v="1899-12-30T06:56:02"/>
    <s v="OKZ796"/>
    <s v="GRUA"/>
    <s v="VARADA LOCAL"/>
    <s v="Pesados"/>
    <s v="Preferente"/>
    <s v="Pesados Preferente"/>
    <s v="SECRETARIA DISTRITAL SECRETARIA DISTRITAL"/>
    <s v="LUCAS DIAZ LUCAS DIAZ"/>
    <s v="8999990619"/>
    <s v="70"/>
    <s v="3000499"/>
    <s v="PAX SL SV GR X AV // NO PRENDE // LLANTAS OK // DIMENSIONES LARGO 10 ANCHO 2 ALTO 3 // CERRADO // DESCARGADO // O: DG 70 SUR 54 14 BR SIERRA MORE B NA / B / D: TALLER CENTRO DIESEL CRA 68 B 11 12 BR MONTEVIDEO // CEL: 3138101581"/>
    <s v="BOGOTA"/>
    <s v="BOGOTA"/>
    <s v="BOGOTÁ, COLOMBIA"/>
    <s v="3138101581"/>
    <s v="agosto"/>
    <s v="Base de liquidación"/>
    <x v="1"/>
    <s v="NQR [2] 700P REWARD [BU MT 5200CC TD 4X"/>
  </r>
  <r>
    <n v="23392260"/>
    <d v="2023-08-15T00:00:00"/>
    <d v="1899-12-30T07:55:04"/>
    <s v="UPS187"/>
    <s v="GRUA"/>
    <s v="VARADA CARRETERA"/>
    <s v="Pesados"/>
    <s v="Premium"/>
    <s v="Pesados Premium"/>
    <s v="CORREDOR PE-A ANYELO CORREDOR PE-A ANYELO"/>
    <s v="ANGELO CORREDOR"/>
    <s v="1019023485"/>
    <s v="33"/>
    <s v="3096820"/>
    <s v="GR VARADA // ORG PARQUE EMPRESARIAL TIBITO KM2 VIA BRICEÑO-CIPAQUIRA // DES APRQUE PLAYON 2 CR2 FONTIBON // LARGO 6 // ALTO 3 // ANCHO 2,50 // DESCARGADO // MINIMULA // LLANTAS Y TIMON OK // LLANTAS DOBLES Y TROQUE SENCILLO // 3204990875"/>
    <s v="TOCANCIPA"/>
    <s v="BOGOTA"/>
    <s v="TOCANCIPÁ, CUNDINAMARCA, COLOMBIA"/>
    <s v="3204990875"/>
    <s v="agosto"/>
    <s v="Base de liquidación"/>
    <x v="2"/>
    <s v="4400 SBA MT 8600CC TD 4X"/>
  </r>
  <r>
    <n v="23392303"/>
    <d v="2023-08-15T00:00:00"/>
    <d v="1899-12-30T08:27:03"/>
    <s v="WNQ762"/>
    <s v="GRUA"/>
    <s v="VARADA CARRETERA"/>
    <s v="Pesados"/>
    <s v="Premium"/>
    <s v="Pesados Premium"/>
    <s v="AUXIGRUAS SAS AUXIGRUAS SAS"/>
    <s v="SONIA CRUZ SONIA CRUZ"/>
    <s v="9006470589"/>
    <s v="33"/>
    <s v="3096909"/>
    <s v="PAX SL SAV GR X AV CAA D ECAMBIOS // LLANTAS OK // DIMENSIONES LARGO 7 ANCHO 2 ALTO 250 // PLANCHON // DESCARGADO // O:CL 1 3 40 BR SANTA BARBARA D: CRA 24 CL 5 TALLER GUAYARAS BR LA ESTANZUELA // CEL: 3157658201"/>
    <s v="CAQUEZA"/>
    <s v="BOGOTA"/>
    <s v="CÁQUEZA, CUNDINAMARCA, COLOMBIA"/>
    <s v="3157658201"/>
    <s v="agosto"/>
    <s v="Base de liquidación"/>
    <x v="5"/>
    <s v="DUTRO PRO [300] [2] [ MT 4000CC TD 4X"/>
  </r>
  <r>
    <n v="23392351"/>
    <d v="2023-08-15T00:00:00"/>
    <d v="1899-12-30T08:45:55"/>
    <s v="EQZ748"/>
    <s v="GRUA"/>
    <s v="VARADA CARRETERA"/>
    <s v="Pesados"/>
    <s v="Premium"/>
    <s v="Pesados Premium"/>
    <s v="PORTES DE COLOMBIA S PORTES DE COLOMBIA S"/>
    <s v="LAURA SOTELO LAURA SOTELO"/>
    <s v="8300061773"/>
    <s v="33"/>
    <s v="3094066"/>
    <s v="CEL. 3102682459 - 3143697970 GUSTAVO SIERRA /// SV GR X FALLA MECANICA /// CL 6 Y CRA 5 FRENTE PARQUE PRINCIPAL DE MATANZA /// CRA 12 #21 66 FUNZA /// ALTO 3.0 / LARGO 5.50 / ANCHO 2.0 / ESTACAS / CAP-2.500T"/>
    <s v="MATANZA"/>
    <s v="FUNZA"/>
    <s v="BUCARAMANGA, SANTANDER, COLOMBIA"/>
    <s v="3102682459"/>
    <s v="agosto"/>
    <s v="Base de liquidación"/>
    <x v="6"/>
    <s v="AUMARK BJ1049 Euro IV MT 2800CC TD 4X"/>
  </r>
  <r>
    <n v="23392354"/>
    <d v="2023-08-15T00:00:00"/>
    <d v="1899-12-30T08:46:57"/>
    <s v="ZNN590"/>
    <s v="GRUA"/>
    <s v="VARADA CARRETERA"/>
    <s v="Pesados"/>
    <s v="Premium"/>
    <s v="Pesados Premium"/>
    <s v="COMPAÑIA DE TRANSPOR COMPAÑIA DE TRANSPOR"/>
    <s v="CARLOS VASQUEZ"/>
    <s v="8903005047"/>
    <s v="4"/>
    <s v="3041162"/>
    <s v="PAX SOLI ASISTENCIA DE GRUA X AVERIA DAÑO EN MOTOR// SIN BLOQUEOSA// LARGO 6 M ANCHO 1.5 M ALTO 2 M CARROCERIA ESTACAS // VH DOBLE LLLANTA// VH DESCARGADO// FACIL ACCESO PARA LA GRUA//O. PARQUE INDUSTRIAL VIA INGENIO LA CABAÑA // D. CARRERA 26 NO 36F - 38 EN LA CIUDAD DE CALI BARRIO // CEL 3206469336 - 3173641098 (PERSONA QUE RECIBE EL VH ES LEANDRO CEL 3137640013) (CAMION*JAC*HFC1042KND)"/>
    <s v="PUERTO TEJADA"/>
    <s v="CALI"/>
    <s v="PUERTO TEJADA, CAUCA, COLOMBIA"/>
    <s v="3206469336"/>
    <s v="agosto"/>
    <s v="Base de liquidación"/>
    <x v="7"/>
    <s v="HFC1042KND JKR MT 2800CC TD 4X"/>
  </r>
  <r>
    <n v="23392391"/>
    <d v="2023-08-15T00:00:00"/>
    <d v="1899-12-30T09:00:41"/>
    <s v="SOZ777"/>
    <s v="GRUA"/>
    <s v="VARADA CARRETERA"/>
    <s v="Pesados"/>
    <s v="Premium"/>
    <s v="Pesados Premium"/>
    <s v="PALLARES BENAVIDES J PALLARES BENAVIDES J"/>
    <s v="JESUS PRADA JESUS PRADA"/>
    <s v="55225663"/>
    <s v="6"/>
    <s v="3010466"/>
    <s v="SV GRUA X AVERIA / VB DESCARGADO / LLANTAS OK / //O: ESTACION DE SERVCIO EL POBLADO EN LA ENTRADA DE EL PUEBLO DE SARDINATA(/D: AVENIDA LIBERTADORES DIAGONAL A UNICENTRO TALLER SOMOS FRENOS // LONGITUDES: ALTO 2.30M, ANCHO 2M, LARGO 5.50M CARROCERIA TANQUE DE COMBUSTIBLE DOBLE LLANTA EN LA PARTE DE ATRAS // TEL: 3107851768"/>
    <s v="SARDINATA"/>
    <s v="CUCUTA"/>
    <s v="SARDINATA, NORTE DE SANTANDER, COLOMBIA"/>
    <s v="3107851768"/>
    <s v="agosto"/>
    <s v="Base de liquidación"/>
    <x v="6"/>
    <s v="OLIN BJ5081VBCED-S MT 4000CC TD 4X"/>
  </r>
  <r>
    <n v="23392408"/>
    <d v="2023-08-15T00:00:00"/>
    <d v="1899-12-30T09:11:22"/>
    <s v="JSO860"/>
    <s v="GRUA"/>
    <s v="VARADA LOCAL"/>
    <s v="Pesados"/>
    <s v="Premium"/>
    <s v="Pesados Premium"/>
    <s v="FELIPE DIAGAMA"/>
    <s v="FELIPE DIAGAMA"/>
    <s v="9007927658"/>
    <s v="10"/>
    <s v="3058270"/>
    <s v="GR VARADA // ORG CL50#15B-70ESTE // DES CL25#37-06 // LLANTAS Y TIMON OK // DESCARGADO // FURGON // LARGO 5 // ALTO 3 // ANCHO 2.20 // LLANTA SENCILLA Y TROQUE SENCILLO // 3213727474"/>
    <s v="VILLAVICENCIO"/>
    <s v="VILLA CARO"/>
    <s v="VILLAVICENCIO, META, COLOMBIA"/>
    <s v="3213727474"/>
    <s v="agosto"/>
    <s v="Base de liquidación"/>
    <x v="6"/>
    <s v="FHR BJ1044V9JD4-F1 XL MT 2800CC TD 4X2 [2.9] ABS AA"/>
  </r>
  <r>
    <n v="23392431"/>
    <d v="2023-08-15T00:00:00"/>
    <d v="1899-12-30T09:24:49"/>
    <s v="JYN466"/>
    <s v="GRUA"/>
    <s v="ACCIDENTE CARRETERA"/>
    <s v="Pesados"/>
    <s v="Premium"/>
    <s v="Pesados Premium"/>
    <s v="FERNANDO GUARIN"/>
    <s v="FERNANDO GUARIN"/>
    <s v="43752005"/>
    <s v="33"/>
    <s v="3100387"/>
    <s v="SVC DE GRUA POR ACCIDENTE VIA DE FACIL ACCESO LLANTAS SIN BLOQUEOS VH DESCARGADO LLANTA SENCILLA CARROCERIA ESTACAS CON CARPA ANCHO 2 ALTO 4 LARGO 5.20 FERNANDO GUARIN 3237878329 O CALDAS CRA 50 134 SUR 14 PARQUEADERO SANTA CRUZ AL LADO DEL CEMENTERIO DE CALDAS ANTIOQUIA D/// ITAGUI DIESEL ANDINO ITAGUI CRA 42 33 -50 INFORMA QUE LE PIDIERON LLEVARLO EN HORARIO DE 8 A 17:00"/>
    <s v="CALDAS"/>
    <s v="ITAGUI-ANTIOQUIATA"/>
    <s v="CRA 50 134 SUR 14 PARQUEADERO SANTA CRUZ AL LADO DEL CEMENTERIO DE CALDAS ANTIOQUIA"/>
    <s v="3237878329"/>
    <s v="agosto"/>
    <s v="Base de liquidación"/>
    <x v="1"/>
    <s v="NHR [3] 700P REWARD [10 MT 3000CC TD 4X"/>
  </r>
  <r>
    <n v="23392458"/>
    <d v="2023-08-15T00:00:00"/>
    <d v="1899-12-30T09:36:58"/>
    <s v="OKZ801"/>
    <s v="GRUA"/>
    <s v="VARADA LOCAL"/>
    <s v="Pesados"/>
    <s v="Preferente"/>
    <s v="Pesados Preferente"/>
    <s v="SECRETARIA DISTRITAL SECRETARIA DISTRITAL"/>
    <s v="JHON GRATEDON JHON GRATEDON"/>
    <s v="8999990619"/>
    <s v="70"/>
    <s v="3000499"/>
    <s v="CEL. 3217690191 - 3135723466 /// SV GR X RECALENTAMIENTO /// CAP. 35 PASAJEROS / LARGO 8.5./ ALTO 4.0 / ANCHO 2.50 //// CL 4 Y CRA 15 MARTIRES /// CL 13 #68B 11 CENTRO DIESEL KENNEDY"/>
    <s v="BOGOTA"/>
    <s v="BOGOTA"/>
    <s v="CL. 4 &amp; CRA. 15, LOS MÁRTIRES, BOGOTÁ, COLOMBIA"/>
    <s v="3217690191"/>
    <s v="agosto"/>
    <s v="Base de liquidación"/>
    <x v="1"/>
    <s v="FRR 700P FORWARD [B MT 5200CC TD 4X"/>
  </r>
  <r>
    <n v="23392559"/>
    <d v="2023-08-15T00:00:00"/>
    <d v="1899-12-30T10:17:25"/>
    <s v="TZW602"/>
    <s v="GRUA"/>
    <s v="VARADA LOCAL"/>
    <s v="Pesados"/>
    <s v="Premium"/>
    <s v="Pesados Premium"/>
    <s v="ICONINCI SAS ICONINCI SAS"/>
    <s v="LUISA FERNANDA ESTRA LUISA FERNANDA ESTRA"/>
    <s v="9009501356"/>
    <s v="33"/>
    <s v="3096765"/>
    <s v="CEL. 3203421762 - 3123793422 /// SV GR X FALLA MECANICA /// AV CIDAD DE CALI #13C 31 NAVITRANS BOGTA /// CL 17 #137 81 FONTIBON /// CAP. 16.5T /VOLQUETA DOBLE TROQUE / LARGO 9.0 / ALTO 3.0 / ANCHO 2.50"/>
    <s v="BOGOTA"/>
    <s v="BOGOTA"/>
    <s v="BOGOTÁ, COLOMBIA"/>
    <s v="3203421762"/>
    <s v="agosto"/>
    <s v="Base de liquidación"/>
    <x v="2"/>
    <s v="7600 WORKSTAR [350HP MT TD 6X4"/>
  </r>
  <r>
    <n v="23392621"/>
    <d v="2023-08-15T00:00:00"/>
    <d v="1899-12-30T10:42:42"/>
    <s v="WOT463"/>
    <s v="GRUA"/>
    <s v="VARADA LOCAL"/>
    <s v="Pesados"/>
    <s v="Premium"/>
    <s v="Pesados Premium"/>
    <s v="MENDEZ MELO EDGAR MA MENDEZ MELO EDGAR MA"/>
    <s v="MAURICIO MENDEZ MAURICIO MENDEZ"/>
    <s v="80406814"/>
    <s v="33"/>
    <s v="3098206"/>
    <s v="CEL. 3144275247 - 3103976161 /// SV GR X FALLA MECANICA /// AV BOYACA CON AMERICAS SENTIDO OCCIDENTE- ORIENTE MARCELLA KENNEDY /// CRA 128 #12 22 RECODO FONYIBON /// ALTO 3.20 / ANCHO 2.30 / LARGO 5.40 / TIPO FURGON / CAP 4.5T"/>
    <s v="BOGOTA"/>
    <s v="BOGOTA"/>
    <s v="BOGOTÁ, COLOMBIA"/>
    <s v="3144275247"/>
    <s v="agosto"/>
    <s v="Base de liquidación"/>
    <x v="7"/>
    <s v="HFC1061KN JQR Euro IV [AS MT 3800CC TD 4X"/>
  </r>
  <r>
    <n v="23392715"/>
    <d v="2023-08-15T00:00:00"/>
    <d v="1899-12-30T11:21:58"/>
    <s v="SYM690"/>
    <s v="GRUA"/>
    <s v="VARADA CARRETERA"/>
    <s v="Pesados"/>
    <s v="Premium"/>
    <s v="Pesados Premium"/>
    <s v="GRANADOS HERNANDEZ R GRANADOS HERNANDEZ R"/>
    <s v="IVAN ROMAN IVAN ROMAN"/>
    <s v="37729348"/>
    <s v="3"/>
    <s v="3025969"/>
    <s v="GR X AV PAXI INFO RECOGER 14.00PM // NO PREND E// LLANTAS TRASRA NO SE PUEDEN MOVER // DELANTERAS OK // DIMENSIONES LARGO 730 ANCHO 2 ALTO 260 // ESTACAS // VH DESCARGADO // O: 1 KM Y MEDIO DEL PEAJE LOS LLANOS DE CUIVA SENTIDO LLARUMAL A MEDELLIN // D: PARQUEADERO EL PALENQUE CRA 17 60A 19 CEL: 3045755366"/>
    <s v="LLANOS DE CUIVA"/>
    <s v="GIRON"/>
    <s v="LLANOS DE CUIBA, YARUMAL, ANTIOQUIA, COLOMBIA"/>
    <s v="3045755366"/>
    <s v="agosto"/>
    <s v="Base de liquidación"/>
    <x v="14"/>
    <s v="U41 U41 MT 4200CC TD 4X"/>
  </r>
  <r>
    <n v="23392889"/>
    <d v="2023-08-15T00:00:00"/>
    <d v="1899-12-30T12:49:44"/>
    <s v="UFT787"/>
    <s v="GRUA"/>
    <s v="ACCIDENTE LOCAL"/>
    <s v="Pesados"/>
    <s v="Premium"/>
    <s v="Pesados Premium"/>
    <s v="PRADA LESMES CONSUEL PRADA LESMES CONSUEL"/>
    <s v="LUIS JIMENEZ"/>
    <s v="39716323"/>
    <s v="33"/>
    <s v="3092695"/>
    <s v="PAX SOLI ASISTENCDA DE GRUA X ACCIDENTE PAX INDICA QUE TODAS LAS RTUEDAS DEL VH SE ENCUENTRAN BLOQUEADAS// LARGO 7 M ANCHO 2.5 M ALTO 3.30 M// CARROCERIA FURGON// DOBLE LLLANTA, VH DESCARGADO// O. CALLE 134A AUTOP NORTE CARRIL CENTRAL SENTIDO SUR NORTE// D. CARRERA 34 NO 13 - 98 TALLER DOSER LTDA EN LA CIUDAD BOGOTA// CEL 3156466229 (FURGON*VOLKSWAGEN*WORKER 8150 MT 4300CC)"/>
    <s v="BOGOTA"/>
    <s v="BOGOTA"/>
    <s v="BOGOTÁ, COLOMBIA"/>
    <s v="3156466229"/>
    <s v="agosto"/>
    <s v="Base de liquidación"/>
    <x v="12"/>
    <s v="WORKER 8150 MT 4300CC TD 4X"/>
  </r>
  <r>
    <n v="23393084"/>
    <d v="2023-08-15T00:00:00"/>
    <d v="1899-12-30T15:06:01"/>
    <s v="KSR060"/>
    <s v="GRUA"/>
    <s v="VARADA CARRETERA"/>
    <s v="Pesados"/>
    <s v="Premium"/>
    <s v="Pesados Premium"/>
    <s v="*RODRIGUEZ RODRIGUEZ *RODRIGUEZ RODRIGUEZ"/>
    <s v="JHOANY TORRES"/>
    <s v="11206067"/>
    <s v="33"/>
    <s v="3095882"/>
    <s v="SV DE GR X ACCIDENTE RESCATE /// O: VIA MARIQUITA A FRESNO KM 4 VIA FRESNO MARIQUITA /// D: BOGOTA - CRA 18 13 A 33 BR EDUARDO SANTOS /// DIMEN LARGO 420 MTS ANCHO 240 MTS ALTO 380 MTS // LLANTA SENCILLA /// TEL: 3144679137"/>
    <s v="FRESNO"/>
    <s v="BOGOTA"/>
    <s v="FRESNO, TOLIMA, COLOMBIA"/>
    <s v="3144679137"/>
    <s v="agosto"/>
    <s v="Base de liquidación"/>
    <x v="6"/>
    <s v="FHR BJ1044V9JD4-F1 XL MT 2800CC TD 4X2 [2.9] ABS AA"/>
  </r>
  <r>
    <n v="23393158"/>
    <d v="2023-08-15T00:00:00"/>
    <d v="1899-12-30T15:58:16"/>
    <s v="SZX604"/>
    <s v="GRUA"/>
    <s v="VARADA CARRETERA"/>
    <s v="Pesados"/>
    <s v="Premium"/>
    <s v="Pesados Premium"/>
    <s v="TRANSPORTES REFRICAR TRANSPORTES REFRICAR"/>
    <s v="JOSE BUITRAGIO"/>
    <s v="9005870511"/>
    <s v="4"/>
    <s v="3043167"/>
    <s v="SV DE GR XAV DAÑO EN EL TRANSMISION /// O: PASANDO EL PEJAE DE CHACHAGUI AL LADO DEL HOTEL DEL AEROPUERTO /// D: PLANTA POLLOS BUCANERO VILLAGORGONA CALLEJON VICTOR LONGO CANDELARIA VALLE DEL CAUCA /// DIMEN SOLO CABEZOTE /// LARGO 4 MTS ANCHO 280 MTS ALTO 3 MTS // DIOBLE TROQUE // TEL:3126706422"/>
    <s v="PASTO"/>
    <s v="CANDELARIA"/>
    <s v="CHACHAGÜÍ, NARIÑO, COLOMBIA"/>
    <s v="3126706422"/>
    <s v="agosto"/>
    <s v="Base de liquidación"/>
    <x v="2"/>
    <s v="9400I EAGLE [2] SBA MT 6X4 [FULL] 2"/>
  </r>
  <r>
    <n v="23393249"/>
    <d v="2023-08-15T00:00:00"/>
    <d v="1899-12-30T17:00:18"/>
    <s v="OLO698"/>
    <s v="GRUA"/>
    <s v="VARADA LOCAL"/>
    <s v="Pesados"/>
    <s v="Preferente"/>
    <s v="Pesados Preferente"/>
    <s v="SECRETARIA DISTRITAL SECRETARIA DISTRITAL"/>
    <s v="SEBASTIAN DOMINGUEZ SEBASTIAN DOMINGUEZ"/>
    <s v="8999990619"/>
    <s v="70"/>
    <s v="3000499"/>
    <s v="SV PRO 16/08 A LAS 07:30 //SV GRUA X AVERIA / LLANTAS OK /VH DESCARGADO //O: CRA 5 # 29-46 BARRIO LA MACARENA // D: CRA 68B# 13-35 TALLER AUTOSERVICIO MECANICO / LONGITUDES: ALTO 3,LARGO 7, ANCHO 3M/ CARROCERIA MICRO BUS DE 18 PASAJEROS /TEL: 3234446758"/>
    <s v="BOGOTA"/>
    <s v="BOGOTA"/>
    <s v="BOGOTÁ, COLOMBIACRA 5 # 29-46 BARRIO LA MACARENA"/>
    <s v="3234446758"/>
    <s v="agosto"/>
    <s v="Base de liquidación"/>
    <x v="8"/>
    <s v="MASTER [3] 2.3L MT 2300CC TD 4X"/>
  </r>
  <r>
    <n v="23393298"/>
    <d v="2023-08-15T00:00:00"/>
    <d v="1899-12-30T17:25:35"/>
    <s v="SVD693"/>
    <s v="GRUA"/>
    <s v="VARADA CARRETERA"/>
    <s v="Pesados"/>
    <s v="Premium"/>
    <s v="Pesados Premium"/>
    <s v="INGENIERIA EL CAFETA INGENIERIA EL CAFETA"/>
    <s v="YIDER ANDRES LOPEZ"/>
    <s v="9001558654"/>
    <s v="10"/>
    <s v="3058614"/>
    <s v="SV DE GRUA POR AVERIA VH SIN CLOTCH DESCARGADO LLANTAS SIN BLOQUEOS VIA DE FACIL ACCESO // ALTO 4.0 / ANCHO 4.5 / LARGO 6.0 SENCILLA VOLQUETA / CAPACIDAD DE CARGA . 16 TONELADAS // // 3233798000*3173719615 RECIBEN EL VH A LA HORA QUE LLEGUE"/>
    <s v="MEDELLIN"/>
    <s v="MEDELLIN"/>
    <s v="ANTES DE LLEGAR A LA REPRESA LA FE ALFRENTE DE PARROQUIA SAGRADO CORAZON DE JESUS"/>
    <s v="3233798000"/>
    <s v="agosto"/>
    <s v="Base de liquidación"/>
    <x v="0"/>
    <s v="M2 106 [210HP] MT 6400CC TD 4X"/>
  </r>
  <r>
    <n v="23393315"/>
    <d v="2023-08-15T00:00:00"/>
    <d v="1899-12-30T17:34:31"/>
    <s v="GQV452"/>
    <s v="GRUA"/>
    <s v="VARADA CARRETERA"/>
    <s v="Pesados"/>
    <s v="Premium"/>
    <s v="Pesados Premium"/>
    <s v="PUENTES APONTE BRAYA PUENTES APONTE BRAYA"/>
    <s v="BRAYAN FUENTES BRAYAN FUENTES"/>
    <s v="1098743225"/>
    <s v="3"/>
    <s v="3025342"/>
    <s v="SV DE GR X AV AÑO ELECTRICO ///O: VEREDA LEBRIJA CERCA AL AEROPUERTO INTERNACIONAL PALOMINO // D: CRA 14 14 26 BR GAITAN // VH OK VACIO // DIMEN LARGO 6 ANCHO 3 MTS ALTO 4 MTS LLANTA SENCILLA // TEL: 3107723682"/>
    <s v="BUCARAMANGA"/>
    <s v="BUCARAMANGA-SANTANDER"/>
    <s v="VEREDA LEBRIJA BUCARAMANGA, SANTANDER, COLOMBIA"/>
    <s v="3107723682"/>
    <s v="agosto"/>
    <s v="Base de liquidación"/>
    <x v="4"/>
    <s v="JX 1044TSC4 MT 2800CC TD 4X"/>
  </r>
  <r>
    <n v="23393320"/>
    <d v="2023-08-15T00:00:00"/>
    <d v="1899-12-30T17:37:34"/>
    <s v="SON525"/>
    <s v="GRUA"/>
    <s v="VARADA CARRETERA"/>
    <s v="Pesados"/>
    <s v="Preferente"/>
    <s v="Pesados Preferente"/>
    <s v="BERJE VIGIA SAS BERJE VIGIA SAS"/>
    <s v="DANIEL ORJUELA"/>
    <s v="9014130595"/>
    <s v="32"/>
    <s v="3177664"/>
    <s v="SV GR X AV // LLANTAS OK/// FAILC ACC/// CEL:3228558478-3102906938///DESCARGADO OK/// LLANTAS OK// O:HOTEL EL ROMBOI DG AL HOME CENTER DE MOSQUERA // D:PARQUEDERO EL CLON TRASPORTES VIGIA BOGOTA FONTIBON/// DIMENSIONES: LARGO:7M// ALTO:2.30M// ANCHO:2.10M// CARROSERIA NIÑERA CUATRINARIO ///"/>
    <s v="FUNZA"/>
    <s v="BOGOTA"/>
    <s v="FUNZA, MOSQUERA, CUNDINAMARCA, COLOMBIA"/>
    <s v="3228558478"/>
    <s v="agosto"/>
    <s v="Base de liquidación"/>
    <x v="21"/>
    <s v="CARGO 1721 [CORTO] MT 8300CC TD 4X"/>
  </r>
  <r>
    <n v="23393389"/>
    <d v="2023-08-15T00:00:00"/>
    <d v="1899-12-30T18:41:36"/>
    <s v="WCZ665"/>
    <s v="GRUA"/>
    <s v="VARADA CARRETERA"/>
    <s v="Pesados"/>
    <s v="Premium"/>
    <s v="Pesados Premium"/>
    <s v="YENIFER CARDENAS YENIFER CARDENAS"/>
    <s v="YENIFER CARDENAS YENIFER CARDENAS"/>
    <s v="1121845981"/>
    <s v="25"/>
    <s v="3011261"/>
    <s v="X FALLA EN DIRECC HIDRAULICA, NO DA DIRECC, LLANT OK, DE FACIL ACCES A GR, VH MEC, VH DESCARGADO, FOTOS Y UBI AL WS 317////O ALTO DE POMPEYA, KM 27 VIA PUERTO LOPEZ, UBI A WS 317, BODEGA CERPES/// D CL 8 # 5B - 1 TALLER BRR EL ESTERO/// YENIFER CARDENAS 3126054321 //// ALTO 4.00MT, LARGO 5.00MT, ANCHO 2.50MT, TROQUE DOBLE/// SVP 16.08.2023 08.00AM /// SE LE DA SALVEDAD DE SI NO ES EL LUGAR DONDE DESEAN DEJARLO EL SEGUNDO ARRASTRE SERIA DE MANERA PARTICULAR"/>
    <s v="VILLAVICENCIO"/>
    <s v="VILLAVICENCIO"/>
    <s v="ALTO POMPEYA - PACHAQUIARO, VILLAVICENCIO, META, COLOMBIA"/>
    <s v="3126054321"/>
    <s v="agosto"/>
    <s v="Base de liquidación"/>
    <x v="7"/>
    <s v="HFC1040K JCC 3.0 MT 2800CC TD 4X"/>
  </r>
  <r>
    <n v="23393394"/>
    <d v="2023-08-15T00:00:00"/>
    <d v="1899-12-30T18:46:29"/>
    <s v="GDX766"/>
    <s v="GRUA"/>
    <s v="VARADA LOCAL"/>
    <s v="Pesados"/>
    <s v="Preferente"/>
    <s v="Pesados Preferente"/>
    <s v="CERRAJERIA EL PROGRE CERRAJERIA EL PROGRE"/>
    <s v="ALEXANDER GUEVARA"/>
    <s v="9012797068"/>
    <s v="10"/>
    <s v="3059171"/>
    <s v="PAX SOLICITA SV DE GR X AVERIA CLUTCH LLANTAS OK // DIMENSIONES:ANCHO 2.45 LARGO 4.40 ALTO 3 FURGON DESCARGADO OK //LLANTA SENCILLA // O:CR 36 CON CL 54 MEDELLIN D: CERRAJERIA EL PROGRESO CR 53 CON 39 MEDELLIN // CEL: 3003143770"/>
    <s v="MEDELLIN"/>
    <s v="MEDELLIN"/>
    <s v="CR. 36 CL 54, MEDELLÍN, ANTIOQUIA, COLOMBIA"/>
    <s v="3003143770"/>
    <s v="agosto"/>
    <s v="Base de liquidación"/>
    <x v="6"/>
    <s v="AUMARK BJ1039V3JD3 [FL MT 2800CC TD 4X"/>
  </r>
  <r>
    <n v="23393524"/>
    <d v="2023-08-15T00:00:00"/>
    <d v="1899-12-30T22:11:48"/>
    <s v="FST280"/>
    <s v="GRUA"/>
    <s v="VARADA CARRETERA"/>
    <s v="Pesados"/>
    <s v="Premium"/>
    <s v="Pesados Premium"/>
    <s v="MOLINA BOCANEGRA ARM MOLINA BOCANEGRA ARM"/>
    <s v="PEDRO AVILA PEDRO AVILA"/>
    <s v="79617496"/>
    <s v="33"/>
    <s v="3098462"/>
    <s v="SV GR X AVERIA // FALLA MECANICA NO ENTRAN LOS CAMBIOS // O: A 200 METROS ANTES DEL PEAJE LA SABANA ANTES DEL PEAJE DE SIBERIA ESTA DENTRO DE UN PARQUE INDUSTRIAL LATAM // D: CARRERA 80A 58C 84 SUR BOSA CLARELANDIA TALLER // ANCHO 2.45 ALTO 3.50 LARGO 8 // PESO 6.100 KILOS // CARROCERIA FURGON TERMON CON PLATAFORMA // LLANTA DOBLE // LLANTAS OK // DESCARGADO // 3175764300 PAX INDC QUE NO SE PUEDE CARGAR CON GR DE PLUMA"/>
    <s v="TENJO"/>
    <s v="BOGOTA SUR"/>
    <s v="TENJO, CUNDINAMARCA, COLOMBIA"/>
    <s v="3175764300"/>
    <s v="agosto"/>
    <s v="Base de liquidación"/>
    <x v="12"/>
    <s v="DELIVERY 10.160 [4300mm] MT 3800CC TD 4X"/>
  </r>
  <r>
    <n v="23393536"/>
    <d v="2023-08-15T00:00:00"/>
    <d v="1899-12-30T22:56:17"/>
    <s v="WCS912"/>
    <s v="GRUA"/>
    <s v="VARADA CARRETERA"/>
    <s v="Pesados"/>
    <s v="Premium"/>
    <s v="Pesados Premium"/>
    <s v="UNIVERSAL DE PRODUCT UNIVERSAL DE PRODUCT"/>
    <s v="JAIME GIRON JAIME GIRON"/>
    <s v="8002004391"/>
    <s v="33"/>
    <s v="3094338"/>
    <s v="SV GR X AVERIA // SIN CLOSH // VH NO ESTA BLOQUEADO // O:CR7 CON AUTOPISTA SUR #39A-105 BARRIO LEON 13 // D:CC COMERCIAL UNISUR ZONA TALLERES // ALTO 2.5 LARGO 6 ALTO 3 // CARROCERIA FURGON // CAPACIDAD DE CARGA 2300 // LLANTA SENCILLA // LLANTAS OK // DESCARGADO // 3219570158"/>
    <s v="SOACHA"/>
    <s v="SOACHA"/>
    <s v="SOACHA, BOGOTÁ, COLOMBIA"/>
    <s v="3219570158"/>
    <s v="agosto"/>
    <s v="Base de liquidación"/>
    <x v="7"/>
    <s v="HFC1035 K [92HP] MT 2800CC TD 4X"/>
  </r>
  <r>
    <n v="23393205"/>
    <d v="2023-08-15T00:00:00"/>
    <d v="1899-12-30T16:32:31"/>
    <s v="KQR333"/>
    <s v="GRUA"/>
    <s v="VARADA LOCAL"/>
    <s v="Pesados"/>
    <s v="Premium"/>
    <s v="Pesados Premium"/>
    <s v="FINESA FINESA"/>
    <s v="MAURICIO MENDEZ"/>
    <s v="8050126105"/>
    <s v="33"/>
    <s v="3080787"/>
    <s v="SV GR X AVERIA / LLANTAS TRASERAS BLOQUEADAS/ VH DESCARGADO/ VH FACIL ACCESO// O: AUTOPISTA NORTE EN LA CARO BOMBA PUMA ADELANTE DEL PEAJE VIVINORTE // D: // LONGITUDES: ALTO 3M, ANCHO 2.60, LARGO 8M,CARROCERIA ESTACAS / TEL: 3112646669"/>
    <e v="#N/A"/>
    <s v="BOGOTA"/>
    <e v="#N/A"/>
    <e v="#N/A"/>
    <s v="agosto"/>
    <s v="Base de liquidación"/>
    <x v="7"/>
    <s v="HFC1120KN JRR Euro IV MT 3800CC TD 4X"/>
  </r>
  <r>
    <n v="23393546"/>
    <d v="2023-08-15T00:00:00"/>
    <d v="1899-12-30T23:41:38"/>
    <s v="SOF201"/>
    <s v="GRUA"/>
    <s v="VARADA CARRETERA"/>
    <s v="Pesados"/>
    <s v="Premium"/>
    <s v="Pesados Premium"/>
    <s v="PINEDA JHON JAIRO PINEDA JHON JAIRO"/>
    <s v="JHON PINEDA JHON PINEDA"/>
    <s v="9970697"/>
    <s v="9"/>
    <s v="3010057"/>
    <s v="SV GR X AVERIA // SIN ACELERADOR Y ESTA BLOQUEADO // O: AV CARACAS 22 77 SUR // D: FONTIBON PARQUEADERO DEL PLAYON AV CALLE 13 CARRERA 96A // LARGO 18 // VH ENGANCHADO //"/>
    <e v="#N/A"/>
    <s v="BOGOTA"/>
    <e v="#N/A"/>
    <e v="#N/A"/>
    <s v="agosto"/>
    <s v="Base de liquidación"/>
    <x v="25"/>
    <s v="GRANITE CV 713 MT TD 6X4"/>
  </r>
  <r>
    <n v="23392243"/>
    <d v="2023-08-15T00:00:00"/>
    <d v="1899-12-30T07:37:14"/>
    <s v="SET410"/>
    <s v="GRUA"/>
    <s v="VARADA LOCAL"/>
    <s v="Pesados"/>
    <s v="Preferente"/>
    <s v="Pesados Preferente"/>
    <s v="GARCIA PEÑA DIOCIDES"/>
    <s v="BAIRON ORDOÑEZ"/>
    <s v="6475632"/>
    <s v="4"/>
    <s v="3041269"/>
    <s v="PAX SOL ASISTENCIA DE GRUA X AVERIA DAÑO EN CAJA DE CAMBIOS// VH SIN BLOQUEOS/ LARGO 7 M ANCHO 3 M ALTO 4 M CARROCERIA // DOBLE LLANTA// VH DESCARGADO// FACIL ACCESO PARA LA GRUA// O. ESTACION DE SERVICIO RIO BLANCO EN LA CIUDAD DE POPAYAN ENTRADA NORTE DE LA CIUDAD DE POPAYAN// D. PIENDAMO - CAUCA AV PRINCIPAL TALLER . ()FURGON*CHEVROLET*NPR [3] 729 [ASL] MT 4600CC)// CEL 3136842034 - 3224172591"/>
    <s v="POPAYAN"/>
    <s v="PIENDAMO"/>
    <s v="POPAYÁN, CAUCA, COLOMBIA"/>
    <s v="3136842034"/>
    <s v="agosto"/>
    <s v="Base de liquidación"/>
    <x v="1"/>
    <s v="NPR [3] 729 LIGHT MT 4600CC TD 4X"/>
  </r>
  <r>
    <n v="23392915"/>
    <d v="2023-08-15T00:00:00"/>
    <d v="1899-12-30T13:01:04"/>
    <s v="TJW277"/>
    <s v="GRUA"/>
    <s v="VARADA LOCAL"/>
    <s v="Pesados"/>
    <s v="Preferente"/>
    <s v="Pesados Preferente"/>
    <s v="PIEDRAHITA VALENCIA JAIME"/>
    <s v="YEISON CAICEDO YEISON CAICEDO"/>
    <s v="16795898"/>
    <s v="4"/>
    <s v="3041666"/>
    <s v="SV GRUA X FALTA DE COMBUSTIBLE /LLANTAS OK / VH DESCARGADO //O: PARQUE INDUSTRIAL MOSQUERA EN EL PARQUEADERO // D: PLANTA MADRID EN ANDRES CARNE DE RES// LONGITUDES: ALTO 3.10M ,ANCHO 2.20M, LARGO 7M CARROCERIA TERMOQUIN/ DOBLE LLANTAS/ TEL: 3102727378"/>
    <s v="MOSQUERA"/>
    <s v="MADRID"/>
    <s v="MOSQUERA, CUNDINAMARCA, COLOMBIA"/>
    <s v="3102727378"/>
    <s v="agosto"/>
    <s v="Base de liquidación"/>
    <x v="1"/>
    <s v="LUV DMAX [2] MT 2500CC TD 4X"/>
  </r>
  <r>
    <n v="23393339"/>
    <d v="2023-08-15T00:00:00"/>
    <d v="1899-12-30T17:50:29"/>
    <s v="SWN580"/>
    <s v="GRUA"/>
    <s v="VARADA LOCAL"/>
    <s v="Pesados"/>
    <s v="Premium"/>
    <s v="Pesados Premium"/>
    <s v="CREDISEGURO SAS"/>
    <s v="LUIS JIMENEZ"/>
    <s v="9010386080"/>
    <s v="9"/>
    <s v="3010041"/>
    <s v="DIRC  CL 147 D #95 38 BR SUBA LA CAMPIÑA"/>
    <s v="BOGOTA"/>
    <s v="BOGOTA"/>
    <s v="BOGOTÁ, COLOMBIA"/>
    <s v="3156466229"/>
    <s v="agosto"/>
    <s v="Base de liquidación"/>
    <x v="2"/>
    <s v="4400 SBA MT 8600CC TD 4X"/>
  </r>
  <r>
    <n v="23393660"/>
    <d v="2023-08-16T00:00:00"/>
    <d v="1899-12-30T07:47:47"/>
    <s v="EQO217"/>
    <s v="GRUA"/>
    <s v="VARADA CARRETERA"/>
    <s v="Pesados"/>
    <s v="Premium"/>
    <s v="Pesados Premium"/>
    <s v="AREPAS SV LA TRIADA AREPAS SV LA TRIADA"/>
    <s v="ALONSO RESTREPO"/>
    <s v="9014442666"/>
    <s v="10"/>
    <s v="3060144"/>
    <s v="SV GR X AV VH NO PRENDE/ FURGON DESCARGADO LLANTA SENCILLA Y VOLANTE OK// CAP 2 TON Y MEDIA // ALTO: 2.50 ANCHO:2M LARGO: 3M// O: CR 26 19 37 YOLOMBO EN LA VIA // D: CALLE 59 A # 63 170 TALLER Y PARQUEADERO EN MEDELLIN LO RECIBEN SIN NOVEDAD ALONSO RESTREPO 3217412484 3207104007"/>
    <s v="YOLOMBO"/>
    <s v="MEDELLIN"/>
    <s v="CR 26 19 37 YOLOMBÓ, ANTIOQUIA, COLOMBIA"/>
    <s v="3217412484"/>
    <s v="agosto"/>
    <s v="Base de liquidación"/>
    <x v="1"/>
    <s v="NHR [3] 700P REWARD [10 MT 3000CC TD 4X"/>
  </r>
  <r>
    <n v="23393855"/>
    <d v="2023-08-16T00:00:00"/>
    <d v="1899-12-30T09:26:48"/>
    <s v="OAI483"/>
    <s v="GRUA"/>
    <s v="VARADA LOCAL"/>
    <s v="Pesados"/>
    <s v="Preferente"/>
    <s v="Pesados Preferente"/>
    <s v="UNIVERSIDAD NACIONAL UNIVERSIDAD NACIONAL"/>
    <s v="CESAR RUIZ"/>
    <s v="8999990633"/>
    <s v="70"/>
    <s v="1011631"/>
    <s v="PAX SOL SV GRUA X AVERIA DAÑO DE CAJA VH SIN BL CEL 3209836681 BUS 34 PASAJEROS ALTO 3 LARGO 8 ANCHO 3.5 O: CRA 37 # 52-95 ENTRADA CALLE 53 UNAL D: AV CENTENARIO # 98B-71 TALLER CAMION COLOMBIA LO RECIBEN HASTA MEDIO DIA"/>
    <s v="BOGOTA"/>
    <s v="BOGOTA SUR"/>
    <s v="CRA. 37 #52-95, BOGOTÁ, COLOMBIA"/>
    <s v="3209836681"/>
    <s v="agosto"/>
    <s v="Base de liquidación"/>
    <x v="1"/>
    <s v="B60 218 MT GSL 4X2 [INT"/>
  </r>
  <r>
    <n v="23393924"/>
    <d v="2023-08-16T00:00:00"/>
    <d v="1899-12-30T09:54:08"/>
    <s v="SPN652"/>
    <s v="GRUA"/>
    <s v="VARADA CARRETERA"/>
    <s v="Pesados"/>
    <s v="Preferente"/>
    <s v="Pesados Preferente"/>
    <s v="INVERSIONES GLP S.A. INVERSIONES GLP S.A."/>
    <s v="CESAR GARCIA CESAR GARCIA"/>
    <s v="9003352790"/>
    <s v="32"/>
    <s v="3177628"/>
    <s v="PAX SL SV GR X AV NO PRENDE // LLANTAS OK // DIMENSIONES ANCHO 2 LARGO 650 ALTO 260 // REPARTO DE GAS // VH DESCRAGADO // O: EN LA VEREDA DEL PEÑON SAN FRANCISCO CUNDINAMARCA // D: CRA 1 11 45 SUR BR SAN CRISTOBAL // CEL: 3124233512"/>
    <s v="SAN FRANCISCO"/>
    <s v="FACATATIVA"/>
    <s v="SAN FRANCISCO, CUNDINAMARCA, COLOMBIA"/>
    <s v="3124233512"/>
    <s v="agosto"/>
    <s v="Base de liquidación"/>
    <x v="1"/>
    <s v="NHR [2] 729 MT 2800CC TD 4X"/>
  </r>
  <r>
    <n v="23394223"/>
    <d v="2023-08-16T00:00:00"/>
    <d v="1899-12-30T11:47:41"/>
    <s v="ETT761"/>
    <s v="GRUA"/>
    <s v="VARADA LOCAL"/>
    <s v="Pesados"/>
    <s v="Premium"/>
    <s v="Pesados Premium"/>
    <s v="*QUIROGA SOLANO ELIA *QUIROGA SOLANO ELIA"/>
    <s v="DARIO PACHON DARIO PACHON"/>
    <s v="1022348613"/>
    <s v="33"/>
    <s v="3100426"/>
    <s v="PAX SL SV GR X AV // CORTO NO PREND E// LLANTAS OK // DIMENSIONES ALRGO 5 ANCHO 220 ALTO 220 // FURGON // DESCRAGADO // O: POR YUMBO AL FRENTE DE BABARIA // D: CL 83 11 A 56 BR SANTA CATALINA // CEL: 3006439026"/>
    <s v="YUMBO"/>
    <s v="BOGOTA"/>
    <s v=""/>
    <s v="3006439026"/>
    <s v="agosto"/>
    <s v="Base de liquidación"/>
    <x v="1"/>
    <s v="NLR 700P REWARD [122HP] MT 3000CC TD 4X2 ABS"/>
  </r>
  <r>
    <n v="23394364"/>
    <d v="2023-08-16T00:00:00"/>
    <d v="1899-12-30T12:55:52"/>
    <s v="WFL230"/>
    <s v="GRUA"/>
    <s v="VARADA CARRETERA"/>
    <s v="Pesados"/>
    <s v="Premium"/>
    <s v="Pesados Premium"/>
    <s v="GRUPO EMPRESARIAL TR GRUPO EMPRESARIAL TR"/>
    <s v="OSCAR OSPINA OSCAR OSPINA"/>
    <s v="9004841830"/>
    <s v="25"/>
    <s v="3011715"/>
    <s v="PAX SL SV GR X AV // TRASMISION // LLANTAS OK // DIMENSIONES LARGO 470 ANCHO 270 ALTO 3 // VOLCO// DESCARAGADO // O: ESTACION DE SERVICIO DSTRACOL MANACACIAS // D: ADELANTE FOTON VILLAVICENCIO // CEL: 3174943905 GIVANY OSPINA"/>
    <s v="PUERTO GAITAN"/>
    <s v="VILLAVICENCIO"/>
    <s v="PUERTO GAITÁN, META, COLOMBIA"/>
    <s v="3174943905"/>
    <s v="agosto"/>
    <s v="Base de liquidación"/>
    <x v="2"/>
    <s v="7600 WORKSTAR [350HP MT TD 6X4"/>
  </r>
  <r>
    <n v="23394443"/>
    <d v="2023-08-16T00:00:00"/>
    <d v="1899-12-30T13:23:48"/>
    <s v="VDS959"/>
    <s v="GRUA"/>
    <s v="VARADA LOCAL"/>
    <s v="Pesados"/>
    <s v="Preferente"/>
    <s v="Pesados Preferente"/>
    <s v="GRUPO CBC S.A.S GRUPO CBC S.A.S"/>
    <s v="JHON MEDINA JHON MEDINA"/>
    <s v="8301035155"/>
    <s v="32"/>
    <s v="3176593"/>
    <s v="SV FALLIDO CLIENTE INDICA QUE MEJOR LO PROGRAMACEL. 3184000004 - 3144701510 /// SV GR X FALLA MECANICA /// CL 19 #66 30 PUENTE ARANDA /// CRA 44 #14 28 BOGOTA /// ALTO 3.0 / ANCHO 2.0 / LARGO 9.0 / FURGON CAP. 5T"/>
    <s v="BOGOTA"/>
    <s v="BOGOTA"/>
    <s v="CL. 19 #66-30, BOGOTÁ, COLOMBIA"/>
    <s v="3184000004"/>
    <s v="agosto"/>
    <s v="Base de liquidación"/>
    <x v="14"/>
    <s v="U41 U41 MT 4200CC TD 4X"/>
  </r>
  <r>
    <n v="23394454"/>
    <d v="2023-08-16T00:00:00"/>
    <d v="1899-12-30T13:32:32"/>
    <s v="SXX907"/>
    <s v="GRUA"/>
    <s v="VARADA LOCAL"/>
    <s v="Pesados"/>
    <s v="Premium"/>
    <s v="Pesados Premium"/>
    <s v="JHON BARRETO JHON BARRETO"/>
    <s v="JHON BARRETO JHON BARRETO"/>
    <s v="1012323075"/>
    <s v="33"/>
    <s v="3098648"/>
    <s v="PAX SL SV GR X AV // DAÑO MOTOR // LLANTAS OK DIMENSIONES LARGO 6 ANCHO 220 ALTO 240 FURGON DESCSRGADO // O: CL 1 10 CARTAGO // D: BOGOTA FONTIBON CRA 96H BIS 15 A AL LADO DEL HOPTEL ZONA FRANCA // CEL: 3134204822"/>
    <s v="CARTAGO"/>
    <s v="BOGOTA"/>
    <s v="V37J+R6F, C. 1, PROVINCIA DE CARTAGO, CARTAGO, COSTA RICA"/>
    <s v="3134204822"/>
    <s v="agosto"/>
    <s v="Base de liquidación"/>
    <x v="7"/>
    <s v="HFC1063K 1063K MT 3900CC TD 4X"/>
  </r>
  <r>
    <n v="23394494"/>
    <d v="2023-08-16T00:00:00"/>
    <d v="1899-12-30T13:55:21"/>
    <s v="KZL163"/>
    <s v="GRUA"/>
    <s v="VARADA CARRETERA"/>
    <s v="Pesados"/>
    <s v="Premium"/>
    <s v="Pesados Premium"/>
    <s v="EDISON HERNANDEZ"/>
    <s v="EDISON HERNANDEZ"/>
    <s v="96341120"/>
    <s v="8"/>
    <s v="3007254"/>
    <s v="PAX SOLI ASISTENCIA D E GRUA X AVERIA DAÑA EN LA TRANMISION VH NO PRENDE// LARGO 6.5 M ANCHO 2.40 ALTO 2.60 M CARROCERIA ESTACAS, DOBLE LLANTA // VH DESCARGADO// O LA BAJA DE CINIPANA A 8 KILOMETROS- UN CASERIO SENTIDO BOLOMBOLO MEDELLIN VDA SINIPANA // D. IBAGUE CL 20 SUR #12 15 BR RICAURTE"/>
    <s v="MEDELLIN"/>
    <s v="IBAGUE"/>
    <s v="BOLOMBOLO, VENECIA, ANTIOQUIA, COLOMBIA"/>
    <s v="3229414163"/>
    <s v="agosto"/>
    <s v="Base de liquidación"/>
    <x v="6"/>
    <s v="FQR BJ1108VEJEA-FA MT 3800CC TD 4X"/>
  </r>
  <r>
    <n v="23394543"/>
    <d v="2023-08-16T00:00:00"/>
    <d v="1899-12-30T14:26:39"/>
    <s v="GZZ821"/>
    <s v="GRUA"/>
    <s v="VARADA CARRETERA"/>
    <s v="Pesados"/>
    <s v="Premium"/>
    <s v="Pesados Premium"/>
    <s v="ALEXANDER MOLINA MUÑOZ"/>
    <s v="ARMANDO DIAZ"/>
    <s v="80122687"/>
    <s v="33"/>
    <s v="3097071"/>
    <s v="SV GR X AV EMBRAGUE //DESCARGADO OK/// LLANTAS SENCILLA///O:ABAJO DE VENTAQUEMADA TIERRA ENTRADA GENESANO /// D: DIMENSIONES:LARGO:6 M/// ALTO:3M// ANCHO:2.50M// CARROSERIA: FURGON// LLANTA SENCILLA// C.CARGA:3TL // D:CRA. 19 #4B-15, BOGOTÁ, COLOMBIA"/>
    <s v="VENTAQUEMADA"/>
    <s v="BOGOTA"/>
    <s v="VENTAQUEMADA, BOYACÁ, COLOMBIA"/>
    <s v="3027192804"/>
    <s v="agosto"/>
    <s v="Base de liquidación"/>
    <x v="7"/>
    <s v="HFC1035KN JHR Euro IV [AS MT 2800CC TD 4X"/>
  </r>
  <r>
    <n v="23394562"/>
    <d v="2023-08-16T00:00:00"/>
    <d v="1899-12-30T14:36:19"/>
    <s v="SPT214"/>
    <s v="GRUA"/>
    <s v="VARADA LOCAL"/>
    <s v="Pesados"/>
    <s v="Premium"/>
    <s v="Pesados Premium"/>
    <s v="MANDDE SAS MANDDE SAS"/>
    <s v="JOSE MIGUEL HERRERA"/>
    <s v="8300255824"/>
    <s v="33"/>
    <s v="3090426"/>
    <s v="SV GR X AV PINCHADA LLANTA DELANTERA ///DESCARGADO OK/// DIMENSIONES:ALTO 4 LRG 6 ANC 2 CARROSERIA: FURGON DOBLE LLANTA //CAP 3 TN// EL LO DESCARGA CEL 3506860373 ///O:CRA. 30A #4A-24, SANTA FÉ, BOGOTÁ, COLOMBIA// D:CRA. 97 #24C-23, BOGOTÁ, COLOMBIABODEGA 11"/>
    <s v="BOGOTA"/>
    <s v="BOGOTA"/>
    <s v="CRA. 30A #4A-24, SANTA FÉ, BOGOTÁ, COLOMBIA"/>
    <s v="3506860373"/>
    <s v="agosto"/>
    <s v="Base de liquidación"/>
    <x v="1"/>
    <s v="NKR [2] 729 LWB MT 2800CC TD 4X"/>
  </r>
  <r>
    <n v="23394878"/>
    <d v="2023-08-16T00:00:00"/>
    <d v="1899-12-30T17:02:32"/>
    <s v="OBQ058"/>
    <s v="GRUA"/>
    <s v="VARADA CARRETERA"/>
    <s v="Pesados"/>
    <s v="Preferente"/>
    <s v="Pesados Preferente"/>
    <s v="DEPARTAMENTO DE BOLI DEPARTAMENTO DE BOLI"/>
    <s v="MERIDEN RODRIGUEZ"/>
    <s v="8904800591"/>
    <s v="5"/>
    <s v="3013643"/>
    <s v="SV GR X AV INYECCION- MOTOR// LLANTAS OK//FACIL ACC//CEL:3117714711// //DIMENSIONES: ALTO: 2.5M ANCHO:2M LARGO:5.5M //15 PÙESTOS// LLANTAS OK // O:EL CARMEN DE BOLIVAR CARRTERERA TRONCAL CR 63 CON CL 24 BOMBA SAGRADO CORAZON DE JESUS TERPEL // D: GOBERNACION CARTAGENA ///"/>
    <s v="EL CARMEN DE BOLIVAR"/>
    <s v="CARTAGENA"/>
    <s v="EL CARMEN DE BOLÍVAR, EL CÁRMEN DE BOLÍVAR, BOLÍVAR, COLOMBIA"/>
    <s v="3117714711"/>
    <s v="agosto"/>
    <s v="Base de liquidación"/>
    <x v="8"/>
    <s v="MASTER [3] 2.3L MT 2300CC TD 4X"/>
  </r>
  <r>
    <n v="23395063"/>
    <d v="2023-08-16T00:00:00"/>
    <d v="1899-12-30T19:25:18"/>
    <s v="LJU617"/>
    <s v="GRUA"/>
    <s v="VARADA CARRETERA"/>
    <s v="Pesados"/>
    <s v="Premium"/>
    <s v="Pesados Premium"/>
    <s v="HEINER DILAN SAENZ VILLAMIZAR"/>
    <s v="ALEJANDRO ARCE"/>
    <s v="1076623972"/>
    <s v="33"/>
    <s v="3099863"/>
    <s v="SV GR X AV ELECTRICA // LLANTAS OK/// FACIL ACC// DESCARGADO///CEL:3108701780-3228724524/// O:CL. 21 #11-42, CALI, VALLE DEL CAUCA, COLOMBIA BR OBRERO/// D:CL. 32 #11-29, PUENTE ARANDA, BOGOTÁ, CUNDINAMARCA, COLOMBIA BR PENSILVANIA// DIMENSIONES: LARGO:5M// ALTO:2.30M//ANCHO:2.20//LLANTA SENCILLA C. CARGA:2.200// FURGON"/>
    <s v="CALI"/>
    <s v="BOGOTA"/>
    <s v="CL. 21 #11-42, CALI, VALLE DEL CAUCA, COLOMBIA"/>
    <s v="3108701780"/>
    <s v="agosto"/>
    <s v="Base de liquidación"/>
    <x v="6"/>
    <s v="FHR BJ1044V9JD4-F1 XL MT 2800CC TD 4X2 [2.9] ABS AA"/>
  </r>
  <r>
    <n v="23395144"/>
    <d v="2023-08-16T00:00:00"/>
    <d v="1899-12-30T21:25:40"/>
    <s v="OBG055"/>
    <s v="GRUA"/>
    <s v="ACCIDENTE CARRETERA"/>
    <s v="Pesados"/>
    <s v="Preferente"/>
    <s v="Pesados Preferente"/>
    <s v="SECRETARIA DISTRITAL SECRETARIA DISTRITAL"/>
    <s v="JAIRO GARCIA"/>
    <s v="8999990619"/>
    <s v="70"/>
    <s v="3000499"/>
    <s v="SP:17-08-2023// H: 08:00 AM// GR X ACC MOTOR //LLANTAS OK// FACIL ACC// O:CRA. 41A #6-34, BOGOTÁ, COLOMBIA SAN ANDRESITO DE LA 38 // D:PERIAUTOS AV TRONCAL DE OCC #18-76 PARQ INDUS SANTO DOMINGO M G BODEGA 9 // LLANTA Y TIMON // PASAJEROS 10 // LARGO 5 // ALTO 2 // ANCHO 2 // DESCARGADO // LLANTA SENCILLA Y TROQUE SENCILLO // CEL:3015748267"/>
    <s v="BOGOTA"/>
    <s v="MOSQUERA"/>
    <s v="CRA. 41A #6-34, BOGOTÁ, COLOMBIA"/>
    <s v="3015748267"/>
    <s v="agosto"/>
    <s v="Base de liquidación"/>
    <x v="14"/>
    <s v="CABSTAR CABSTAR MT 3000CC TD 4X"/>
  </r>
  <r>
    <n v="23395151"/>
    <d v="2023-08-16T00:00:00"/>
    <d v="1899-12-30T21:48:19"/>
    <s v="VMT891"/>
    <s v="GRUA"/>
    <s v="ACCIDENTE CARRETERA"/>
    <s v="Pesados"/>
    <s v="Premium"/>
    <s v="Pesados Premium"/>
    <s v="IPAZ SALAZAR DIEGO A IPAZ SALAZAR DIEGO A"/>
    <s v="MARIA HUERTAS MARIA HUERTAS"/>
    <s v="87218483"/>
    <s v="14"/>
    <s v="3014208"/>
    <s v="SV DE GR PARA CABEZOTE Y TRAILER X ACCIDENTE VH DE CHOCO CON UN CAMION SE FUE ENCIMA Y OTRO CAMBION LO CHOCO A EL // VH REMOLCADOR*KENWORTH*T800 FULL FILTROS MT TD 6X4*VINOTINTO LARGO 9 MT ANCHO 4.30 MT ALTO 3.30 MT DOBLE LLANTA LLANTAS OK // DIRECC ROSAS CAUCA PUENTE QUINTA FE PANAMERICANA NUEVO BOQUERON QUINDIO CENTRO CAUCA // DST ESTACION DE SV TRECE MILLAS AV PANAMERICANA PARQUEADERO TRECEMILLAS // SE SOLI FOTOS // MARIA HUERTAS 3148803314 O 3128660428"/>
    <s v="ROSAS"/>
    <s v="PASTO"/>
    <s v="ROSAS, CAUCA, COLOMBIA"/>
    <s v="3128660428"/>
    <s v="agosto"/>
    <s v="Base de liquidación"/>
    <x v="10"/>
    <s v="T800 FULL FILTROS MT TD 6X4"/>
  </r>
  <r>
    <n v="23394570"/>
    <d v="2023-08-16T00:00:00"/>
    <d v="1899-12-30T14:38:18"/>
    <s v="SZQ289"/>
    <s v="GRUA"/>
    <s v="VARADA CARRETERA"/>
    <s v="Pesados"/>
    <s v="Premium"/>
    <s v="Pesados Premium"/>
    <s v="VILLAAMBIENTAL SAS VILLAAMBIENTAL SAS"/>
    <s v="HERNAN MEJIA"/>
    <s v="9006680492"/>
    <s v="13"/>
    <s v="3011967"/>
    <s v="GR VARADA // ORG PUERTO CAICEDO KM 5 SENTIDO SAN PEDRO PARQ DE TALLERES // DES CR4#24-89 // LLANTAS Y TIMON OK // LARGO 7 // ALTO 3.50 // ANCHO 2.50 // DESCARGADO // CARROTANQUE // LLANTAS Y TROQUE DOBLE // 3123749360"/>
    <s v="PUERTO ASIS"/>
    <s v="CALI"/>
    <s v="PUERTO CAICEDO, PUTUMAYO, COLOMBIA"/>
    <s v="3123749360"/>
    <s v="agosto"/>
    <s v="Base de liquidación"/>
    <x v="1"/>
    <s v="NKR [3] 700P REWARD LWB MT 3000CC TD 4X"/>
  </r>
  <r>
    <n v="23395075"/>
    <d v="2023-08-16T00:00:00"/>
    <d v="1899-12-30T19:43:10"/>
    <s v="LPY540"/>
    <s v="GRUA"/>
    <s v="VARADA LOCAL"/>
    <s v="Pesados"/>
    <s v="Premium"/>
    <s v="Pesados Premium"/>
    <s v="SOTO TRIANA PEDRO MAURICIO"/>
    <s v="ARMANDO DIAZ"/>
    <s v="3234437"/>
    <s v="9"/>
    <s v="3010222"/>
    <s v="PAX SOL SV DE GR X AVERIA"/>
    <s v="BOGOTA"/>
    <s v="BOGOTA"/>
    <m/>
    <s v="3027192804"/>
    <s v="agosto"/>
    <s v="Base de liquidación"/>
    <x v="6"/>
    <s v="AUMARK BJ1078VEJEA-F1 MT 3800CC TD 4X"/>
  </r>
  <r>
    <n v="23395378"/>
    <d v="2023-08-17T00:00:00"/>
    <d v="1899-12-30T08:22:28"/>
    <s v="VDS959"/>
    <s v="GRUA"/>
    <s v="VARADA LOCAL"/>
    <s v="Pesados"/>
    <s v="Preferente"/>
    <s v="Pesados Preferente"/>
    <s v="GRUPO CBC S.A.S GRUPO CBC S.A.S"/>
    <s v="WILLIAN ANGARITA"/>
    <s v="8301035155"/>
    <s v="32"/>
    <s v="3176593"/>
    <s v="GR VARADA // ORG CL19#66-30 // DES CR44#14-28 // LALNTAS Y TIMON OK // LARGO 9 // ALTO 3.50 // ANCHO 2.50 // DESCARGADO // FURGON // LLANTAS Y TORQUE DOBLE // 3157603639"/>
    <s v="BOGOTA"/>
    <s v="BOGOTA"/>
    <s v="BOGOTÁ, COLOMBIA CL19#66-30"/>
    <s v="3157603639"/>
    <s v="agosto"/>
    <s v="Base de liquidación"/>
    <x v="14"/>
    <s v="U41 U41 MT 4200CC TD 4X"/>
  </r>
  <r>
    <n v="23395446"/>
    <d v="2023-08-17T00:00:00"/>
    <d v="1899-12-30T08:48:27"/>
    <s v="JKX663"/>
    <s v="GRUA"/>
    <s v="VARADA LOCAL"/>
    <s v="Pesados"/>
    <s v="Preferente"/>
    <s v="Pesados Preferente"/>
    <s v="MUNICIPIO DE MOSQUER MUNICIPIO DE MOSQUER"/>
    <s v="SALAMON CAJAMARCA"/>
    <s v="8999993423"/>
    <s v="70"/>
    <s v="1011569"/>
    <s v="PAX SOLI ASISTENCIA DE GRUA X AVERIA DANO EN CHASIS DE VH // SIN BLOQUEOS// LARGO 6.5 M ANCHO 2.5 M ALT 4M// CARROCERIA DE ESTACAS, VH DESCARGADO// VH LLANATA SENCILLA //O. FRENTE AL CEMENTERIO DE MOSQUERA X LA 3 CENTRO DE MOSQUERA VIA SALIENDO A MADRID //D. PARQUEADERO DE LA ALCALDIA DE MOSQUERA EN VERADA 7 M TRODES EN LA CIUDAD DE MOSQUERA// CEL 3112858012// VH SOBRE LA VIA"/>
    <s v="MOSQUERA"/>
    <s v="MOSQUERA"/>
    <s v="MOSQUERA, CUNDINAMARCA, COLOMBIA"/>
    <s v="3112858012"/>
    <s v="agosto"/>
    <s v="Base de liquidación"/>
    <x v="4"/>
    <s v="JX 1044TSC4 MT 2800CC TD 4X"/>
  </r>
  <r>
    <n v="23395463"/>
    <d v="2023-08-17T00:00:00"/>
    <d v="1899-12-30T08:55:54"/>
    <s v="OJG346"/>
    <s v="GRUA"/>
    <s v="VARADA CARRETERA"/>
    <s v="Pesados"/>
    <s v="Preferente"/>
    <s v="Pesados Preferente"/>
    <s v="HOSPITAL SAN VICENTE HOSPITAL SAN VICENTE"/>
    <s v="RICARDO IBAÑES"/>
    <s v="8090057194"/>
    <s v="8"/>
    <s v="3006953"/>
    <s v="GR VARADA AMB BASICA // ORG HOSPITAL SAN VICENTE CL4#CR7 ESQUINA // DES CL24#1-130SUR FERIAS // LLANTAS Y TIMON OK // LARGO 5 // ALTO 2.20 // ANCHO 2.20 // 3115360589"/>
    <s v="ROVIRA"/>
    <s v="IBAGUE"/>
    <s v="ROVIRA, TOLIMA, COLOMBIA HOSPITAL SAN VICENTE CL4#CR7 ESQUINA"/>
    <s v="3115360589"/>
    <s v="agosto"/>
    <s v="Base de liquidación"/>
    <x v="9"/>
    <s v="LAND CRUISER [L FZJ75 MT 4500CC"/>
  </r>
  <r>
    <n v="23395515"/>
    <d v="2023-08-17T00:00:00"/>
    <d v="1899-12-30T09:18:28"/>
    <s v="VZI394"/>
    <s v="GRUA"/>
    <s v="VARADA CARRETERA"/>
    <s v="Pesados"/>
    <s v="Premium"/>
    <s v="Pesados Premium"/>
    <s v="VARGAS QUERUBIN ONEL VARGAS QUERUBIN ONEL"/>
    <s v="SEBASTIAN MEJIA SEBASTIAN MEJIA"/>
    <s v="9010386080"/>
    <s v="9"/>
    <s v="3010993"/>
    <s v="CEL. 3154369877 - 3218272217 /// SV GR X FALLA DE CAJA /// SOLO CABEZOTE TIPO PATINETA / LARGO 5.0 / 3.0 ANCHO / ALTO 2.80 /// EDS TERPEL HOTEL ALOHA LA UNION VALLE SENTIDO CALI-MANIZALES /// BR LA ENEA VIA GALLINAZO TALLER ARLEX"/>
    <s v="LA UNION"/>
    <s v="MANIZALES"/>
    <s v="LA UNIÓN, VALLE DEL CAUCA, COLOMBIA"/>
    <s v="3154369877"/>
    <s v="agosto"/>
    <s v="Base de liquidación"/>
    <x v="1"/>
    <s v="FVR [2] 700P FORWARD MT 7800CC TD 4X"/>
  </r>
  <r>
    <n v="23395518"/>
    <d v="2023-08-17T00:00:00"/>
    <d v="1899-12-30T09:20:46"/>
    <s v="SLH656"/>
    <s v="GRUA"/>
    <s v="VARADA CARRETERA"/>
    <s v="Pesados"/>
    <s v="Preferente"/>
    <s v="Pesados Preferente"/>
    <s v="INVERSIONES GLP S.A. INVERSIONES GLP S.A."/>
    <s v="CESAR GARCIA"/>
    <s v="9003352790"/>
    <s v="32"/>
    <s v="3177628"/>
    <s v="PAX SOLI ASISTENCIA DE GRUA X AVERIA DAÑO VH NO PRENDRE// SIN BLOQUEOS//VH DESCARGADO // CARROCERIA REPARTO DE GAS// FACIL ACCESO// O. KILOMETRO 1 VIA SIBERIA - COTA PARQUEADERO MIP // D. AUTOP MEDELLIN KILOMETRO 1 VIA BOGOTA - SIBERIA PLANTA UNIGAS// CEL 3163477578 ALTO 3.50 M LARGO 7 N ANCHO 2 M // DOBLE LLANTA EJE SENCILLO"/>
    <s v=""/>
    <s v="SIBERIA"/>
    <s v="SIBERIA-FUNZA, FUNZA, CUNDINAMARCA, COLOMBIA"/>
    <s v="3163477578"/>
    <s v="agosto"/>
    <s v="Base de liquidación"/>
    <x v="1"/>
    <s v="NPR [3] 729 MT 4600CC TD 4X"/>
  </r>
  <r>
    <n v="23395565"/>
    <d v="2023-08-17T00:00:00"/>
    <d v="1899-12-30T09:37:44"/>
    <s v="SQW375"/>
    <s v="GRUA"/>
    <s v="VARADA CARRETERA"/>
    <s v="Pesados"/>
    <s v="Preferente"/>
    <s v="Pesados Preferente"/>
    <s v="BERGE VIGIA SAS BERGE VIGIA SAS"/>
    <s v="DANIEL LONDOÑO DANIEL LONDOÑO"/>
    <s v="9014130595"/>
    <s v="32"/>
    <s v="3177664"/>
    <s v="CEL. 3228558478 /// SV GR X DAÑO EN MOTOR /// HINO 500 NIÑERA ALTO 2.20/ ANCHO 2.10/ LARGO 6.0 /// VIA LA CALENDARIA PUERTO TEJADA EDS BIOMAX ZANJON RICO /// CL 15 #20 75 CENCAR CALI"/>
    <s v="PUERTO TEJADA"/>
    <s v="CALI"/>
    <s v="ZANJON RICO, PUERTO TEJADA, CAUCA, COLOMBIA"/>
    <s v="3228558478"/>
    <s v="agosto"/>
    <s v="Base de liquidación"/>
    <x v="5"/>
    <s v="FG 8J [500] MT 7700CC TD 4X"/>
  </r>
  <r>
    <n v="23395689"/>
    <d v="2023-08-17T00:00:00"/>
    <d v="1899-12-30T10:33:41"/>
    <s v="OJY241"/>
    <s v="GRUA"/>
    <s v="VARADA CARRETERA"/>
    <s v="Pesados"/>
    <s v="Preferente"/>
    <s v="Pesados Preferente"/>
    <s v="SECRETARIA DISTRITAL SECRETARIA DISTRITAL"/>
    <s v="SEBASTIAN MORENO SEBASTIAN MORENO"/>
    <s v="8999990619"/>
    <s v="70"/>
    <s v="3000499"/>
    <s v="PAX SL SV GR X AV DAÑO OTOR // LLANRAS OK // DIMERNSIONES LARGO 10 ANCHO 3 ALTO 4// TANQUE // DESCATGADO// O: PARADERO DE LOS BUSES VELOCIVAS // D: CANTOR NORTE CRA 11 B 104 48 CEL 3044700322"/>
    <s v="SIBATE"/>
    <s v="BOGOTA"/>
    <s v="SIBATÉ, CUNDINAMARCA, COLOMBIA"/>
    <s v="3044700322"/>
    <s v="agosto"/>
    <s v="Base de liquidación"/>
    <x v="12"/>
    <s v="WORKER 31.310 [4800mm] MT 8300CC TD 6X"/>
  </r>
  <r>
    <n v="23395830"/>
    <d v="2023-08-17T00:00:00"/>
    <d v="1899-12-30T11:37:41"/>
    <s v="SNU605"/>
    <s v="GRUA"/>
    <s v="VARADA LOCAL"/>
    <s v="Pesados"/>
    <s v="Premium"/>
    <s v="Pesados Premium"/>
    <s v="REMESAS Y MENSAJES L REMESAS Y MENSAJES L"/>
    <s v="LEONARDO CASTAÑO"/>
    <s v="8001679945"/>
    <s v="33"/>
    <s v="3093746"/>
    <s v="SV GR X AV DAÑO EN EL CLUCTH // FURGON DESCARGADO// LLANTA DOBLE Y VOLANTE OK// PESO 4400 KILOS// ALTO: 2.80 ANCHO:2.10 LARGO: 6.50// O: CALLE 9 BIS ENTRE CR 20 Y 19 A SAN ANDRESITO DE SAN JOSE // D: AV CALLE 13 # 98 17 TALLER CORAUTOS EN FONTIBON RECIBEN HASTA 17.30// LEONARDO CASTAÑO 3112556892 3102817045"/>
    <s v="BOGOTA SUR"/>
    <s v="BOGOTA"/>
    <s v="CL. 9 BIS LOS MÁRTIRES, BOGOTÁ, COLOMBIA"/>
    <s v="3112556892"/>
    <s v="agosto"/>
    <s v="Base de liquidación"/>
    <x v="6"/>
    <s v="AUMARK BJ5129VJCED MT 3800CC TD 4X"/>
  </r>
  <r>
    <n v="23395868"/>
    <d v="2023-08-17T00:00:00"/>
    <d v="1899-12-30T11:53:24"/>
    <s v="VIK433"/>
    <s v="GRUA"/>
    <s v="VARADA CARRETERA"/>
    <s v="Pesados"/>
    <s v="Premium"/>
    <s v="Pesados Premium"/>
    <s v="COMBUSTIBLES LIQUIDO COMBUSTIBLES LIQUIDO"/>
    <s v="MICHEL NARVAEZ"/>
    <s v="9001758302"/>
    <s v="32"/>
    <s v="3177273"/>
    <s v="PAX SOLI ASISTENCIA DE GRUA X AVERIA X DAÑO EN MOTOR// SIN BLOQUOS - FACIL ACCESO PARA LA GRUA// LARGO 4.5 M ANCHO 2 M ALTO 2.5 M // LLANTA SENCILLA// VH DESCARGADO// CARROCERIA REAPRT DE GAS// CALI - VEREDA LOS GOLONDRINAS SECTOR LA FRAGUA EN LA CIUDAD DE CALI// D. CARRERA 10 NO 31 - 60 BARRIO LOS MANGOS EN LA CIUDAD DE CALI// CEL 3155112477"/>
    <s v="CALI"/>
    <s v="CALI"/>
    <s v="CALI, VALLE DEL CAUCA, COLOMBIA"/>
    <s v="3155112477"/>
    <s v="agosto"/>
    <s v="Base de liquidación"/>
    <x v="1"/>
    <s v="NHR [1] 2.8L MT 2800CC TD 4X"/>
  </r>
  <r>
    <n v="23395944"/>
    <d v="2023-08-17T00:00:00"/>
    <d v="1899-12-30T13:03:41"/>
    <s v="SSZ828"/>
    <s v="GRUA"/>
    <s v="VARADA CARRETERA"/>
    <s v="Pesados"/>
    <s v="Premium"/>
    <s v="Pesados Premium"/>
    <s v="TRANSPORTES LIQUIDOS TRANSPORTES LIQUIDOS"/>
    <s v="JHONATAN ORTIZ JHONATAN ORTIZ"/>
    <s v="8305097692"/>
    <s v="3"/>
    <s v="3025957"/>
    <s v="PAX SL SV GR X AV // LLANTAS OK // DIMENSIONES LARGO 5.5 ANCHO 26 ALTO 3.3 // SOLO CABEZOTE // O: CL 1 ANILLO VIAL CENTRA ABASTO // D: BOMBA VISCASOL CONTIGENCIA EN PUERTO GAITAN / CEL: 3134338955"/>
    <s v="VILLAVICENCIO"/>
    <s v="PUERTO GAITAN"/>
    <s v="VILLAVICENCIO, META, COLOMBIA"/>
    <s v="3134338955"/>
    <s v="agosto"/>
    <s v="Base de liquidación"/>
    <x v="10"/>
    <s v="T800 FULL FILTROS MT TD 6X4"/>
  </r>
  <r>
    <n v="23395961"/>
    <d v="2023-08-17T00:00:00"/>
    <d v="1899-12-30T13:10:19"/>
    <s v="STA009"/>
    <s v="GRUA"/>
    <s v="VARADA CARRETERA"/>
    <s v="Pesados"/>
    <s v="Premium"/>
    <s v="Pesados Premium"/>
    <s v="TRANSPORTES LIQUIDOS TRANSPORTES LIQUIDOS"/>
    <s v="YONATAN ORTIZ"/>
    <s v="8305097692"/>
    <s v="3"/>
    <s v="3025957"/>
    <s v="GR VARADA // ORG BOMBA DISTRACON ENTRADA A PUERTO GAITAN KM 2 LLEGANDO DE PUERTO LOPEZ // DES CL1 ANILLO VIAL CONTINUO A LA CENTRAL ABASTOS PARQ PACIFIC // LLANTAS Y TIMON OK // CABEZOTE // LARGO 6 // ANCHO 2.60 // ALTO 3,70 // LLANTAS Y TROQUE DOBLE // 3134338955"/>
    <s v="PUERTO GAITAN"/>
    <s v="VILLAVICENCIO"/>
    <s v="PUERTO GAITÁN, META, COLOMBIA BOMBA DISTRACON ENTRADA A PUERTO GAITAN KM 2 LLEGANDO DE PUERTO LOPEZ"/>
    <s v="3134338955"/>
    <s v="agosto"/>
    <s v="Base de liquidación"/>
    <x v="10"/>
    <s v="T800 FULL FILTROS MT TD 6X4"/>
  </r>
  <r>
    <n v="23396005"/>
    <d v="2023-08-17T00:00:00"/>
    <d v="1899-12-30T13:28:25"/>
    <s v="GUU419"/>
    <s v="GRUA"/>
    <s v="VARADA CARRETERA"/>
    <s v="Pesados"/>
    <s v="Premium"/>
    <s v="Pesados Premium"/>
    <s v="COMBUSTIBLES LIQUIDO COMBUSTIBLES LIQUIDO"/>
    <s v="CARLOS RODRIGUEZ"/>
    <s v="9001758302"/>
    <s v="32"/>
    <s v="3177273"/>
    <s v="PAX SOL SV GRUIA X AVERIA DAÑO DE INYECCION VH REPARTIDOR DE GAS O: AV ORIENTAL CON CRA 57 D: GUARNE AUTO MEDELLIN BOGOTA REORNO 6 PARQ RUTA 60 LARG 7 ALT 2.5 ANCH 2 VH DESCARGADO DOBLE LLANTA CEL 3134614078"/>
    <s v="MEDELLIN"/>
    <s v="GUARNE"/>
    <s v="AV. ORIENTAL, LA CANDELARIA, MEDELLÍN, LA CANDELARIA, MEDELLÍN, ANTIOQUIA, COLOMBIA"/>
    <s v="3134614078"/>
    <s v="agosto"/>
    <s v="Base de liquidación"/>
    <x v="1"/>
    <s v="NQR [2] 700P REWARD [15 MT 5200CC TD 4X"/>
  </r>
  <r>
    <n v="23396167"/>
    <d v="2023-08-17T00:00:00"/>
    <d v="1899-12-30T14:49:29"/>
    <s v="WCW463"/>
    <s v="GRUA"/>
    <s v="VARADA CARRETERA"/>
    <s v="Pesados"/>
    <s v="Premium"/>
    <s v="Pesados Premium"/>
    <s v="VERGARA PERICO CESAR VERGARA PERICO CESAR"/>
    <s v="VICTOR RAMIREZ"/>
    <s v="79795507"/>
    <s v="33"/>
    <s v="3093511"/>
    <s v="GR VARADA // ORG CR43F#18-158 // DES CL63F#27-39 // LLANTAS Y TIMON OK // 3164536611"/>
    <s v="MEDELLIN"/>
    <s v="BOGOTA"/>
    <s v="MEDELLÍN, ANTIOQUIA, COLOMBIA"/>
    <s v="3164536611"/>
    <s v="agosto"/>
    <s v="Base de liquidación"/>
    <x v="14"/>
    <s v="NP 300 FRONTIER 2.4L MT 2400CC 4X2"/>
  </r>
  <r>
    <n v="23396203"/>
    <d v="2023-08-17T00:00:00"/>
    <d v="1899-12-30T15:36:07"/>
    <s v="KSP003"/>
    <s v="GRUA"/>
    <s v="VARADA CARRETERA"/>
    <s v="Pesados"/>
    <s v="Premium"/>
    <s v="Pesados Premium"/>
    <s v="VARON VELASCO LIZETH VARON VELASCO LIZETH"/>
    <s v="JHON MORENO"/>
    <s v="1018504819"/>
    <s v="33"/>
    <s v="3093642"/>
    <s v="SOLICITA GRUA DE PLANCHON SV DE GR X AVERIA VH FURGON*JMC*JX 1044TC4 MT 2800CC TD 4X*BLANCO ALTO 3.20 MT LARGO 5.50 ALTO 3.20 ANCHO 2.20 LLANTA SENCILLA LLANTAS SIN BLOQUEOS DESCARGADO // O CERETE CRA 15 9 -03 FRENTE A LAS OFICINAS DE TRANSITO DE CERETE /D// MEDELLIN CALLE 78 87 - 69 BARRIO N ROBLEDO DIAMANTE RECIBEN EL VH A LA HORA QUE LLEGUE"/>
    <s v="CERETE"/>
    <s v="MEDELLIN"/>
    <s v="CRA 15 9 -03 FRENTE A LAS OFICINAS DE TRANSITO DE CERETE"/>
    <s v="3133887575"/>
    <s v="agosto"/>
    <s v="Base de liquidación"/>
    <x v="4"/>
    <s v="JX 1044TC4 MT 2800CC TD 4X"/>
  </r>
  <r>
    <n v="23396264"/>
    <d v="2023-08-17T00:00:00"/>
    <d v="1899-12-30T16:05:07"/>
    <s v="KOL439"/>
    <s v="GRUA"/>
    <s v="VARADA CARRETERA"/>
    <s v="Pesados"/>
    <s v="Premium"/>
    <s v="Pesados Premium"/>
    <s v="TOVAR OSPINA OSCAR E TOVAR OSPINA OSCAR E"/>
    <s v="EDWIN TELLEZ"/>
    <s v="1094908999"/>
    <s v="33"/>
    <s v="3099106"/>
    <s v="SV GR Y TAXI 1 PAX X AV FRENOS - RODAMIENTO //DIMENSIONES: LARGO 4.20 ANCHO 2.10 ALTO 2.5 FURGON DESCARGADO OK //C.CARGA:2.300// LLANTA SENCILLA O:CL. 19 #24-A44, ARMENIA, QUINDÍO, COLOMBIA/// D: CRA 7 B # 16 A 20 MOSQUERA ///CEL: 3143802939"/>
    <s v="ARMENIA"/>
    <s v="MOSQUERA"/>
    <s v="CL. 19 #24-A44, ARMENIA, QUINDÍO, COLOMBIA"/>
    <s v="3143802939"/>
    <s v="agosto"/>
    <s v="Base de liquidación"/>
    <x v="6"/>
    <s v="FHR BJ1045V9JD4-F1 MT 2800CC TD 4X"/>
  </r>
  <r>
    <n v="23396271"/>
    <d v="2023-08-17T00:00:00"/>
    <d v="1899-12-30T16:08:20"/>
    <s v="SNN322"/>
    <s v="GRUA"/>
    <s v="VARADA CARRETERA"/>
    <s v="Pesados"/>
    <s v="Premium"/>
    <s v="Pesados Premium"/>
    <s v="MARTINEZ GONZALEZ OR MARTINEZ GONZALEZ OR"/>
    <s v="ALVARO VANEGAS ALVARO VANEGAS"/>
    <s v="63331610"/>
    <s v="3"/>
    <s v="3025295"/>
    <s v="PAX SL SV GR X AV DAÑO MOTOR // LLANTAS OK // DIMENSIONES LARGO 8 ANCHO 260 ALTO 350// SOLO CABEZOTE // O: KM 37 VIA BUCARAMANGA CUCUTA LA NEVERA // D: VIA CAFE MADRID MILITAR PARQUEADERO PERVITRICARGA // CEL: 3134542046"/>
    <s v="BUCARAMANGA"/>
    <s v="BUCARAMANGA"/>
    <s v="BUCARAMANGA, SANTANDER, COLOMBIA"/>
    <s v="3134541146"/>
    <s v="agosto"/>
    <s v="Base de liquidación"/>
    <x v="10"/>
    <s v="T800 FULL MT TD 6X4"/>
  </r>
  <r>
    <n v="23396300"/>
    <d v="2023-08-17T00:00:00"/>
    <d v="1899-12-30T16:18:48"/>
    <s v="JKV223"/>
    <s v="GRUA"/>
    <s v="ACCIDENTE CARRETERA"/>
    <s v="Pesados"/>
    <s v="Preferente"/>
    <s v="Pesados Preferente"/>
    <s v="SEGURA VARGAS WILDER SEGURA VARGAS WILDER"/>
    <s v="WILDER SEGURA WILDER SEGURA"/>
    <s v="1019063734"/>
    <s v="33"/>
    <s v="3093468"/>
    <s v="SV DE GR X ACCIDENTE SE DESTRUYO EN LA PARTE IZQUIERDA DE LA CABINA VH CAMION*HINO*DUTRO PRO [300] [2] [ MT 4000CC TD 4X*BLANCO ALTO 4 MT LARGO 6 MT ANCHO3 MT LLANTA SENCILLA VH LLANTAS DELANTERA DERECHO BLOQUEADA DESCARGADO APENAS LLEGUE LA GR // DIRECC KILOMETRO 15 + 500 VIA SIBERIA COTA ALFRENTE DE FERTILIZA // DST CUSTODIA // WILDER SEGURA CEL 3108043216 SE SOLI FOTOS"/>
    <s v="COTA"/>
    <s v="COTA"/>
    <s v="COTA, CUNDINAMARCA, COLOMBIA"/>
    <s v="3108043216"/>
    <s v="agosto"/>
    <s v="Base de liquidación"/>
    <x v="5"/>
    <s v="DUTRO PRO [300] [2] [ MT 4000CC TD 4X"/>
  </r>
  <r>
    <n v="23396339"/>
    <d v="2023-08-17T00:00:00"/>
    <d v="1899-12-30T16:30:54"/>
    <s v="TTT871"/>
    <s v="GRUA"/>
    <s v="VARADA CARRETERA"/>
    <s v="Pesados"/>
    <s v="Premium"/>
    <s v="Pesados Premium"/>
    <s v="PRADA ALVIAR SAS PRADA ALVIAR SAS"/>
    <s v="EDILBERTO DURAN EDILBERTO DURAN"/>
    <s v="8040059099"/>
    <s v="3"/>
    <s v="3024491"/>
    <s v="SV DE GR X AVERIA // VH CAMION*FUSO*CANTER 8.2 MT 4900CC TD 4X GRUA ANCHO 2.45 LARGO 8 MT ALTO 2.20 MT DOBLE LLNATA LLANTAS OK VH DESCARGADO // DIRECC VIA PRINCIPAL EN LA BOMBA BIO MAX GACHANCIPA ALFRENTE VIA A TUNJA // DST GURON BUCARAMANAGA CARRERA 16 F # 59 56 // EDILBERTO DURAN CEL 3017201809 // SE SOLI FOTOS"/>
    <s v="GACHANCIPA"/>
    <s v="GIRON"/>
    <s v="GACHANCIPÁ, CUNDINAMARCA, COLOMBIA"/>
    <s v="3017201809"/>
    <s v="agosto"/>
    <s v="Base de liquidación"/>
    <x v="15"/>
    <s v="CANTER 8.2 MT 4900CC TD 4X"/>
  </r>
  <r>
    <n v="23396357"/>
    <d v="2023-08-17T00:00:00"/>
    <d v="1899-12-30T16:39:31"/>
    <s v="SXG386"/>
    <s v="GRUA"/>
    <s v="VARADA CARRETERA"/>
    <s v="Pesados"/>
    <s v="Premium"/>
    <s v="Pesados Premium"/>
    <s v="MAINEBI GUERRARO GUERRA"/>
    <s v="DANIELA MORENO"/>
    <s v="52936918"/>
    <s v="33"/>
    <s v="3100562"/>
    <s v="SV GR X AV MOTOR// LLANTAS OK// FACIL //DESCARGADO OK// CEL:3012553391-3016358455// O:PEAJE DE COPACABANA A 500 METROS DE MEDELLIN GUARNE /// D:AL FRENTE DEL AUTODROMO TOCANCIPA //LARGO:7M// ALTO: 3.40M// ANCHO :2.50M // CARROSERIA: ESTACAS// C. CARGA:6 TL LLANTA DOBLE //JAC-BLANCO -2016"/>
    <s v="COPACABANA"/>
    <s v="TOCANCIPA"/>
    <s v="PEAJE COPACABANA, ANTIOQUIA, COLOMBIA"/>
    <s v="3012553391"/>
    <s v="agosto"/>
    <s v="Base de liquidación"/>
    <x v="7"/>
    <s v="HFC1083KR JRR Euro IV MT 3800CC TD 4X"/>
  </r>
  <r>
    <n v="23396419"/>
    <d v="2023-08-17T00:00:00"/>
    <d v="1899-12-30T17:09:43"/>
    <s v="WHV785"/>
    <s v="GRUA"/>
    <s v="VARADA CARRETERA"/>
    <s v="Pesados"/>
    <s v="Premium"/>
    <s v="Pesados Premium"/>
    <s v="TRADING DEL SUR SAS TRADING DEL SUR SAS"/>
    <s v="WILMER ALBEAR"/>
    <s v="9009721834"/>
    <s v="9"/>
    <s v="3010921"/>
    <s v="PAX SOLICITA SV DE GR X AVERIA SE EXPLOTO LA LLANTA DELANTERA DERECHA // ALTO 3 ANCHO 2.20 LARGO 5 CAROCERIA TERMO DESCARGADO // O: YUMBO GRANJA CALLEJON DE ISA A MANO DERECHA MAS ADELANTE DE TRANSITO DE YUMBO POR TODA LA VIA PANAMERICANA //D/ CALI CALLE 29 4 -43 BARRIO PORVENIR RECIBEN EL VH A LA HORA QUE LLEGUE"/>
    <s v="YUMBO"/>
    <s v="CALI"/>
    <s v="GRANJA CALLEJON DE ISA A MANO DERECHA MAS ADELANTE DE TRANSITO DE YUMBO POR TODA LA VIA PANAMERICANA"/>
    <s v="3164364016"/>
    <s v="agosto"/>
    <s v="Base de liquidación"/>
    <x v="1"/>
    <s v="NPR [4] 700P"/>
  </r>
  <r>
    <n v="23396483"/>
    <d v="2023-08-17T00:00:00"/>
    <d v="1899-12-30T17:47:45"/>
    <s v="EQQ896"/>
    <s v="GRUA"/>
    <s v="VARADA LOCAL"/>
    <s v="Pesados"/>
    <s v="Premium"/>
    <s v="Pesados Premium"/>
    <s v="PABON SUAREZ CARMEN PABON SUAREZ CARMEN"/>
    <s v="CARMEN PABON"/>
    <s v="35377288"/>
    <s v="33"/>
    <s v="3098418"/>
    <s v="SV DE GR X AVERIA LLANTAS TRASERAS BLOQUEADAS // ALTO: 3.50M APROX LARGO:5M APROX ANCHO: 2.10M APROX O BOGOTA CALLE 64 CRA 26 ENVIARA UBICACION POR WATSAP // D// CRA 123 D//13 C 21 LOTE F 1 A INT 2 FONTIBON RECIBEN EL VH HASTA LAS 22:00 MAX DEBEN LLAMAR ANTES A LA ASEGURADA PARA AUTORIZAR INGRESO"/>
    <s v="BOGOTA"/>
    <s v="BOGOTA"/>
    <s v="CALLE 64 CRA 26"/>
    <s v="3114626521"/>
    <s v="agosto"/>
    <s v="Base de liquidación"/>
    <x v="6"/>
    <s v="AUMARK BJ1041V9JD4 MT 2800CC TD 4X"/>
  </r>
  <r>
    <n v="23396530"/>
    <d v="2023-08-17T00:00:00"/>
    <d v="1899-12-30T18:19:30"/>
    <s v="TTV485"/>
    <s v="GRUA"/>
    <s v="VARADA CARRETERA"/>
    <s v="Pesados"/>
    <s v="Premium"/>
    <s v="Pesados Premium"/>
    <s v="COOPERATIVA DE TRANS COOPERATIVA DE TRANS"/>
    <s v="ALEJANDRO FIGUEROA"/>
    <s v="8902010564"/>
    <s v="3"/>
    <s v="3026471"/>
    <s v="REQUIERE GRUA DE GANCHO PAX SL SV DE GR X AVERIA DE MOTOR/ DESCARGADO// DOBLE TROQUE / //: CAP DE CARGA: 11T, LARGO: 7,5M ANCHO: 2,5M, ALTO: 3M // O: ENTRADA DE VEGACHI ENVIARA UBICACION POR WATSAP D///PARQUEADERO ANILLO VIAL ENTRE GIRON Y FLORIDA BLANCA ENVIARA LAS DOS DIRECCIONES POR WATSAP ALEJANDRO FIGUEROA 3107871190 SE INDICA QUE ESTAMOS SUJETOS A DISPO EN LA ZONA ES ZONA EN AMARILLO RECIBEN EL VH A LA HORA QUE LLEGUE"/>
    <s v="VEGACHI"/>
    <s v="GIRON"/>
    <s v="ENTRADA DE VEGACHI"/>
    <s v="3202717332"/>
    <s v="agosto"/>
    <s v="Base de liquidación"/>
    <x v="10"/>
    <s v="T460 T460 MT TD 6X4 [INOX"/>
  </r>
  <r>
    <n v="23396651"/>
    <d v="2023-08-17T00:00:00"/>
    <d v="1899-12-30T21:09:50"/>
    <s v="WEL048"/>
    <s v="GRUA"/>
    <s v="VARADA CARRETERA"/>
    <s v="Pesados"/>
    <s v="Premium"/>
    <s v="Pesados Premium"/>
    <s v="GARCIA VALENCIA MARI GARCIA VALENCIA MARI"/>
    <s v="YEISON MOLINA YEISON MOLINA"/>
    <s v="1003479794"/>
    <s v="15"/>
    <s v="3009748"/>
    <s v="SV DE GR X AVERIA // VH CAMION*HINO*DUTRO MAX [300] [2] E MT 4000CC TD 4X*BLANCO ALTO 3 MT ANCHO 2.50 MT LARGO 6.10 MT DOBLE LLNATA LLANTAS OK VH DESCARGO // DIRECC LA INTERSECCION LA URIBE EN LA ENTRADA DE MANIZALES SENTIDO MEDELLIN MANIZALES // DST ENTRADA VILLAMARIA A 10 MINUTOS PARQUEADERO MULTIPESADOS // YEISON MOLINA CEL 3212114027"/>
    <s v="MANIZALES"/>
    <s v="VILLAMARIA"/>
    <s v="MANIZALES, CALDAS, COLOMBIA"/>
    <s v="3212114027"/>
    <s v="agosto"/>
    <s v="Base de liquidación"/>
    <x v="5"/>
    <s v="DUTRO MAX [300] [2] E MT 4000CC TD 4X"/>
  </r>
  <r>
    <n v="23396482"/>
    <d v="2023-08-17T00:00:00"/>
    <d v="1899-12-30T17:46:30"/>
    <s v="XMB091"/>
    <s v="GRUA"/>
    <s v="VARADA CARRETERA"/>
    <s v="Pesados"/>
    <s v="Premium"/>
    <s v="Pesados Premium"/>
    <s v="JHON FREDDY SANTAMARIA"/>
    <s v="JHON FREDDY SANTAMARIA"/>
    <s v="52880131"/>
    <s v="33"/>
    <s v="3094761"/>
    <s v="SV GR X AV TRASMISION ////DESCARGADO OK// LLANTAS OK//FACIL ACC// DIMENSIONES:LARGO 8 M ANCHO 2.70 M ALTO 3.80 M// VH DE DOBLE TROQUE// LLANTAS OK// CEL:3114553038-3144054140/// O:KM 48 + 210 VIA EL VORDO POPAPATAN CERCA AL RESTAURANTE LA TILAPIA // D:CRA. 81B #8B-14, BOGOTÁ, COLOMBIA BR VALLADOLID"/>
    <s v="EL BORDO (PATIA)"/>
    <s v="BOGOTA"/>
    <s v="EL BORDO, PATÍA, CAUCA, COLOMBIA"/>
    <s v="3114553038"/>
    <s v="agosto"/>
    <s v="Base de liquidación"/>
    <x v="0"/>
    <s v="CL 120 MT 6X4 TD [CUMM"/>
  </r>
  <r>
    <n v="23395217"/>
    <d v="2023-08-17T00:00:00"/>
    <d v="1899-12-30T03:39:15"/>
    <s v="THS445"/>
    <s v="GRUA"/>
    <s v="VARADA CARRETERA"/>
    <s v="Pesados"/>
    <s v="Premium"/>
    <s v="Pesados Premium"/>
    <s v="PROCESADORA Y COMERC PROCESADORA Y COMERC"/>
    <s v="PROCESADORA Y COMERC PROCESADORA Y COMERC"/>
    <s v="8130021092"/>
    <s v="13"/>
    <s v="3010844"/>
    <s v="PAX SOL SV DE GRUA O: SUAZA, HUILA AL FRENTE DEL HOTEL NAPOLES MAS ARRIBA DEL CRUCE DE ACEVEDO /// D: NEIVA HUILA CRA 5 SUR 22 34 ZONA INDISTRIAL // VH OK VACIO // DIMEN"/>
    <e v="#N/A"/>
    <s v="NEIVA"/>
    <e v="#N/A"/>
    <e v="#N/A"/>
    <s v="agosto"/>
    <s v="Base de liquidación"/>
    <x v="6"/>
    <s v="FRR-S BJ1128VGPEK-F2 MT 3800CC TD 4X"/>
  </r>
  <r>
    <n v="23395318"/>
    <d v="2023-08-17T00:00:00"/>
    <d v="1899-12-30T07:35:58"/>
    <s v="LUL857"/>
    <s v="GRUA"/>
    <s v="VARADA CARRETERA"/>
    <s v="Pesados"/>
    <s v="Premium"/>
    <s v="Pesados Premium"/>
    <s v="JUAN JOSE CORREA"/>
    <s v="JUAN JOSE CORREA"/>
    <s v="8600286019"/>
    <s v="32"/>
    <s v="3176415"/>
    <s v="PAX SOL SV DE GRUA POR AVERIA"/>
    <e v="#N/A"/>
    <e v="#N/A"/>
    <e v="#N/A"/>
    <e v="#N/A"/>
    <s v="agosto"/>
    <s v="Base de liquidación"/>
    <x v="4"/>
    <s v="JX 1041TSGA24 [FL] MT 2800CC TD 4X2 [DC] AA ABS"/>
  </r>
  <r>
    <n v="23396243"/>
    <d v="2023-08-17T00:00:00"/>
    <d v="1899-12-30T15:54:25"/>
    <s v="WFR250"/>
    <s v="GRUA"/>
    <s v="VARADA CARRETERA"/>
    <s v="Pesados"/>
    <s v="Preferente"/>
    <s v="Pesados Preferente"/>
    <s v="CARLOS CAMARGO"/>
    <s v="CARLOS CAMARGO"/>
    <s v="80550304"/>
    <s v="33"/>
    <s v="3100676"/>
    <s v="SVC DE GRUA POR AVERIA DE SISTEMA ELECTRICO VH DESCARGADO LLANTAS SIN BLOQUEOS DICE QUE NO SABE S LAS LLANTAS ESTAN BLOQUEADAS"/>
    <e v="#N/A"/>
    <s v="BOGOTA"/>
    <e v="#N/A"/>
    <e v="#N/A"/>
    <s v="agosto"/>
    <s v="Base de liquidación"/>
    <x v="16"/>
    <s v="NOVUS CL4DY MT 11000CC TD 6"/>
  </r>
  <r>
    <n v="23396519"/>
    <d v="2023-08-17T00:00:00"/>
    <d v="1899-12-30T18:13:12"/>
    <s v="KPP465"/>
    <s v="GRUA"/>
    <s v="VARADA LOCAL"/>
    <s v="Pesados"/>
    <s v="Premium"/>
    <s v="Pesados Premium"/>
    <s v="CI FRIGORIFICO OCTOC CI FRIGORIFICO OCTOC"/>
    <s v="YECID BARBOSA"/>
    <s v="9000243422"/>
    <s v="5"/>
    <s v="3013462"/>
    <s v="SVC DE GRUA POR AVERIA SE REVENTO UNA DE LAS CORREAS DEL VH SE PARARON LAS VENTILADORES Y EL VH SE RECALENTO LLANTAS SIN BLOQUEOS VIA DE FACIL ACCESO"/>
    <e v="#N/A"/>
    <s v="BOGOTA"/>
    <e v="#N/A"/>
    <e v="#N/A"/>
    <s v="agosto"/>
    <s v="Base de liquidación"/>
    <x v="1"/>
    <s v="NHR [3] 700P REWARD [104HP][ASL] MT 3000CC TD 4X2 AA ABS"/>
  </r>
  <r>
    <n v="23395992"/>
    <d v="2023-08-17T00:00:00"/>
    <d v="1899-12-30T13:21:52"/>
    <s v="OOI279"/>
    <s v="GRUA"/>
    <s v="VARADA LOCAL"/>
    <s v="Pesados"/>
    <s v="Preferente"/>
    <s v="Pesados Preferente"/>
    <s v="MUNICIPIO DE RIO FRIO - VALLE"/>
    <s v="JULIO PINZON"/>
    <s v="8919003579"/>
    <s v="4"/>
    <s v="3042263"/>
    <s v="GR ACC  // CL2 CON CR 53D BIS // DES HOSPITAL DE ENGATIVA TV. 100A #80A-50 /// LLANTAS Y TIMON OK // LARGO 6 // ALTO 2,50 // ANCHO 2,50 // 3133377517"/>
    <s v="BOGOTA"/>
    <s v="BOGOTA"/>
    <s v="BOGOTÁ, COLOMBIA CL2 CON CR 53D BIS"/>
    <s v="3133377517"/>
    <s v="agosto"/>
    <s v="Base de liquidación"/>
    <x v="1"/>
    <s v="NNR [2] 700P REWARD [12 MT 3000CC TD 4X"/>
  </r>
  <r>
    <n v="23396111"/>
    <d v="2023-08-17T00:00:00"/>
    <d v="1899-12-30T14:25:42"/>
    <s v="SZN366"/>
    <s v="GRUA"/>
    <s v="VARADA LOCAL"/>
    <s v="Pesados"/>
    <s v="Premium"/>
    <s v="Pesados Premium"/>
    <s v="CARGANDO Y DESCARGANDO SAS"/>
    <s v="MAIRA SABALETA"/>
    <s v="9010264219"/>
    <s v="33"/>
    <s v="3092618"/>
    <s v="PAX SOL SV GRUA X AVERIA L// CEL:3114082378// O:PIE DE LA POPA, CARTAGENA, CARTAGENA PROVINCE, BOLIVAR, COLOMBIA//D:BR 13 DE JUNIO MZ Q LT 3 URB LA INDIA"/>
    <s v="CARTAGENA DEL CHAIRA"/>
    <s v="CARTAGENA"/>
    <s v="PIE DE LA POPA, CARTAGENA, CARTAGENA PROVINCE, BOLIVAR, COLOMBIA"/>
    <s v="3114082378"/>
    <s v="agosto"/>
    <s v="Base de liquidación"/>
    <x v="10"/>
    <s v="T800 FULL MT TD 6X4"/>
  </r>
  <r>
    <n v="23396571"/>
    <d v="2023-08-17T00:00:00"/>
    <d v="1899-12-30T18:52:27"/>
    <s v="TLZ251"/>
    <s v="GRUA"/>
    <s v="VARADA LOCAL"/>
    <s v="Pesados"/>
    <s v="Premium"/>
    <s v="Pesados Premium"/>
    <s v="SALAMANCA RODRIGUEZ LADY ELIZABETH"/>
    <s v="LINCON NA"/>
    <s v="35533614"/>
    <s v="33"/>
    <s v="3092636"/>
    <s v="PAX SOL SV DE GR X AVERIA"/>
    <s v="BOGOTA"/>
    <s v="NA"/>
    <s v="BOGOTA"/>
    <s v="0000000000"/>
    <s v="agosto"/>
    <s v="Base de liquidación"/>
    <x v="6"/>
    <s v="AUMAN BJ4253SMFKB-S MT 10800CC TD 6"/>
  </r>
  <r>
    <n v="23396772"/>
    <d v="2023-08-18T00:00:00"/>
    <d v="1899-12-30T05:47:13"/>
    <s v="EQP822"/>
    <s v="GRUA"/>
    <s v="VARADA CARRETERA"/>
    <s v="Pesados"/>
    <s v="Premium"/>
    <s v="Pesados Premium"/>
    <s v="SMYL TRANSPORTE Y LO SMYL TRANSPORTE Y LO"/>
    <s v="KARINA MUÑOZ KARINA MUÑOZ"/>
    <s v="9006169709"/>
    <s v="32"/>
    <s v="3176259"/>
    <s v="SV GR X AVERIA // NO PRENDE MOTOR // O: AUTOPISTA BOGOTA MEDELLIN KM 3.5 CENTRO EMPRESARIAL METROPOLITANO // D: TALLER FOTON AUTOPISTA NORTE 45 242 10 // LARGO 7.5 ALTO 3.20 ANCHO 2.50 // PESO 1.500 // CARROCERIA FURGONADO // LLANTA DOBLE // LLANTAS OK // DESCARGADO // 3207678510 - 3204116628 GIOVANNY CARDOZO"/>
    <s v="BOGOTA"/>
    <s v="BOGOTA"/>
    <s v="AUTOPISTA BOGOTA MEDELLIN KM 3 5, BOGOTÁ, COLOMBIA"/>
    <s v="3207678510"/>
    <s v="agosto"/>
    <s v="Base de liquidación"/>
    <x v="6"/>
    <s v="AUMARK BJ1039V3JD3 [FL MT 2800CC TD 4X"/>
  </r>
  <r>
    <n v="23396826"/>
    <d v="2023-08-18T00:00:00"/>
    <d v="1899-12-30T07:22:55"/>
    <s v="VCL250"/>
    <s v="GRUA"/>
    <s v="VARADA CARRETERA"/>
    <s v="Pesados"/>
    <s v="Premium"/>
    <s v="Pesados Premium"/>
    <s v="COMPA-IA DE TRANSPOR COMPA-IA DE TRANSPOR"/>
    <s v="HUGO GONZALES"/>
    <s v="8903005047"/>
    <s v="4"/>
    <s v="3041162"/>
    <s v="GR VARADA // ORG ZARZAL CR4#17SUR-NORTE-120 // DES CALLEJON ROMANCO CARRETERA VIEJA CALI-JUMBO // LLANTAS Y TIMON OK // LARGO 8 // ALTO 3 // ANCHO 2,50 // DESCARGADO // CABEZOTE // LLANTAS Y TROQUE DOBLE // 3146186042"/>
    <s v="ZARZAL"/>
    <s v="CALI"/>
    <s v="ZARZAL, VALLE DEL CAUCA, COLOMBIA"/>
    <s v="3146186042"/>
    <s v="agosto"/>
    <s v="Base de liquidación"/>
    <x v="2"/>
    <s v="PAYSTAR 5600I MT TD 6X4 [STD]"/>
  </r>
  <r>
    <n v="23396863"/>
    <d v="2023-08-18T00:00:00"/>
    <d v="1899-12-30T07:58:31"/>
    <s v="OBG679"/>
    <s v="GRUA"/>
    <s v="VARADA LOCAL"/>
    <s v="Pesados"/>
    <s v="Preferente"/>
    <s v="Pesados Preferente"/>
    <s v="SECRETARIA DISTRITAL SECRETARIA DISTRITAL"/>
    <s v="ANDRES GUZMAN"/>
    <s v="8999990619"/>
    <s v="70"/>
    <s v="3000499"/>
    <s v="GR VARADA // ORG CR24#12-32 MARTIRES // DES CL18A#63-15 TALLER /// LLANTAS Y TIMON OK // LARGO 7 // ALTO 2,50 // ANCHO 2 // VH CAI MOVIL // 3123878605 // LLANTA Y TROQUE DOBLE"/>
    <s v="BOGOTA"/>
    <s v="BOGOTA"/>
    <s v="BOGOTÁ, COLOMBIA CR24#12-32"/>
    <s v="3123878605"/>
    <s v="agosto"/>
    <s v="Base de liquidación"/>
    <x v="3"/>
    <s v="HD 72 [BUSETA] MT 3900CC TD 4X"/>
  </r>
  <r>
    <n v="23396893"/>
    <d v="2023-08-18T00:00:00"/>
    <d v="1899-12-30T08:18:26"/>
    <s v="FST282"/>
    <s v="GRUA"/>
    <s v="VARADA CARRETERA"/>
    <s v="Pesados"/>
    <s v="Premium"/>
    <s v="Pesados Premium"/>
    <s v="VASQUEZ ALFREDO ROBAYO VASQUEZ ALFRE"/>
    <s v="PEDRO ROBAYO VASQUEZ ALFRE"/>
    <s v="80271508"/>
    <s v="33"/>
    <s v="3093141"/>
    <s v="O: ALTO DEL VINO KM 30 B/TA -LA VEGA 300MTS ANTES DE LLEGAR AL RETEN DEL VINO FRENTE AL REST MONTEARROYO D CRA 80A # 58C-84 SUR BR BOSA CLARELANDIA CEL 3160484389 PAX SOL GRUA X AVERIA DAÑO SISTEMA INYECCION ALTO 4 LARGO 7 ANCHO 2.5 DOBLE LLANTA DOCLE LLANTA FURGON VH DESCARGADO"/>
    <s v="LA VEGA"/>
    <s v="BOGOTA SUR"/>
    <s v="ALTO DEL VINO, LA VEGA, CUNDINAMARCA, COLOMBIA"/>
    <s v="3160484389"/>
    <s v="agosto"/>
    <s v="Base de liquidación"/>
    <x v="12"/>
    <s v="DELIVERY 10.160 [4300mm] MT 3800CC TD 4X"/>
  </r>
  <r>
    <n v="23396995"/>
    <d v="2023-08-18T00:00:00"/>
    <d v="1899-12-30T09:14:14"/>
    <s v="TMX273"/>
    <s v="GRUA"/>
    <s v="ACCIDENTE CARRETERA"/>
    <s v="Pesados"/>
    <s v="Premium"/>
    <s v="Pesados Premium"/>
    <s v="SOCIEDAD ESPECIAL DE SOCIEDAD ESPECIAL DE"/>
    <s v="LUCIA LOSANO LUCIA LOSANO"/>
    <s v="8050166776"/>
    <s v="4"/>
    <s v="3040599"/>
    <s v="CEL. 3143494140 /// SV GR X HURTO DEL VH DAÑOS DE PARTES /// LA JAGUA DEL IBIRICO-CASACARA, BECERRIL, CESAR, FRENTE /// CRA 2NORTE #24 44 BR PILOTOS CALI /// LARGO 5.50 / ALTO 2.70 / ANCHO 2.30 / TIPO ESTACAS / CAP 6.T"/>
    <s v="BECERRIL"/>
    <s v="CALI"/>
    <s v="LA JAGUA DEL IBIRICO-CASACARA, BECERRIL, CESAR, COLOMBIA"/>
    <s v="3143494140"/>
    <s v="agosto"/>
    <s v="Base de liquidación"/>
    <x v="1"/>
    <s v="NPR [3] 729 MT 4600CC TD 4X"/>
  </r>
  <r>
    <n v="23397124"/>
    <d v="2023-08-18T00:00:00"/>
    <d v="1899-12-30T10:04:28"/>
    <s v="SPL018"/>
    <s v="GRUA"/>
    <s v="VARADA LOCAL"/>
    <s v="Pesados"/>
    <s v="Premium"/>
    <s v="Pesados Premium"/>
    <s v="FINESA FINESA"/>
    <s v="DUVAN DUQUE"/>
    <s v="94487287"/>
    <s v="4"/>
    <s v="3041154"/>
    <s v="GR VARADA // ORG CR1#38A-34 // DES LIGA VALLE DE PATINAJE AUTOPISTA SUR CON CR 39 // LLANTAS Y TIMON OK // LARGO 6 // ALTO 3 // ANCHO 2.50 // DESCARGAGO // ESTACAS // LLANTAS Y TROQUE SECILLO // 3043548394"/>
    <s v="CALI"/>
    <s v="CALI"/>
    <s v="CALI, VALLE DEL CAUCA, COLOMBIA"/>
    <s v="3043548394"/>
    <s v="agosto"/>
    <s v="Base de liquidación"/>
    <x v="3"/>
    <s v="HD 78C-E3 MT 3900CC TD 4X"/>
  </r>
  <r>
    <n v="23397136"/>
    <d v="2023-08-18T00:00:00"/>
    <d v="1899-12-30T10:10:52"/>
    <s v="WHX598"/>
    <s v="GRUA"/>
    <s v="VARADA CARRETERA"/>
    <s v="Pesados"/>
    <s v="Premium"/>
    <s v="Pesados Premium"/>
    <s v="CIPAVI S.A.S. CIPAVI S.A.S."/>
    <s v="OSCAR MOTA"/>
    <s v="9000213199"/>
    <s v="13"/>
    <s v="3012097"/>
    <s v="PAQX SOL ASISTENCIA DE GRUA X AVERIA DAÑO EN MOTOR// LLANATS BLOQUEADAS// LARGO 5 M ANCHO 2.30 M ALTO 2.2 M CARROCERIA // VH DESCARGADO DOBLE EJE// FACIL ACCESO PARA LA GRUA // O. CAMPO DINA ENTRE NEIVA Y AHIPE A 25 MINUTOS DE NEIVA // D. PALERMO - HUILA ZONA INDUSTRIAL CALLE 40 NO 7O - 400 CONDOMINIO INDUSTRIAL TERPEL// SIN RESTRICCION DE HORARIO// COND FRANCISCO CHAGUA CEL 3102238097 - QUIEN RECIBE KATERIN MUÑOS CEL 3209054351. (CAMION*FENGCHI*X100-33 NJ1041DCFS)"/>
    <s v="AIPE"/>
    <s v="PALERMO"/>
    <s v="AIPE, HUILA, COLOMBIA"/>
    <s v="3102238097"/>
    <s v="agosto"/>
    <s v="Base de liquidación"/>
    <x v="18"/>
    <s v="X100-33 NJ1041DCFS MT 2800CC TD 4X"/>
  </r>
  <r>
    <n v="23397196"/>
    <d v="2023-08-18T00:00:00"/>
    <d v="1899-12-30T10:36:19"/>
    <s v="TGK234"/>
    <s v="GRUA"/>
    <s v="VARADA CARRETERA"/>
    <s v="Pesados"/>
    <s v="Preferente"/>
    <s v="Pesados Preferente"/>
    <s v="INVERSIONES GLP S.A. INVERSIONES GLP S.A."/>
    <s v="CESAR GARCIA"/>
    <s v="9003352790"/>
    <s v="32"/>
    <s v="3177628"/>
    <s v="PAX SOL SV GRUA X AVERIA NO ENCIENDE VH SIN BL VH DESCARGADO VH REPARTIDOR DE GAS ALT 1.80 LARGO 3.40 ANCHO 1.90 LLANTA SENCILLA O: CRA 15 # 22-27SUR JUNSTO A CDA AUTOSUR D: AUTOP MEDELLIN KM 1 CIA B/TA SIB PLANTA INVERSIONES GLP CEL 3163477578"/>
    <s v="PITALITO"/>
    <s v="BOGOTA"/>
    <s v="CRA. 15 #22-27SUR, PITALITO, HUILA, COLOMBIA"/>
    <s v="3163477578"/>
    <s v="agosto"/>
    <s v="Base de liquidación"/>
    <x v="13"/>
    <s v="EQ1020TF T03 [STD] MT 1300CC 4X2"/>
  </r>
  <r>
    <n v="23397297"/>
    <d v="2023-08-18T00:00:00"/>
    <d v="1899-12-30T11:35:10"/>
    <s v="OCK053"/>
    <s v="GRUA"/>
    <s v="VARADA LOCAL"/>
    <s v="Pesados"/>
    <s v="Preferente"/>
    <s v="Pesados Preferente"/>
    <s v="SECRETARIA DISTRITAL SECRETARIA DISTRITAL"/>
    <s v="DIEGO ARAGON"/>
    <s v="8999990619"/>
    <s v="70"/>
    <s v="3000499"/>
    <s v="SV GR X AV NO ENCIENDE// BUS DE 42 PASAJEROS // LLANTAS DOBLES Y VOLANTE OK// O: CR 14 A # 4 BIS 10 PARQUEADERO DE FACIL ACC D: DD: CLLE 13 # 68B-11 TALLER CENTRODIESEL BOGOTA DIEGO ARAGON 3135723466"/>
    <s v="BOGOTA"/>
    <s v="BOGOTA"/>
    <s v="CL. 4 BIS, BOGOTÁ, COLOMBIA"/>
    <s v="3135723466"/>
    <s v="agosto"/>
    <s v="Base de liquidación"/>
    <x v="1"/>
    <s v="NQR [2] 700P [BUSETON] MT 5200CC TD 4X"/>
  </r>
  <r>
    <n v="23397438"/>
    <d v="2023-08-18T00:00:00"/>
    <d v="1899-12-30T12:45:20"/>
    <s v="SQK200"/>
    <s v="GRUA"/>
    <s v="VARADA CARRETERA"/>
    <s v="Pesados"/>
    <s v="Premium"/>
    <s v="Pesados Premium"/>
    <s v="UBAQUE CASTILLO JANE UBAQUE CASTILLO JANE"/>
    <s v="MARTIN MOLINA"/>
    <s v="53911086"/>
    <s v="33"/>
    <s v="3100002"/>
    <s v="SV GR X AV DAÑO EN EL MOTORVH DESCRAGADO Y DESENGANCHADO //SOLO CABEZOTE // DIMENSIONES LARGO 8 ANCHO 250 ALTO 4.5 SALIDA AUTOPISTA CAFE ARMENIA PERERIRA SECTOR CHAGUALA 1 BOMBA PRIMAX ADELANTE DEL ESTADIO // D: PARQUEADERO ACC 1 KM ADELANTE DE LA BASCULA VIA LA TEBAIDA // CEL: 3108956238"/>
    <s v="ARMENIA"/>
    <s v="CALARCA"/>
    <s v="ARMENIA, QUINDÍO, COLOMBIA"/>
    <s v="3108956238"/>
    <s v="agosto"/>
    <s v="Base de liquidación"/>
    <x v="10"/>
    <s v="T800 FULL MT TD 6X4"/>
  </r>
  <r>
    <n v="23397609"/>
    <d v="2023-08-18T00:00:00"/>
    <d v="1899-12-30T14:12:21"/>
    <s v="TNH185"/>
    <s v="GRUA"/>
    <s v="VARADA CARRETERA"/>
    <s v="Pesados"/>
    <s v="Premium"/>
    <s v="Pesados Premium"/>
    <s v="TRANSPORTE RESTREPO TRANSPORTE RESTREPO"/>
    <s v="CARLOS ANDRES RESTREPO"/>
    <s v="9012650631"/>
    <s v="10"/>
    <s v="3059243"/>
    <s v="REQUIERE GRUA DE GANCHO SV DE GR X AV DAÑO EN LA TRANSMISION // : LARGO 9 MTS ANCHO 260 ALTO 320 MTS // DOBLE LLANTA // PESO 7.500 K // O EL RETIRO CRA 20 NORTE 29 A 1 -25 URBANIZACION MOSE D// MARINILLA PARQUEADERO LA RAMADA RECIBEN EL VH HASTA LAS 17:00"/>
    <s v="MEDELLIN"/>
    <s v="MARINILLA"/>
    <s v="CRA 20 NORTE 29 A 1 -25 URBANIZACION MOSE"/>
    <s v="3216408560"/>
    <s v="agosto"/>
    <s v="Base de liquidación"/>
    <x v="0"/>
    <s v="M2 106 [210HP] MT 6400CC TD 4X"/>
  </r>
  <r>
    <n v="23397867"/>
    <d v="2023-08-18T00:00:00"/>
    <d v="1899-12-30T16:04:25"/>
    <s v="FSW096"/>
    <s v="GRUA"/>
    <s v="VARADA CARRETERA"/>
    <s v="Pesados"/>
    <s v="Premium"/>
    <s v="Pesados Premium"/>
    <s v="FINESA FINESA"/>
    <s v="WILLIAM CAMARGO WILLIM CAMARGO"/>
    <s v="96193176"/>
    <s v="33"/>
    <s v="3094293"/>
    <s v="SV DE GR X AVERIA // VH FURGON*JAC*HFC1120KN JRR EURO IV MT 3800CC TD 4X*BLANCO LARGO 9 MT ANCHO 2.60 MT ALTO 3.90 MT DOBLE LLANTA LLANTAS OK // DIRECC CALI PARQUEADERO LAS TORRES DE FENCAR EN GLORIETA CALLE 14 # 14 B 99 CALI // DST BOGOTA FONTIBON CALLE 17 # 126 A24 // WILLIAM CAMARGO CEL 3175161608 SE SOLI FOTOS"/>
    <s v="CALI"/>
    <s v="BOGOTA"/>
    <s v="CALLE 14 # 14 B 99"/>
    <s v="3175161608"/>
    <s v="agosto"/>
    <s v="Base de liquidación"/>
    <x v="7"/>
    <s v="HFC1120KN JRR Euro IV MT 3800CC TD 4X"/>
  </r>
  <r>
    <n v="23398114"/>
    <d v="2023-08-18T00:00:00"/>
    <d v="1899-12-30T18:50:04"/>
    <s v="OJY311"/>
    <s v="GRUA"/>
    <s v="ACCIDENTE CARRETERA"/>
    <s v="Pesados"/>
    <s v="Preferente"/>
    <s v="Pesados Preferente"/>
    <s v="HOSPITAL MUNICIPAL S DE ASIS DE ELIAS E.S"/>
    <s v="EDWIN GARZON"/>
    <s v="8130115022"/>
    <s v="13"/>
    <s v="3009101"/>
    <s v="SV GR X ACC DAÑO EN LA PARTE DE AL FRENTE /// LLANTAS OK //FACIL ACC// AMBULANCIA BASICA O:DESPUES DEL PUENTE PASANDO EL HOSPITAL CAMPO A 200 M ALEGRE A MANO DERECHA POR TODA LA PRINCIPAL //D:CUSTIDIA MIENTRAS ASIGNAN TALLER // CEL 3212792089-3153252748/// DIMENSIONES: LARGO:5M// ALTO:2.40M ANCHO: 1.60M//"/>
    <s v="CAMPOALEGRE"/>
    <s v="CAMPOALEGRE"/>
    <s v="CAMPO ALEGRE, CAMPOALEGRE, HUILA, COLOMBIA"/>
    <s v="3212792089"/>
    <s v="agosto"/>
    <s v="Base de liquidación"/>
    <x v="14"/>
    <s v="NP 300 FRONTIER 2.5L MT 2500CC TD 4X"/>
  </r>
  <r>
    <n v="23398209"/>
    <d v="2023-08-18T00:00:00"/>
    <d v="1899-12-30T20:10:57"/>
    <s v="WZH277"/>
    <s v="GRUA"/>
    <s v="VARADA CARRETERA"/>
    <s v="Pesados"/>
    <s v="Premium"/>
    <s v="Pesados Premium"/>
    <s v="URBANO ORDOÑEZ IVAN URBANO ORDOÑEZ IVAN"/>
    <s v="DANIELA HOYOS"/>
    <s v="1085277637"/>
    <s v="1"/>
    <s v="3010468"/>
    <s v="SV GR X AV CAJA DE CAMBIOS // LLANTAS OK// FACIL ACC// CEL:3217832998/// O:CARRETERERA PANAMARICA KM 23.19 TIMBIO ROSA // D: BOMBA DE SERVICIO VEREDA DE TORRES /// DIMENSIONES: LARGO:7M// ALTO:3M// ANCHO:2.60M// LLANTA DOBLE // CABEZOTE ///"/>
    <s v="TIMBIO"/>
    <s v="POPAYAN"/>
    <s v="TIMBÍO-ROSAS, ROSAS, CAUCA, COLOMBIA"/>
    <s v="3217832998"/>
    <s v="agosto"/>
    <s v="En base anterior"/>
    <x v="10"/>
    <s v="T800 FULL FILTROS MT TD 6X4"/>
  </r>
  <r>
    <n v="23398211"/>
    <d v="2023-08-18T00:00:00"/>
    <d v="1899-12-30T20:12:20"/>
    <s v="WLX113"/>
    <s v="GRUA"/>
    <s v="VARADA CARRETERA"/>
    <s v="Pesados"/>
    <s v="Premium"/>
    <s v="Pesados Premium"/>
    <s v="FERNEY DARIO ESCOBAR MEJIA"/>
    <s v="CRISTINA GALLO"/>
    <s v="71607708"/>
    <s v="10"/>
    <s v="3058632"/>
    <s v="SV GR X AV NO ENCIENDE // LLANTAS OK// FACIL ACC//DESCARGADO OK/// CEL:3117967921-/// O: GLORIETA DE LA CL 30 CON CR 80// D:CL. 34C #88B-55, MEDELLÍN, LA AMÉRICA, MEDELLÍN, ANTIOQUIA, COLOMBIA PARQUEDERO/// DIMENSIONES: LARGO:5M//ALTO:2.20M// ANCHO:2M// CARROSERIA: FURGON"/>
    <s v="MEDELLIN"/>
    <s v="MEDELLIN"/>
    <s v="CL. 30, MEDELLÍN, ANTIOQUIA, COLOMBIA"/>
    <s v="3117967921"/>
    <s v="agosto"/>
    <s v="Base de liquidación"/>
    <x v="1"/>
    <s v="NHR [3] 700P REWARD [10 MT 3000CC TD 4X"/>
  </r>
  <r>
    <n v="23398245"/>
    <d v="2023-08-18T00:00:00"/>
    <d v="1899-12-30T20:53:47"/>
    <s v="SRO039"/>
    <s v="GRUA"/>
    <s v="VARADA LOCAL"/>
    <s v="Pesados"/>
    <s v="Preferente"/>
    <s v="Pesados Preferente"/>
    <s v="INGEVICON SAS INGEVICON SAS"/>
    <s v="AMAURI DE JESUS MECA AMAURI DE JESUS MECA"/>
    <s v="9004352284"/>
    <s v="33"/>
    <s v="3097050"/>
    <s v="SV GR X AV NO ENCIENDE// LLANTAS OK/// FACIL ACC// DESCARGADO OK// O:15 KM DEL CASCO URBANO DE MONTERIA ZONA RURAL A UN 1 KM DE LA FINCA FRANCIA LUCINARIA VIA LAS PALOMAS// MD:D:KM 1 SALIDA PARA ARBOLETE ESTACION DE SERVICIOS SAN JERONIMO /// CEL:3163800171-3126722862//DIMESNIONES: LARGO:7M// ALTO:2.30M// ANCHO:2M// DOBLE TROQUE /// VOLQUETA*HINO"/>
    <s v="MONTERIA"/>
    <s v="MONTERIA"/>
    <s v="FINCA FRANCIA LUCINARIA VIA LAS PALOMAS MONTERÍA, CÓRDOBA, COLOMBIA"/>
    <s v="3163800171"/>
    <s v="agosto"/>
    <s v="Base de liquidación"/>
    <x v="5"/>
    <s v="FS1E ELVD [700] MT 12900CC TD 6"/>
  </r>
  <r>
    <n v="23398069"/>
    <d v="2023-08-18T00:00:00"/>
    <d v="1899-12-30T18:15:12"/>
    <s v="STK790"/>
    <s v="GRUA"/>
    <s v="VARADA CARRETERA"/>
    <s v="Pesados"/>
    <s v="Preferente"/>
    <s v="Pesados Preferente"/>
    <s v="NEGOCIOS E INVERSION NEGOCIOS E INVERSION"/>
    <s v="WILLIAM BARGUIL"/>
    <s v="9003085672"/>
    <s v="21"/>
    <s v="3004902"/>
    <s v="SVC DE GRUA POR AVERIA ELECTRICA LLANTAS SIN BLOQUEOS VH DESCARGADO VIA DE FACIL ACCESO CAPACIDAD DE CARGA 10 TONELADAS LLANTA DOBLE ANCHO 2.47 ALTO 2.5 LARGO 9 RECIBEN EL VH A LA HORA QUE LLEGUE"/>
    <s v="SAN MARCOS"/>
    <s v="SINCELEJO"/>
    <s v="VIA SAN MARCOS SUCRE ENTRE LA BOCA Y EL TABLON"/>
    <s v="3116772256"/>
    <s v="agosto"/>
    <s v="Base de liquidación"/>
    <x v="2"/>
    <s v="4300 DURASTAR LITE [ MT 7600CC TD 4X"/>
  </r>
  <r>
    <n v="23398302"/>
    <d v="2023-08-18T00:00:00"/>
    <d v="1899-12-30T22:05:58"/>
    <s v="SSZ571"/>
    <s v="GRUA"/>
    <s v="VARADA CARRETERA"/>
    <s v="Pesados"/>
    <s v="Premium"/>
    <s v="Pesados Premium"/>
    <s v="TRANSPORTES LIQUIDOS TRANSPORTES LIQUIDOS"/>
    <s v="ALEXANDER ORTIZ"/>
    <s v="8305097692"/>
    <s v="3"/>
    <s v="3025957"/>
    <s v="SV GR X AV MOTOR// LLANTAS OK//DESCARGADO OK// FACIL ACC// CEL:3134338955//O:CL 1 ANILLO VIAL CERCA CENTRAL ABASTO PARQUEDERO PACIFIC OFICINA TLC// D: CR 3 2 10 CHIMITA GIRON LOTE PARQUEDERO ///TRAILER Y CABEZOTE// DIMENSIONES: CABEZOTE LARGO:2.5 ANCHO2.6 ALTO:3.7 M// TRAILER PLACA :R76887// LARGO:13M// ANCHO:3 ANCHO// ALTO:4:00M// REMOLCADOR//"/>
    <s v="VILLAVICENCIO"/>
    <s v="GIRON"/>
    <s v="CL. 1 / ANILLO VIAL #N° 36-68, VILLAVICENCIO, META, COLOMBIA"/>
    <s v="3134338955"/>
    <s v="agosto"/>
    <s v="Base de liquidación"/>
    <x v="10"/>
    <s v="T800 FULL FILTROS MT TD 6X4"/>
  </r>
  <r>
    <n v="23396755"/>
    <d v="2023-08-18T00:00:00"/>
    <d v="1899-12-30T04:54:09"/>
    <s v="LJT434"/>
    <s v="GRUA"/>
    <s v="VARADA LOCAL"/>
    <s v="Pesados"/>
    <s v="Premium"/>
    <s v="Pesados Premium"/>
    <s v="CRISTIAN GONZALEZ CRISTIAN GONZALEZ"/>
    <s v="CRISTIAN GONZALEZ CRISTIAN GONZALEZ"/>
    <s v="9007927658"/>
    <s v="10"/>
    <s v="3060311"/>
    <s v="PAX SOL SV DE GRUA ///O: AV CUIDAD DE CALI ALFRENTE DE LA UNIVERSIDAD AGUDTINIANA SENTIDO SURT NORTE///TEL: 312-289-46-18"/>
    <e v="#N/A"/>
    <s v="BOGOTA"/>
    <e v="#N/A"/>
    <e v="#N/A"/>
    <s v="agosto"/>
    <s v="Base de liquidación"/>
    <x v="6"/>
    <s v="AUMARK BJ1065VDJDA-F1 MT 2800CC TD 4X"/>
  </r>
  <r>
    <n v="23397091"/>
    <d v="2023-08-18T00:00:00"/>
    <d v="1899-12-30T09:52:24"/>
    <s v="OKL273"/>
    <s v="GRUA"/>
    <s v="VARADA LOCAL"/>
    <s v="Pesados"/>
    <s v="Preferente"/>
    <s v="Pesados Preferente"/>
    <s v="AGENCIA LOGISTICA DE AGENCIA LOGISTICA DE"/>
    <s v="HAROLD VILLEGAS"/>
    <s v="8999991624"/>
    <s v="70"/>
    <s v="1011690"/>
    <s v="SV GR X AV VH SE RECALIENTA // FURGON CAHAROLD VILLEGAS 3128411659"/>
    <e v="#N/A"/>
    <s v="BOLIVAR"/>
    <e v="#N/A"/>
    <e v="#N/A"/>
    <s v="agosto"/>
    <s v="Base de liquidación"/>
    <x v="2"/>
    <s v="7600 WORKSTAR [305HP MT TD 6X4"/>
  </r>
  <r>
    <n v="23397428"/>
    <d v="2023-08-18T00:00:00"/>
    <d v="1899-12-30T12:42:25"/>
    <s v="STQ393"/>
    <s v="GRUA"/>
    <s v="VARADA LOCAL"/>
    <s v="Pesados"/>
    <s v="Premium"/>
    <s v="Pesados Premium"/>
    <s v="DIAZ RESTREPO DAVID EUGENIO"/>
    <s v="DIANA CAROLINA CHARFUELAN"/>
    <s v="1053768061"/>
    <s v="9"/>
    <s v="3010539"/>
    <s v="CEL. 3176691983 - 3173842405 /// SV GR X FALLA DE TURBO /// A 4 KM DE LETRAS FRENTE LA HACIENDA LA ESPERANZA EN LA VIA LETRAS MANIZALES /// LETRAS HERVO TOLIMA EN LA PRIMERA EDS /// ALTO 3.0 / LARGO 5.0 / ANCHO 4.0 / CABEZOTE DOBLE LLANTA / CAPT. 34."/>
    <s v="MANIZALES"/>
    <s v="HERVEO"/>
    <s v="LETRAS-MANIZALES, LA ESPERANZA, MANIZALES, CALDAS, COLOMBIA"/>
    <s v="3176691983"/>
    <s v="agosto"/>
    <s v="Base de liquidación"/>
    <x v="1"/>
    <s v="NQR [2] 700P REWARD [14 MT 5200CC TD 4X"/>
  </r>
  <r>
    <n v="23398288"/>
    <d v="2023-08-18T00:00:00"/>
    <d v="1899-12-30T21:53:02"/>
    <s v="SXV087"/>
    <s v="GRUA"/>
    <s v="VARADA LOCAL"/>
    <s v="Pesados"/>
    <s v="Premium"/>
    <s v="Pesados Premium"/>
    <s v="GUTIERREZ HENAO WALTER"/>
    <s v="JONATAN ALEXANDER ORTIZ"/>
    <s v="75078159"/>
    <s v="9"/>
    <s v="3010679"/>
    <s v="SV DE GR X AVERIA VH REMOLCADOR*KENWORTH*T800 FULL FILTROS MT TD 6X4 LARGO 3.7 ANCHO2.5 ALTO 2.5 MT DOBLE LLANTA CABEZOTE Y TRAILER // DIRECC CALLE 1 ANILLO VIAL CONTIGUO A LA CENTRAL DE AVASTOS // DST CARRERA 3 # 2 110 SIMITA GIRON SANTANDER DEL SUR // SV PROGRAMADO PARA LAS 8:00 AM // JONATAN ALEXANDER CEL 3134338955 SE SOLI FOTOS"/>
    <s v="VILLAVICENCIO"/>
    <s v="GIRON"/>
    <s v="VILLAVICENCIO, META, COLOMBIA"/>
    <s v="3134338955"/>
    <s v="agosto"/>
    <s v="Base de liquidación"/>
    <x v="0"/>
    <s v="CL 120 MT 6X4 TD [DETR"/>
  </r>
  <r>
    <n v="23396732"/>
    <d v="2023-08-18T00:00:00"/>
    <d v="1899-12-30T00:42:57"/>
    <s v="WGX910"/>
    <s v="GRUA"/>
    <s v="VARADA LOCAL"/>
    <s v="Pesados"/>
    <s v="Premium"/>
    <s v="Pesados Premium"/>
    <s v="DIAZ ARIZA ISAIAS"/>
    <s v="JAVIER PINZON JAVIER PINZON"/>
    <s v="13956448"/>
    <s v="33"/>
    <s v="3092851"/>
    <s v="PAX SOL SV DE GR X AVERIA // O: CARRERA 55 BIS 162 68 BRR: CANTALEJO // 3107572147"/>
    <s v="BOGOTA"/>
    <s v="BOGOTA"/>
    <s v="CRA. 55 BIS #162-68, BOGOTÁ, COLOMBIA"/>
    <s v="3107572147"/>
    <s v="agosto"/>
    <s v="Base de liquidación"/>
    <x v="0"/>
    <s v="M2 106 MT 6400CC TD 4X"/>
  </r>
  <r>
    <n v="23396763"/>
    <d v="2023-08-18T00:00:00"/>
    <d v="1899-12-30T05:17:42"/>
    <s v="TSV190"/>
    <s v="GRUA"/>
    <s v="VARADA LOCAL"/>
    <s v="Pesados"/>
    <s v="Premium"/>
    <s v="Pesados Premium"/>
    <s v="GARNICA BEJARANO JOSE WALTER"/>
    <s v="CRISTIAN FERNANDEZ CRISTIAN FERNANDEZ"/>
    <s v="1076650470"/>
    <s v="33"/>
    <s v="3092883"/>
    <s v="PAX SOL SV DE GRUA// DEST: BOGOTA CALLE 35 SUR # 70 B 92"/>
    <s v="ITAGUI"/>
    <s v="ITAGUI"/>
    <s v="IDEO CC ITAGUI, ITAGÜI, ANTIOQUIA, COLOMBIA"/>
    <s v="3042907894"/>
    <s v="agosto"/>
    <s v="Base de liquidación"/>
    <x v="7"/>
    <s v="HFC1063K 1063K MT 3900CC TD 4X"/>
  </r>
  <r>
    <n v="23397607"/>
    <d v="2023-08-18T00:00:00"/>
    <d v="1899-12-30T14:12:09"/>
    <s v="SVC156"/>
    <s v="GRUA"/>
    <s v="VARADA LOCAL"/>
    <s v="Pesados"/>
    <s v="Premium"/>
    <s v="Pesados Premium"/>
    <s v="REY BAQUERO ESGAR HERNAN"/>
    <s v="BENJAMIN ESTEMBURITICA"/>
    <s v="2995961"/>
    <s v="33"/>
    <s v="3092917"/>
    <s v="SV DE GR X AVERIA // DIRECC CARRERA 9 # 54 45 BARRIO LA BASE // DST ALFRENTE DEL TERMINAL DE TRANSPORTE -"/>
    <s v="CALI"/>
    <s v="CALI"/>
    <s v="CALI, VALLE DEL CAUCA, COLOMBIA"/>
    <s v="3104220375"/>
    <s v="agosto"/>
    <s v="Base de liquidación"/>
    <x v="10"/>
    <s v="T800 FULL FILTROS MT TD 6X4"/>
  </r>
  <r>
    <n v="23397647"/>
    <d v="2023-08-18T00:00:00"/>
    <d v="1899-12-30T14:27:26"/>
    <s v="TFX144"/>
    <s v="GRUA"/>
    <s v="VARADA LOCAL"/>
    <s v="Pesados"/>
    <s v="Premium"/>
    <s v="Pesados Premium"/>
    <s v="INGENIERIA ROVILL SAS"/>
    <s v="JUAN ARIAS JUAN ARIAS"/>
    <s v="8301444138"/>
    <s v="33"/>
    <s v="3093004"/>
    <s v="SV DE GR X AVERIA //  DIRECC CALLE 5 CON CARRERA 75 // DST JAMUNDI TERRANOVA CALLE 13 # 50 A SUR 31 //JUAN ARIAS CEL 3007839316"/>
    <s v="CALI"/>
    <s v="JAMUNDI"/>
    <s v="CALI, VALLE DEL CAUCA, COLOMBIA"/>
    <s v="3007839316"/>
    <s v="agosto"/>
    <s v="Base de liquidación"/>
    <x v="2"/>
    <s v="4300 DURASTAR [6000m MT TD 4X2 [STD]"/>
  </r>
  <r>
    <n v="23397676"/>
    <d v="2023-08-18T00:00:00"/>
    <d v="1899-12-30T14:37:23"/>
    <s v="WZH823"/>
    <s v="GRUA"/>
    <s v="VARADA LOCAL"/>
    <s v="Pesados"/>
    <s v="Premium"/>
    <s v="Pesados Premium"/>
    <s v="SARMIENTO JARAMILLO MELGEN ORLANDO"/>
    <s v="WILLIAM ROSALES WILLIAM ROSALES"/>
    <s v="422297"/>
    <s v="33"/>
    <s v="3093210"/>
    <s v="SV DE GRUA // DIRECC CALLE 50 COLOMBIA 68 49 // WILLIAM ROSALES CEL 3125646734"/>
    <s v="MEDELLIN"/>
    <s v="MEDELLIN"/>
    <s v="MEDELLÍN, ANTIOQUIA, COLOMBIA"/>
    <s v="3125646734"/>
    <s v="agosto"/>
    <s v="Base de liquidación"/>
    <x v="0"/>
    <s v="M2 106 MT 6400CC TD 4X"/>
  </r>
  <r>
    <n v="23398176"/>
    <d v="2023-08-18T00:00:00"/>
    <d v="1899-12-30T19:39:27"/>
    <s v="TLP228"/>
    <s v="GRUA"/>
    <s v="VARADA LOCAL"/>
    <s v="Pesados"/>
    <s v="Premium"/>
    <s v="Pesados Premium"/>
    <s v="SANTOS VARGAS FABIO HERNANDO"/>
    <s v="OSCAR SILVA"/>
    <s v="4217069"/>
    <s v="33"/>
    <s v="3093561"/>
    <s v="SV DE GR X AVERIA / // DIRECC CALLE 182 # 45 11 ENTRANDO A BOGOTA CERCA AL CC SANTAFE // DST CALLE 83 BIS # 24 78 POLO CLUB // OSCAR CEL 3152578251"/>
    <s v="BOGOTA"/>
    <s v="BOGOTA"/>
    <s v="CL. 182 #45-11, BOGOTÁ, COLOMBIA"/>
    <s v="3152578251"/>
    <s v="agosto"/>
    <s v="Base de liquidación"/>
    <x v="5"/>
    <s v="FG 8J [500] MT 7700CC TD 4X"/>
  </r>
  <r>
    <n v="23398297"/>
    <d v="2023-08-18T00:00:00"/>
    <d v="1899-12-30T21:58:04"/>
    <s v="FST235"/>
    <s v="GRUA"/>
    <s v="VARADA LOCAL"/>
    <s v="Pesados"/>
    <s v="Premium"/>
    <s v="Pesados Premium"/>
    <s v="ROCHA GARZON YAN ALBERTO"/>
    <s v="IVAN JARAMILLO"/>
    <s v="79900599"/>
    <s v="33"/>
    <s v="3093623"/>
    <s v="PAX SOL SV DE GR"/>
    <s v="MEDELLIN"/>
    <s v="MEDELLIN"/>
    <s v="CALLE 27 69 B 18"/>
    <s v="3045206033"/>
    <s v="agosto"/>
    <s v="Base de liquidación"/>
    <x v="5"/>
    <s v="GH 8J [500] [LARGO MT 7700CC TD 4X"/>
  </r>
  <r>
    <n v="23398457"/>
    <d v="2023-08-19T00:00:00"/>
    <d v="1899-12-30T07:18:19"/>
    <s v="VCL127"/>
    <s v="GRUA"/>
    <s v="VARADA CARRETERA"/>
    <s v="Pesados"/>
    <s v="Premium"/>
    <s v="Pesados Premium"/>
    <s v="COMPAÑIA DE TRANSPOR COMPAÑIA DE TRANSPOR"/>
    <s v="HUGO GONZALES"/>
    <s v="8903005047"/>
    <s v="4"/>
    <s v="3041162"/>
    <s v="PAX SOL SV GRUA X AVERIA VH NO ENCIENDE SV PROG 19/08/2023 15:00 VH SIN BL VH DESENGANCHADO ALT 3.4 LARGO 7.25 ANCHO 2.5 DOBLE LLANTA 10 LLANTAS 35 TN O: ZARZAL- CRA 4 # 17SURNORTE 120 BR LA ESPERANZA D: CALLEJON ROMARCO SERVIENTREGALES CARRETERA VIEJA CALI-YUMBO CEL 3146186042"/>
    <s v="ZARZAL"/>
    <s v="YUMBO"/>
    <s v="CRA. 4, ZARZAL, VALLE DEL CAUCA, COLOMBIA"/>
    <s v="3146186042"/>
    <s v="agosto"/>
    <s v="Base de liquidación"/>
    <x v="2"/>
    <s v="PAYSTAR 5600I MT TD 6X4 [STD]"/>
  </r>
  <r>
    <n v="23398587"/>
    <d v="2023-08-19T00:00:00"/>
    <d v="1899-12-30T09:13:23"/>
    <s v="SXJ766"/>
    <s v="GRUA"/>
    <s v="VARADA CARRETERA"/>
    <s v="Pesados"/>
    <s v="Premium"/>
    <s v="Pesados Premium"/>
    <s v="CARVAJAL GRAJALES DI CARVAJAL GRAJALES DI"/>
    <s v="JAISON LONDOÑO JAISON LONDOÑO"/>
    <s v="1087490459"/>
    <s v="33"/>
    <s v="3092552"/>
    <s v="SV DE GR X AVERIA FALLAS EN MOTOR // O. VARIANTE CALDAS PUNTO DE REFERENCIA LA MIEL SENTIDO SUR NORTE //D.CRA 55 A # 61A - 49 EL SAGUALO MEDELLON // TIPO DE VH FURGON SIN TERMOKING // LONGITUDES ALTO: 3M APROX LARGO: 7.50M APROX ANCHO: 2.45 M APROX // LLANTAS OK // VH EN LUGAR DE FACIL ACCESO// VEHICULO DESCARGADO // TEL 3166256951 //"/>
    <s v="CALDAS"/>
    <s v="MEDELLIN"/>
    <s v="CALDAS, ANTIOQUIA, COLOMBIA"/>
    <s v="3166256951"/>
    <s v="agosto"/>
    <s v="Base de liquidación"/>
    <x v="4"/>
    <s v="JX 1083TK24 MT 2900CC TD 4X2"/>
  </r>
  <r>
    <n v="23398827"/>
    <d v="2023-08-19T00:00:00"/>
    <d v="1899-12-30T11:25:39"/>
    <s v="TGN690"/>
    <s v="GRUA"/>
    <s v="VARADA LOCAL"/>
    <s v="Pesados"/>
    <s v="Premium"/>
    <s v="Pesados Premium"/>
    <s v="PEÑA CHARRY JAIME MI PEÑA CHARRY JAIME MI"/>
    <s v="JAIME PEÑA"/>
    <s v="3135209"/>
    <s v="33"/>
    <s v="3094737"/>
    <s v="SV GR X AVERIA VH NO ENCIENDE TIPO CARROTANQUE DESCARGADO// LLANTA DOBLE Y VOLANTE OK// PESO:7500 KILOS// ALTO: 3M ANCHO: 3 M LARGO: 10 M // O: IBAGUE PARQUEADERO EL MULERO CALLE 83 6A 15 SUR AVDA PEDRO TAFUR /D//CONCESIONARIO NAVITRANS IBAGUE CRA 48 SUR 92 -65 KM 2 VIA IBAGUE BOGOTA POR LA AVDA MIROLINDO RECIBEN EL VH A LA HORA QUE LLEGUE"/>
    <s v="IBAGUE"/>
    <s v="IBAGUE"/>
    <s v="IBAGUE"/>
    <s v="3118487405"/>
    <s v="agosto"/>
    <s v="Base de liquidación"/>
    <x v="2"/>
    <s v="4300 DURASTAR [6000m MT 7600CC TD 4X"/>
  </r>
  <r>
    <n v="23398843"/>
    <d v="2023-08-19T00:00:00"/>
    <d v="1899-12-30T11:36:25"/>
    <s v="FSU953"/>
    <s v="GRUA"/>
    <s v="VARADA CARRETERA"/>
    <s v="Pesados"/>
    <s v="Premium"/>
    <s v="Pesados Premium"/>
    <s v="REYES HERNANDEZ MART REYES HERNANDEZ MART"/>
    <s v="NESTOR CARRERO"/>
    <s v="52126612"/>
    <s v="33"/>
    <s v="3099048"/>
    <s v="SV PG 15.00 19/08/2023 GR GANCHO X AV VH NO PRENDE// FURGON// DESCARGADO//LLANTA SENCILLA Y VOLANTE OK//PESO: 3 TONELADAS Y MEDIA// ALTO: 3.60 ANCHO: 2.60 LARGO: 6M O: TERMINAL DE CALI AFUERA FACIL ACC/ D: CR 20 66 53 EN EL TALLER LO RECIBEN EN CUALQUIER MOMENTO // NESTOR CARRERO 3212446084"/>
    <s v="CALI"/>
    <s v="BOGOTA"/>
    <s v="CL. 30 NTE. #2AN-29, BUENO MADRID, CALI, VALLE DEL CAUCA, COLOMBIA"/>
    <s v="3212446084"/>
    <s v="agosto"/>
    <s v="Base de liquidación"/>
    <x v="4"/>
    <s v="JX 1044TC4 MT 2800CC TD 4X"/>
  </r>
  <r>
    <n v="23398990"/>
    <d v="2023-08-19T00:00:00"/>
    <d v="1899-12-30T13:20:16"/>
    <s v="TTT398"/>
    <s v="GRUA"/>
    <s v="ACCIDENTE LOCAL"/>
    <s v="Pesados"/>
    <s v="Premium"/>
    <s v="Pesados Premium"/>
    <s v="QUINTERO Y M SAS QUINTERO Y M SAS"/>
    <s v="MARTHA CECILIA MOSQU MARTHA CECILIA MOSQU"/>
    <s v="9004418041"/>
    <s v="3"/>
    <s v="3026730"/>
    <s v="SV DE GR X ACC VH VOLCADO // O.PREDIO RURAL WILCHR SANTANDER VIA QUE VA HACIA PUERTO WILCHES ANTES DEL 15 // D. SABANA DE TORRES TALLER TRES PALOS CLL 16 # 19 - 68 BR ARGELIA // TIPO DE VH VOLQUETA // PACHA DOBLE LONGITUDES ALTO: 3M LARGO: 7M ANCHO: 2.60M // LLANTAS OK // VH EN LUGAR DE FACIL ACCESO // VEHICULO DESCARGADO // TEL 3152915844 //"/>
    <s v="PUERTO WILCHES"/>
    <s v="SABANA DE TORRES"/>
    <s v="PUERTO WILCHES, SANTANDER, COLOMBIA"/>
    <s v="3152915844"/>
    <s v="agosto"/>
    <s v="Base de liquidación"/>
    <x v="5"/>
    <s v="GH 8J [500] MT 7700CC TD 4X"/>
  </r>
  <r>
    <n v="23399009"/>
    <d v="2023-08-19T00:00:00"/>
    <d v="1899-12-30T13:34:55"/>
    <s v="LWZ940"/>
    <s v="GRUA"/>
    <s v="VARADA CARRETERA"/>
    <s v="Pesados"/>
    <s v="Preferente"/>
    <s v="Pesados Preferente"/>
    <s v="FASICAR SAS FASICAR SAS"/>
    <s v="CARLOS MORA"/>
    <s v="9010878601"/>
    <s v="11"/>
    <s v="3002189"/>
    <s v="PAX SOL GRUA X AVERIA NO ECNIENDE LARGO 6 ALTO 2.30 ANCHO 2.20 DOBLE LLANTA VH DESCARGADO SV PROG 22/08/2023 07:00AM O: SIBUNDOY-PUTUMAYO CRA 17 CLLE 12 ESQUINA D: CLLE 12 # 4-210 BR CHAPAL PASTO CEL 3206811916 TIENE CITA EL MARTES A LAS 15:00"/>
    <s v="SIBUNDOY"/>
    <s v="PASTO"/>
    <s v="SIBUNDOY, PUTUMAYO, COLOMBIA"/>
    <s v="3206811916"/>
    <s v="agosto"/>
    <s v="Base de liquidación"/>
    <x v="1"/>
    <s v="FVR [2] 700P FORWARD LW MT 7800CC TD 4X"/>
  </r>
  <r>
    <n v="23399171"/>
    <d v="2023-08-19T00:00:00"/>
    <d v="1899-12-30T16:03:54"/>
    <s v="GUU655"/>
    <s v="GRUA"/>
    <s v="VARADA CARRETERA"/>
    <s v="Pesados"/>
    <s v="Premium"/>
    <s v="Pesados Premium"/>
    <s v="COMBUSTIBLES LIQUIDO COMBUSTIBLES LIQUIDO"/>
    <s v="VICTOR OSPINA VICTOR OSPINA"/>
    <s v="9001758302"/>
    <s v="32"/>
    <s v="3177273"/>
    <s v="CEL. 3188932829 - 3213150838 /// SV GR X FALLA DE CORREA /// KM 3.5 VIA VIGES YUMBO PLANTA DE COMBUSTIBLES LIQUIDOS DE COLOMBIA /// CRA 34 #10 499 ACOPI YUMBO TALLER CALLEJON GECOLSA BLANCO Y NEGRO /// LARGO 4.70 / ALTO 2.0 / ANCHO 1.50 / TIPO REPARTIDOR / CAP. 4.5"/>
    <s v="YUMBO"/>
    <s v="YUMBO"/>
    <s v="YUMBO, VALLE DEL CAUCA, COLOMBIA"/>
    <s v="3188932829"/>
    <s v="agosto"/>
    <s v="Base de liquidación"/>
    <x v="1"/>
    <s v="NKR [3] 700P REWARD LWB MT 3000CC TD 4X"/>
  </r>
  <r>
    <n v="23399176"/>
    <d v="2023-08-19T00:00:00"/>
    <d v="1899-12-30T16:10:38"/>
    <s v="LCM988"/>
    <s v="GRUA"/>
    <s v="VARADA CARRETERA"/>
    <s v="Pesados"/>
    <s v="Premium"/>
    <s v="Pesados Premium"/>
    <s v="EXXTRA SAS EXXTRA SAS"/>
    <s v="LEIDY LOSADA LEIDY LOSADA"/>
    <s v="9007927658"/>
    <s v="10"/>
    <s v="3058998"/>
    <s v="PAX SL SV GR X AV SIN FRENOS // LLANTAS OK // DIMENSIONES LARGO 6 ANCHO 250 // ALTO 280 // ESTACAS // DESCARGADO // O: LA BOMBA BRIO SOL HOY CERCA DEL OXXO // D: CRA 2 22 16 // CEL: 3188499280"/>
    <s v="ZIPAQUIRA"/>
    <s v="FUNZA"/>
    <s v="ZIPAQUIRÁ, CUNDINAMARCA, COLOMBIA"/>
    <s v="3188499280"/>
    <s v="agosto"/>
    <s v="Base de liquidación"/>
    <x v="6"/>
    <s v="FHR BJ1044V9JD4-F1 XL MT 2800CC TD 4X2 [2.9] ABS AA"/>
  </r>
  <r>
    <n v="23399225"/>
    <d v="2023-08-19T00:00:00"/>
    <d v="1899-12-30T16:48:20"/>
    <s v="OJZ213"/>
    <s v="GRUA"/>
    <s v="VARADA CARRETERA"/>
    <s v="Pesados"/>
    <s v="Preferente"/>
    <s v="Pesados Preferente"/>
    <s v="E.S.E. HOSPITAL SAN E.S.E. HOSPITAL SAN"/>
    <s v="EDICTO VERGARA EDICTO VERGARA"/>
    <s v="8918006116"/>
    <s v="23"/>
    <s v="3029100"/>
    <s v="CEL. 3103417362 /// SV GR X DESCHACHE RUEDA TRACERA /// AMBULANCIA //// A 5KM SALIENDO COVARACHÍA, BOYACÁ /// HOSPITAL SAN ANTONIO DE SOATA CRA. 7 # 6 - 31 /// LARGGO 5.0 / ALTO 2.50 / ANCHO 2.0"/>
    <s v="COVARACHIA"/>
    <s v="SOATA"/>
    <s v="COVARACHÍA, BOYACÁ, COLOMBIA"/>
    <s v="3103417362"/>
    <s v="agosto"/>
    <s v="Base de liquidación"/>
    <x v="14"/>
    <s v="NP 300 FRONTIER 2.5L [ASL] MT 2500CC TD 4X"/>
  </r>
  <r>
    <n v="23399293"/>
    <d v="2023-08-19T00:00:00"/>
    <d v="1899-12-30T17:42:41"/>
    <s v="OEC011"/>
    <s v="GRUA"/>
    <s v="VARADA CARRETERA"/>
    <s v="Pesados"/>
    <s v="Preferente"/>
    <s v="Pesados Preferente"/>
    <s v="DEPARTAMENTO DE NARI DEPARTAMENTO DE NARI"/>
    <s v="DANIELA DEPARTAMENTO DE NARI"/>
    <s v="8001039238"/>
    <s v="14"/>
    <s v="3014263"/>
    <s v="CEL. 3008580770 - 3175728109 MARIO SALDAÑA /// SV GR X DAÑO DE EMBRAGUE /// A 10KM ANTES DE LLEGAR MUN EL CONTADERO SOBRE LA VIA PARAMERICANA /// CRA 30A #11A 20 BR SAN IGNACIO PASTO /// BUS DE 20 PASAJEROS / LARGO 7.0 / ANCHO 2.20 / ALTO 3.0"/>
    <s v="CONTADERO"/>
    <s v="PASTO"/>
    <s v="CONTADERO, NARIÑO, COLOMBIA"/>
    <s v="3175728109"/>
    <s v="agosto"/>
    <s v="Base de liquidación"/>
    <x v="23"/>
    <s v="MA 8.5 TCA [4500] MT 4300CC TD 4X"/>
  </r>
  <r>
    <n v="23399503"/>
    <d v="2023-08-19T00:00:00"/>
    <d v="1899-12-30T20:27:11"/>
    <s v="TDW033"/>
    <s v="GRUA"/>
    <s v="VARADA LOCAL"/>
    <s v="Pesados"/>
    <s v="Premium"/>
    <s v="Pesados Premium"/>
    <s v="LUIS MEZA"/>
    <s v="LUIS MEZA"/>
    <s v="9012411761"/>
    <s v="3"/>
    <s v="3025581"/>
    <s v="SOLICITA GRUA DE GANCHO SVC DE GRUA POR AVERIA EN EL TURBO VH DESCARGADO LLANTAS SIN BLOQUEOS CAPACIDAD DE CARGA 7440 CARROCERIA FURGON ANCHO3.5 ALTO 5 LARGO 9 LUIS MEZA 3226012661 O BARANQUILLA AVDA CIRCUNVALAR SENTDO SUR NORTE VIA SOLEDAD HACIA BARRANQUILLA A 200METROS DEL PUENTE DE LA MURILLO D// CRA 30 FRENTE AL AEROPUERTO AL LADO DE BOMBA TERPEL BODEGA DE PORTON VERDE POR LA CERA DE PUROPOLLO RECIBEN EL VH A LA HORA QUE LLEGUE RECIBEN EL VH"/>
    <s v="BARRANQUILLA"/>
    <s v="BARRANQUILLA"/>
    <s v="AVDA CIRCUNVALAR SENTDO SUR NORTE VIA SOLEDAD HACIA BARRANQUILLA A 200 METROS DEL PUENTE DE LA MURILLO"/>
    <s v="3226012661"/>
    <s v="agosto"/>
    <s v="Base de liquidación"/>
    <x v="5"/>
    <s v="FC 9J [500] [ASL] MT 5100CC TD 4X"/>
  </r>
  <r>
    <n v="23399659"/>
    <d v="2023-08-19T00:00:00"/>
    <d v="1899-12-30T23:55:41"/>
    <s v="OLO623"/>
    <s v="GRUA"/>
    <s v="VARADA LOCAL"/>
    <s v="Pesados"/>
    <s v="Preferente"/>
    <s v="Pesados Preferente"/>
    <s v="SECRETARIA DISTRITAL SECRETARIA DISTRITAL"/>
    <s v="WALTER BUSTAMANTE WALTER BUSTAMANTE"/>
    <s v="8999990619"/>
    <s v="70"/>
    <s v="3000499"/>
    <s v="SV GR X AVERIA // DAÑO DE LA CORRE ADE ACCESORIOS // URI DE KENNEDY CRA 69 #36 SUR-98 // D: ESTACION DE POLICIA BOSA CALLE 65J 77N 23 // LLANTAS OK // ANCHO 2 LARGO 6 ALTO 2.20 // PESO 1.38 // DESCARGADO // 3122577684"/>
    <s v="BOGOTA SUR"/>
    <s v="BOGOTA SUR"/>
    <s v="CRA 69 #36 SUR-98 URI DE KENNEDY, BOGOTÁ, COLOMBIA"/>
    <s v="3122577684"/>
    <s v="agosto"/>
    <s v="Base de liquidación"/>
    <x v="8"/>
    <s v="TRAFIC 1.6L TECHO ALTO MT 1600CC AA 2T 9PSJ"/>
  </r>
  <r>
    <n v="23398600"/>
    <d v="2023-08-19T00:00:00"/>
    <d v="1899-12-30T09:20:45"/>
    <s v="YAP591"/>
    <s v="GRUA"/>
    <s v="VARADA LOCAL"/>
    <s v="Pesados"/>
    <s v="Premium"/>
    <s v="Pesados Premium"/>
    <s v="REMOLCADOR*CHEVROLET REMOLCADOR*CHEVROLET"/>
    <s v="NUBIA NUBIA"/>
    <s v="98073454"/>
    <s v="1"/>
    <s v="3010788"/>
    <s v="PAX SOL SV DE AVERIA "/>
    <e v="#N/A"/>
    <s v="BOGOTA"/>
    <e v="#N/A"/>
    <e v="#N/A"/>
    <s v="agosto"/>
    <s v="Base de liquidación"/>
    <x v="1"/>
    <s v="SUPER BRIGADIER ACL-64 185 in MT 14000CC TD 6"/>
  </r>
  <r>
    <n v="23398994"/>
    <d v="2023-08-19T00:00:00"/>
    <d v="1899-12-30T13:24:26"/>
    <s v="FSV924"/>
    <s v="GRUA"/>
    <s v="VARADA LOCAL"/>
    <s v="Pesados"/>
    <s v="Premium"/>
    <s v="Pesados Premium"/>
    <s v="INVERSIONES LA GRAN INVERSIONES LA GRAN"/>
    <s v="CESAR CESAR"/>
    <s v="9007282132"/>
    <s v="33"/>
    <s v="3094983"/>
    <s v="SV DE GR SE PINCHO UNA LLNATA "/>
    <e v="#N/A"/>
    <s v="BOGOTA"/>
    <e v="#N/A"/>
    <e v="#N/A"/>
    <s v="agosto"/>
    <s v="Base de liquidación"/>
    <x v="5"/>
    <s v="DUTRO PRO [300] [2] [ MT 4000CC TD 4X"/>
  </r>
  <r>
    <n v="23398430"/>
    <d v="2023-08-19T00:00:00"/>
    <d v="1899-12-30T06:36:41"/>
    <s v="TUO501"/>
    <s v="GRUA"/>
    <s v="VARADA LOCAL"/>
    <s v="Pesados"/>
    <s v="Premium"/>
    <s v="Pesados Premium"/>
    <s v="POVEDA MARTINEZ SIRLEY JOHANA"/>
    <s v="NAICIRA NOYA"/>
    <s v="1071630697"/>
    <s v="33"/>
    <s v="3093670"/>
    <s v="PAX SOLI ASISTENCIA DE GRUA X ACCIDENTE"/>
    <s v="SAN ONOFRE"/>
    <s v="SAN ONOFRE"/>
    <s v="SAN ONOFRE, SUCRE, COLOMBIA"/>
    <s v="3017251399"/>
    <s v="agosto"/>
    <s v="Base de liquidación"/>
    <x v="1"/>
    <s v="NHR [3] 700P REWARD [89 MT 2800CC TD 4X"/>
  </r>
  <r>
    <n v="23398768"/>
    <d v="2023-08-19T00:00:00"/>
    <d v="1899-12-30T10:53:20"/>
    <s v="SMU419"/>
    <s v="GRUA"/>
    <s v="VARADA LOCAL"/>
    <s v="Pesados"/>
    <s v="Premium"/>
    <s v="Pesados Premium"/>
    <s v="BEDOYA  LOAIZA LEOVARDO"/>
    <s v="YILBERTH HUERFANO YILBERTH HUERFANO"/>
    <s v="98450573"/>
    <s v="33"/>
    <s v="3093687"/>
    <s v="SV DE GR X AVERIA SE PARTIO UN EJE DELANTERO // O. CRA 8 A # 158 A - 03 //D. CRA 19 # 165 - 42 TALLER // TEL: 3123420819 //"/>
    <s v="BOGOTA"/>
    <s v="BOGOTA"/>
    <s v="BOGOTÁ, COLOMBIA"/>
    <s v="3123420819"/>
    <s v="agosto"/>
    <s v="Base de liquidación"/>
    <x v="13"/>
    <s v="DFA 1063 D J10 MT 3900CC TD 4X"/>
  </r>
  <r>
    <n v="23398938"/>
    <d v="2023-08-19T00:00:00"/>
    <d v="1899-12-30T12:46:36"/>
    <s v="SON794"/>
    <s v="GRUA"/>
    <s v="VARADA LOCAL"/>
    <s v="Pesados"/>
    <s v="Premium"/>
    <s v="Pesados Premium"/>
    <s v="BARRERA ROA ANNLY JHOANA"/>
    <s v="RAFAEL BASTIDAS RAFAEL BASTIDAS"/>
    <s v="1098661273"/>
    <s v="33"/>
    <s v="3093724"/>
    <s v="SV DE GR X AVERIA // VH JMC FURGON ALTO 2 MT LARGO 4.30 MT ANCHO 2 MT LLANTA SENCILLA VH DESCARGADO // LLANTAS OK // DIRECC AV CIRCUMBALAR DIAGONAL AL SEMENTERIO JARDINES DE LA ETERNIDAD AL SUR // DST CALLE 44 CON CARRERA 39 // RAFAEL BASTIDAS CEL 3043889195"/>
    <s v="BARRANQUILLA"/>
    <s v="BARRANQUILLA"/>
    <s v="BARRANQUILLA, ATLÁNTICO, COLOMBIA"/>
    <s v="3043889195"/>
    <s v="agosto"/>
    <s v="Base de liquidación"/>
    <x v="10"/>
    <s v="T800 FULL MT TD 6X4"/>
  </r>
  <r>
    <n v="23399049"/>
    <d v="2023-08-19T00:00:00"/>
    <d v="1899-12-30T14:08:56"/>
    <s v="XJB588"/>
    <s v="GRUA"/>
    <s v="VARADA LOCAL"/>
    <s v="Pesados"/>
    <s v="Premium"/>
    <s v="Pesados Premium"/>
    <s v="CARELI CYP SAS"/>
    <s v="JOSELIN GONZALEZ JOSELIN GONZALEZ"/>
    <s v="9012598551"/>
    <s v="33"/>
    <s v="3093942"/>
    <s v="SV DE GR X ACCIDENTE  // DIRECC VERSALLES PALMIRA VALLE DEL CAUCA EN TODA LA ROTONDA CARRERA 42 CON 28 // DST -"/>
    <s v="VERSALLES"/>
    <s v="VERSALLES"/>
    <s v="VERSALLES, VALLE DEL CAUCA, COLOMBIA"/>
    <s v="3205586782"/>
    <s v="agosto"/>
    <s v="Base de liquidación"/>
    <x v="10"/>
    <s v="T800 FULL FILTROS MT TD 6X4"/>
  </r>
  <r>
    <n v="23399113"/>
    <d v="2023-08-19T00:00:00"/>
    <d v="1899-12-30T15:06:36"/>
    <s v="WCZ565"/>
    <s v="GRUA"/>
    <s v="VARADA LOCAL"/>
    <s v="Pesados"/>
    <s v="Premium"/>
    <s v="Pesados Premium"/>
    <s v="RODRIGUEZ MARTINEZ GERMAN ANDRES"/>
    <s v="EFRAIN PATIÑO EFRAIN PATIÑO"/>
    <s v="1073244083"/>
    <s v="33"/>
    <s v="3093952"/>
    <s v="SV DE GR /// CEL. 3103015933 - 3106748223 /// CONJUNTO RECIDENCIAL SAN JORGE VDA LA YEGUERA SUBACHOQUE /// TV 80B #80 56 BR LA PALESTINA /// SP 19/08/2023 22:00 PM"/>
    <s v="SUBACHOQUE"/>
    <s v="BOGOTA"/>
    <s v="UNNAMED ROAD, SUBACHOQUE, CUNDINAMARCA, COLOMBIA"/>
    <s v="3103015933"/>
    <s v="agosto"/>
    <s v="Base de liquidación"/>
    <x v="7"/>
    <s v="HFC1063K 1063K MT 3900CC TD 4X"/>
  </r>
  <r>
    <n v="23399887"/>
    <d v="2023-08-20T00:00:00"/>
    <d v="1899-12-30T11:11:44"/>
    <s v="JTY269"/>
    <s v="GRUA"/>
    <s v="VARADA CARRETERA"/>
    <s v="Pesados"/>
    <s v="Premium"/>
    <s v="Pesados Premium"/>
    <s v="PEÑARANDA ESTUPIÑAN PEÑARANDA ESTUPIÑAN"/>
    <s v="LEIDY RUEDA LEIDY RUEDA"/>
    <s v="88249505"/>
    <s v="33"/>
    <s v="3097231"/>
    <s v="CEL. 3118464484 - 3213115010 ANDRES /// SV GR X FALLA MECANICA /// ALTO DEL TRIGO DE GUADUAS /// BR PRADO VERANIEGO CL 132 #52 09 BOGOTA /// ALTO 3.10 / LARGO 5.0 / ANCHO 2.50 / TIPO FURGON / CAO. 2T"/>
    <s v="GUADUAS"/>
    <s v="BOGOTA"/>
    <s v="ALTO DEL TRIGO, GUADUAS, CUNDINAMARCA, COLOMBIA"/>
    <s v="3118464484"/>
    <s v="agosto"/>
    <s v="Base de liquidación"/>
    <x v="17"/>
    <s v="HOWO ZZ1168 MT 2800CC TD 4X"/>
  </r>
  <r>
    <n v="23399923"/>
    <d v="2023-08-20T00:00:00"/>
    <d v="1899-12-30T11:48:45"/>
    <s v="SMR003"/>
    <s v="GRUA"/>
    <s v="VARADA CARRETERA"/>
    <s v="Pesados"/>
    <s v="Preferente"/>
    <s v="Pesados Preferente"/>
    <s v="LP LOGISTICS SAS LP LOGISTICS SAS"/>
    <s v="YINA VILLAMIL"/>
    <s v="9010054351"/>
    <s v="8"/>
    <s v="3007303"/>
    <s v="SV GR X AV DAÑO EN LA CAJA DE CAMBIOS// FURGON DESCARGADO// LLANTA SENCILLA Y VOLANTE OK// PESO:4500 KILOS ALTO:2.35M ANCHO:2.10 LARGO: 3M O: PEAJE DE LOS CAUCHOS VIA CAMPOALEGRE NEIVA// D: PARQUEADERO Y TALLER EL DOMO EN LA GLORIETA FRENTE AL TERMINAL DE TRANSPORTES DE NEIVA Y LO RECIBEN A CUALQUIER HORA YINA VILLAMIL 3157663185 3102941023"/>
    <s v="RIVERA"/>
    <s v="NEIVA"/>
    <s v="RIVERA, HUILA, COLOMBIA"/>
    <s v="3157663185"/>
    <s v="agosto"/>
    <s v="Base de liquidación"/>
    <x v="1"/>
    <s v="NHR TURBO MEC 2800CC TDSL"/>
  </r>
  <r>
    <n v="23399945"/>
    <d v="2023-08-20T00:00:00"/>
    <d v="1899-12-30T12:04:15"/>
    <s v="TDY066"/>
    <s v="GRUA"/>
    <s v="VARADA CARRETERA"/>
    <s v="Pesados"/>
    <s v="Premium"/>
    <s v="Pesados Premium"/>
    <s v="DAZA AGUILAR JOSE LI DAZA AGUILAR JOSE LI"/>
    <s v="MANUEL ESTEDERA"/>
    <s v="4236746"/>
    <s v="33"/>
    <s v="3093007"/>
    <s v="GR VARADA /// ORG HOTEL EL VIEJO BAUL VIA SAHAGUN-MONTERIA KM 2 // DES CENTRO EMPRESARIAL MAMONAL PLAZA VIA MAMONAL SECTOR CEBALLOS // LLANTAS Y TIMON OK // LARGO 6 // ALTO 3 // ALT 2,40 // DECARGADO // FURGON // LLANTAS Y TRIQUE DOBLE // 3203828044"/>
    <s v="SAHAGUN"/>
    <s v="CARTAGENA"/>
    <s v="SAHAGÚN, CÓRDOBA, COLOMBIA HOTEL EL VIEJO BAUL VIA SAHAGUN-MONTERIA KM 2"/>
    <s v="3203828044"/>
    <s v="agosto"/>
    <s v="Base de liquidación"/>
    <x v="5"/>
    <s v="DUTRO EXPRESS [300] [ MT 4000CC TD 4X"/>
  </r>
  <r>
    <n v="23399968"/>
    <d v="2023-08-20T00:00:00"/>
    <d v="1899-12-30T12:31:06"/>
    <s v="TAV634"/>
    <s v="GRUA"/>
    <s v="VARADA CARRETERA"/>
    <s v="Pesados"/>
    <s v="Premium"/>
    <s v="Pesados Premium"/>
    <s v="RANGEL ROA DELIA RANGEL ROA DELIA"/>
    <s v="FABIO DIAZ"/>
    <s v="63312360"/>
    <s v="3"/>
    <s v="3026024"/>
    <s v="SV GR C AV EN LA CAJA DE CAMBIOS// ESTACAS DESCARGADO LLANTAS DOBLES Y VOLANTE OK//PESO: 4 TON// ALTO: 4M ANCHO: 2.20 LARGO: 7 M O:EN LOS LAVADEROS DE PESCADERO AL PIE DEL PEAJE PESCADERO O PEAJE LOS CUROS A 300 M SENTIDO BOGOTA BUCARAMANGA // D: CALLE 68 5 BR BUCARAMANGA EN UN PARQUEADERO Y TALLER Y LO RECIBEN EN CUALQUIER MOMENTO // FABIO DIAZ 3003577523"/>
    <s v="PIEDECUESTA"/>
    <s v="BUCARAMANGA"/>
    <s v="PIEDECUESTA, SANTANDER, COLOMBIA"/>
    <s v="3003577523"/>
    <s v="agosto"/>
    <s v="Base de liquidación"/>
    <x v="7"/>
    <s v="HFC1061 JCL MT 3800CC TD 4X"/>
  </r>
  <r>
    <n v="23399981"/>
    <d v="2023-08-20T00:00:00"/>
    <d v="1899-12-30T12:46:46"/>
    <s v="SET450"/>
    <s v="GRUA"/>
    <s v="VARADA CARRETERA"/>
    <s v="Pesados"/>
    <s v="Preferente"/>
    <s v="Pesados Preferente"/>
    <s v="SEPULVEDA BURGOS JOR SEPULVEDA BURGOS JOR"/>
    <s v="SANTIAGO DAVID"/>
    <s v="5344248"/>
    <s v="14"/>
    <s v="3014156"/>
    <s v="GR VARADA // ORG VIA VILLETA-GUADUAS SECTOR ALTO TRIGO CONTROL DE LOGIRE KM 10 // DES 700 METROS PEAJE DE GUALANDAI TALLER KUMIS SENTIDO IBAGUE // LLANTAS Y TIMON OK // LARGO 6 // ANCHO 2,50 // ALTO 4 // DESCARGADO // CABEZOTE // LLANTAS Y TROQUE DOBLE // 3117701197"/>
    <s v="GUADUAS"/>
    <s v="IBAGUE"/>
    <s v="GUADUAS, CUNDINAMARCA, COLOMBIA"/>
    <s v="3117701197"/>
    <s v="agosto"/>
    <s v="Base de liquidación"/>
    <x v="2"/>
    <s v="9900I SFA MT TD 6X4 RANCH"/>
  </r>
  <r>
    <n v="23399991"/>
    <d v="2023-08-20T00:00:00"/>
    <d v="1899-12-30T12:59:16"/>
    <s v="LCM472"/>
    <s v="GRUA"/>
    <s v="ACCIDENTE CARRETERA"/>
    <s v="Pesados"/>
    <s v="Premium"/>
    <s v="Pesados Premium"/>
    <s v="YREGUI JULIO MARISOL YREGUI JULIO MARISOL"/>
    <s v="ISAAC BARAONA ISAAC BARAONA"/>
    <s v="1047420393"/>
    <s v="33"/>
    <s v="3096713"/>
    <s v="CEL. 3156538110 - 3114346278 /// SV GR X ACC /// PARQUEADERO TLC CRA 40 5 NORTE #130 AGUACHICA-CESAR /// AV CIUDAD DE CALI #10 61 BOGOTA /// LARGO 5.50 / ANCHO 2.40 / ALTO 3.0 / FURGO CAP 2.5T"/>
    <s v="AGUACHICA"/>
    <s v="BOGOTA"/>
    <s v="CRA. 40 #5 NORTE-1, AGUACHICA, CESAR, COLOMBIA"/>
    <s v="3156538110"/>
    <s v="agosto"/>
    <s v="Base de liquidación"/>
    <x v="4"/>
    <s v="JX 1044TC4 MT 2800CC TD 4X"/>
  </r>
  <r>
    <n v="23400530"/>
    <d v="2023-08-20T00:00:00"/>
    <d v="1899-12-30T23:39:45"/>
    <s v="KSP036"/>
    <s v="GRUA"/>
    <s v="ACCIDENTE CARRETERA"/>
    <s v="Pesados"/>
    <s v="Premium"/>
    <s v="Pesados Premium"/>
    <s v="ALVAREZ RODRIGUEZ WI ALVAREZ RODRIGUEZ WI"/>
    <s v="WILLIAM ALVAREZ WILLIAM ALVAREZ"/>
    <s v="1014274117"/>
    <s v="33"/>
    <s v="3093803"/>
    <s v="SV GR X SINIESTRO // FURGON Y CABINA DAÑADO ///O: AGUACHICA CESAR TRONCAL DEL MAGDALENA KM 12.75 BESOTE // D: CUSTODIA /// WILLIAM CON FIRMA MEDIDAS DEL VH LARGO 5.30 M ANCHO 2.20 M ALTO 3 M. // CAPACIDAD CARGA 2.360 // CARROCERIA FURGON // DESCARGADO // LLANTA SENCILLA // LLANTAS NO SABE // 3115241324 - 3108809184 - 3108644248"/>
    <s v="AGUACHICA"/>
    <s v="BOGOTA"/>
    <s v="AGUACHICA, CESAR, COLOMBIA"/>
    <s v="3108809184"/>
    <s v="agosto"/>
    <s v="Base de liquidación"/>
    <x v="4"/>
    <s v="JX 1044TC4 MT 2800CC TD 4X"/>
  </r>
  <r>
    <n v="23399885"/>
    <d v="2023-08-20T00:00:00"/>
    <d v="1899-12-30T11:07:50"/>
    <s v="STO941"/>
    <s v="GRUA"/>
    <s v="VARADA LOCAL"/>
    <s v="Pesados"/>
    <s v="Premium"/>
    <s v="Pesados Premium"/>
    <s v="DISTRIBUIDORA CALDENSE DE CARGA SAS"/>
    <s v="ANTONIO CARDONA"/>
    <s v="8100006316"/>
    <s v="9"/>
    <s v="3010747"/>
    <s v="PAX SOL ASIT DE GR POR AVEIRA  TIPO FURGON COLOR BLANCO MODELO 2015 LLANTAS OK DESCARGADO LARGO 6 METROS ALTO 3.80 ANCHO 2.50 CAPACIDAD 2 TONELADAS NO DA ARRANQUE OPRIGEN CALLE 41 # 43-127 HOTEL VILLA MARIA CENTRO DESTINO CALLE 1E # 7B-12 BARRIO ALFONSO LOPEZ CEL 3207938951"/>
    <s v="BARRANQUILLA"/>
    <s v="PEREIRA"/>
    <s v="CALLE 41 # 43-127 BARRANQUILLA, ATLÁNTICO, COLOMBIA"/>
    <s v="3207938951"/>
    <s v="agosto"/>
    <s v="Base de liquidación"/>
    <x v="1"/>
    <s v="FVR [1] FVR MT 7100CC TD 4X"/>
  </r>
  <r>
    <n v="23399919"/>
    <d v="2023-08-20T00:00:00"/>
    <d v="1899-12-30T11:42:53"/>
    <s v="GTU159"/>
    <s v="GRUA"/>
    <s v="VARADA LOCAL"/>
    <s v="Pesados"/>
    <s v="Premium"/>
    <s v="Pesados Premium"/>
    <s v="ARISTOKRATA SAS"/>
    <s v="ANTONIO CARDONA"/>
    <s v="9015585908"/>
    <s v="9"/>
    <s v="3010869"/>
    <s v="PAX SOL A SIT DE GRUA OPRIGEN CALLE 41 # 43-127 HOTEL VILLA MARIA CENTRO DESTINO CALLE 1E # 7B-12 BARRIO ALFONSO LOPEZ CEL 3207938951"/>
    <s v="BARRANQUILLA"/>
    <s v="PEREIRA"/>
    <s v="CALLE 41 # 43-127 BARRANQUILLA, ATLÁNTICO, COLOMBIA"/>
    <s v="3207938951"/>
    <s v="agosto"/>
    <s v="Base de liquidación"/>
    <x v="6"/>
    <s v="AUMARK BJ1039V3JD3 [FL MT 2800CC TD 4X"/>
  </r>
  <r>
    <n v="23399701"/>
    <d v="2023-08-20T00:00:00"/>
    <d v="1899-12-30T03:23:17"/>
    <s v="JRR752"/>
    <s v="GRUA"/>
    <s v="VARADA LOCAL"/>
    <s v="Pesados"/>
    <s v="Premium"/>
    <s v="Pesados Premium"/>
    <s v="SANCHEZ ARIZA EVIDALIO"/>
    <s v="ESTEFANI CORDOBA ESTEFANI CORDOBA"/>
    <s v="79719877"/>
    <s v="33"/>
    <s v="3093954"/>
    <s v="PAX SOL SV DE GR/// O BAGRE ANTIONQUIA, CAMPAMENTOS MINEROS, CLINICA MEDICAUCA, FRENTE A BASE MILITAR BAV 5/// D CUSTODIA/// LARGO 3.00MT, ANCHO 2.00MT, ALTO 2.50MT, TROQUE SENCILLO/// ESTEFANI CORDOBA 3127989802 3117515937"/>
    <s v="EL BAGRE"/>
    <s v="EL BAGRE"/>
    <s v="EL BAGRE, ANTIOQUIA, COLOMBIA"/>
    <s v="3127989802"/>
    <s v="agosto"/>
    <s v="Base de liquidación"/>
    <x v="5"/>
    <s v="DUTRO PRO [300] [2] [ MT 4000CC TD 4X"/>
  </r>
  <r>
    <n v="23399712"/>
    <d v="2023-08-20T00:00:00"/>
    <d v="1899-12-30T05:11:27"/>
    <s v="WCT412"/>
    <s v="GRUA"/>
    <s v="VARADA LOCAL"/>
    <s v="Pesados"/>
    <s v="Premium"/>
    <s v="Pesados Premium"/>
    <s v="ALIADAS CARGO SAS"/>
    <s v="KAREN JIMENEZ KARENTE JIMENEZ"/>
    <s v="9004824069"/>
    <s v="33"/>
    <s v="3094010"/>
    <s v="PAX SOL SV DE GR // TL 3205720077//O, CLL 26 CR 8 FRENTE A CENTRO CARISMATICO // D, CLL 26 8 CASA"/>
    <s v="MONTERIA"/>
    <s v="MONTERIA"/>
    <s v="CLL 26 CR 8 MONTERÍA, CÓRDOBA, COLOMBIA"/>
    <s v="3205720027"/>
    <s v="agosto"/>
    <s v="Base de liquidación"/>
    <x v="26"/>
    <s v="CANTER 85 MT 3900CC TD 4X"/>
  </r>
  <r>
    <n v="23399851"/>
    <d v="2023-08-20T00:00:00"/>
    <d v="1899-12-30T10:28:21"/>
    <s v="LQK403"/>
    <s v="GRUA"/>
    <s v="VARADA LOCAL"/>
    <s v="Pesados"/>
    <s v="Premium"/>
    <s v="Pesados Premium"/>
    <s v="HERNANDEZ DUARTE EMERSON AUGUSTO"/>
    <s v="FRANKLON ALFONZO CASTILLO MORENO"/>
    <s v="79729901"/>
    <s v="33"/>
    <s v="3094088"/>
    <s v="CEL. 3175485807 - 3045656236 /// SV GR X FALLA MECANICA /// CHEVROLT STIME 2000 /// PASANDO EL PEAJE LAURERANO DE B/QUILLA-CIENEGA /// CL 81 #21C 48 BR LOS ALMENDROS BARRANQUILLA"/>
    <s v="SITIONUEVO"/>
    <s v="BARRANQUILLA"/>
    <s v="CIENAGA-BARRANQUILLA, SITIONUEVO, MAGDALENA, COLOMBIA"/>
    <s v="3175485807"/>
    <s v="agosto"/>
    <s v="Base de liquidación"/>
    <x v="6"/>
    <s v="FHR BJ1044V9JD4-F1 XL MT 2800CC TD 4X2 [2.9] ABS AA"/>
  </r>
  <r>
    <n v="23399855"/>
    <d v="2023-08-20T00:00:00"/>
    <d v="1899-12-30T10:32:37"/>
    <s v="JTZ201"/>
    <s v="GRUA"/>
    <s v="VARADA LOCAL"/>
    <s v="Pesados"/>
    <s v="Premium"/>
    <s v="Pesados Premium"/>
    <s v="CREDISEGURO SAS"/>
    <s v="SANTIAGO DAVID INSUASI AREVALO"/>
    <s v="9010386080"/>
    <s v="33"/>
    <s v="3094340"/>
    <s v="SV GR X AV DAÑO EN EL TURBO ESTA BOTANDO ACEITE// SOLO CABEZOTE YA DESENGANCHADO //10 LLANTAS EN BUEN ESTADO Y VOLANTE OK//ALTO: 4 M ANCHO: 2.60 LAROG: 6 M O: POR LA VIA PRINCIPAL MEDELLIN VILLETA EL ALTO TRIGO HOTEL EL DESCANSO SANTIAGO DAVID INSUASI AREVALO 3117701197 3212615812///"/>
    <s v="VILLETA"/>
    <s v="VILLETA"/>
    <s v=""/>
    <s v="3117701197"/>
    <s v="agosto"/>
    <s v="Base de liquidación"/>
    <x v="6"/>
    <s v="FHR BJ1044V9JD4-F1 MT 2800CC TD 4X"/>
  </r>
  <r>
    <n v="23399881"/>
    <d v="2023-08-20T00:00:00"/>
    <d v="1899-12-30T11:00:52"/>
    <s v="JUZ324"/>
    <s v="GRUA"/>
    <s v="VARADA LOCAL"/>
    <s v="Pesados"/>
    <s v="Premium"/>
    <s v="Pesados Premium"/>
    <s v="PULPAS Y PAPELES SAS"/>
    <s v="ANTONIO CARDONA"/>
    <s v="9003453444"/>
    <s v="33"/>
    <s v="3094423"/>
    <s v="SV GR PLANCHON X AV VH NO PRENDE FURGON DESCARGANDO EN 5 MIN // LLANTAS Y VOLANTE OK // PESO: 3 TON ALTO: ANCHO: LARGO: ANTONIO CARDONA 3207938951"/>
    <s v="BARRANQUILLA"/>
    <s v="BARRANQUILLA"/>
    <s v=""/>
    <s v="3207938951"/>
    <s v="agosto"/>
    <s v="Base de liquidación"/>
    <x v="7"/>
    <s v="HFC1120KN JRR Euro IV MT 3800CC TD 4X"/>
  </r>
  <r>
    <n v="23400112"/>
    <d v="2023-08-20T00:00:00"/>
    <d v="1899-12-30T15:01:09"/>
    <s v="SMD318"/>
    <s v="GRUA"/>
    <s v="VARADA LOCAL"/>
    <s v="Pesados"/>
    <s v="Premium"/>
    <s v="Pesados Premium"/>
    <s v="ALFONSO  ROJAS CECILIA DE LAS MERCEDES"/>
    <s v="WILLIAM ROMERO WILLIAM ROMERO"/>
    <s v="20422306"/>
    <s v="33"/>
    <s v="3094440"/>
    <s v="PAX SOL SV DE GR"/>
    <s v="BALBOA"/>
    <s v="POPAYAN"/>
    <s v="BALBOA, CAUCA, COLOMBIA"/>
    <s v="3138970289"/>
    <s v="agosto"/>
    <s v="Base de liquidación"/>
    <x v="2"/>
    <s v="7600 SBA MT TD 4X2 [STD]"/>
  </r>
  <r>
    <n v="23400228"/>
    <d v="2023-08-20T00:00:00"/>
    <d v="1899-12-30T17:18:11"/>
    <s v="SWP951"/>
    <s v="GRUA"/>
    <s v="VARADA LOCAL"/>
    <s v="Pesados"/>
    <s v="Premium"/>
    <s v="Pesados Premium"/>
    <s v="OCHOA Y COMPAÑIA S.A.S."/>
    <s v="DAYANA MUÑOZ DAYANA MUÑOZ"/>
    <s v="9001289783"/>
    <s v="33"/>
    <s v="3094485"/>
    <s v="SV DE GR X AVERIA / DIRECC PUEBLO NUEVO CASANARE VIA RESECTOR // DST CARRERA 30 # 49 50 BARRIO LAS AMERICAS // DAYANA MUÑOZ CEL 3202801071"/>
    <s v="YOPAL"/>
    <s v="YOPAL"/>
    <s v="YOPAL, CASANARE, COLOMBIA"/>
    <s v="3202801071"/>
    <s v="agosto"/>
    <s v="Base de liquidación"/>
    <x v="2"/>
    <s v="7600 SBA [FULL] MT TD 6X4 [STD]"/>
  </r>
  <r>
    <n v="23400339"/>
    <d v="2023-08-20T00:00:00"/>
    <d v="1899-12-30T19:02:06"/>
    <s v="LPZ955"/>
    <s v="GRUA"/>
    <s v="VARADA LOCAL"/>
    <s v="Pesados"/>
    <s v="Premium"/>
    <s v="Pesados Premium"/>
    <s v="RIVEROS BOTERO COMPAÑIA LIMITADA"/>
    <s v="JERSON DAVID MORENO JERSON DAVID MORENO"/>
    <s v="8001840484"/>
    <s v="33"/>
    <s v="3094644"/>
    <s v="PAX SL SV DE GR// O: CL 100 CON 68A SENTIDO NORTE SUR // CEL: 3227109050"/>
    <s v="BOGOTA"/>
    <s v="BOGOTA"/>
    <s v="BOGOTÁ, COLOMBIA"/>
    <s v="3227109050"/>
    <s v="agosto"/>
    <s v="Base de liquidación"/>
    <x v="6"/>
    <s v="FHR BJ1044V9JD4-F1 MT 2800CC TD 4X"/>
  </r>
  <r>
    <n v="23400467"/>
    <d v="2023-08-20T00:00:00"/>
    <d v="1899-12-30T21:21:56"/>
    <s v="KSP927"/>
    <s v="GRUA"/>
    <s v="VARADA LOCAL"/>
    <s v="Pesados"/>
    <s v="Premium"/>
    <s v="Pesados Premium"/>
    <s v="CASTILLO MONTENEGRO YENI ANDREA"/>
    <s v="LUS MANGONES LUS MANGONES"/>
    <s v="35210161"/>
    <s v="33"/>
    <s v="3094791"/>
    <s v="SV DE GR X AVERIA // VH"/>
    <s v="BOGOTA"/>
    <s v="BOGOTA"/>
    <s v="CALLE 13 SUR 11 ESTE 37, BOGOTÁ, COLOMBIA"/>
    <s v="3183322483"/>
    <s v="agosto"/>
    <s v="Base de liquidación"/>
    <x v="5"/>
    <s v="DUTRO PRO [300] [2] [ MT 4000CC TD 4X"/>
  </r>
  <r>
    <n v="23400537"/>
    <d v="2023-08-20T00:00:00"/>
    <d v="1899-12-30T23:53:26"/>
    <s v="JTW121"/>
    <s v="GRUA"/>
    <s v="VARADA LOCAL"/>
    <s v="Pesados"/>
    <s v="Premium"/>
    <s v="Pesados Premium"/>
    <s v="PIQUETERO RUBIANO YURY ALEXANDRA"/>
    <s v="WILLIAM ALVAREZ WILLIAM ALVAREZ"/>
    <s v="52935409"/>
    <s v="33"/>
    <s v="3094903"/>
    <s v=" // CIUDAD AGUACHICA-CESAR // DAÑO DE FURGON Y CABINA  // PAX SOL ASIGNACION DE TALLER EN BOGOTA COMO CIUDAD DE RESIDENCIA // 3115241324 - 3108809184 - 3108644248"/>
    <s v="AGUACHICA"/>
    <s v="AGUACHICA"/>
    <s v="AGUACHICA-CESAR"/>
    <s v="3108809184"/>
    <s v="agosto"/>
    <s v="Base de liquidación"/>
    <x v="4"/>
    <s v="JX 1044TC4 MT 2800CC TD 4X"/>
  </r>
  <r>
    <n v="23400545"/>
    <d v="2023-08-21T00:00:00"/>
    <d v="1899-12-30T00:41:11"/>
    <s v="SST284"/>
    <s v="GRUA"/>
    <s v="VARADA CARRETERA"/>
    <s v="Pesados"/>
    <s v="Premium"/>
    <s v="Pesados Premium"/>
    <s v="SARMIENTO RAFAEL ANT SARMIENTO RAFAEL ANT"/>
    <s v="MAURICIO BRECHA MAURICIO BRECHA"/>
    <s v="7165255"/>
    <s v="26"/>
    <s v="3006935"/>
    <s v="SV GR X AVERIA // TRASMISION // O: VARIANTE TUNJA DUITAMAN AEN LA ESTACION CHEEL EN LA ENTRADA PARA SORACA FRENTE A LA ESTACION DE POLICIA // D: DUITAMA CALLE 21 41 10 // LARGO 8.80 ALTO 3.80 ANCHO 3 // PESO 6.400 // CARROCERIA ESTACAS // LLANTAS OK // LLANTA DOBLE // PAX INDC YA ESTAN DESCARGANDO EL VH // 3104512273 // SP 7:00 AM"/>
    <s v="TUNJA"/>
    <s v="DUITAMA"/>
    <s v="TUNJA, BOYACÁ, COLOMBIA"/>
    <s v="3104512273"/>
    <s v="agosto"/>
    <s v="Base de liquidación"/>
    <x v="5"/>
    <s v="GD 8J [500] MT 7700CC TD 4X"/>
  </r>
  <r>
    <n v="23400641"/>
    <d v="2023-08-21T00:00:00"/>
    <d v="1899-12-30T08:36:17"/>
    <s v="LCN000"/>
    <s v="GRUA"/>
    <s v="VARADA CARRETERA"/>
    <s v="Pesados"/>
    <s v="Premium"/>
    <s v="Pesados Premium"/>
    <s v="JORGE MOLINA"/>
    <s v="JORGE MOLINA"/>
    <s v="9011948052"/>
    <s v="33"/>
    <s v="3097705"/>
    <s v="SVC DE GRUA POR AVERIA EN LA BALINERA DEL CARDAN VH DESCARGADO LLANTAS SIN BLOQUEOS VIA DE FACIL ACCESO CAPACIDAD DE CARGA 5 TONELADAS ANCHO2.60 ALTO2.80 LARGO 7 O MELGAR ANTES DE SUBIR LA PENDIENTE DE BOQUERON HACIA BOGOTA KM 1252 MELGAR- FUSAGASUGA FRENTE A LA ESTACION ESSO //D//CALLE 79 B 55 B 18 DOMICILIO BARRIO JORGE ELICECER GAITAN RECIBEN EL VH A LA HORA QUE LLEGUE"/>
    <s v="MELGAR"/>
    <s v="BOGOTA"/>
    <s v="ANTES DE SUBIR LA PENDIENTE DE BOQUERON HACIA BOGOTA KM 1252 MELGAR- FUSAGASUGA FRENTE A LA ESTACION ESSO"/>
    <s v="3144163433"/>
    <s v="agosto"/>
    <s v="Base de liquidación"/>
    <x v="6"/>
    <s v="FRR-S BJ1128VGPEK-F2 MT 3800CC TD 4X"/>
  </r>
  <r>
    <n v="23400845"/>
    <d v="2023-08-21T00:00:00"/>
    <d v="1899-12-30T11:16:16"/>
    <s v="TTY751"/>
    <s v="GRUA"/>
    <s v="VARADA CARRETERA"/>
    <s v="Pesados"/>
    <s v="Premium"/>
    <s v="Pesados Premium"/>
    <s v="ARENAS MURILLO MANUE ARENAS MURILLO MANUE"/>
    <s v="MANUEL ARENAS"/>
    <s v="1090465148"/>
    <s v="33"/>
    <s v="3098680"/>
    <s v="PAX SOL SV GRUA X AVERIA DAÑO EN LA BOMBA ALT 2.50 LARGO 4.20 ANCHO 2.35 TURBO LLANTA SENCILLA 2.5 TN O: CRA 97 # 22J-02 BR FONTIBON PARQUEADERO ESQUINA D: CALI- CLLE 64N # 4N-90 APTOS CEL 3176402640"/>
    <s v="BOGOTA"/>
    <s v="CALI"/>
    <s v="BOGOTÁ, COLOMBIA"/>
    <s v="3176402640"/>
    <s v="agosto"/>
    <s v="Base de liquidación"/>
    <x v="1"/>
    <s v="NHR [3] 700P REWARD [89 MT 2800CC TD 4X"/>
  </r>
  <r>
    <n v="23400872"/>
    <d v="2023-08-21T00:00:00"/>
    <d v="1899-12-30T11:38:53"/>
    <s v="JOU894"/>
    <s v="GRUA"/>
    <s v="VARADA LOCAL"/>
    <s v="Pesados"/>
    <s v="Premium"/>
    <s v="Pesados Premium"/>
    <s v="MARTIN GONZALEZ NURY MARTIN GONZALEZ NURY"/>
    <s v="FELIPE VELASQUEZ"/>
    <s v="52440398"/>
    <s v="10"/>
    <s v="3060915"/>
    <s v="SV DE GR X AVERIA EN EL TURBO // VH FURGON*FOTON*AUMARK BJ1039V3JD3 [FL MT 2800CC TD 4X*BLANCO ALTO 2.20 MT ANCHO 2.10 MT LARGO 5 LLANTA SENCILLA LLANTAS SIN BLOQUEOS VH DESCARGADO CAPACIDAD DE CARGA 2 TONELADAS // O ITAGUI CRA 50 85 -26 BARRIO SAN FERNANDO //D//BOGOTA CRA 31 39 SUR 33"/>
    <s v="ITAGUI"/>
    <s v="BOGOTA"/>
    <s v="CRA 50 85 -26 BARRIO SAN FERNANDO"/>
    <s v="3112494363"/>
    <s v="agosto"/>
    <s v="Base de liquidación"/>
    <x v="6"/>
    <s v="AUMARK BJ1039V3JD3 [FL MT 2800CC TD 4X"/>
  </r>
  <r>
    <n v="23400881"/>
    <d v="2023-08-21T00:00:00"/>
    <d v="1899-12-30T11:46:32"/>
    <s v="TAM497"/>
    <s v="GRUA"/>
    <s v="VARADA LOCAL"/>
    <s v="Pesados"/>
    <s v="Preferente"/>
    <s v="Pesados Preferente"/>
    <s v="ARQUIPLOPIND LTDA ARQUIPLOPIND LTDA"/>
    <s v="ESPERANZA GARZON"/>
    <s v="8002108284"/>
    <s v="33"/>
    <s v="3092327"/>
    <s v="COND JOSE LUIS CEL 3178832744 PAX SOL SV GRUA X AV SE REVENTO UNA DE LAS CORREAS O: AUTOPISTA NORTE CON 191 SENT TUNJA- BOG D: PARQ LA NACIONAL BR EL RECODO FONTIBON CRA 125 CON 17 ALTO 3.20 LARGO 8 ANCHO 2.5 5TN DOBLE LLANTA VH DESCARGADO"/>
    <s v="BOGOTA"/>
    <s v="BOGOTA"/>
    <s v="AUTOPISTA NTE., BOGOTÁ, COLOMBIA"/>
    <s v="3178832744"/>
    <s v="agosto"/>
    <s v="Base de liquidación"/>
    <x v="6"/>
    <s v="AUMARK BJ5129VJCED MT 3800CC TD 4X"/>
  </r>
  <r>
    <n v="23401390"/>
    <d v="2023-08-21T00:00:00"/>
    <d v="1899-12-30T18:49:54"/>
    <s v="WOO484"/>
    <s v="GRUA"/>
    <s v="VARADA CARRETERA"/>
    <s v="Pesados"/>
    <s v="Premium"/>
    <s v="Pesados Premium"/>
    <s v="FINESA FINESA"/>
    <s v="CESAR RUIZ"/>
    <s v="40031595"/>
    <s v="33"/>
    <s v="3099552"/>
    <s v="SV PG 22/08/2023 03:00 GR PLANCHON X AV VH NO PRENDE//FURGON DESCARGADO// LLANTAS Y VOLANTE OK// PESO: 3 TON// ALTO: 3.20 ANCHO: 2.20 LARGO: 5.50// O: CALLE 6 7 56 COMBITA BOYACA //SOBRE LA VIA D: CR 18 # 7 24 BOGOTA VH SOLO LO RECIBEN APARTIR DE LAS 06:00 CESAR RUIZ 3016385538"/>
    <s v="COMBITA"/>
    <s v="BOGOTA"/>
    <s v="CÓMBITA, BOYACÁ, COLOMBIA"/>
    <s v="3016385538"/>
    <s v="agosto"/>
    <s v="Base de liquidación"/>
    <x v="4"/>
    <s v="JX 1044TC4 MT 2800CC TD 4X"/>
  </r>
  <r>
    <n v="23401221"/>
    <d v="2023-08-21T00:00:00"/>
    <d v="1899-12-30T16:12:19"/>
    <s v="KOK885"/>
    <s v="GRUA"/>
    <s v="VARADA LOCAL"/>
    <s v="Pesados"/>
    <s v="Premium"/>
    <s v="Pesados Premium"/>
    <s v="TRANSMEJIA P OPL SAS TRANSMEJIA P OPL SAS"/>
    <s v="ANGIE MEJIA ANGIE MEJIA"/>
    <s v="9010499305"/>
    <s v="33"/>
    <s v="3098973"/>
    <s v="PAX SOL SV DE GRUA POR VARADA"/>
    <e v="#N/A"/>
    <s v="BOGOTA"/>
    <e v="#N/A"/>
    <e v="#N/A"/>
    <s v="agosto"/>
    <s v="Base de liquidación"/>
    <x v="5"/>
    <s v="GH 8J [500] [CARGO MT 7700CC TD 4X"/>
  </r>
  <r>
    <n v="23401420"/>
    <d v="2023-08-21T00:00:00"/>
    <d v="1899-12-30T19:36:35"/>
    <s v="SUE812"/>
    <s v="GRUA"/>
    <s v="VARADA LOCAL"/>
    <s v="Pesados"/>
    <s v="Premium"/>
    <s v="Pesados Premium"/>
    <s v="SERRANO RUIZ SAUL ED SERRANO RUIZ SAUL ED"/>
    <s v="JAVIER PEÑA"/>
    <s v="91273909"/>
    <s v="3"/>
    <s v="3026013"/>
    <s v="PAX SOL SV DE GRUA POR VARADA"/>
    <e v="#N/A"/>
    <s v="CUCUTA"/>
    <e v="#N/A"/>
    <e v="#N/A"/>
    <s v="agosto"/>
    <s v="Base de liquidación"/>
    <x v="10"/>
    <s v="T800 FULL FILTROS MT TD 6X4"/>
  </r>
  <r>
    <n v="23400726"/>
    <d v="2023-08-21T00:00:00"/>
    <d v="1899-12-30T09:48:01"/>
    <s v="SNB713"/>
    <s v="GRUA"/>
    <s v="VARADA LOCAL"/>
    <s v="Pesados"/>
    <s v="Preferente"/>
    <s v="Pesados Preferente"/>
    <s v="TRANSLIQUIMICOS S.A.S."/>
    <s v="EDICTO VERGARA EDICTO VERGARA"/>
    <s v="9005081044"/>
    <s v="4"/>
    <s v="3043362"/>
    <s v=" // O: CL 27 # 18 - 50 SOGAMOSO // D: TALLER AUTODIAGNOSTICO, CRA. 21 #5-31, DUITAMA // RECIBE MECANICO ARIEL, TEL 311 219 9203 // SP 22/08/23*****7AM"/>
    <s v="SOGAMOSO"/>
    <s v="SOGAMOSO"/>
    <s v="CUSTODIA"/>
    <s v="3103417362"/>
    <s v="agosto"/>
    <s v="Base de liquidación"/>
    <x v="1"/>
    <s v="BRIGADIER J9C064 169 in MT 14000CC TD 6"/>
  </r>
  <r>
    <n v="23400565"/>
    <d v="2023-08-21T00:00:00"/>
    <d v="1899-12-30T03:52:38"/>
    <s v="JKV511"/>
    <s v="GRUA"/>
    <s v="VARADA LOCAL"/>
    <s v="Pesados"/>
    <s v="Premium"/>
    <s v="Pesados Premium"/>
    <s v="GOMEZ BETANCOURTH JOHN MICHAL"/>
    <s v="CARLOS SUAREZ CARLOS SUAREZ"/>
    <s v="80224741"/>
    <s v="33"/>
    <s v="3094904"/>
    <s v=" // SV GR X AVERIA // NO PRENDE // O: A 2 CUADRAS AV LA ESPERANZA POR LA CALI // D: CALLE 23J BIS 97 62 VIVIENDA // LLANTAS OK // 3164044713"/>
    <s v="BOGOTA"/>
    <s v="BOGOTA"/>
    <s v="AV. LA ESPERANZA, BOGOTÁ, COLOMBIA"/>
    <s v="3005506966"/>
    <s v="agosto"/>
    <s v="Base de liquidación"/>
    <x v="7"/>
    <s v="HFC1048KN JPR MAX MT 3200CC TD 4X"/>
  </r>
  <r>
    <n v="23400569"/>
    <d v="2023-08-21T00:00:00"/>
    <d v="1899-12-30T04:41:05"/>
    <s v="WFI068"/>
    <s v="GRUA"/>
    <s v="VARADA LOCAL"/>
    <s v="Pesados"/>
    <s v="Premium"/>
    <s v="Pesados Premium"/>
    <s v="PRODUCTOS ALIMENTICIOS EL RECREO SAS"/>
    <s v="CARLOS SUAREZ"/>
    <s v="8604018268"/>
    <s v="33"/>
    <s v="3094930"/>
    <s v="SV/ GR// X VARADA ///DAÑO MOTOR // LLANTAS OK /// AV LA ESPERANZA DOS CUADRAS ABAJO DE LA CALI /// D: CALLLE 23 J BIS 97 62 BR PROFRAVIA FONTIBON /// 3005506966"/>
    <s v="BOGOTA"/>
    <s v="BOGOTA"/>
    <s v="BOGOTÁ, COLOMBIA"/>
    <s v="3005506966"/>
    <s v="agosto"/>
    <s v="Base de liquidación"/>
    <x v="2"/>
    <s v="7600 WORKSTAR [305HP MT TD 6X4 [INOX"/>
  </r>
  <r>
    <n v="23400635"/>
    <d v="2023-08-21T00:00:00"/>
    <d v="1899-12-30T08:29:49"/>
    <s v="TSM208"/>
    <s v="GRUA"/>
    <s v="VARADA LOCAL"/>
    <s v="Pesados"/>
    <s v="Premium"/>
    <s v="Pesados Premium"/>
    <s v="PRODUCTOS ALIMENTICIOS EL RECREO SAS"/>
    <s v="HECTOR AREVALO"/>
    <s v="8604018268"/>
    <s v="33"/>
    <s v="3094930"/>
    <s v="PAX SOLI ASSITENCIA DE GTRUA X AVERIA - FALLA MOTOR// LARGO 6 M ANCHO 2.5 M ALTO 3.5 M, CARROCERIA ESTACAS // DOBLE LLANTA // VH DESCARGADO // SIN BLOQUEOS// O. LOCALIDAD USME VIA AL PARAMA. VEREDE SANTA ROSA, A 40 M DEL PUEBLE DE USME// D. FUSAGASUGA CUNDINAMARCA BATALLON DE ALTA MONTAÑA NO 1 KILOMETRO 4 BARRIO LA PAMPA VIA MELGAR// FACIL ACCESO PARA LA GRUA// CEL 3218250626 - 3212082106 (CHEVROLET NPR)"/>
    <s v="USME"/>
    <s v="FUSAGASUGA"/>
    <s v="USME, BOGOTÁ, COLOMBIA"/>
    <s v="3218250626"/>
    <s v="agosto"/>
    <s v="Base de liquidación"/>
    <x v="12"/>
    <s v="WORKER 15.180 [4800mm] MT 6400CC TD 4X"/>
  </r>
  <r>
    <n v="23401147"/>
    <d v="2023-08-21T00:00:00"/>
    <d v="1899-12-30T15:20:28"/>
    <s v="JUZ518"/>
    <s v="GRUA"/>
    <s v="VARADA LOCAL"/>
    <s v="Pesados"/>
    <s v="Premium"/>
    <s v="Pesados Premium"/>
    <s v="VALDES NIMISICA LUZ DARY"/>
    <s v="ROQUE PRADA ROQUE PRADA"/>
    <s v="52345348"/>
    <s v="33"/>
    <s v="3095004"/>
    <s v="SV DE GR X ACCIDENTE VH SE LE ESTALLARON LAS 3 LLANTAS Y SE SALIO DE LA CARRETERA  // DIRECC ENTRADA DE COYAIMA EN PORVENIR KILOMETRO 14 DE CASTILLA COYAIMA // DST CALLE 55 # 48 ESTE 15 EN SAN MATEO // ROQUE PRADA CEL 3118954701"/>
    <s v="COYAIMA"/>
    <s v="SOACHA"/>
    <s v="COYAIMA, TOLIMA, COLOMBIA"/>
    <s v="3118954701"/>
    <s v="agosto"/>
    <s v="Base de liquidación"/>
    <x v="7"/>
    <s v="HFC1035KN JHR + MT 2700CC TD 4X"/>
  </r>
  <r>
    <n v="23401462"/>
    <d v="2023-08-21T00:00:00"/>
    <d v="1899-12-30T20:38:59"/>
    <s v="KNL149"/>
    <s v="GRUA"/>
    <s v="VARADA LOCAL"/>
    <s v="Pesados"/>
    <s v="Premium"/>
    <s v="Pesados Premium"/>
    <s v="DIAZ RUIZ MARLLY LORENA"/>
    <s v="ALBA LUCI FUENTES"/>
    <s v="52747290"/>
    <s v="33"/>
    <s v="3095007"/>
    <s v="SV GR //LLANTAS OK CEL:3203598909-3173704790/// O:PEAJE DE CHINAUTA VINIENDO HACIA BOGOTA// D:CRA. 82F #64-27 SUR, BOGOTÁ, COLOMBIA"/>
    <s v="CHINAUTA"/>
    <s v="BOGOTA SUR"/>
    <s v="CHINAUTA, FUSAGUSAGA, CHINAUTA, FUSAGASUGÁ, LA SERENA, FUSAGASUGÁ, CUNDINAMARCA, COLOMBIA"/>
    <s v="3203598909"/>
    <s v="agosto"/>
    <s v="Base de liquidación"/>
    <x v="7"/>
    <s v="HFC1035KN JHR + MT 2700CC TD 4X"/>
  </r>
  <r>
    <n v="23401557"/>
    <d v="2023-08-21T00:00:00"/>
    <d v="1899-12-30T23:46:56"/>
    <s v="LZM181"/>
    <s v="GRUA"/>
    <s v="VARADA LOCAL"/>
    <s v="Pesados"/>
    <s v="Premium"/>
    <s v="Pesados Premium"/>
    <s v="TRANSMEJIA P OPL SAS"/>
    <s v="CRISTIAN ROJAS CRISTIAN ROJAS"/>
    <s v="9010499305"/>
    <s v="33"/>
    <s v="3098973"/>
    <s v=" SV GR X AVERIA // FALLA ELECT // O: VEREDA BUENA VISTA DEBAJO DEL PUENTE CERCA AL CORREJIMIENTO LA FORTUNA // D: SAN MARTIN ESTACION DE POLICA CARRERA 14 6 57 BRR: EL SOCORRO // LLANTAS OK // 3115949330"/>
    <s v="BARRANCABERMEJA"/>
    <s v="SAN MARTIN"/>
    <s v="LA FORTUNA, BARRANCABERMEJA, SANTANDER, COLOMBIA"/>
    <s v="3115949330"/>
    <s v="agosto"/>
    <s v="Base de liquidación"/>
    <x v="5"/>
    <s v="GH 8J [500] [LARGO MT 7700CC TD 4X"/>
  </r>
  <r>
    <n v="23401673"/>
    <d v="2023-08-22T00:00:00"/>
    <d v="1899-12-30T07:18:00"/>
    <s v="OLO614"/>
    <s v="GRUA"/>
    <s v="VARADA LOCAL"/>
    <s v="Pesados"/>
    <s v="Preferente"/>
    <s v="Pesados Preferente"/>
    <s v="SECRETARIA DISTRITAL CONVIVENCIA Y JUSTIC"/>
    <s v="JULIAN VALDERRAMA PE JULIAN VALDERRAMA PE"/>
    <s v="8999990619"/>
    <s v="70"/>
    <s v="3000499"/>
    <s v="SV DE GR X AVERIA EMBRAGUE // O. CLL 116 # 54B - 07 FRENTE AL CAI ALAMBRA //D.CRA 29 # 78 - 97 TALLER CLUTCH DE COLOMBIA // TIPO DE VH CAMIONETA PASAJEROS RANULT TRAFIC // LONGITUDES ALTO: 2M APROX LARGO: 4.50M ANCHO: 2.20M // LLANTAS OK // VH EN LUGAR DE FACIL ACCESO// VEHICULO DESCARGADO// TEL 3115750893 //"/>
    <s v="BOGOTA"/>
    <s v="BOGOTA"/>
    <s v="BOGOTÁ, COLOMBIA"/>
    <s v="3115750893"/>
    <s v="agosto"/>
    <s v="Base de liquidación"/>
    <x v="8"/>
    <s v="TRAFIC 1.6L TECHO ALTO MT 1600CC AA 2T 9PSJ"/>
  </r>
  <r>
    <n v="23401750"/>
    <d v="2023-08-22T00:00:00"/>
    <d v="1899-12-30T08:10:07"/>
    <s v="WLQ222"/>
    <s v="GRUA"/>
    <s v="VARADA LOCAL"/>
    <s v="Pesados"/>
    <s v="Premium"/>
    <s v="Pesados Premium"/>
    <s v="PATRICIS PADILLA"/>
    <s v="RICARDO VELOZA PADILLA"/>
    <s v="65794073"/>
    <s v="9"/>
    <s v="3010654"/>
    <s v="SV GR X AVERIA FALLA EN LOS SENSORES LLANTAS OK FACIL ACCESO ALA GR O:CL. 68 SUR #78-14, BOGOTÁ, COLOMBIA BOSA LA DESPENSA D:DD: DG 16 # 96J-15 CONSECIONARIO HINO BR FONTIBON BOGOTÁ, COLOMBIA ALTO 3 LARGO 5 ANCHO 2 LLANTA SENCILLA CARROCERIA"/>
    <s v="BOGOTA"/>
    <s v="BOGOTA"/>
    <s v="CL. 68 SUR #78-14, BOGOTÁ, COLOMBIA"/>
    <s v="3213016725"/>
    <s v="agosto"/>
    <s v="Base de liquidación"/>
    <x v="5"/>
    <s v="DUTRO PRO [300][2][11 MT 4000CC TD 4X"/>
  </r>
  <r>
    <n v="23401954"/>
    <d v="2023-08-22T00:00:00"/>
    <d v="1899-12-30T09:24:20"/>
    <s v="SXG141"/>
    <s v="GRUA"/>
    <s v="VARADA CARRETERA"/>
    <s v="Pesados"/>
    <s v="Premium"/>
    <s v="Pesados Premium"/>
    <s v="RIOS SALAZAR LUIS AL RIOS SALAZAR LUIS AL"/>
    <s v="PAOLA ANDREA"/>
    <s v="10022041"/>
    <s v="15"/>
    <s v="3010480"/>
    <s v="GR VARADA // ORG CR6#2-50 SUPER INTER NORTE // DES KM 7 VAARIANTE LA ROMELIA EL POLLO SECTOR VITRINA // LLANTA Y TIMON OK // LARGO 7 // ALTO 3 // ANCHO 2.50 // DESCARGADO // LLANTAS Y TROQUE SENCILLO // 3215616113"/>
    <s v="ARMENIA"/>
    <s v="DOSQUEBRADAS"/>
    <s v="ARMENIA, QUINDÍO, COLOMBIA CR6#2-50 SUPER INTER NORTE"/>
    <s v="3215616113"/>
    <s v="agosto"/>
    <s v="Base de liquidación"/>
    <x v="5"/>
    <s v="DUTRO PRO [300] [2] [ MT 4000CC TD 4X"/>
  </r>
  <r>
    <n v="23401955"/>
    <d v="2023-08-22T00:00:00"/>
    <d v="1899-12-30T09:25:19"/>
    <s v="WCX815"/>
    <s v="GRUA"/>
    <s v="VARADA CARRETERA"/>
    <s v="Pesados"/>
    <s v="Preferente"/>
    <s v="Pesados Preferente"/>
    <s v="INVERSIONES GLP S.A. INVERSIONES GLP S.A."/>
    <s v="EDIER ORTIZ EDIER ORTIZ"/>
    <s v="9003352790"/>
    <s v="32"/>
    <s v="3177628"/>
    <s v="PAX SL SV GR X AV NO ´RENDE // LLANTAS OK // DIMENSIONES LARGO 5 ANCHO 3 ALTO 3.5 // REPARTO // DESCARGADO // O: EN LA VARIANTE AL FRENTE DE RESTREPO META // D: CRA DEL AMOR INTERIOR LINCON LOTE 1 // CEL: 3138159498 GUILLERMO SIERRA"/>
    <s v="RESTREPO"/>
    <s v="VILLAVICENCIO"/>
    <s v="RESTREPO, META, COLOMBIA"/>
    <s v="3138159498"/>
    <s v="agosto"/>
    <s v="Base de liquidación"/>
    <x v="1"/>
    <s v="NKR [3] 700P REWARD MWB MT 3000CC TD 4X"/>
  </r>
  <r>
    <n v="23402079"/>
    <d v="2023-08-22T00:00:00"/>
    <d v="1899-12-30T10:10:09"/>
    <s v="LUM847"/>
    <s v="GRUA"/>
    <s v="VARADA CARRETERA"/>
    <s v="Pesados"/>
    <s v="Preferente"/>
    <s v="Pesados Preferente"/>
    <s v="JUAN DAVID SUAREZ"/>
    <s v="JUAN DAVID SUAREZ"/>
    <s v="1000322797"/>
    <s v="33"/>
    <s v="3097341"/>
    <s v="PAX SOLI ASISTENCIA DE GRUA X ACCIDENTE DAÑO RUEDA DELANTERA FRENADA Y RUP DEL PANORAMICO// LARGO 5.30 M ANCHO 2.20 M ALTO 3.40 M CARROCERIA FURGON // LLANATA SENCILLA, VH DESCARGADO// O. PATIO DE TRANCITO DE CARTAGENDA EN QUER QUEDA EN MENBRELLAL (PAX INDICA QUE VH YA TIENE BOLETA DE SALIDA//// D. MOSQUERA TALLERES AV TRONCAL DE OCCIDENTE NO 18 - 76 MANZANA G TALLER PERIAUTOS MOSQUERA (FURGON*JMC*JX 1044TC4 MT 2800CC ) // CEL 3204991162"/>
    <s v="CARTAGENA"/>
    <s v="MOSQUERA"/>
    <s v="CARTAGENA, PROVINCIA DE CARTAGENA, BOLÍVAR, COLOMBIA"/>
    <s v="3204991162"/>
    <s v="agosto"/>
    <s v="Base de liquidación"/>
    <x v="4"/>
    <s v="JX 1044TC4 MT 2800CC TD 4X"/>
  </r>
  <r>
    <n v="23402142"/>
    <d v="2023-08-22T00:00:00"/>
    <d v="1899-12-30T10:32:38"/>
    <s v="OCM284"/>
    <s v="GRUA"/>
    <s v="VARADA LOCAL"/>
    <s v="Pesados"/>
    <s v="Preferente"/>
    <s v="Pesados Preferente"/>
    <s v="HOSPITAL REGIONAL DE HOSPITAL REGIONAL DE"/>
    <s v="WILSON TORRES"/>
    <s v="8918550399"/>
    <s v="23"/>
    <s v="3029345"/>
    <s v="GR VARADA AMB MEDICALIZADA // ORG AV6#80-19 // DES CR3A#58-29 // LLANTAS Y TIMON OK // LARGO 6 // ALTO 2,50 // ANCHO 2 // 3107873888"/>
    <s v="TUNJA"/>
    <s v="TUNJA"/>
    <s v="TUNJA, BOYACÁ, COLOMBIA AV6#80-19"/>
    <s v="3107873888"/>
    <s v="agosto"/>
    <s v="Base de liquidación"/>
    <x v="14"/>
    <s v="NP 300 FRONTIER 2.5L MT 2500CC TD 4X"/>
  </r>
  <r>
    <n v="23402197"/>
    <d v="2023-08-22T00:00:00"/>
    <d v="1899-12-30T10:56:39"/>
    <s v="STA305"/>
    <s v="GRUA"/>
    <s v="ACCIDENTE CARRETERA"/>
    <s v="Pesados"/>
    <s v="Premium"/>
    <s v="Pesados Premium"/>
    <s v="ALVARO BURGOS"/>
    <s v="ALVARO BURGOS"/>
    <s v="13926191"/>
    <s v="3"/>
    <s v="3026170"/>
    <s v="SVC DE GRUA POR ACCIDENTE SIN LESIONADOS SOLO CARGAR CABEZOTE CAPACIDAD DECARGA 35 TONELADAS LLANTAS SIN BLOUEOS ANCHO 4 ALTO 6 LARGO11 ENVIARA DIRECCIONES DE ORIGEN Y DESTINO AL WATSAP"/>
    <s v="BUCARAMANGA"/>
    <s v="BUCARAMANGA"/>
    <s v="VIA BUCARAMANGA EL PICACHO A 2 KMS DE LA NEVERA"/>
    <s v="3104716321"/>
    <s v="agosto"/>
    <s v="Base de liquidación"/>
    <x v="10"/>
    <s v="T800 FULL FILTROS MT TD 6X4 [CMS]"/>
  </r>
  <r>
    <n v="23402202"/>
    <d v="2023-08-22T00:00:00"/>
    <d v="1899-12-30T10:57:22"/>
    <s v="TJZ198"/>
    <s v="GRUA"/>
    <s v="VARADA CARRETERA"/>
    <s v="Pesados"/>
    <s v="Premium"/>
    <s v="Pesados Premium"/>
    <s v="MELVEL SAS MELVEL SAS"/>
    <s v="ANDRES MONTOYA ANDRES MONTOYA"/>
    <s v="9005303241"/>
    <s v="3"/>
    <s v="3025904"/>
    <s v="PAX SL SV GR X AV TRANSMISION // LLANTASOK // DIMENSIONES LARGO 6 ANCHO 240 ALTO 180 // VOLCO // DESCRAGADO // O: VIA PUERTO VALDIVIA TUNEL DESVIO DEL MURO DE LA REPRESA PIQUITA // D: CRA 52 109 27 BR ACEVEDO TALLER ODALDIESEL // CEL: 3235291684"/>
    <s v="ITUANGO"/>
    <s v="MEDELLIN"/>
    <s v="ITUANGO, ANTIOQUIA, COLOMBIA"/>
    <s v="3235291684"/>
    <s v="agosto"/>
    <s v="Base de liquidación"/>
    <x v="8"/>
    <s v="KERAX 380.35 DCI MT TD 6X4"/>
  </r>
  <r>
    <n v="23402223"/>
    <d v="2023-08-22T00:00:00"/>
    <d v="1899-12-30T11:05:30"/>
    <s v="WNL869"/>
    <s v="GRUA"/>
    <s v="VARADA CARRETERA"/>
    <s v="Pesados"/>
    <s v="Premium"/>
    <s v="Pesados Premium"/>
    <s v="EL PALACIO DEL ALUMI EL PALACIO DEL ALUMI"/>
    <s v="LUZ DARY GALEANO"/>
    <s v="8605310831"/>
    <s v="33"/>
    <s v="3093595"/>
    <s v="PAX SOL SV GRUA X AVERIA NO ENCIENDE PROBLEMA MOTOS VH SIN BL *CAMION*JMC*JX 1090 ALTO:254 LARGO 8.15 ANCHO 257 // ESTACAS D¿ESCARAGDO O: RIONEGRO PARQ EMPRESARIALZONA FRANCA ZONA E 700 METROS DE LA GLORIETA EL TABLAZO BODEGA 25 D:DG 17 #23-75, BOGOTÁ, COLOMBIA COND YUL CEL 3106197968 SE PUEDEN COMUNICAR SOLO WHATSSAP // 3142659644"/>
    <s v="RIONEGRO"/>
    <s v="BOGOTA SUR"/>
    <s v="RIONEGRO, ANTIOQUIA, COLOMBIA"/>
    <s v="3106197968"/>
    <s v="agosto"/>
    <s v="Base de liquidación"/>
    <x v="4"/>
    <s v="JX 1090TK23 MT 4300CC TD 4X"/>
  </r>
  <r>
    <n v="23402236"/>
    <d v="2023-08-22T00:00:00"/>
    <d v="1899-12-30T11:12:04"/>
    <s v="UFY695"/>
    <s v="GRUA"/>
    <s v="VARADA CARRETERA"/>
    <s v="Pesados"/>
    <s v="Preferente"/>
    <s v="Pesados Preferente"/>
    <s v="INVERSIONES GLP S.A. INVERSIONES GLP S.A."/>
    <s v="DANY ZAMBRANO"/>
    <s v="9003352790"/>
    <s v="32"/>
    <s v="3177628"/>
    <s v="SVC DE GRUA POR AVERIA VH SIN EMBRAGUE DANY ZAMBRANO O PEREIRA 3215237325 O PEREIRA AVDA DEL SUR CON LA SALIDA VILLA OLIMPICA SECTOR BELMONTE D//DOS QUEBRADAS CRA 16 27 56 TALLER SERVIAUTOS AVDA SIMON BOLIVAR RECIBEN EL VH HASTA EL MEDIO DIA O DE LAS 14:00 HASTA LAS 17:00"/>
    <s v="PEREIRA"/>
    <s v="DOSQUEBRADAS-RISARALD"/>
    <s v="AVDA DEL SUR CON LA SALIDA VILLA OLIMPICA SECTOR BELMONTE"/>
    <s v="3152376256"/>
    <s v="agosto"/>
    <s v="Base de liquidación"/>
    <x v="3"/>
    <s v="PORTER H100 [2] TURBO MT 2500CC TD 4X"/>
  </r>
  <r>
    <n v="23402274"/>
    <d v="2023-08-22T00:00:00"/>
    <d v="1899-12-30T11:26:34"/>
    <s v="ZDA274"/>
    <s v="GRUA"/>
    <s v="VARADA CARRETERA"/>
    <s v="Pesados"/>
    <s v="Premium"/>
    <s v="Pesados Premium"/>
    <s v="RENDON RESTREPO OSCA RENDON RESTREPO OSCA"/>
    <s v="OSCAR RENDON"/>
    <s v="98527740"/>
    <s v="10"/>
    <s v="3056468"/>
    <s v="PAX SOLI ASISTENCIA DE GRUA X AVERIA, DAÑO EN TRANSMISION // SE TRANSPOTA UNICAMENTE CABEZOTE// VH SIN BLOQUEOS// LARGO 7 M ANCHO 2.50 ALTO 3 .50 M DOBLE TROQUE// FACIL ACCESO PARA LA GRUA// O. HOTEL LAS AMACAS CARRERA 10A NO 21 - 161 CARRETERA TRONCAL SOBRE VIA PRINCIPAL DE CHINU// CALDAS ANTIOQUIA, PARQUEADERO LOS PINOS VIA PRINCIPAL EN LA VARIANTE// CEL 3215844797 - 3153011808 (REMOLCADOR*INTERNATIONAL*9400I SUPER EAGLE PLU MT 6X4)"/>
    <s v="CHINU"/>
    <s v="CALDAS"/>
    <s v="CHINÚ, CÓRDOBA, COLOMBIA"/>
    <s v="3215844797"/>
    <s v="agosto"/>
    <s v="Base de liquidación"/>
    <x v="2"/>
    <s v="9400I SUPER EAGLE PLU MT 6X4 [FULL]"/>
  </r>
  <r>
    <n v="23402334"/>
    <d v="2023-08-22T00:00:00"/>
    <d v="1899-12-30T11:47:22"/>
    <s v="GQW056"/>
    <s v="GRUA"/>
    <s v="VARADA CARRETERA"/>
    <s v="Pesados"/>
    <s v="Premium"/>
    <s v="Pesados Premium"/>
    <s v="VICTOR CALDON"/>
    <s v="VICTOR CALDON"/>
    <s v="1102367855"/>
    <s v="3"/>
    <s v="3026439"/>
    <s v="PAX SOL SV GRUA X AVERIA POR MOTOR O: ENTRE SIBERIA - BOGOTA PLANTA DE PINTURA PINTULAND SENT SIBERIA- BOG DEBAJO DE PUENTE PEATONAL NEGRO D: CLLE 40BSUR # 90-03 TALLER BR PATIO BONITO ALTO 3 LARGO 5.30 ANCHO 2.50 LLANTA SENCILLA CEL 3154551198"/>
    <s v="BOGOTA"/>
    <s v="BOGOTA SUR"/>
    <s v="SIBERIA-FUNZA, FUNZA, CUNDINAMARCA, COLOMBIA"/>
    <s v="3154551198"/>
    <s v="agosto"/>
    <s v="Base de liquidación"/>
    <x v="4"/>
    <s v="JX 1044TC4 MT 2800CC TD 4X"/>
  </r>
  <r>
    <n v="23402432"/>
    <d v="2023-08-22T00:00:00"/>
    <d v="1899-12-30T12:24:12"/>
    <s v="TJK080"/>
    <s v="GRUA"/>
    <s v="VARADA CARRETERA"/>
    <s v="Pesados"/>
    <s v="Premium"/>
    <s v="Pesados Premium"/>
    <s v="PEREZ RAMIREZ JOSE H PEREZ RAMIREZ JOSE H"/>
    <s v="MANUEL CARRAZCAL MANUEL CARRAZCAL"/>
    <s v="5526818"/>
    <s v="6"/>
    <s v="3011327"/>
    <s v="CEL. 3208800637 /// SV GR X ACC ///O: BESOTE, LA GLORIA, CESAR EDS PETROMIL VIA PRINCIPAL ///D: CUCUTA CODIESELANILLO VIAL VILLA DEL ROSARIO /// TIPO ESTACAS // LARGO 770 // ANCHO 260 ALTO 4 // DESCARGADO CEL: 3208800637"/>
    <s v="LA GLORIA"/>
    <s v="CUCUTA"/>
    <s v="BESOTE, LA GLORIA, CESAR, COLOMBIA"/>
    <s v="3208800637"/>
    <s v="agosto"/>
    <s v="Base de liquidación"/>
    <x v="1"/>
    <s v="FRR 700P FORWARD [1 MT 5200CC TD 4X"/>
  </r>
  <r>
    <n v="23402441"/>
    <d v="2023-08-22T00:00:00"/>
    <d v="1899-12-30T12:25:43"/>
    <s v="LQO588"/>
    <s v="GRUA"/>
    <s v="VARADA CARRETERA"/>
    <s v="Pesados"/>
    <s v="Preferente"/>
    <s v="Pesados Preferente"/>
    <s v="MUNICIPIO DE MACANAL MUNICIPIO DE MACANAL"/>
    <s v="LUIS SIEERA"/>
    <s v="8918011291"/>
    <s v="23"/>
    <s v="3029440"/>
    <s v="GR VARADA // ORG PARQ DEL PUEBLO CENTRO ADMI CR6#2-73 // DES PARQ IND LA FLORIDA AUTOPUSTA MED-BOG KM 1,2 COSTADO SUR // LLANTAS Y TIMON OK // LARGO 7 // ALTO 3,50 // ANCHO 2,50 // VOLQUETA // LLANTAS Y TIMON OK // 3233223231"/>
    <s v="MACANAL"/>
    <s v="BOGOTA"/>
    <s v="MACANAL, BOYACÁ, COLOMBIA PARQ DEL PUEBLO CENTRO ADMI CR6#2-73"/>
    <s v="3233223231"/>
    <s v="agosto"/>
    <s v="Base de liquidación"/>
    <x v="5"/>
    <s v="GH 8J [500] [LARGO MT 7700CC TD 4X"/>
  </r>
  <r>
    <n v="23402486"/>
    <d v="2023-08-22T00:00:00"/>
    <d v="1899-12-30T12:47:11"/>
    <s v="TGN690"/>
    <s v="GRUA"/>
    <s v="VARADA LOCAL"/>
    <s v="Pesados"/>
    <s v="Premium"/>
    <s v="Pesados Premium"/>
    <s v="PEÑA CHARRY JAIME MI PEÑA CHARRY JAIME MI"/>
    <s v="JAIME PEÑA"/>
    <s v="3135209"/>
    <s v="33"/>
    <s v="3094737"/>
    <s v="SV GR X AVERIA VH NO ENCIENDE TIPO CARROTANQUE DESCARGADO// LLANTA DOBLE Y VOLANTE OK// PESO:7500 KILOS// ALTO: 3M ANCHO: 3 M LARGO: 10 M // O: IBAGUE PARQUEADERO EL MULERO CALLE 83 6A 15 SUR AVDA PEDRO TAFUR /D//CONCESIONARIO NAVITRANS IBAGUE CRA 48 SUR 92 -65 KM 2 VIA IBAGUE BOGOTA POR LA AVDA MIROLINDO RECIBEN EL VH A LA HORA QUE LLEGUE"/>
    <s v="IBAGUE"/>
    <s v="IBAGUE"/>
    <s v="PARQUEADERO EL MULERO CALLE 83 6A 15 SUR AVDA PEDRO TAFUR"/>
    <s v="3118487405"/>
    <s v="agosto"/>
    <s v="Base de liquidación"/>
    <x v="2"/>
    <s v="4300 DURASTAR [6000m MT 7600CC TD 4X"/>
  </r>
  <r>
    <n v="23402544"/>
    <d v="2023-08-22T00:00:00"/>
    <d v="1899-12-30T13:12:41"/>
    <s v="JCX929"/>
    <s v="GRUA"/>
    <s v="VARADA LOCAL"/>
    <s v="Pesados"/>
    <s v="Preferente"/>
    <s v="Pesados Preferente"/>
    <s v="CLINICA UROS S.A CLINICA UROS S.A"/>
    <s v="NORMA CARRILLO NORM ACARRILLO"/>
    <s v="8130115774"/>
    <s v="1"/>
    <s v="3008899"/>
    <s v="GR ACC AMB MEDIUCALIZADA // ORG CR7#16A-29 // DES CR5SUR#26-212 TALLER NISSAN // LLANTAS OK Y TIMON DESTRUIDA // LARGO 5 // ANCHO 2 // ALTOO 2 // 3208681006"/>
    <s v="NEIVA"/>
    <s v="NEIVA"/>
    <s v="NEIVA, HUILA, COLOMBIA"/>
    <s v="3208681006"/>
    <s v="agosto"/>
    <s v="Base de liquidación"/>
    <x v="14"/>
    <s v="NP 300 FRONTIER 2.5L MT 2500CC 4X2"/>
  </r>
  <r>
    <n v="23402745"/>
    <d v="2023-08-22T00:00:00"/>
    <d v="1899-12-30T14:42:52"/>
    <s v="UYX905"/>
    <s v="GRUA"/>
    <s v="VARADA LOCAL"/>
    <s v="Pesados"/>
    <s v="Premium"/>
    <s v="Pesados Premium"/>
    <s v="COOPERATIVA DE TRANS COOPERATIVA DE TRANS"/>
    <s v="ORLANDO CASTRO"/>
    <s v="8060144251"/>
    <s v="35"/>
    <s v="3012013"/>
    <s v="SV GR X AV ARRANTE // LLANTAS OK// FACIL ACC// DESCARGADO OK///CEL:3116654073///O:CRA. 38 #116-43, SUROCCIDENTE, BARRANQUILLA, ATLÁNTICO, COLOMBIA BODEGA // D: CL. 17 #35-61, SUR ORIENT, BARRANQUILLA, ATLÁNTICO, COLOMBIA/// 3002590130/// DIMENSIONES DEL VH LARGO 4 // ANCHO 2 M ALTO 2.5 VH CON UN SOLO TROQUE LLANTA SENCILLA CAPACIDAD 1.7 TONELADAS."/>
    <s v="BARRANQUILLA"/>
    <s v="BARRANQUILLA"/>
    <s v="CRA. 38 #116-43, SUROCCIDENTE, BARRANQUILLA, ATLÁNTICO, COLOMBIA"/>
    <s v="3116654073"/>
    <s v="agosto"/>
    <s v="Base de liquidación"/>
    <x v="3"/>
    <s v="PORTER H100 [2] MT 2600CC DSL 4"/>
  </r>
  <r>
    <n v="23402795"/>
    <d v="2023-08-22T00:00:00"/>
    <d v="1899-12-30T15:04:37"/>
    <s v="WGQ303"/>
    <s v="GRUA"/>
    <s v="VARADA LOCAL"/>
    <s v="Pesados"/>
    <s v="Premium"/>
    <s v="Pesados Premium"/>
    <s v="ALIADAS CARGO SAS* ALIADAS CARGO SAS*"/>
    <s v="MARCELA COISO"/>
    <s v="9004824069"/>
    <s v="33"/>
    <s v="3094010"/>
    <s v="GR X VARADA // O:CL. 21A #70-11, BOGOTÁ, COLOMBIA // D: CL. 54 SUR #37A -77, BOGOTÁ, COLOMBIA // LLANTA Y TIMON OK // DIMENSIONES:LARGO 5 // ALTO 3.30 // ANCHO 2,10 // DESCARGADO OK //CARROSERIA: ESTACAS // LLANTA SENCILLA TROQUE SENCILLO PESO 5.500KL // CEL:3232340785"/>
    <s v="BOGOTA"/>
    <s v="BOGOTA SUR"/>
    <s v="CL. 21A #70-11, BOGOTÁ, COLOMBIA"/>
    <s v="3232340785"/>
    <s v="agosto"/>
    <s v="Base de liquidación"/>
    <x v="1"/>
    <s v="NHR [3] 700P REWARD [10 MT 3000CC TD 4X"/>
  </r>
  <r>
    <n v="23402937"/>
    <d v="2023-08-22T00:00:00"/>
    <d v="1899-12-30T16:07:11"/>
    <s v="SZQ129"/>
    <s v="GRUA"/>
    <s v="VARADA LOCAL"/>
    <s v="Pesados"/>
    <s v="Premium"/>
    <s v="Pesados Premium"/>
    <s v="JARDINERIA PULIDO SA JARDINERIA PULIDO SA"/>
    <s v="YEISON FLOREZ"/>
    <s v="8301030851"/>
    <s v="33"/>
    <s v="3096399"/>
    <s v="SV GR DE GANCHO X AV VH NO ARRANCA// ESTACAS DESCARGADO// LLANTAS DOBLES Y VOLANTE OK// PESO: 5 TON ALTO: 4M ANCHO: 2 LARGO:7M //O: POR EL POLIDEPORTIVO SAN MARCOS EN YUMBO VALLE// PARQUEADERO DE FACIL ACC/ D: CR 20 D # 14B 101 CENCAR YUMBO EN EL TALLER LO RECIBEN CUANDO LLEGUE// YEISON FLOREZ 3234393074"/>
    <s v="YUMBO"/>
    <s v="YUMBO"/>
    <s v="YUMBO, VALLE DEL CAUCA, COLOMBIA"/>
    <s v="3234393074"/>
    <s v="agosto"/>
    <s v="Base de liquidación"/>
    <x v="12"/>
    <s v="WORKER 9.150 [4300mm] MT 4300CC TD 4X"/>
  </r>
  <r>
    <n v="23402981"/>
    <d v="2023-08-22T00:00:00"/>
    <d v="1899-12-30T16:28:42"/>
    <s v="KOK217"/>
    <s v="GRUA"/>
    <s v="VARADA CARRETERA"/>
    <s v="Pesados"/>
    <s v="Premium"/>
    <s v="Pesados Premium"/>
    <s v="CIPAVI LTDA CIPAVI LTDA"/>
    <s v="DANY VILLAREAL DANY VILLAREAL"/>
    <s v="9000213199"/>
    <s v="13"/>
    <s v="3012097"/>
    <s v="PAX SL SV GR X AV // FSLLA ELECTRICA // LLANTAS OK // DIMENSIONES LARGO 6 ANCHO 2.5 ALTO 2.7 // PLANCHON // DESCARGADO // O: KM 14 VIA CAMPO RUBIEALES PUERTO GAITAN META // D: AN BERLTRAN KM 1 VIA LATERNA VILLAVICENCIO PUERTO LOPEZ BOMBA ESSO MOVIL // CEL: 3184142354"/>
    <s v="PUERTO GAITAN"/>
    <s v="VILLAVICENCIO"/>
    <s v="PUERTO GAITÁN, META, COLOMBIA"/>
    <s v="3184142354"/>
    <s v="agosto"/>
    <s v="Base de liquidación"/>
    <x v="2"/>
    <s v="7600 WORKSTAR [375HP MT TD 6X4 [STD]"/>
  </r>
  <r>
    <n v="23403079"/>
    <d v="2023-08-22T00:00:00"/>
    <d v="1899-12-30T17:23:47"/>
    <s v="WEJ884"/>
    <s v="GRUA"/>
    <s v="ACCIDENTE CARRETERA"/>
    <s v="Pesados"/>
    <s v="Premium"/>
    <s v="Pesados Premium"/>
    <s v="PUERTA CORRALES MARI PUERTA CORRALES MARI"/>
    <s v="DEIBI VILLADA"/>
    <s v="24391848"/>
    <s v="15"/>
    <s v="3009673"/>
    <s v="SV DE GR X ACCIDENTE VH ESTA VOLCADO // VH CAMION*INTERNATIONAL*4300 SBA MT 7600CC TD 4X*NARANJA LARGO 10 MT ANCHO 3 MT ALTO 3 MT DOBLE LLANTA LLANTAS NO SABE SI ESTAN BIEN // DIRECC ZONA RURAL CORREGIMIENTO DE SANTAGUEDA DE AHI ESTA MONTE ISCURO QUE ES VEREDA UBICACION WHAPP // DSTKM.8 VÍA LA ROMELIA EL POLLO SECTOR DE LA GRAN VÍA LOTE 1 DEL 2B, LA ALQUERÍA, PEREIRA, DOSQUEBRADAS, RISARALDA, COLOMBIA // DEIBI CEL 3117251385 SE SOLI FOTOS"/>
    <s v="PALESTINA"/>
    <s v="DOSQUEBRADAS"/>
    <s v="PALESTINA, CALDAS, COLOMBIA"/>
    <s v="3117251385"/>
    <s v="agosto"/>
    <s v="Base de liquidación"/>
    <x v="2"/>
    <s v="4300 SBA MT 7600CC TD 4X"/>
  </r>
  <r>
    <n v="23403115"/>
    <d v="2023-08-22T00:00:00"/>
    <d v="1899-12-30T17:42:36"/>
    <s v="SXV496"/>
    <s v="GRUA"/>
    <s v="VARADA LOCAL"/>
    <s v="Pesados"/>
    <s v="Preferente"/>
    <s v="Pesados Preferente"/>
    <s v="ESTEBAN REGINO DIANA ESTEBAN REGINO DIANA"/>
    <s v="DIANA ESTABAN DIANA ESTABAN REGINO"/>
    <s v="1067879981"/>
    <s v="12"/>
    <s v="3007471"/>
    <s v="SV DE GR X AVERIA // VH REMOLCADOR*CHEVROLET*FVR [2] 700P FORWARD MT 7800CC TD 4X*BLANCO MINI MULA 18 MT DE LARGO ANCHO 2.50 MT ALTO 3.80 MT DOBLE LLANTA LLANTAS OK // DIRECC SUBIENDO MINA VIEJA PARA LLEGAR A YARUMAL NO TIENE UBI EXACTA LA ENVIA POR WHAPP SUBIENDO LA LOMA QUE VA DEL ALTO A YARUMAL // DST CARRETERA A LA COSTA YAMURAL CO,OMBIA RESTAURANTE MINA VIEJA // DIANA ESTABAN CEL 3225852092 SE SOLI FOTOS"/>
    <s v="YARUMAL"/>
    <s v="YARUMAL"/>
    <s v="YARUMAL, ANTIOQUIA, COLOMBIA"/>
    <s v="3225852092"/>
    <s v="agosto"/>
    <s v="Base de liquidación"/>
    <x v="1"/>
    <s v="FVR [2] 700P FORWARD MT 7800CC TD 4X"/>
  </r>
  <r>
    <n v="23403367"/>
    <d v="2023-08-22T00:00:00"/>
    <d v="1899-12-30T21:42:32"/>
    <s v="LPK604"/>
    <s v="GRUA"/>
    <s v="VARADA LOCAL"/>
    <s v="Pesados"/>
    <s v="Premium"/>
    <s v="Pesados Premium"/>
    <s v="WFR SOLUCIONES SAS WFR SOLUCIONES SAS"/>
    <s v="ANDERSON GUALDRON"/>
    <s v="9008074177"/>
    <s v="6"/>
    <s v="3011430"/>
    <s v="SV GR X AV NO ENCIENDE// LLANTAS OK// FACIL ACC/CEL:3007608479-3008454401/ DESCARGADO OK//DIMENSIONES: LARGO:5.4 M// ANCHO:1.80M// ALTO:2.60 M//CARROSERIA: FURGON // LLANTA SENCILLA //O: CL 30 CON CR 24 SOBRE TODA LA 24 SOLEDAD// D:BODEGAS FRIMAX CR 24A 6 11 CON CL 30 SOLEDAD"/>
    <s v="SOLEDAD"/>
    <s v="SOLEDAD"/>
    <s v="CL 30 CON CR 24 SOLEDAD, ATLÁNTICO, COLOMBIA"/>
    <s v="3007608479"/>
    <s v="agosto"/>
    <s v="Base de liquidación"/>
    <x v="6"/>
    <s v="FHR BJ1044V9JD4-F1 XL [ASL] MT 2800CC TD 4X2 [2.9] ABS AA"/>
  </r>
  <r>
    <n v="23402177"/>
    <d v="2023-08-22T00:00:00"/>
    <d v="1899-12-30T10:47:06"/>
    <s v="ONK139"/>
    <s v="GRUA"/>
    <s v="VARADA LOCAL"/>
    <s v="Pesados"/>
    <s v="Preferente"/>
    <s v="Pesados Preferente"/>
    <s v="DEPARTAMENTO DEL VAL DEPARTAMENTO DEL VAL"/>
    <s v="MARCELIO RUALES MARCELIO RUALES"/>
    <s v="8903990295"/>
    <s v="4"/>
    <s v="3042304"/>
    <s v="PAX SL SV GR X AV// DAÑO MOTOR // LLANTAS OK // DIMENSIONES LARGO 4 ANCHO 2 ALTO 2 // CERRADA // VH DESCARGADO // O: CRA 76 4 30 BR FARAYONES // D:"/>
    <e v="#N/A"/>
    <s v="CALI"/>
    <e v="#N/A"/>
    <e v="#N/A"/>
    <s v="agosto"/>
    <s v="Base de liquidación"/>
    <x v="3"/>
    <s v="STAREX [2] H1 [83HP] MT 2500CC TD 4X"/>
  </r>
  <r>
    <n v="23401802"/>
    <d v="2023-08-22T00:00:00"/>
    <d v="1899-12-30T08:31:33"/>
    <s v="LLQ799"/>
    <s v="GRUA"/>
    <s v="VARADA LOCAL"/>
    <s v="Pesados"/>
    <s v="Premium"/>
    <s v="Pesados Premium"/>
    <s v="SOCIEDAD AVICOLA TOSCANA SAS"/>
    <s v="LUIS EMILIO CUEVA"/>
    <s v="9000701541"/>
    <s v="33"/>
    <s v="3098991"/>
    <s v="PAX LLAMA A SOLICITAR SERVICIO DE GRUA POR AVERIA "/>
    <s v="BUCARAMANGA"/>
    <s v="BUCARAMANGA"/>
    <s v="CRA 19 20 -54"/>
    <s v="3162253683"/>
    <s v="agosto"/>
    <s v="Base de liquidación"/>
    <x v="5"/>
    <s v="GH 8J [500] [LARGO MT 7700CC TD 4X"/>
  </r>
  <r>
    <n v="23401939"/>
    <d v="2023-08-22T00:00:00"/>
    <d v="1899-12-30T09:18:10"/>
    <s v="STO291"/>
    <s v="GRUA"/>
    <s v="VARADA LOCAL"/>
    <s v="Pesados"/>
    <s v="Premium"/>
    <s v="Pesados Premium"/>
    <s v="TRANSPORTES MARTINEZ RIOS SA"/>
    <s v="LUIS HERNANDO PINEDA"/>
    <s v="9006599054"/>
    <s v="33"/>
    <s v="3099155"/>
    <s v="PAX SOL SV GRUA X AVERIA VH TIENE FUGA DE MANGERAS O: CLLE 43 # 57-41 CAN MIN. MINAS Y ENERGIA D: FREIMAN AUTOS CRA 68D # 98-45 VH SIN BL"/>
    <s v="BOGOTA"/>
    <s v="BOGOTA"/>
    <s v="CL. 43 #57-41, TEUSAQUILLO, BOGOTÁ, COLOMBIA"/>
    <s v="3107659436"/>
    <s v="agosto"/>
    <s v="Base de liquidación"/>
    <x v="2"/>
    <s v="7600 WORKSTAR [350HP MT TD 6X4"/>
  </r>
  <r>
    <n v="23402475"/>
    <d v="2023-08-22T00:00:00"/>
    <d v="1899-12-30T12:40:20"/>
    <s v="JSL423"/>
    <s v="GRUA"/>
    <s v="VARADA LOCAL"/>
    <s v="Pesados"/>
    <s v="Premium"/>
    <s v="Pesados Premium"/>
    <s v="INVERSIONES HSUAREZ SAS"/>
    <s v="LEIDY ARIAZ LEIDY ARIAZ"/>
    <s v="9007813697"/>
    <s v="33"/>
    <s v="3099307"/>
    <s v="CEL. 3232537483 - 3133744572 /// SV GR X AV /// EDS PRIMAX ENTRADA SIBATE SENTIDO SIBATE SOACHA /// CL 77 BIS SUR #14P 73 BR MARICHUELA USME"/>
    <s v="SIBATE"/>
    <s v="BOGOTA SUR"/>
    <s v="SIBATÉ, CUNDINAMARCA, COLOMBIA"/>
    <s v="3232537483"/>
    <s v="agosto"/>
    <s v="Base de liquidación"/>
    <x v="2"/>
    <s v="7600 WORKSTAR [375HP MT TD 6X4 [FULL"/>
  </r>
  <r>
    <n v="23402695"/>
    <d v="2023-08-22T00:00:00"/>
    <d v="1899-12-30T14:19:21"/>
    <s v="GEV273"/>
    <s v="GRUA"/>
    <s v="VARADA LOCAL"/>
    <s v="Pesados"/>
    <s v="Premium"/>
    <s v="Pesados Premium"/>
    <s v="INVERCONSTRUCCIONES NECHI SAS ZOMAC"/>
    <s v="JESSICA ORTEGA"/>
    <s v="9015727658"/>
    <s v="33"/>
    <s v="3099368"/>
    <s v="PAX SOL SV GRUA X AVERIA VH MARCA CHAO/TIPO NPR CEL 3234488978 O: CLLE 14 # 46-26 BR EL POBLADO TALLER DURAGAS D: QUIBDO BR OBAPO BATALLON PARA EL COMBATE # 15 VH DAÑO EN INYECCION"/>
    <s v="MEDELLIN"/>
    <s v="QUIBDO"/>
    <s v="EL POBLADO, MEDELLÍN, EL POBLADO, MEDELLÍN, ANTIOQUIA, COLOMBIA"/>
    <s v="3234488978"/>
    <s v="agosto"/>
    <s v="Base de liquidación"/>
    <x v="0"/>
    <s v="M2 106 [CORTO] [33 MT 8800CC TD 6X"/>
  </r>
  <r>
    <n v="23403022"/>
    <d v="2023-08-22T00:00:00"/>
    <d v="1899-12-30T16:49:30"/>
    <s v="JUY788"/>
    <s v="GRUA"/>
    <s v="VARADA LOCAL"/>
    <s v="Pesados"/>
    <s v="Premium"/>
    <s v="Pesados Premium"/>
    <s v="MARTINEZ GONZALEZ EDITH ELIANA"/>
    <s v="LINA MARQUEZ LINA MARQUEZ"/>
    <s v="1049606848"/>
    <s v="33"/>
    <s v="3099862"/>
    <s v="CEL. 3128790758 /// SL SV DE GR /// CL 27 #10 37"/>
    <s v="CALI"/>
    <s v="CALI"/>
    <s v="CL. 27 #10-37, COMUNA 8, CALI, VALLE DEL CAUCA, COLOMBIA"/>
    <s v="3128790758"/>
    <s v="agosto"/>
    <s v="Base de liquidación"/>
    <x v="7"/>
    <s v="HFC1120KN JRR Euro IV MT 3800CC TD 4X"/>
  </r>
  <r>
    <n v="23403024"/>
    <d v="2023-08-22T00:00:00"/>
    <d v="1899-12-30T16:50:20"/>
    <s v="TLP944"/>
    <s v="GRUA"/>
    <s v="VARADA LOCAL"/>
    <s v="Pesados"/>
    <s v="Premium"/>
    <s v="Pesados Premium"/>
    <s v="CARRILLO RODRIGUEZ RAMIRO"/>
    <s v="LUIS ALBERTO RUBIO SANTOS"/>
    <s v="7126393"/>
    <s v="33"/>
    <s v="3100185"/>
    <s v="PAX SOL SV DE GR"/>
    <s v="BOGOTA"/>
    <s v="BOGOTA"/>
    <s v=""/>
    <s v="3202789351"/>
    <s v="agosto"/>
    <s v="Base de liquidación"/>
    <x v="5"/>
    <s v="GH 8J [500] [CARGO] [FL] MT 7700CC TD 4X2"/>
  </r>
  <r>
    <n v="23403032"/>
    <d v="2023-08-22T00:00:00"/>
    <d v="1899-12-30T16:53:56"/>
    <s v="LLR032"/>
    <s v="GRUA"/>
    <s v="VARADA LOCAL"/>
    <s v="Pesados"/>
    <s v="Premium"/>
    <s v="Pesados Premium"/>
    <s v="FRANCO OROZCO WILLIAN"/>
    <s v="FABIAN HURTADO"/>
    <s v="16113718"/>
    <s v="33"/>
    <s v="3100313"/>
    <s v="SV GR  AV MOTOR /// LLANTAS OK// FACIL ACC// DESCARGADO OK// DIMENSIONES: LARGO:8M// ALTO:3.50M// ANCHO:2.50M// CARROSERIA: ESTACAS // LLANTA DOBLE //C. CARGA : 8 TL /// O:ESTACION DE SERVICIO PRIMAX EL DORADO // D: PARQUEDERO LOS ZULUAGAS AL LADO DEL PARQUE DE LAS CHIMENEAS MEDELLIN///"/>
    <s v="CAUCASIA"/>
    <s v="MEDELLIN"/>
    <s v="CAUCASIA, ANTIOQUIA, COLOMBIA"/>
    <s v="3122104712"/>
    <s v="agosto"/>
    <s v="Base de liquidación"/>
    <x v="5"/>
    <s v="DUTRO PRO [300] [2] [FL] MT 4000CC TD 4X2"/>
  </r>
  <r>
    <n v="23403073"/>
    <d v="2023-08-22T00:00:00"/>
    <d v="1899-12-30T17:19:10"/>
    <s v="JSL850"/>
    <s v="GRUA"/>
    <s v="VARADA LOCAL"/>
    <s v="Pesados"/>
    <s v="Premium"/>
    <s v="Pesados Premium"/>
    <s v="SANCHEZ CORTES LUIS HERNANDO"/>
    <s v="ALEJADRO CARDENAS"/>
    <s v="255590"/>
    <s v="33"/>
    <s v="3100316"/>
    <s v="PAX SOL SV GR"/>
    <s v="PASTO"/>
    <s v="PASTO"/>
    <s v="PASTO, NARIÑO, COLOMBIA"/>
    <s v="3174985338"/>
    <s v="agosto"/>
    <s v="Base de liquidación"/>
    <x v="7"/>
    <s v="HFC1120KN JRR Euro IV MT 3800CC TD 4X"/>
  </r>
  <r>
    <n v="23403423"/>
    <d v="2023-08-23T00:00:00"/>
    <d v="1899-12-30T05:56:56"/>
    <s v="TLZ072"/>
    <s v="GRUA"/>
    <s v="ACCIDENTE CARRETERA"/>
    <s v="Pesados"/>
    <s v="Premium"/>
    <s v="Pesados Premium"/>
    <s v="PRODUCTOS ALIMENTICI PRODUCTOS ALIMENTICI"/>
    <s v="DAGOBERTO MALAGON"/>
    <s v="8604018268"/>
    <s v="33"/>
    <s v="3094930"/>
    <s v="***CEL 3204583955**3232770003 *GRUA **ACCIDENTE**PARTE AVERIADA FRONTAL **(LLANTAS, FACIL ACCESO, MECA)OK *ENVIAR FOTOS Y DIR AL 3154928883 *DESCARGADO *TROQUE**SENCILLO * *ALTO 3 MTRS *LARGO 7 A 8 MTRS *ANCHO 2.5 MTRS *PESO 8.500 KL *TIPO DE CARROCERIA TANQUE DO::ZIPAQUIRA CALLE 34 NO 29 08 PAX INFORMA QUE ESTA EN EL PARQUEADERO DE LA EMPRESA PRODUCTOS ALIMENTICIOS EL RECREO SAS DD::BTÁ AV CIUDAD DE CALI 13 C 31 BR BAYADOLIC -****CARROTANQUE*INTERNATIONA"/>
    <s v="ZIPAQUIRA"/>
    <s v="BOGOTA"/>
    <s v="CALLE 34 NO 29 08,ZIPAQUIRÁ, CUNDINAMARCA, COLOMBIA"/>
    <s v="3204583955"/>
    <s v="agosto"/>
    <s v="Base de liquidación"/>
    <x v="2"/>
    <s v="4300 DURASTAR [6000m MT 7600CC TD 4X"/>
  </r>
  <r>
    <n v="23403428"/>
    <d v="2023-08-23T00:00:00"/>
    <d v="1899-12-30T06:13:13"/>
    <s v="ZNN417"/>
    <s v="GRUA"/>
    <s v="VARADA LOCAL"/>
    <s v="Pesados"/>
    <s v="Premium"/>
    <s v="Pesados Premium"/>
    <s v="*IZQUIERDO CASTA-O F *IZQUIERDO CASTA-O F"/>
    <s v="FREIDER IZQUIERDO"/>
    <s v="16375707"/>
    <s v="4"/>
    <s v="3042272"/>
    <s v="SV DE GR POR AVERIA AL PARECER ES EN EL SISTEMA DE INYECCION // O. CALI CALLE 10 78 -100 PARQUEADERO DE LA ANTIGUA 14 EL LIMONAR /D//CRA 1 NORTE 73 -81 CAPACIDAD DE CARGA 2.7 TONELADAS ANCHO 2 ALTO 2.80 LARGO 5 VIA DE FACIL ACCESO LLANTA SENCILLA LLANTAS SIN BLOQUEOS NO INFORMA HORARIO DE ATENCION"/>
    <s v="CALI"/>
    <s v="CALI"/>
    <s v="CALLE 10 78 -100 PARQUEADERO DE LA ANTIGUA 14 EL LIMONAR"/>
    <s v="3127159154"/>
    <s v="agosto"/>
    <s v="Base de liquidación"/>
    <x v="6"/>
    <s v="AUMARK BJ1039V3JD3 [FL MT 2800CC TD 4X"/>
  </r>
  <r>
    <n v="23403642"/>
    <d v="2023-08-23T00:00:00"/>
    <d v="1899-12-30T08:57:57"/>
    <s v="SOC356"/>
    <s v="GRUA"/>
    <s v="VARADA LOCAL"/>
    <s v="Pesados"/>
    <s v="Premium"/>
    <s v="Pesados Premium"/>
    <s v="DISCEMENTOS BOGOTA L DISCEMENTOS BOGOTA L"/>
    <s v="ADRIANA VALDERRAMA"/>
    <s v="8300280232"/>
    <s v="33"/>
    <s v="3097535"/>
    <s v="PAX SOL SV GRUA X AVERIA VH SE QUEDO SIN DIRECCION ALTO 2.5 LARGO 5 ANCHO 2 LLANTA SENCILLA TIPO PLANCHON O: CRA 67A # 57R-03SUR BR PRIMAVERA BDG DISCEMENTOS D: CRA 45A # 59C SUR ESQ BR LA CORUÑA TALLER COND DUBERNEY SIERRA CEL 3112358584"/>
    <s v="BOGOTA SUR"/>
    <s v="BOGOTA SUR"/>
    <s v="CRA 67A # 57R-03SUR, PRIMAVERA BOGOTÁ, COLOMBIA"/>
    <s v="3112358584"/>
    <s v="agosto"/>
    <s v="Base de liquidación"/>
    <x v="1"/>
    <s v="NPR [2] 4.6L MT 4600CC TD 4X"/>
  </r>
  <r>
    <n v="23403797"/>
    <d v="2023-08-23T00:00:00"/>
    <d v="1899-12-30T10:14:10"/>
    <s v="KUK925"/>
    <s v="GRUA"/>
    <s v="VARADA LOCAL"/>
    <s v="Pesados"/>
    <s v="Preferente"/>
    <s v="Pesados Preferente"/>
    <s v="VALENCIA GALLEGO GUS VALENCIA GALLEGO GUS"/>
    <s v="GUSTAVO MECILLA"/>
    <s v="94410589"/>
    <s v="4"/>
    <s v="3042704"/>
    <s v="GR VARADA // ORG CL53#1F-04 // DES CL34#3N-72 // LLANTAS Y TIMON OK // LARGO 5 // ALTO 2 // ANCHO 2 // DESCARGADO // FURGON // LLANTA Y TRIQUE SENCILLO // 3172529155"/>
    <s v="CALI"/>
    <s v="CALI"/>
    <s v="CALI, VALLE DEL CAUCA, COLOMBIA"/>
    <s v="3172529155"/>
    <s v="agosto"/>
    <s v="Base de liquidación"/>
    <x v="11"/>
    <s v="K 2700 III MT 2700CC DSL 4"/>
  </r>
  <r>
    <n v="23404047"/>
    <d v="2023-08-23T00:00:00"/>
    <d v="1899-12-30T12:07:17"/>
    <s v="TDY066"/>
    <s v="GRUA"/>
    <s v="VARADA CARRETERA"/>
    <s v="Pesados"/>
    <s v="Premium"/>
    <s v="Pesados Premium"/>
    <s v="DAZA AGUILAR JOSE LI DAZA AGUILAR JOSE LI"/>
    <s v="AIDA RODRIGUEZ AIDA RODRIGUEZ"/>
    <s v="4236746"/>
    <s v="33"/>
    <s v="3093007"/>
    <s v="CEL. 3202496948 - 3143014075 /// SV GR X FALLA MECANICA /// DG 30 #54 206 BR SEVALLOS CENTRO EMPRESARIAL MAMONAL PLAZA /// CRA 34 #13 98 VEHITRUCK SERVICE /// LARGO 6.0 / 2.40 ANCHO / ALTO 3.50 / TIPO FURGON / CAP.3.390"/>
    <s v="CARTAGENA"/>
    <s v="PUERTO ARAUJO"/>
    <s v="DG. 30 #54-206, CARTAGENA DE INDIAS, PROVINCIA DE CARTAGENA, BOLÍVAR, COLOMBIA"/>
    <s v="3202496948"/>
    <s v="agosto"/>
    <s v="Base de liquidación"/>
    <x v="5"/>
    <s v="DUTRO EXPRESS [300] [ MT 4000CC TD 4X"/>
  </r>
  <r>
    <n v="23404134"/>
    <d v="2023-08-23T00:00:00"/>
    <d v="1899-12-30T12:47:48"/>
    <s v="WTQ429"/>
    <s v="GRUA"/>
    <s v="VARADA CARRETERA"/>
    <s v="Pesados"/>
    <s v="Preferente"/>
    <s v="Pesados Preferente"/>
    <s v="USOSALDAÑA USOSALDAÑA"/>
    <s v="FRANCISCO LEAL FRANCISCO LEAL"/>
    <s v="8907044091"/>
    <s v="8"/>
    <s v="3007224"/>
    <s v="CEL. 3185482246 - 3138672433 /// SV GR X FALLA MECANICA /// SALDAÑA VIA PURIFICACION MOLINO SONORA //// CRA 48 SUR #92 65 IBAGUE NAVITRANS /// ALTO 3.5 / LARGO 4.2 / ANCHO 2.8 / VOLQUETA SENCILLA / CAP. 7T"/>
    <s v="SALDAÑA"/>
    <s v="IBAGUE"/>
    <s v="SALDAÑA-PURIFICACION, PURIFICACIÓN, TOLIMA, COLOMBIA"/>
    <s v="3185482246"/>
    <s v="agosto"/>
    <s v="Base de liquidación"/>
    <x v="2"/>
    <s v="4300 SBA MT 7600CC TD 4X"/>
  </r>
  <r>
    <n v="23404213"/>
    <d v="2023-08-23T00:00:00"/>
    <d v="1899-12-30T13:24:27"/>
    <s v="WLM933"/>
    <s v="GRUA"/>
    <s v="VARADA CARRETERA"/>
    <s v="Pesados"/>
    <s v="Premium"/>
    <s v="Pesados Premium"/>
    <s v="RUIZ GONZALEZ LUIS A RUIZ GONZALEZ LUIS A"/>
    <s v="LUIS RUIZ LUIS RUIZ"/>
    <s v="91478215"/>
    <s v="10"/>
    <s v="3060700"/>
    <s v="PAX SOL SV GRUA X AVERIA FALLA SISTEMA DE INYECCION CEL 3214171085 COND NICOLAS GARZON O: LLEGANDO CALARCA 5 KM ANTES SENT BOG-CALARCA D: CUMMMIS DE LOS ANDES AV TRONCAL DE OCCIDENTE # 29-88E FUNZA-MOSQUERA ALTO 4 LARGO 11 LLANTA DOBLE FURGON CAP 10.5 TN VH DESCARGADO CEL 3214171085// 3214171085 COND NICOLAS GARZON"/>
    <s v="CALARCA"/>
    <s v="FUNZA"/>
    <s v="CALARCÁ, QUINDÍO, COLOMBIA"/>
    <s v="3214171085"/>
    <s v="agosto"/>
    <s v="Base de liquidación"/>
    <x v="6"/>
    <s v="AUMARK BJ1061VCJEA-F1 MT 3800CC TD 4X"/>
  </r>
  <r>
    <n v="23404295"/>
    <d v="2023-08-23T00:00:00"/>
    <d v="1899-12-30T14:06:04"/>
    <s v="JRY729"/>
    <s v="GRUA"/>
    <s v="VARADA CARRETERA"/>
    <s v="Pesados"/>
    <s v="Premium"/>
    <s v="Pesados Premium"/>
    <s v="GUANUME ALARCON JORG GUANUME ALARCON JORG"/>
    <s v="JORGE GUANOME JORGE GUANOME"/>
    <s v="7125592"/>
    <s v="33"/>
    <s v="3095203"/>
    <s v="PAX SOL GRUA X ROBO DE COMPUTADOR O: EDS TERPEL CUIDADELA DUITAMA D: PRADO DIDACOL CLLE 80 CEL 3142220331 TIENE CITA A LAS 8:00 AM EN TALLER ALTO 3.20 LARGO 9.50 ANCHO 2.40 LLANTA DOBLE VH DE ESTACAS PAX SOL GRUA DE GANCHO VH DESCARGADO"/>
    <s v="DUITAMA"/>
    <s v="BOGOTA"/>
    <s v="DUITAMA, BOYACÁ, COLOMBIA"/>
    <s v="3142220331"/>
    <s v="agosto"/>
    <s v="Base de liquidación"/>
    <x v="5"/>
    <s v="GH 8J [500] [LARGO MT 7700CC TD 4X"/>
  </r>
  <r>
    <n v="23404337"/>
    <d v="2023-08-23T00:00:00"/>
    <d v="1899-12-30T14:29:37"/>
    <s v="WER199"/>
    <s v="GRUA"/>
    <s v="VARADA CARRETERA"/>
    <s v="Pesados"/>
    <s v="Premium"/>
    <s v="Pesados Premium"/>
    <s v="RODRIGUEZ PARRA LUIS RODRIGUEZ PARRA LUIS"/>
    <s v="EDGAR PINILLA"/>
    <s v="194411"/>
    <s v="33"/>
    <s v="3092263"/>
    <s v="PAX SL SV DE GR X VR // O: AB REGIONAL DEBAJO DLE PUENTE ZAMORA BARRIO TOSCANA SENTIDO MEDELLIN - BOGOTA // DESCARGADO // LARGO 7.0 - ALTO - 3.40 - ANCHO - 2.40 //"/>
    <s v="MEDELLIN"/>
    <s v="BOGOTA"/>
    <s v="CRA. 62E, TOSCANA, MEDELLÍN, CASTILLA, MEDELLÍN, ANTIOQUIA, COLOMBIA"/>
    <s v="3125316089"/>
    <s v="agosto"/>
    <s v="Base de liquidación"/>
    <x v="12"/>
    <s v="WORKER 9.150 [4300mm] MT 4300CC TD 4X"/>
  </r>
  <r>
    <n v="23404475"/>
    <d v="2023-08-23T00:00:00"/>
    <d v="1899-12-30T15:34:00"/>
    <s v="WLB768"/>
    <s v="GRUA"/>
    <s v="VARADA CARRETERA"/>
    <s v="Pesados"/>
    <s v="Premium"/>
    <s v="Pesados Premium"/>
    <s v="CORREA PINEDA AURELI CORREA PINEDA AURELI"/>
    <s v="SEBASTIAN CASTRILLON"/>
    <s v="9010386080"/>
    <s v="9"/>
    <s v="3010794"/>
    <s v="PAX SOL SV GRUA X AVERIA VH SE RECALENTO DAÑO EN EL MOTOR MINIMULA 6 LLANTAS PAX SOL GRUA DE PLANCHON O: ANTES DE VILLETA PR 74+600 VIA LA VEGA- VILLETA ADELANTE DE LA BASCULA D: MANIZALES EL RESINTO DEL PENSAMIENTO EN LA ENTRADA A MANIZALES CEL 3112778858 PAX ENVIA FOTOS POR QUE NO TIENE LAS MEDIDAS Y UBC ACTUAL"/>
    <s v="VILLETA"/>
    <s v="MANIZALES"/>
    <s v="VILLETA, CUNDINAMARCA, COLOMBIA"/>
    <s v="3112778858"/>
    <s v="agosto"/>
    <s v="Base de liquidación"/>
    <x v="2"/>
    <s v="4400 SBA MT 8600CC TD 4X"/>
  </r>
  <r>
    <n v="23404562"/>
    <d v="2023-08-23T00:00:00"/>
    <d v="1899-12-30T16:09:00"/>
    <s v="SZP859"/>
    <s v="GRUA"/>
    <s v="VARADA CARRETERA"/>
    <s v="Pesados"/>
    <s v="Premium"/>
    <s v="Pesados Premium"/>
    <s v="COMERCIALIZADORA SER COMERCIALIZADORA SER"/>
    <s v="ALVARO CARVAJAL ALVARO CARVAJAL"/>
    <s v="8110066657"/>
    <s v="10"/>
    <s v="3057196"/>
    <s v="PAX SL SV AV EL TURBO // LLANTAS // DIMENSIONES LARGO 7 ANCHO 250 ALTO 240 // SOLO CABEZOTE DESENGANCHADO // O: HOTEL PORTAL DEL NORTE 1 KM ANTES DE DON MATIAS // D: CL 80 50 C 37 SERVISUPER // CEL: 3174035187"/>
    <s v="DON MATIAS"/>
    <s v="MEDELLIN"/>
    <s v="DON MATÍAS, ANTIOQUIA, COLOMBIA"/>
    <s v="3174035187"/>
    <s v="agosto"/>
    <s v="Base de liquidación"/>
    <x v="28"/>
    <s v="FH 400 I-shift AT 12800CC TD 6"/>
  </r>
  <r>
    <n v="23404679"/>
    <d v="2023-08-23T00:00:00"/>
    <d v="1899-12-30T17:09:37"/>
    <s v="KUL379"/>
    <s v="GRUA"/>
    <s v="VARADA CARRETERA"/>
    <s v="Pesados"/>
    <s v="Premium"/>
    <s v="Pesados Premium"/>
    <s v="COBO TREJOS DIEGO COBO TREJOS DIEGO"/>
    <s v="DIEGO COBO TREJOS"/>
    <s v="16783082"/>
    <s v="4"/>
    <s v="3041017"/>
    <s v="SP:23-08-2023// H:21:00 PM //SV X AV MOTOR/// LLANTAS OK/// FACIL ACC// SE ESTA DESCARGANDO///CEL:3206693031// DIMENSIONES: LARGO: 9M// ALTO:3.50M// ANCHO:2.60M// CARROSERIA: ESTACAS // LLANTA DOBLE // C. CARGA :10 TL/// O:VIA JANMUNDI - TIMBA EN CASERIO GUACHINTE A LA ORILLA DEL PUEBLO ///PARCELACION LA NUBIA - JUANCHITO CALI ///"/>
    <s v="JAMUNDI"/>
    <s v="CALI"/>
    <s v="TIMBA, JAMUNDÍ, VALLE DEL CAUCA, COLOMBIA"/>
    <s v="3206693031"/>
    <s v="agosto"/>
    <s v="Base de liquidación"/>
    <x v="12"/>
    <s v="WORKER 15.180 [4800mm] MT 6400CC TD 4X"/>
  </r>
  <r>
    <n v="23404936"/>
    <d v="2023-08-23T00:00:00"/>
    <d v="1899-12-30T21:24:11"/>
    <s v="WFC046"/>
    <s v="GRUA"/>
    <s v="VARADA CARRETERA"/>
    <s v="Pesados"/>
    <s v="Premium"/>
    <s v="Pesados Premium"/>
    <s v="GONZALEZ MARTINEZ FE GONZALEZ MARTINEZ FE"/>
    <s v="PILAR GUARNIZO"/>
    <s v="79657506"/>
    <s v="3"/>
    <s v="3026180"/>
    <s v="SP:24-08-2023// H:10:30 AM // SV GR X AV MOTOR// // LLANTAS OK // FACIL ACC// O:CR 19 14 48 SABANA DE TORRES, SANTANDER, COLOMBIA BR ARGELIA // D. TV . 48 #57-29, BARRANCABERMEJA, SANTANDER, COLOMBIA //DIMENSIONES: LARGO 8.50 ALTO 3.50 ANCHO 2.70 // SIN CARGA // VOLQUETA// CEL:3163530186-3188890803"/>
    <s v="SABANA DE TORRES"/>
    <s v="BARRANCABERMEJA"/>
    <s v="CR 19 14 48 SABANA DE TORRES, SANTANDER, COLOMBIA"/>
    <s v="3163530186"/>
    <s v="agosto"/>
    <s v="Base de liquidación"/>
    <x v="6"/>
    <s v="AUMAN BJ3253DLPJB-7 MT 9700CC TD 6X"/>
  </r>
  <r>
    <n v="23403526"/>
    <d v="2023-08-23T00:00:00"/>
    <d v="1899-12-30T07:58:58"/>
    <s v="KRL888"/>
    <s v="GRUA"/>
    <s v="VARADA CARRETERA"/>
    <s v="Pesados"/>
    <s v="Premium"/>
    <s v="Pesados Premium"/>
    <s v="MALDONADO CUBILLOS E MALDONADO CUBILLOS E"/>
    <s v="EDUARDO MALDONADO"/>
    <s v="11258726"/>
    <s v="33"/>
    <s v="3093867"/>
    <s v="SV DE GRUA POR AVERIA EL VH NO ENCIENDE VH DESCARGADO LLANTA SENCILLA LLANTAS SIN BLOQUEOS VIA DE FACIL ACCESO CARROCERIA FURGON ANCHO2.40 ALTO3.3.0 LARGO 5.50 RECIBEN EL VH A LA HORA QUE LLEGUE O CARTAGENA TRANSVERSAL 45 A 20 2A //D// FUSAGASUGA CALLE 17 12 -30 TALLER TECNICENTRO VELASQUEZ"/>
    <s v="CARTAGENA"/>
    <s v="FUSAGASUGA"/>
    <s v="TRANSVERSAL 45 A 20 2A"/>
    <s v="3107941582"/>
    <s v="agosto"/>
    <s v="Base de liquidación"/>
    <x v="4"/>
    <s v="JX 1044TC4 MT 2800CC TD 4X"/>
  </r>
  <r>
    <n v="23403733"/>
    <d v="2023-08-23T00:00:00"/>
    <d v="1899-12-30T09:39:53"/>
    <s v="ODR648"/>
    <s v="GRUA"/>
    <s v="VARADA CARRETERA"/>
    <s v="Pesados"/>
    <s v="Preferente"/>
    <s v="Pesados Preferente"/>
    <s v="DUMIAN MEDICAL S.A.S DUMIAN MEDICAL S.A.S"/>
    <s v="CARLOS AMESQUITA"/>
    <s v="8050277431"/>
    <s v="32"/>
    <s v="3176670"/>
    <s v="GR VARADA AMB BASICA // ORG CR4#5-12 SECTOR URBANO // DES CR110A#132A-12 // LLANTAS Y TIMON OK // 3142546627 // 5 LARGO // ALTO 2 // ANCHO 2"/>
    <s v="NILO"/>
    <s v="BOGOTA"/>
    <s v="NILO, CUNDINAMARCA, COLOMBIA"/>
    <s v="3142546627"/>
    <s v="agosto"/>
    <s v="Base de liquidación"/>
    <x v="14"/>
    <s v="NP 300 FRONTIER 2.5L MT 2500CC TD 4X"/>
  </r>
  <r>
    <n v="23404159"/>
    <d v="2023-08-23T00:00:00"/>
    <d v="1899-12-30T13:00:01"/>
    <s v="THY476"/>
    <s v="GRUA"/>
    <s v="VARADA LOCAL"/>
    <s v="Pesados"/>
    <s v="Premium"/>
    <s v="Pesados Premium"/>
    <s v="BECERRA FINO GILBERT BECERRA FINO GILBERT"/>
    <s v="GILBERTO BECERRA"/>
    <s v="79259827"/>
    <s v="33"/>
    <s v="3096087"/>
    <s v="SVC DE GRUA POR AVERIA VH NO ENCIENDE DESCARGADO LLANTAS SIN BLOQUEOS VIA DE FACIL ACCESO LLANTA DOBLE CAPACIDAD DE CARGA 35 "/>
    <e v="#N/A"/>
    <e v="#N/A"/>
    <e v="#N/A"/>
    <e v="#N/A"/>
    <s v="agosto"/>
    <s v="Base de liquidación"/>
    <x v="2"/>
    <s v="9400I EAGLE RT PETROL MT 6X4 [STD] 1E"/>
  </r>
  <r>
    <n v="23403602"/>
    <d v="2023-08-23T00:00:00"/>
    <d v="1899-12-30T08:41:55"/>
    <s v="SXJ934"/>
    <s v="GRUA"/>
    <s v="VARADA LOCAL"/>
    <s v="Pesados"/>
    <s v="Preferente"/>
    <s v="Pesados Preferente"/>
    <s v="CCM INGENIERIA SA"/>
    <s v="CARLOS MORA"/>
    <s v="8050167371"/>
    <s v="4"/>
    <s v="3043383"/>
    <s v="// O: PASTO PARQUE PRINCIPAL  // D: CLLE 12 # 4-210 BR CHAPAL PASTO"/>
    <s v="PASTO"/>
    <s v="PASTO"/>
    <s v="CUSTODIA"/>
    <s v="3206811916"/>
    <s v="agosto"/>
    <s v="Base de liquidación"/>
    <x v="5"/>
    <s v="GH 8J [500] [CARGO] [FL] MT 7700CC TD 4X2"/>
  </r>
  <r>
    <n v="23403454"/>
    <d v="2023-08-23T00:00:00"/>
    <d v="1899-12-30T06:47:28"/>
    <s v="LLO756"/>
    <s v="GRUA"/>
    <s v="VARADA LOCAL"/>
    <s v="Pesados"/>
    <s v="Premium"/>
    <s v="Pesados Premium"/>
    <s v="MOTION FACTORY STUDIOS SAS"/>
    <s v="MARGARITA DE LA ROSA TORRES"/>
    <s v="9004079419"/>
    <s v="33"/>
    <s v="3100618"/>
    <s v="PAX SOL S DE GR"/>
    <s v="BARRANQUILLA"/>
    <s v="BARRANQUILLA"/>
    <s v="AVDA CIRCUNVALAR SECTOR LA GRANJA"/>
    <s v="3146848158"/>
    <s v="agosto"/>
    <s v="Base de liquidación"/>
    <x v="15"/>
    <s v="CANTER 6.5 [FL] MT 3000CC TD 4X2 [DC]"/>
  </r>
  <r>
    <n v="23403742"/>
    <d v="2023-08-23T00:00:00"/>
    <d v="1899-12-30T09:45:14"/>
    <s v="LCN460"/>
    <s v="GRUA"/>
    <s v="VARADA LOCAL"/>
    <s v="Pesados"/>
    <s v="Premium"/>
    <s v="Pesados Premium"/>
    <s v="CLEANLAB COLOMBIA SAS"/>
    <s v="CECILIA CASTAÑEDA"/>
    <s v="9013972159"/>
    <s v="10"/>
    <s v="3059512"/>
    <s v="VH DESCARGADO LLANTAS SIN BLOQUEOS VH DESCARGADO CIA DE FACIL ACCESO CAPCIDAD DE CARGA 4600 ANCHO2.10 ALTO2.30 LARGO 4.80"/>
    <s v="SALENTO"/>
    <s v="CALARCA"/>
    <s v="SALENTO, QUINDÍO, COLOMBIA"/>
    <s v="3123502974"/>
    <s v="agosto"/>
    <s v="Base de liquidación"/>
    <x v="6"/>
    <s v="FHR BJ1044V9JD4-F1 XL MT 2800CC TD 4X2 [2.9] ABS AA"/>
  </r>
  <r>
    <n v="23404448"/>
    <d v="2023-08-23T00:00:00"/>
    <d v="1899-12-30T15:22:01"/>
    <s v="WPS628"/>
    <s v="GRUA"/>
    <s v="VARADA LOCAL"/>
    <s v="Pesados"/>
    <s v="Premium"/>
    <s v="Pesados Premium"/>
    <s v="GESTION AMBIENTAL DEL ORIENTE SAS"/>
    <s v="EDWIN TASCO CHARRY EDWIN TASCO CHARRY"/>
    <s v="9005378400"/>
    <s v="10"/>
    <s v="3059521"/>
    <s v="SV GR X AV SE PARTIO HOJA CENTRAL DE LA PARTE TRASERA Y SE LE CORRIO EL TROQUE DE ATRAS // LLANTAS Y VOLANTE OK// CAMIONETA DOBLE CAP// O: VIA LA UNION PENEYA LA CARRETERA EL TRIUNFO// LLEGANDO A LA MONTAÑITA POR LA VIA AL TRIUNFO 3 KM DE AHÍ// D: HOSPITAL DEPARTAMENTAL MARIA INMACULADA DIAGONAL 20 # 7 29 HOSPITAL MARIO INMMACULADA DE FLORENCIA FLORENCIA EDWIN TASCO CHARRY 3102284564"/>
    <s v="LA MONTAÑITA"/>
    <s v="FLORENCIA"/>
    <s v="LA UNIÓN PENEYA, LA MONTAÑITA, CAQUETÁ, COLOMBIA"/>
    <s v="3102284564"/>
    <s v="agosto"/>
    <s v="Base de liquidación"/>
    <x v="1"/>
    <s v="FRR 700P FORWARD [1 MT 5200CC TD 4X"/>
  </r>
  <r>
    <n v="23404654"/>
    <d v="2023-08-23T00:00:00"/>
    <d v="1899-12-30T16:59:07"/>
    <s v="GDY750"/>
    <s v="GRUA"/>
    <s v="VARADA LOCAL"/>
    <s v="Pesados"/>
    <s v="Premium"/>
    <s v="Pesados Premium"/>
    <s v="VENEGAS CASTIBLANCO FABIÁN"/>
    <s v="DUVER HERNEY URREGO"/>
    <s v="1040037430"/>
    <s v="10"/>
    <s v="3059532"/>
    <s v="SV GR// CEL:3162403449// O:CRA. 57 #51-75, LA CANDELARIA, MEDELLÍN, LA CANDELARIA, MEDELLÍN, ANTIOQUIA, COLOMBIA"/>
    <s v="MEDELLIN"/>
    <s v="MEDELLIN"/>
    <s v="CRA. 57 #51-75, LA CANDELARIA, MEDELLÍN, LA CANDELARIA, MEDELLÍN, ANTIOQUIA, COLOMBIA"/>
    <s v="3162403449"/>
    <s v="agosto"/>
    <s v="Base de liquidación"/>
    <x v="6"/>
    <s v="FQR BJ1108VEJEA-FA MT 3800CC TD 4X"/>
  </r>
  <r>
    <n v="23404989"/>
    <d v="2023-08-23T00:00:00"/>
    <d v="1899-12-30T23:23:38"/>
    <s v="WDY839"/>
    <s v="GRUA"/>
    <s v="VARADA LOCAL"/>
    <s v="Pesados"/>
    <s v="Premium"/>
    <s v="Pesados Premium"/>
    <s v="PEREZ MEDINA JULIAN"/>
    <s v="ANDRES ROJAS ANDRES ROJAS"/>
    <s v="1042769476"/>
    <s v="10"/>
    <s v="3059548"/>
    <s v="PAX SOL SV DE GRUA"/>
    <s v="BOGOTA"/>
    <s v="BOGOTA"/>
    <s v=""/>
    <s v="3116894678"/>
    <s v="agosto"/>
    <s v="Base de liquidación"/>
    <x v="2"/>
    <s v="PROSTAR PROSTAR MT TD 6X4 [CMS]"/>
  </r>
  <r>
    <n v="23405044"/>
    <d v="2023-08-24T00:00:00"/>
    <d v="1899-12-30T06:19:56"/>
    <s v="OLO677"/>
    <s v="GRUA"/>
    <s v="VARADA LOCAL"/>
    <s v="Pesados"/>
    <s v="Preferente"/>
    <s v="Pesados Preferente"/>
    <s v="SECRETARIA DISTRITAL SECRETARIA DISTRITAL"/>
    <s v="NESTOR REINA"/>
    <s v="8999990619"/>
    <s v="70"/>
    <s v="3000499"/>
    <s v="SV GR X AVERIA VH SIN BLINDAJE // NO PRENDE // O: CARRERA D: ESTACION DE POLICIA CIUDADA BOLIVAR DG 70SUR 54 14 BRR: SIERRA MORENA // LARGO 3.5 ALTO 2.5 ANCHO 2.5 // LLANTAS SIN BLOQUEOS // 3214707602 D//CRA 68 B 13 35 MONTEVIDEO NO INFORMA HORARIO DE ATENCION"/>
    <s v="BOGOTA SUR"/>
    <s v="BOGOTA SUR"/>
    <s v="DG 70SUR 54 14 BRR: SIERRA MORENA"/>
    <s v="3214707602"/>
    <s v="agosto"/>
    <s v="Base de liquidación"/>
    <x v="8"/>
    <s v="MASTER [3] 2.3L MT 2300CC TD 4X"/>
  </r>
  <r>
    <n v="23405080"/>
    <d v="2023-08-24T00:00:00"/>
    <d v="1899-12-30T07:26:27"/>
    <s v="SZU632"/>
    <s v="GRUA"/>
    <s v="VARADA CARRETERA"/>
    <s v="Pesados"/>
    <s v="Preferente"/>
    <s v="Pesados Preferente"/>
    <s v="INVERSIONES GLP S.A. INVERSIONES GLP S.A."/>
    <s v="HUGO VARGAS"/>
    <s v="9003352790"/>
    <s v="32"/>
    <s v="3177628"/>
    <s v="SVC DE GRUA POR AVERIA EN CAJA DE CAMBIOS VH DESCARGADO LLANTAS SIN BLOQUEOS VIA DE FACIL ACCESO CAPACIDAD DE CARGA 2 TONELADAS Y MEDIA ANCHO1.70 ALTO 2.60 LARGO 5 O ORITO PUTUMAYO D NO CONOCE DESTINO LLAMA DE NUEVO"/>
    <s v="ORITO"/>
    <s v="PITALITO"/>
    <s v="BARRIO CIUDADELA LA PAZ FRENTE AL COLEGIO SAN JOSE"/>
    <s v="3132416151"/>
    <s v="agosto"/>
    <s v="Base de liquidación"/>
    <x v="1"/>
    <s v="NHR [2] 729 MT 2800CC TD 4X"/>
  </r>
  <r>
    <n v="23405090"/>
    <d v="2023-08-24T00:00:00"/>
    <d v="1899-12-30T07:38:44"/>
    <s v="GQV452"/>
    <s v="GRUA"/>
    <s v="VARADA LOCAL"/>
    <s v="Pesados"/>
    <s v="Premium"/>
    <s v="Pesados Premium"/>
    <s v="PUENTES APONTE BRAYA PUENTES APONTE BRAYA"/>
    <s v="BRAYAN FUENTES"/>
    <s v="1098743225"/>
    <s v="3"/>
    <s v="3025342"/>
    <s v="SV DE GR X AVERIA DE MOTOR VH DESCARGADO LLANTAS SIN BLOQUEOS VIA DE FACIL ACCESO CARROCERIA FURGON CAPACIDAD DE CARGA 3 TONELADAS ANCHO3 ALTO3 LARGO6 /// O BUCARAMANGA CRA 15 18 -45 D// CRA 14 14 - 26 RECIBEN EL VH A LA HORA QUE LLEGUE"/>
    <s v="BUCARAMANGA"/>
    <s v="BUCARAMANGA"/>
    <s v="CRA 15 18 -45"/>
    <s v="3107723682"/>
    <s v="agosto"/>
    <s v="Base de liquidación"/>
    <x v="4"/>
    <s v="JX 1044TSC4 MT 2800CC TD 4X"/>
  </r>
  <r>
    <n v="23405178"/>
    <d v="2023-08-24T00:00:00"/>
    <d v="1899-12-30T08:32:55"/>
    <s v="VKJ905"/>
    <s v="GRUA"/>
    <s v="VARADA CARRETERA"/>
    <s v="Pesados"/>
    <s v="Premium"/>
    <s v="Pesados Premium"/>
    <s v="POLANIA TELLO EDILBE POLANIA TELLO EDILBE"/>
    <s v="MARIA RUBIELA BONILLA"/>
    <s v="36154594"/>
    <s v="13"/>
    <s v="3012232"/>
    <s v="PAX SOLICITA SV GRUA X AVERIA DAÑO EN EL MOTOR ALTO 3.50 LARGO 7MTS ANCHO 2.7 VH DESENGANCHADO O:VIA CAJAMARCA- CALARCA 47 KM APENAS SE ABRE LA DOBLE CALZADA D: NEIVA CRA 5 ZONA IND LO RECIBEN HASTA LAS 5PM COND GERARDO BONILLA CEL 3173676502 PAX ENVIA REG FOT Y UBC AL WH"/>
    <s v="CAJAMARCA"/>
    <s v="NEIVA"/>
    <s v="CAJAMARCA, TOLIMA, COLOMBIA"/>
    <s v="3173676502"/>
    <s v="agosto"/>
    <s v="Base de liquidación"/>
    <x v="1"/>
    <s v="SUPER BRIGADIER ACL-64 185 in MT 14000CC TD 6"/>
  </r>
  <r>
    <n v="23405213"/>
    <d v="2023-08-24T00:00:00"/>
    <d v="1899-12-30T08:53:09"/>
    <s v="TMX273"/>
    <s v="GRUA"/>
    <s v="VARADA LOCAL"/>
    <s v="Pesados"/>
    <s v="Premium"/>
    <s v="Pesados Premium"/>
    <s v="SOCIEDAD ESPECIAL DE SOCIEDAD ESPECIAL DE"/>
    <s v="ESTELA LOZANO"/>
    <s v="8050166776"/>
    <s v="4"/>
    <s v="3040599"/>
    <s v="GR ACC// ORG CR2 NORTE#24-44 PILOTO // DES CL15#36-101 AUTOSUPERIOR // LLANTAS Y TIMON OK // LARGO 6 // ANCHO 2.50 // ALTO 3 // DESCARGADO // LLANTAS DOBLE Y TROQUE SENCILLO // 3143494140"/>
    <s v="CALI"/>
    <s v="YUMBO"/>
    <s v="CALI, VALLE DEL CAUCA, COLOMBIA"/>
    <s v="3143494140"/>
    <s v="agosto"/>
    <s v="Base de liquidación"/>
    <x v="1"/>
    <s v="NPR [3] 729 MT 4600CC TD 4X"/>
  </r>
  <r>
    <n v="23405371"/>
    <d v="2023-08-24T00:00:00"/>
    <d v="1899-12-30T09:55:56"/>
    <s v="GQU571"/>
    <s v="GRUA"/>
    <s v="VARADA CARRETERA"/>
    <s v="Pesados"/>
    <s v="Premium"/>
    <s v="Pesados Premium"/>
    <s v="RUEDA ACEVEDO MAURIC RUEDA ACEVEDO MAURIC"/>
    <s v="MIGUEL AYALA MIGUEL AYALA"/>
    <s v="91224532"/>
    <s v="3"/>
    <s v="3026797"/>
    <s v="SV GR X AV VH SIN EMBRAGUE FURGON DESCARGADO DOBLE TROQUE// LLANTAS Y VOLANTE OK // PESO: 11800 KILOS// ALTO: 3.10 ANCHO:2.30 LARGO:15.50M// O: FRENTE A LA ESCUELA INDUSTRIAL DE OIBA ADELANTE DE OIBA HACIA BOGOTA D: CHIMITA CALLE 2 2 16 PARQUEADERO Y TALLER ALLÁ SE ARREGLA VH LO RECIBEN // MIGUEL ANGEL AYALA 3185554306"/>
    <s v="OIBA"/>
    <s v="FLORIDABLANCA"/>
    <s v="FRENTE A LA ESCUELA DE OIBA, SANTANDER, COLOMBIA"/>
    <s v="3185554306"/>
    <s v="agosto"/>
    <s v="Base de liquidación"/>
    <x v="5"/>
    <s v="FM 8J [500] [LARGO MT 7700CC TD 6X"/>
  </r>
  <r>
    <n v="23405380"/>
    <d v="2023-08-24T00:00:00"/>
    <d v="1899-12-30T09:57:58"/>
    <s v="JQV321"/>
    <s v="GRUA"/>
    <s v="VARADA CARRETERA"/>
    <s v="Pesados"/>
    <s v="Preferente"/>
    <s v="Pesados Preferente"/>
    <s v="*SECRETARIA DISTRITA *SECRETARIA DISTRITA"/>
    <s v="JARIO RAMOS"/>
    <s v="8999990619"/>
    <s v="70"/>
    <s v="3000499"/>
    <s v="PAX SOL SV GRUA X AVERIA SE LE METIO AGUA AL MOTOR O: VEREDA LAS AGUILAS - PARAMO SUMAPAZ BATALLON DE ALTA MONTAÑA # 1 D: CANTON NORTE ENTRADA BATALLON DE ARTILLERIA POR LA CLLE 106 CEL 3209938868 ALTO 3 LARGO 4 ANCHO 2.5 DOBLE LLANTA PAX ENVIA REG FT Y UBC AL WH"/>
    <s v="SUMAPAZ"/>
    <s v="BOGOTA"/>
    <s v="PARAMO DE SUMAPAZ, SUMAPAZ, BOGOTÁ, COLOMBIA"/>
    <s v="3209938868"/>
    <s v="agosto"/>
    <s v="Base de liquidación"/>
    <x v="6"/>
    <s v="AUMARK BJ1078VEJEA-F1 MT 3800CC TD 4X"/>
  </r>
  <r>
    <n v="23405446"/>
    <d v="2023-08-24T00:00:00"/>
    <d v="1899-12-30T10:25:48"/>
    <s v="JTE598"/>
    <s v="GRUA"/>
    <s v="VARADA CARRETERA"/>
    <s v="Pesados"/>
    <s v="Preferente"/>
    <s v="Pesados Preferente"/>
    <s v="USOSALDAÑA USOSALDAÑA"/>
    <s v="FRANCISCO LEAL"/>
    <s v="8907044091"/>
    <s v="8"/>
    <s v="3007224"/>
    <s v="PAX SOL SV GRUA X AVERIA DAÑO DE FRENOS Y TRANSMISION ALTO 3.2 LARGO 4 ANCHO 2.5 LLANTA SENCILLA 6 TN LLANTAS BLOQUEADAS O SALDAÑA TOLIMA KM 1 VIA PURIFICACION TALLER AUTOSALDAÑA D: SERVIMUELLES IBAGUE APARCO-PICALEÑA CRA 48SUR # 106-70 CEL 3185482246 PAX ENVIA REG FOT Y UBC AL WH"/>
    <s v="SALDAÑA"/>
    <s v="IBAGUE"/>
    <s v="SALDAÑA, TOLIMA, COLOMBIA"/>
    <s v="3185482246"/>
    <s v="agosto"/>
    <s v="Base de liquidación"/>
    <x v="1"/>
    <s v="C70 149 MT TD 4X2"/>
  </r>
  <r>
    <n v="23405500"/>
    <d v="2023-08-24T00:00:00"/>
    <d v="1899-12-30T10:48:51"/>
    <s v="WPT273"/>
    <s v="GRUA"/>
    <s v="VARADA CARRETERA"/>
    <s v="Pesados"/>
    <s v="Preferente"/>
    <s v="Pesados Preferente"/>
    <s v="ENERCER S.A. E.S.P ENERCER S.A. E.S.P"/>
    <s v="SANDRA MORALES"/>
    <s v="8301402061"/>
    <s v="23"/>
    <s v="3029131"/>
    <s v="DAÑO EN EL MOTOR Y EN LOS FRENOS VH SIN BL 2.5 TN ALTO 2.5 LARGO 6 ANCHO 2 DOBLE LLANTA CEL 3152485166 O: GARAGOA BOYACA CLLE 13A # 14 07 PARQ D: BOGOTA TALLER NISSAN CALLE 13 PAX ENVIA REG FT Y UBC AL WH"/>
    <s v="GARAGOA"/>
    <s v="BOGOTA SUR"/>
    <s v="GARAGOA, BOYACÁ, COLOMBIA"/>
    <s v="3152485166"/>
    <s v="agosto"/>
    <s v="Base de liquidación"/>
    <x v="14"/>
    <s v="CABSTAR ZN 1050B5Z [122 MT 3000CC TD [D"/>
  </r>
  <r>
    <n v="23405588"/>
    <d v="2023-08-24T00:00:00"/>
    <d v="1899-12-30T11:35:56"/>
    <s v="UZC052"/>
    <s v="GRUA"/>
    <s v="VARADA CARRETERA"/>
    <s v="Pesados"/>
    <s v="Premium"/>
    <s v="Pesados Premium"/>
    <s v="JESUS MENDOZA"/>
    <s v="EDINSON RAUL MARTINEZ BECERRA"/>
    <s v="1052388873"/>
    <s v="23"/>
    <s v="3027763"/>
    <s v="SV GR X AV SE ROMPIO LA TRANSMISION VH DESCARGADO LLANTAS SIN BLOQUEOS CARROCERIA PLANCHA CAPACIDAD DE CARGA 35 TONELADAS LLANTA DOBLE ANCHO 2.80 ALTO2.50 LARGO 6// REMOLCADOR*FREIGHTLINER / CEL:3152054451// O:ENTRADA AL BARRIO BATEAS PUERTO GAITAN // D:CR 42 CON 9 DUITAMA, BOYACÁ, COLOMBIA TALLER MACHUCON"/>
    <s v="PUERTO GAITAN"/>
    <s v="DUITAMA"/>
    <s v="ENTRADA AL BARRIO BATEAS"/>
    <s v="3152054451"/>
    <s v="agosto"/>
    <s v="Base de liquidación"/>
    <x v="0"/>
    <s v="CL 120 MT 6X4 TD [CUMM"/>
  </r>
  <r>
    <n v="23405746"/>
    <d v="2023-08-24T00:00:00"/>
    <d v="1899-12-30T12:52:51"/>
    <s v="EQR863"/>
    <s v="GRUA"/>
    <s v="VARADA CARRETERA"/>
    <s v="Pesados"/>
    <s v="Premium"/>
    <s v="Pesados Premium"/>
    <s v="SOTO HEANO JULIO ARL SOTO HEANO JULIO ARL"/>
    <s v="JAIME BELTRAN JAIME BELTRAN"/>
    <n v="70383578"/>
    <n v="10"/>
    <n v="3060697"/>
    <s v="SV GR X AV DAÑO EN EL MOTOR//ESTACAS DESCARGADO// LLANTA DOBLE Y VOLANTE OK// PESO:10 TON// ALTO:4.30 M ANCHO:2.70 LARGO: 10M // O: VARIANTE DE SANTA ROSA EN LA BOMBA PRIMAX EN LA HERMOSA// D: CLL 123 # 52-65 ZAMORA, MEDELLIN // JAIME BELTRAN 3218171844"/>
    <s v="SANTA ROSA DE CABAL"/>
    <s v="MEDELLIN"/>
    <s v="CARRERA 21 #1A-16, SANTA ROSA DE CABAL, RISARALDA, COLOMBIA"/>
    <s v="3218171844"/>
    <s v="agosto"/>
    <s v="En base anterior"/>
    <x v="5"/>
    <s v="GH 8J [500] [LARGO MT 7700CC TD 4X"/>
  </r>
  <r>
    <n v="23405750"/>
    <d v="2023-08-24T00:00:00"/>
    <d v="1899-12-30T12:55:35"/>
    <s v="OKZ782"/>
    <s v="GRUA"/>
    <s v="VARADA LOCAL"/>
    <s v="Pesados"/>
    <s v="Preferente"/>
    <s v="Pesados Preferente"/>
    <s v="SECRETARIA DISTRITAL SECRETARIA DISTRITAL"/>
    <s v="ORLEY LINARES ORLEY LINARES"/>
    <s v="8999990619"/>
    <s v="70"/>
    <s v="3000499"/>
    <s v="CEL. 3228414519 /// SV GR X RECALENTAMIENTO /// AV CIRCUNVALAR FRENTE LA UNIVERSIDAD EL ESTERNADO SENTIDO SUR NORTE /// CL 13 #68B TALLER CENTRO DIESEL /// LARGO 7.0 / ALTO 3.0 / ANCHO 2.50 / BUS DE 32 PASAJEROS"/>
    <s v="BOGOTA"/>
    <s v="BOGOTA"/>
    <s v="AV. CIRCUNVALAR, SANTA FÉ, BOGOTÁ, COLOMBIA"/>
    <s v="3228414519"/>
    <s v="agosto"/>
    <s v="Base de liquidación"/>
    <x v="1"/>
    <s v="NQR [2] 700P REWARD [BU MT 5200CC TD 4X"/>
  </r>
  <r>
    <n v="23405777"/>
    <d v="2023-08-24T00:00:00"/>
    <d v="1899-12-30T13:15:06"/>
    <s v="SXF809"/>
    <s v="GRUA"/>
    <s v="VARADA CARRETERA"/>
    <s v="Pesados"/>
    <s v="Premium"/>
    <s v="Pesados Premium"/>
    <s v="ECHEVERRI PALOMINO J ECHEVERRI PALOMINO J"/>
    <s v="VANESA GONZALES"/>
    <s v="10112213"/>
    <s v="15"/>
    <s v="3009669"/>
    <s v="PAX SOL SV GRUA X AVERIA DAÑO EN EL MOTOR COND DIEGO CALVO CEL 3127169646 O: CRA 10 # 3-526 DABEIDA ANTIOQUIA D: DOSQUEBRADAS TALLER LA ROMELIA BOMBA TERPEL ALTO 3 LARGO 5 ANCHO 1.50 LLANTA DOBLE LO RECIBEN A CUALQUIER HORA"/>
    <s v="DABEIBA"/>
    <s v="DOSQUEBRADAS"/>
    <s v="CRA. 10, DABEIBA, ANTIOQUIA, COLOMBIA"/>
    <s v="3173421341"/>
    <s v="agosto"/>
    <s v="Base de liquidación"/>
    <x v="6"/>
    <s v="AUMARK BJ1043 MT 3400CC TD 4X"/>
  </r>
  <r>
    <n v="23405806"/>
    <d v="2023-08-24T00:00:00"/>
    <d v="1899-12-30T13:31:15"/>
    <s v="WLM456"/>
    <s v="GRUA"/>
    <s v="VARADA CARRETERA"/>
    <s v="Pesados"/>
    <s v="Premium"/>
    <s v="Pesados Premium"/>
    <s v="HOYOS MOYA JAVIER AL HOYOS MOYA JAVIER AL"/>
    <s v="JAVIER HOYOS"/>
    <s v="93385231"/>
    <s v="1"/>
    <s v="3010917"/>
    <s v="PAX SOL SV GRUA X AVERIA DAÑO EN EL MOTOR CEL 3185328035 COND JAVIER RIVERA CEL 3176943810 ALTO 2.8 LARGO 5.20 ANCHO 2.3 LLANTA SENCILLA VH DESCARGADO 2 TN O: IBAGUE AV MIROLINDO BOMBA PRIMAX D: ARMENIA PARQ AHITAMARA CLLE 7A # 19-02"/>
    <s v="IBAGUE"/>
    <s v="ARMENIA"/>
    <s v="AV. MIROLINDO, IBAGUÉ, TOLIMA, COLOMBIA"/>
    <s v="3185328035"/>
    <s v="agosto"/>
    <s v="Base de liquidación"/>
    <x v="4"/>
    <s v="JX 1053DC2 [ASL] MT 2800CC TD 4X"/>
  </r>
  <r>
    <n v="23405819"/>
    <d v="2023-08-24T00:00:00"/>
    <d v="1899-12-30T13:40:12"/>
    <s v="WFQ124"/>
    <s v="GRUA"/>
    <s v="VARADA CARRETERA"/>
    <s v="Pesados"/>
    <s v="Preferente"/>
    <s v="Pesados Preferente"/>
    <s v="BERNARDO TERNERA"/>
    <s v="BERNARDO TERNERA"/>
    <s v="8002108284"/>
    <s v="33"/>
    <s v="3092327"/>
    <s v="SOLICITA GRUA DE GANCHO SVC DE GRUA POR AVERIA VH DESCARGADO LLANTAS SIN BLOQUEOS VIA DE FACIL ACCESO CAPACIDAD DE CARGA 5000 KILOS ANCHO 3.5 ALTO 3 LARGO 9 O GRANADA CUNDINAMARCA VEREDA LA 22 VIA GRANADA BOGOTA - HOTEL DE COLOR ROJO /D// BOGOTA CRA 123 A 25 -14 PARQUEADERO LA NACIONAL RECUBEN VH HASTA LAS 22:00"/>
    <s v=""/>
    <s v="BOGOTA"/>
    <s v="VEREDA LA 22 VIA GRANADA BOGOTA - HOTEL DE COLOR ROJO"/>
    <s v="3178832894"/>
    <s v="agosto"/>
    <s v="Base de liquidación"/>
    <x v="5"/>
    <s v="FG 8J [500] LIGHT MT 7700CC TD 4X"/>
  </r>
  <r>
    <n v="23406026"/>
    <d v="2023-08-24T00:00:00"/>
    <d v="1899-12-30T15:37:28"/>
    <s v="ODU846"/>
    <s v="GRUA"/>
    <s v="VARADA CARRETERA"/>
    <s v="Pesados"/>
    <s v="Preferente"/>
    <s v="Pesados Preferente"/>
    <s v="UNIVERSIDAD DEL TOLI UNIVERSIDAD DEL TOLI"/>
    <s v="NELSON ALVARA NELSON ALVARA"/>
    <s v="8907006407"/>
    <s v="8"/>
    <s v="3007360"/>
    <s v="PAX SL SV GR X AV INYECTORES // LLANTAS OK // DESCARGADO OK///FACIL ACC//O: BAJO CALIMA KM 11.5 VIA BUENAVENTURA BAYAMALAGA POR LA ENTRADA PUERTO AGUA DULCE D: CR 47 B SUR 120 19 IBAGUÉ, TOLIMA, COLOMBIA BR APARCO TALLER // DIMENSIONES LARGO:705M// ALTO:2.70MN// ANCHO:2.35 M//BUSETA*HYUNDAI//28 PUESTOS //"/>
    <s v="BUENAVENTURA"/>
    <s v="IBAGUE"/>
    <s v="BUENAVENTURA, VALLE DEL CAUCA, COLOMBIA"/>
    <s v="3138669801"/>
    <s v="agosto"/>
    <s v="Base de liquidación"/>
    <x v="3"/>
    <s v="COUNTY [2] COUNTY AA MT 3900CC TD 4X"/>
  </r>
  <r>
    <n v="23406243"/>
    <d v="2023-08-24T00:00:00"/>
    <d v="1899-12-30T17:32:01"/>
    <s v="TTU728"/>
    <s v="GRUA"/>
    <s v="ACCIDENTE CARRETERA"/>
    <s v="Pesados"/>
    <s v="Preferente"/>
    <s v="Pesados Preferente"/>
    <s v="LUIS ENRIQUE FIGUEROA VEGA"/>
    <s v="DEISY ACEVEDO"/>
    <s v="91285306"/>
    <s v="3"/>
    <s v="3026883"/>
    <s v="SV GR X VH ENCUNETADO /// REQUIERE SOLO RESCATE// O:3 KM MAS ABAJO DE CUROS VIA HACIA PESCADERO PIEDECUENTA/// DIMENSIONES: LARGO:7M// ALTO:3M// ANCHO:3.5M// C. CARGA:12 TL// CEL:3012711791-3163432270"/>
    <s v="PIEDECUESTA"/>
    <s v="PIEDECUESTA"/>
    <s v="LOS CUROS, PIEDECUESTA, SANTANDER, COLOMBIA"/>
    <s v="3012711791"/>
    <s v="agosto"/>
    <s v="Base de liquidación"/>
    <x v="10"/>
    <s v="T800 FULL FILTROS MT TD 6X4"/>
  </r>
  <r>
    <n v="23406282"/>
    <d v="2023-08-24T00:00:00"/>
    <d v="1899-12-30T18:02:59"/>
    <s v="TTO618"/>
    <s v="GRUA"/>
    <s v="VARADA CARRETERA"/>
    <s v="Pesados"/>
    <s v="Preferente"/>
    <s v="Pesados Preferente"/>
    <s v="TRANSNACIONAL DE CAR TRANSNACIONAL DE CAR"/>
    <s v="JHO JAIRO CORREA"/>
    <s v="9014592441"/>
    <s v="26"/>
    <s v="3007802"/>
    <s v="SV DE GR X AV DAÑO EN EL MOTOR /// O : EN EL PUENTE EL QUSIANA EN EL CACERIO EL VENADO // D : YOPAL CASANARE KM 4.2 BODEGA DE COLOMBINA VH OK VACIO /// DIMEN LARGO 450 MTS ANCHO 260 MTS ALTO 320 MTS // LLANTA SENCILLLA // 3103700206"/>
    <s v="TAURAMENA"/>
    <s v="YOPAL"/>
    <s v="TAURAMENA, CASANARE, COLOMBIA"/>
    <s v="3103700206"/>
    <s v="agosto"/>
    <s v="Base de liquidación"/>
    <x v="1"/>
    <s v="NHR [3] 700P REWARD [89 MT 2800CC TD 4X"/>
  </r>
  <r>
    <n v="23405477"/>
    <d v="2023-08-24T00:00:00"/>
    <d v="1899-12-30T10:38:13"/>
    <s v="OBE779"/>
    <s v="GRUA"/>
    <s v="VARADA LOCAL"/>
    <s v="Pesados"/>
    <s v="Preferente"/>
    <s v="Pesados Preferente"/>
    <s v="HOSPITAL MILITAR CEN HOSPITAL MILITAR CEN"/>
    <s v="MANUEL RENGIFO MANUEL RENGIFO"/>
    <s v="8300402560"/>
    <s v="70"/>
    <s v="1011664"/>
    <s v="SV GR X AV VH  LLANTAS Y VOLANTE OK// O: HOSPITAL MILITAR CENTRAL TV 3 C# 49 02 D: CR 18 A # 19 25 EN EL TALLER LO RECIBEN ANTES DE LAS 17:00 MANUEL RENGIFO 3235043326"/>
    <e v="#N/A"/>
    <s v="BOGOTA"/>
    <e v="#N/A"/>
    <e v="#N/A"/>
    <s v="agosto"/>
    <s v="Base de liquidación"/>
    <x v="1"/>
    <s v="LUV DMAX [2] [ASL] MT 3000CC TD 4X"/>
  </r>
  <r>
    <n v="23405022"/>
    <d v="2023-08-24T00:00:00"/>
    <d v="1899-12-30T03:40:56"/>
    <s v="LCO291"/>
    <s v="GRUA"/>
    <s v="VARADA LOCAL"/>
    <s v="Pesados"/>
    <s v="Premium"/>
    <s v="Pesados Premium"/>
    <s v="FINESA S.A. BIC"/>
    <s v="MIGUEL AYALA MIGUEL AYALA"/>
    <s v="8050126105"/>
    <s v="10"/>
    <s v="3054220"/>
    <s v="MIGUEL AYALA 3185554306 //"/>
    <s v="SANTANDER DE QUILICHAO"/>
    <s v="SANTANDER DE QUILICHAO"/>
    <s v=""/>
    <s v="3185554306"/>
    <s v="agosto"/>
    <s v="Base de liquidación"/>
    <x v="6"/>
    <s v="FHR BJ1044V9JD4-F1 XL MT 2800CC TD 4X2 [2.9] ABS AA"/>
  </r>
  <r>
    <n v="23405041"/>
    <d v="2023-08-24T00:00:00"/>
    <d v="1899-12-30T05:59:47"/>
    <s v="STA847"/>
    <s v="GRUA"/>
    <s v="VARADA LOCAL"/>
    <s v="Pesados"/>
    <s v="Premium"/>
    <s v="Pesados Premium"/>
    <s v="HERRERA PATERNINA LUIS GABRIEL"/>
    <s v="CAMILO ANGEL CAMILO ANGEL"/>
    <s v="78741367"/>
    <s v="10"/>
    <s v="3059708"/>
    <s v="PAX SOL GRUA"/>
    <s v="ARMENIA"/>
    <s v="ARMENIA"/>
    <s v="ARMENIA, QUINDÍO, COLOMBIA"/>
    <s v="3105152401"/>
    <s v="agosto"/>
    <s v="Base de liquidación"/>
    <x v="1"/>
    <s v="NPR [3] 729 PLUS MT 4600CC TD 4X"/>
  </r>
  <r>
    <n v="23406340"/>
    <d v="2023-08-24T00:00:00"/>
    <d v="1899-12-30T19:07:49"/>
    <s v="JYM895"/>
    <s v="GRUA"/>
    <s v="VARADA LOCAL"/>
    <s v="Pesados"/>
    <s v="Premium"/>
    <s v="Pesados Premium"/>
    <s v="RETROVOLCOS SAS"/>
    <s v="WBEIMAR CASTELLANOS"/>
    <s v="9003535903"/>
    <s v="10"/>
    <s v="3059833"/>
    <s v="SV DE GR X AV // O: KM 43 PUENTE CALDERAS // D: ITAGUI CRA 42 46 130 AUTOPSITA SUR //"/>
    <s v="SAN LUIS"/>
    <s v="ITAGUI"/>
    <s v=""/>
    <s v="                    "/>
    <s v="agosto"/>
    <s v="Base de liquidación"/>
    <x v="6"/>
    <s v="AUMAN BJ3259DLPKB-XD MT 11800CC TD 6"/>
  </r>
  <r>
    <n v="23406505"/>
    <d v="2023-08-25T00:00:00"/>
    <d v="1899-12-30T00:19:55"/>
    <s v="THS325"/>
    <s v="GRUA"/>
    <s v="VARADA CARRETERA"/>
    <s v="Pesados"/>
    <s v="Premium"/>
    <s v="Pesados Premium"/>
    <s v="LOAIZA RAMIREZ CESAR LOAIZA RAMIREZ CESAR"/>
    <s v="ARCECIO CRUZ AGUILAR ARCECIO CRUZ AGUILAR"/>
    <s v="7710457"/>
    <s v="13"/>
    <s v="3012220"/>
    <s v="SV GR X AVERIA // SIN ACELERADOR // O: GIANTE HUILA CARRERA 4 7 32 // D: CARRERA 48 83 25 CONSECIONARIO MERCEDEZ // ALTO 3 LARGO 8 ANCHO 2.35 // PESO 5.200 // DESCARGADO // DOBLE LLANTA // LLANTAS OK // 3183589927 // SP 25/08 A LAS 6:00 AM"/>
    <s v="GIGANTE"/>
    <s v="IBAGUE"/>
    <s v="CARRERA 4 7 32, GIGANTE, HUILA, COLOMBIA"/>
    <s v="3183589927"/>
    <s v="agosto"/>
    <s v="Base de liquidación"/>
    <x v="15"/>
    <s v="FA 3.9L MT 3900CC TD 4X"/>
  </r>
  <r>
    <n v="23406512"/>
    <d v="2023-08-25T00:00:00"/>
    <d v="1899-12-30T01:23:56"/>
    <s v="TZW984"/>
    <s v="GRUA"/>
    <s v="VARADA CARRETERA"/>
    <s v="Pesados"/>
    <s v="Premium"/>
    <s v="Pesados Premium"/>
    <s v="HUBEIMAR CASTELLANO HUBEIMAR CASTELLANO"/>
    <s v="HUBEIMAR CASTELLANO HUBEIMAR CASTELLANO"/>
    <s v="1136881639"/>
    <s v="33"/>
    <s v="3096489"/>
    <s v="X FALLA EN ENCENDIDO, SE APAGO EN MOVIMIENTO, LLANT Y DIRECC OK, DE FACIL ACCES A GR, VH MEC, VH DESCARGADO, FOTO Y UBI A WS 316/// O KM 43 PUENTE CALDERA, VIA DE MEDELLIN HACIA BOGOTA///D CR 42 # 46 - 130 AUTOSUR ITAGUI, TALLER PRADCODIDACOL, RECIBEN EL VH A PARTIR DE LAS 08.00AM/// HUBEIMAR CASTELLANO 3045446946 3134217776//// LARGO 12 MT, ALTO 7.00MT, ANCHO 7.00MT, TROQUE DOBLE"/>
    <s v="SAN LUIS"/>
    <s v="ITAGUI"/>
    <s v="SAN LUÍS, ANTIOQUIA, COLOMBIA"/>
    <s v="3045446946"/>
    <s v="agosto"/>
    <s v="Base de liquidación"/>
    <x v="5"/>
    <s v="FC 9J [500] [207HP MT 5100CC TD 4X"/>
  </r>
  <r>
    <n v="23406595"/>
    <d v="2023-08-25T00:00:00"/>
    <d v="1899-12-30T07:30:04"/>
    <s v="GFQ277"/>
    <s v="GRUA"/>
    <s v="ACCIDENTE CARRETERA"/>
    <s v="Pesados"/>
    <s v="Premium"/>
    <s v="Pesados Premium"/>
    <s v="FINESA FINESA"/>
    <s v="FERNANDO VARGAS FERNANDO VARGAS"/>
    <s v="9007927658"/>
    <s v="10"/>
    <s v="3059182"/>
    <s v="PAX SOLICITA SV GR DAÑO EN LA CABINA GFQ277 FOTON AUMARK FURGON SENCILLO 4 M LARGO, 3M DE ALTO 2.5 ANCHO O: CRA 18B CON CALLE 19 FRENTE AL CEMENTERIO DE CIENAGA D: VIA 40 # 51-292 TALLER IVOR CASA INGLESA, BARRANQUILLA // 3145044227"/>
    <s v="CIENAGA"/>
    <s v="BARRANQUILLA"/>
    <s v="CRA 18B CON CALLE 19 FRENTE AL CEMENTERIO DE CIENAGA, CIÉNAGA, MAGDALENA, COLOMBIA"/>
    <s v="3126653594"/>
    <s v="agosto"/>
    <s v="Base de liquidación"/>
    <x v="6"/>
    <s v="AUMARK BJ1039V3JD3 [FL MT 2800CC TD 4X"/>
  </r>
  <r>
    <n v="23406671"/>
    <d v="2023-08-25T00:00:00"/>
    <d v="1899-12-30T08:23:42"/>
    <s v="JKV404"/>
    <s v="GRUA"/>
    <s v="VARADA CARRETERA"/>
    <s v="Pesados"/>
    <s v="Premium"/>
    <s v="Pesados Premium"/>
    <s v="VEGA GONZALEZ MIRYAM VEGA GONZALEZ MIRYAM"/>
    <s v="JENIFER SILVA"/>
    <s v="52324633"/>
    <s v="13"/>
    <s v="3012195"/>
    <s v="PAX SOLICITA SV DE GR X AVERIA LLANTAS SIN BLOQUEOS // LARGO 4.50 ALTO 2 ANCHO 2.20 3 T DESCARGADO // O: AUT. MEDELLIN BOGOTA KM 9. 63 ENTRADA NORTE, SAN FRANCISCO CUNDI D BOGOTA : CALLE 17 134 A 30 RECIBEN EL VH HASTA LA HORA QUE LLEGUE"/>
    <s v="SAN FRANCISCO"/>
    <s v="BOGOTA"/>
    <s v="AUT. MEDELLIN BOGOTA KM 9. 63 ENTRADA NORTE, SAN FRANCISCO"/>
    <s v="3233107108"/>
    <s v="agosto"/>
    <s v="Base de liquidación"/>
    <x v="7"/>
    <s v="HFC1035KN JHR + MT 2700CC TD 4X"/>
  </r>
  <r>
    <n v="23406772"/>
    <d v="2023-08-25T00:00:00"/>
    <d v="1899-12-30T09:16:38"/>
    <s v="UVM597"/>
    <s v="GRUA"/>
    <s v="VARADA CARRETERA"/>
    <s v="Pesados"/>
    <s v="Preferente"/>
    <s v="Pesados Preferente"/>
    <s v="HALCON GRUAS Y TRANS HALCON GRUAS Y TRANS"/>
    <s v="ALEXANDER TIBAQUIRA"/>
    <s v="9005333505"/>
    <s v="26"/>
    <s v="3007816"/>
    <s v="SV GR X AV SE ROMPIO CARDAN// CAMION DOBLE TROQUE TIPO PLANCHON// DESCARGADO// 12 TON // LLANTAS Y VOLANTE OK// ALTO: 3M ANCHO: 2.60LARGO: 12M// O: KM 31 VIA GUAMAL HACIA SAN MARTIN META // D: PARQUEADERO TANDER VILLAVICENCIO SOBRE EL ANILLO VIAL EN EL TALLER AHÍ LO ARREGLAN/// ALEXANDER 3124229437"/>
    <s v="GUAMAL"/>
    <s v="VILLAVICENCIO"/>
    <s v="GUAMAL, META, COLOMBIA"/>
    <s v="3124229437"/>
    <s v="agosto"/>
    <s v="Base de liquidación"/>
    <x v="2"/>
    <s v="7600 WORKSTAR [305HP MT TD 6X4"/>
  </r>
  <r>
    <n v="23406822"/>
    <d v="2023-08-25T00:00:00"/>
    <d v="1899-12-30T09:37:20"/>
    <s v="JYX441"/>
    <s v="GRUA"/>
    <s v="VARADA CARRETERA"/>
    <s v="Pesados"/>
    <s v="Premium"/>
    <s v="Pesados Premium"/>
    <s v="EXXTRA EXXTRA"/>
    <s v="JOSE MANUEL ALVAREZ BAEZ"/>
    <s v="9007927658"/>
    <s v="10"/>
    <s v="3060642"/>
    <s v="SV GR X AV VH NO ENCIENDE// FURGON DESCARGADO// LLANTA SENCILLA Y VOLANTE OK// PESO: 2300 KILOS ALTO:3.50 ANCHO: 2M LARGO: 4 M // O: CALLE 82 SUR # 47 F 85 EN MEDELLIN EN LAS BODEGAS FACIL ACC// D: FOTON DE ITAGUI CR 45A # 63 1 EN EL TALLER LO RECIBEN A CUALQUIER HORA JOSE MANUEL ALVAREZ BAEZ 3148639852"/>
    <s v="SABANETA"/>
    <s v="ITAGUI"/>
    <s v="CALLE 82 SUR 47F 85, SABANETA, ANTIOQUIA, COLOMBIA"/>
    <s v="3148639852"/>
    <s v="agosto"/>
    <s v="Base de liquidación"/>
    <x v="6"/>
    <s v="FHR BJ1044V9JD4-F1 XL MT 2800CC TD 4X2 [2.9] ABS AA"/>
  </r>
  <r>
    <n v="23406838"/>
    <d v="2023-08-25T00:00:00"/>
    <d v="1899-12-30T09:44:37"/>
    <s v="ESL688"/>
    <s v="GRUA"/>
    <s v="VARADA CARRETERA"/>
    <s v="Pesados"/>
    <s v="Premium"/>
    <s v="Pesados Premium"/>
    <s v="JC SOLUCIONES Y SERV JC SOLUCIONES Y SERV"/>
    <s v="JUAN CARLOS ORTEGA"/>
    <s v="9009983492"/>
    <s v="33"/>
    <s v="3100672"/>
    <s v="SV GR X AV DAÑO EN INYECTORES//FURGON DESCARGADO LLANTA SENCILLA Y VOLANTE OK// PESO: 3 TON Y MEDIA // ALTO: 2.50 ANCHO: 2M LARGO 3.30 // O: CR 69 # 21 63 AL LADO DE HUEVOS KIKE ZONA INDUSTRIAL DE MONTEVIDEO PARQUEADERO DE FACIL ACC// D: CR 2 # 1 A 3 COTA EN EL TALLER LABORATORIO DISEL MUNDIAL COTA HASTA LAS 20:00 MAXX// JUAN CARLOS ORTEGA 3165320032"/>
    <s v="BOGOTA"/>
    <s v="COTA"/>
    <s v="CRA 69 #21-63, FONTIBÓN, BOGOTÁ, COLOMBIA"/>
    <s v="3165320032"/>
    <s v="agosto"/>
    <s v="Base de liquidación"/>
    <x v="11"/>
    <s v="K 2500 II MT 2500CC TD 4X"/>
  </r>
  <r>
    <n v="23406905"/>
    <d v="2023-08-25T00:00:00"/>
    <d v="1899-12-30T10:09:22"/>
    <s v="TZR803"/>
    <s v="GRUA"/>
    <s v="VARADA CARRETERA"/>
    <s v="Pesados"/>
    <s v="Premium"/>
    <s v="Pesados Premium"/>
    <s v="HENAO ARCILA JUAN MA HENAO ARCILA JUAN MA"/>
    <s v="CARLOS PARADA DURANGO"/>
    <s v="1094887356"/>
    <s v="1"/>
    <s v="3011595"/>
    <s v="PAX SL SV VGR X AV CAJA DE CAMBIOS // LLANTAS OK // DIMENSIONES LARGO 560 ANCHO 250 ALTO 4 // ESTACAS VH DESCRAGADO // O: BOMBA BIOMAX 15 MINUTOS ANTES DE LLEGAR A CHINAUTA // D: CL 20 PARQUEADERO FECTY MONTENEGRO QUINDIO CEL: 3128710365"/>
    <s v="CHINAUTA"/>
    <s v="MONTENEGRO"/>
    <s v="CHINAUTA, TIBACUY, CUNDINAMARCA, COLOMBIA"/>
    <s v="3128710365"/>
    <s v="agosto"/>
    <s v="Base de liquidación"/>
    <x v="1"/>
    <s v="NPR [4] 700P REWARD [14 MT 5200CC TD 4X"/>
  </r>
  <r>
    <n v="23407378"/>
    <d v="2023-08-25T00:00:00"/>
    <d v="1899-12-30T14:08:16"/>
    <s v="EQQ896"/>
    <s v="GRUA"/>
    <s v="VARADA LOCAL"/>
    <s v="Pesados"/>
    <s v="Premium"/>
    <s v="Pesados Premium"/>
    <s v="PABON SUAREZ CARMEN PABON SUAREZ CARMEN"/>
    <s v="CARMEN PABON CARMEN PABON"/>
    <s v="35377288"/>
    <s v="33"/>
    <s v="3098418"/>
    <s v="SV GR POR AV MOTOR // LLANTAS OK // VOLANTE MUY DURO, NO SABE SI ENTREN CAMBIOS // VH DESCARGADO // ALTO: 3.50M APROX LARGO:5M APROX ANCHO: 2.10M /// O: CL 10 #34A-13 PUENTE ARANDA // FACIL ACCESO // D: CRA 123 #13C-21 INT 2 LOT F1A MASTERVICEL, FONTIBON. BOGOTÀ CEL 3026042333 CONDUCTOR SR CARLOS HURTADO"/>
    <s v="BOGOTA"/>
    <s v="BOGOTA"/>
    <s v="CL. 10 #34A-13, PUENTE ARANDA, BOGOTÁ, COLOMBIA"/>
    <s v="3026042333"/>
    <s v="agosto"/>
    <s v="Base de liquidación"/>
    <x v="6"/>
    <s v="AUMARK BJ1041V9JD4 MT 2800CC TD 4X"/>
  </r>
  <r>
    <n v="23407411"/>
    <d v="2023-08-25T00:00:00"/>
    <d v="1899-12-30T14:28:02"/>
    <s v="ETL949"/>
    <s v="GRUA"/>
    <s v="VARADA CARRETERA"/>
    <s v="Pesados"/>
    <s v="Premium"/>
    <s v="Pesados Premium"/>
    <s v="SUSENCARGOS LOGISTIC SUSENCARGOS LOGISTIC"/>
    <s v="BLANCA ARIAS BLANCA ARIAS"/>
    <s v="9005616659"/>
    <s v="15"/>
    <s v="3009601"/>
    <s v="SV DE GR X AVERIA SE RECALENTO // O. AL FRENTE AL PARADOR &quot; EL MIRADOR &quot; FRESNO - PADUA 1 KILOMETRO ANTES DE LLEGAR A FRESNO//D. MULTIPESADOS DE LA PANAMERICANA DE MANIZALES CRA 1 # 10-515 VILLAMARIA CALDAS // TIPO DE VH FURGON SIN TERMOKING // LONGITUDES ALTO: 4.5M LARGO: 5M ANCHO:2.40M // LLANTAS OK // VH EN LUGAR DE FACIL ACCESO// VEHICULO DESCARGADO// TEL 3147780591 //"/>
    <s v="FRESNO"/>
    <s v="VILLAMARIA"/>
    <s v="FRESNO, TOLIMA, COLOMBIA"/>
    <s v="3147780591"/>
    <s v="agosto"/>
    <s v="Base de liquidación"/>
    <x v="1"/>
    <s v="NKR [3] 700P REWARD LWB MT 3000CC TD 4X"/>
  </r>
  <r>
    <n v="23407413"/>
    <d v="2023-08-25T00:00:00"/>
    <d v="1899-12-30T14:28:31"/>
    <s v="KOL147"/>
    <s v="GRUA"/>
    <s v="VARADA CARRETERA"/>
    <s v="Pesados"/>
    <s v="Premium"/>
    <s v="Pesados Premium"/>
    <s v="OSCAR OSCAR"/>
    <s v="OSCAR DAVID MORA"/>
    <s v="51944817"/>
    <s v="10"/>
    <s v="3060853"/>
    <s v="SVC DE GRUA POR AVERIA V H SE APAGO NO VOLCIO A ENCENDER VH DESCARGADO VIA DE FACIL ACCESO LLANTAS SIN BLOQUEOS CAPACIDAD DE CARGA 5550 KILOS LLANTA DOBLE ANCHO2.50 ALTO4.50 LARGO 9 ASEGURADA CAROLINA LADINO 3202876034 ***3175015981 OSCAR CONDUCTOR O YUMBO CALLE 10 19- 72 ESTACION PETROBRAS BARRIO LAS AMERICAS //D// SOACHA CALLE 36 B SUR 14 C 16"/>
    <s v="YUMBO"/>
    <s v="SOACHA"/>
    <s v="CALLE 10 19- 72 ESTACION PETROBRAS BARRIO LAS AMERICAS"/>
    <s v="3175015981"/>
    <s v="agosto"/>
    <s v="Base de liquidación"/>
    <x v="6"/>
    <s v="FRR-S BJ1128VGPEK-F2 MT 3800CC TD 4X"/>
  </r>
  <r>
    <n v="23407509"/>
    <d v="2023-08-25T00:00:00"/>
    <d v="1899-12-30T15:24:36"/>
    <s v="TAU963"/>
    <s v="GRUA"/>
    <s v="VARADA CARRETERA"/>
    <s v="Pesados"/>
    <s v="Premium"/>
    <s v="Pesados Premium"/>
    <s v="*CARELI CYP SAS *CARELI CYP SAS"/>
    <s v="MARIA TORRES"/>
    <s v="9012598551"/>
    <s v="33"/>
    <s v="3093942"/>
    <s v="SV DE GR X AV DAÑO EN EL MOTOR /// O: EN LA EMPRESA SIKA CERCA DE AL AVENIDA CARO EN TONCANCIPA ( ENVIA UBICACION AL NUMERO DE PREVI) // D: DUITAMA CRA 42 FRENTE A BOSTOBON PARQUEADERO /// VH OK VACIO /// DIMEN LARGO 9 MTS ANCHO 250 MTS ALTO 3 MTS // DOBLE LLANTA // TEL: 3204165765- CONDU IVAN 3143085119"/>
    <s v="TOCANCIPA"/>
    <s v="DUITAMA"/>
    <s v="TOCANCIPÁ, CUNDINAMARCA, COLOMBIA"/>
    <s v="3204165765"/>
    <s v="agosto"/>
    <s v="Base de liquidación"/>
    <x v="1"/>
    <s v="FTR [2] 700P FORWARD MT 7800CC TD 4X"/>
  </r>
  <r>
    <n v="23407524"/>
    <d v="2023-08-25T00:00:00"/>
    <d v="1899-12-30T15:29:56"/>
    <s v="GES600"/>
    <s v="GRUA"/>
    <s v="VARADA CARRETERA"/>
    <s v="Pesados"/>
    <s v="Premium"/>
    <s v="Pesados Premium"/>
    <s v="ZAMORA RINCON LILIANA DIMELSA"/>
    <s v="EDER GADLUM"/>
    <s v="52806915"/>
    <s v="33"/>
    <s v="3098793"/>
    <s v="PAX SOL SV GR NO PRENDE DAÑO CAJA CAMBIOS PLACA GES600 CHEVROLET NHR SENCILLA VH DESCARGADO 2.20 ALTO 1:50 DE ANCHO 3M LARGO O: VIA LA VEGA KM 2 FRENTE AL ROSAL CRUCE EL PUENTE DEL ROSAL SUBIENDO PARA EL ALTO DEL VINO D: CRA 19 # 4B-49, BOGOTA // GERMAN BUITRAGO 3103286215"/>
    <s v="LA VEGA"/>
    <s v="BOGOTA"/>
    <s v="VÍA LA VEGA - SASAIMA, LA VEGA, CUNDINAMARCA, COLOMBIA"/>
    <s v="3103286215"/>
    <s v="agosto"/>
    <s v="Base de liquidación"/>
    <x v="1"/>
    <s v="NHR [3] 700P REWARD [10 MT 3000CC TD 4X"/>
  </r>
  <r>
    <n v="23407602"/>
    <d v="2023-08-25T00:00:00"/>
    <d v="1899-12-30T16:06:11"/>
    <s v="GVX884"/>
    <s v="GRUA"/>
    <s v="VARADA CARRETERA"/>
    <s v="Pesados"/>
    <s v="Premium"/>
    <s v="Pesados Premium"/>
    <s v="VEGA PADILLA EDWIN D VEGA PADILLA EDWIN D"/>
    <s v="VEGA PADILLA EDWIN D VEGA PADILLA EDWIN D"/>
    <s v="1073505115"/>
    <s v="33"/>
    <s v="3099514"/>
    <s v="SV QUEDO FALLIDO ASEGURADO REPROGRAMA///PAX SL SV GR X AV // DAÑO MOTOR // LLANTAS OK // LARGO 6 ANCHO 250 ALTO 350 // FURGON // DESCRAGADO // O: AV TRONCAL OCCIDENTE 18 76 PARQUE INDUSTRIAL SANTO DOMINGO BODEGA G9 // D: CL 17 9 13 BR CENTRO // CEL: 3193482172"/>
    <s v="MOSQUERA"/>
    <s v="FUNZA"/>
    <s v="MOSQUERA, CUNDINAMARCA, COLOMBIA"/>
    <s v="3193482172"/>
    <s v="agosto"/>
    <s v="Base de liquidación"/>
    <x v="4"/>
    <s v="JX 1044TC4 MT 2800CC TD 4X"/>
  </r>
  <r>
    <n v="23407673"/>
    <d v="2023-08-25T00:00:00"/>
    <d v="1899-12-30T16:51:37"/>
    <s v="LFQ603"/>
    <s v="GRUA"/>
    <s v="VARADA CARRETERA"/>
    <s v="Pesados"/>
    <s v="Preferente"/>
    <s v="Pesados Preferente"/>
    <s v="JULIO GUILLERMO LANCHEROS LANCHEROS"/>
    <s v="CRISTIAN GUILLERMO LANCHEROS"/>
    <s v="7306734"/>
    <s v="32"/>
    <s v="3176630"/>
    <s v="SV GR X ACCIDENTE // O: SUBIENDO TIERRA NEGRA, A 4 KM DE CASABLANCA VIA ZIPAQUIRA-UBATE, EN EL SECTOR LA RUIDOSA // D: O: CL 60 SUR #80D-70, BRR BOSA- BOGOTA // VEHICULO VOLCADO // VH CARGADO CON ALIMENTOS DE PANADERIA // D: CL 13 38 91 AUTOMOTOREZ SAN JORGE MONTEVIDEO // LARGO 520 ANCHO 240 ALTO 280 // FURGON // DESCARGADO // TEL 3107975475 - 3107947866"/>
    <s v="NEMOCON"/>
    <s v="BOGOTA"/>
    <s v="LA RUIDOSA, NEMOCÓN, CUNDINAMARCA, COLOMBIA"/>
    <s v="3107975475"/>
    <s v="agosto"/>
    <s v="Base de liquidación"/>
    <x v="1"/>
    <s v="NLR 700P REWARD [122HP] MT 3000CC TD 4X2 ABS"/>
  </r>
  <r>
    <n v="23407703"/>
    <d v="2023-08-25T00:00:00"/>
    <d v="1899-12-30T17:03:40"/>
    <s v="TLZ954"/>
    <s v="GRUA"/>
    <s v="VARADA CARRETERA"/>
    <s v="Pesados"/>
    <s v="Premium"/>
    <s v="Pesados Premium"/>
    <s v="PRODUCTOS ALIMENTICI PRODUCTOS ALIMENTICI"/>
    <s v="CAMILO GOMEZ"/>
    <s v="8604018268"/>
    <s v="33"/>
    <s v="3094930"/>
    <s v="PAX SOL SV GR DAÑO MOTOR LLANTAS OK // O: TV 6 # 3A-02 GUAMAL, META, ACOPIO LECHE EL RECREO // D: CRA. 85 #80-60, BOGOTÁ, COLOMBIA BARRIO VALLADOLID // ALTO 3.50 M LARGO 7 M ANCHO 2.60 M DESCARGADO SI CABEZOTE 3 EJES //TLZ954 // PAX INF RECOGER EL VH HOY PARA QUE EMPIECE RUTA MAÑANA A LAS 3 AM"/>
    <s v="GUAMAL"/>
    <s v="BOGOTA"/>
    <s v="TV 6 # 3A-02 GUAMAL, META, COLOMBIA"/>
    <s v="3107551099"/>
    <s v="agosto"/>
    <s v="Base de liquidación"/>
    <x v="10"/>
    <s v="T800 FULL FILTROS MT TD 6X4"/>
  </r>
  <r>
    <n v="23407758"/>
    <d v="2023-08-25T00:00:00"/>
    <d v="1899-12-30T17:31:01"/>
    <s v="EQZ680"/>
    <s v="GRUA"/>
    <s v="VARADA CARRETERA"/>
    <s v="Pesados"/>
    <s v="Premium"/>
    <s v="Pesados Premium"/>
    <s v="ASOCIACION DE GANADE ASOCIACION DE GANADE"/>
    <s v="GUILLERMO PENAGOS GUILLERMO PENAGOS"/>
    <s v="9004417527"/>
    <s v="33"/>
    <s v="3099185"/>
    <s v="PAX SL SV GR X AV EL TURBO // LLANTAS OK // LARGO 6M ALTO 3M ANCHO 2.50 O: FINCA LAS PIEDRAS VEREDA ATO DE ROJAS EN CUCUNUBA CUNDINAMARCA // CARRO TANQUE DESCRAGADO // D: TALLER UNIVTUBOS ZIPAQUIR CRA 36 # 8 - 37 BR LA PAZ // SP 26/8/2023 H 6:00AM // TEL 3125002050 - 3118198498 //"/>
    <s v="CUCUNUBA"/>
    <s v="ZIPAQUIRA"/>
    <s v="CUCUNUBÁ, CUNDINAMARCA, COLOMBIA"/>
    <s v="3124487244"/>
    <s v="agosto"/>
    <s v="Base de liquidación"/>
    <x v="1"/>
    <s v="NKR [3] 700P REWARD MWB MT 3000CC TD 4X"/>
  </r>
  <r>
    <n v="23407761"/>
    <d v="2023-08-25T00:00:00"/>
    <d v="1899-12-30T17:32:42"/>
    <s v="GVX884"/>
    <s v="GRUA"/>
    <s v="VARADA CARRETERA"/>
    <s v="Pesados"/>
    <s v="Premium"/>
    <s v="Pesados Premium"/>
    <s v="VEGA PADILLA EDWIN D VEGA PADILLA EDWIN D"/>
    <s v="VEGA PADILLA EDWIN D VEGA PADILLA EDWIN D"/>
    <s v="1073505115"/>
    <s v="33"/>
    <s v="3099514"/>
    <s v="SV PG 26/08/2023 H: 08:00 AM PAX SL SV GR X AV // DAÑO MOTOR // LLANTAS OK // LARGO 6 ANCHO 250 ALTO 350 // FURGON // DESCRAGADO // O: AV TRONCAL OCCIDENTE 18 76 PARQUE INDUSTRIAL SANTO DOMINGO BODEGA G9 // D: CL 17 9 13 BR CENTRO // CEL: 3193482172"/>
    <s v="MOSQUERA"/>
    <s v="FUNZA"/>
    <s v="MOSQUERA, CUNDINAMARCA, COLOMBIA"/>
    <s v="3193482172"/>
    <s v="agosto"/>
    <s v="Base de liquidación"/>
    <x v="4"/>
    <s v="JX 1044TC4 MT 2800CC TD 4X"/>
  </r>
  <r>
    <n v="23407778"/>
    <d v="2023-08-25T00:00:00"/>
    <d v="1899-12-30T17:38:48"/>
    <s v="SXS315"/>
    <s v="GRUA"/>
    <s v="VARADA CARRETERA"/>
    <s v="Pesados"/>
    <s v="Premium"/>
    <s v="Pesados Premium"/>
    <s v="HIGUERA CAMILO HERNA HIGUERA CAMILO HERNA"/>
    <s v="CAMILO HIGUERA CAMILO HERNA"/>
    <s v="13818688"/>
    <s v="3"/>
    <s v="3026750"/>
    <s v="SV DE GR X AV // O: AV CENTENARIO DIG 16 90 89 PARQUEADERO PLAYON 1 FONTIBON // D: BUCARMANGA CLL 1 2 PAR LOTE NZQ PARQUEADERO COLOCO CHIMITA // DIMEN ALTO 6 MTS ANCHO 2.6 MTS LARGO 8 MTS // DOBLE LLANTA /// TEL: 3202717411 /// SV PRG 26/08/2023 06:00 AM"/>
    <s v="BOGOTA"/>
    <s v="GIRON"/>
    <s v="AV CENTENARIO DIG 16 90 89 BOGOTÁ, COLOMBIA"/>
    <s v="3202717411"/>
    <s v="agosto"/>
    <s v="Base de liquidación"/>
    <x v="2"/>
    <s v="9400I EAGLE [2] SBA MT 6X4 [FULL] 2"/>
  </r>
  <r>
    <n v="23407815"/>
    <d v="2023-08-25T00:00:00"/>
    <d v="1899-12-30T18:04:20"/>
    <s v="SOR769"/>
    <s v="GRUA"/>
    <s v="VARADA CARRETERA"/>
    <s v="Pesados"/>
    <s v="Premium"/>
    <s v="Pesados Premium"/>
    <s v="TRANSPORTES RESTREPO TRANSPORTES RESTREPO"/>
    <s v="CARLOS RESTREPO CARLOS RESTREPO"/>
    <s v="9012650631"/>
    <s v="10"/>
    <s v="3059243"/>
    <s v="PAX SL SV GR X AV DAÑO MOTOR // LLANTA OK // LARGO 720 ANCHO 240 ALTO 250 // ESTACAS // DESCRAGASDO // O: VEREDA SIGUA MEDIA HORA DEL PUEBLO // D: PARQUEDAERO LAS PALMITAS // CEL: 3216408560"/>
    <s v="SONSON"/>
    <s v="MARINILLA"/>
    <s v="SONSÓN, ANTIOQUIA, COLOMBIA"/>
    <s v="3216408560"/>
    <s v="agosto"/>
    <s v="Base de liquidación"/>
    <x v="1"/>
    <s v="FRR 700P FORWARD [2 MT 5200CC TD 4X"/>
  </r>
  <r>
    <n v="23407905"/>
    <d v="2023-08-25T00:00:00"/>
    <d v="1899-12-30T19:29:06"/>
    <s v="WOT764"/>
    <s v="GRUA"/>
    <s v="VARADA CARRETERA"/>
    <s v="Pesados"/>
    <s v="Premium"/>
    <s v="Pesados Premium"/>
    <s v="COMBUSTIBLES LIQUIDO COMBUSTIBLES LIQUIDO"/>
    <s v="MAICOL NARVAEZ MAICOL NARVAEZ"/>
    <s v="9001758302"/>
    <s v="32"/>
    <s v="3177273"/>
    <s v="PAX SL SV GR X AV // NON PRENDE // LLANTAS OK // LARGO 4.5 ANCHO 2 ALTO 2.5 // FURGON // DESCRAGADO // O: VARIANTE SUR UN ACUADRA ANTES D ELA TRTURADORA EN EL PARQUEADERO BAYAOLI // D: CRA 34 10 -499 ACOPI YUMBO // CEL: 3155112477 SP 26/08/2023 09:00"/>
    <s v="POPAYAN"/>
    <s v="CALI"/>
    <s v="POPAYÁN, CAUCA, COLOMBIA"/>
    <s v="3155112477"/>
    <s v="agosto"/>
    <s v="Base de liquidación"/>
    <x v="1"/>
    <s v="NHR [3] 700P REWARD [10 MT 3000CC TD 4X"/>
  </r>
  <r>
    <n v="23407950"/>
    <d v="2023-08-25T00:00:00"/>
    <d v="1899-12-30T20:10:40"/>
    <s v="UVL151"/>
    <s v="GRUA"/>
    <s v="VARADA CARRETERA"/>
    <s v="Pesados"/>
    <s v="Premium"/>
    <s v="Pesados Premium"/>
    <s v="PRODUCTOS LACTEOS CO PRODUCTOS LACTEOS CO"/>
    <s v="NICOLAS AYALA CARRILLO"/>
    <s v="8002557131"/>
    <s v="33"/>
    <s v="3093022"/>
    <s v="SV DE GR X AV DAÑO EN UN LLANTA TRASERA /// O: KM 6 VIA CHIQUINQUIRA UBATE // D: PRODUCTOS LACTEOS COLFRANCE C.P.S CAPELLANIA KM 2 VI CHIQUINQUIRA /// VHJ OK VACIO // DIMEN LARGO 6 MTS ALTO 225 MTS ANCHO 2 MTS // DOBLE LLANTA // TEL: 3202247281"/>
    <s v="CHIQUINQUIRA"/>
    <s v="FUQUENE"/>
    <s v="CHIQUINQUIRÁ, BOYACÁ, COLOMBIA"/>
    <s v="3202247281"/>
    <s v="agosto"/>
    <s v="Base de liquidación"/>
    <x v="1"/>
    <s v="NPR [3] 729 MT 4600CC TD 4X"/>
  </r>
  <r>
    <n v="23408012"/>
    <d v="2023-08-25T00:00:00"/>
    <d v="1899-12-30T21:14:02"/>
    <s v="LPY279"/>
    <s v="GRUA"/>
    <s v="VARADA LOCAL"/>
    <s v="Pesados"/>
    <s v="Premium"/>
    <s v="Pesados Premium"/>
    <s v="ASTA-EDA RICO MILTON ASTA-EDA RICO MILTON"/>
    <s v="MARIA ESTRADA"/>
    <s v="79821909"/>
    <s v="33"/>
    <s v="3100761"/>
    <s v="SV DE GR X AV ROBO DEL COMPUTADOR /// O: CLL 150 18 A 21 // D: DANUBIO AZUL BR USME /// VH OK VACIO /// DIMEN LARGO 380 MTS ALTO 350 MTS ANCHO 220 MTS // LLANTA SENCILLA // TEL: 3142787077"/>
    <s v="BOGOTA"/>
    <s v="BOGOTA"/>
    <s v="BOGOTÁ, COLOMBIA"/>
    <s v="3142787077"/>
    <s v="agosto"/>
    <s v="Base de liquidación"/>
    <x v="7"/>
    <s v="HFC1035KN JHR + MT 2700CC TD 4X"/>
  </r>
  <r>
    <n v="23407922"/>
    <d v="2023-08-25T00:00:00"/>
    <d v="1899-12-30T19:43:56"/>
    <s v="SKX269"/>
    <s v="GRUA"/>
    <s v="VARADA CARRETERA"/>
    <s v="Pesados"/>
    <s v="Premium"/>
    <s v="Pesados Premium"/>
    <s v="TRANSPORTES TIERRADE TRANSPORTES TIERRADE"/>
    <s v="JHON RIOS"/>
    <s v="9004756439"/>
    <s v="10"/>
    <s v="3060706"/>
    <s v="PAX SL SV GR X AV // BOMBA DEL AGUA DAÑADA // LLANTAS OK // LARGO 730 ANCHO 250 ALTO 265 // FURGON // DESCRAGADO // O: PUEBLO DE ALTAMIRA // D: EL PLAYON 2 BR FONTIBON CEL: 3103823538"/>
    <s v="ALTAMIRA"/>
    <s v="BOGOTA"/>
    <s v="ALTAMIRA, HUILA, COLOMBIA"/>
    <s v="3103823538"/>
    <s v="agosto"/>
    <s v="Base de liquidación"/>
    <x v="2"/>
    <s v="4300 SBA MT 7600CC TD 4X"/>
  </r>
  <r>
    <n v="23406573"/>
    <d v="2023-08-25T00:00:00"/>
    <d v="1899-12-30T06:47:24"/>
    <s v="FSU321"/>
    <s v="GRUA"/>
    <s v="VARADA LOCAL"/>
    <s v="Pesados"/>
    <s v="Premium"/>
    <s v="Pesados Premium"/>
    <s v="*INVERSIONES GLP *INVERSIONES GLP"/>
    <s v="EDIER ORTIZ"/>
    <s v="9003352790"/>
    <s v="32"/>
    <s v="3174803"/>
    <s v="GR VARADA // ORG RUTA 65 KM 3 VIA AGUAZUL-YOPAL SECTOR LA ARROCERA SONORA // DES CL48CON CR 5 // LLANTAS Y TIMON OK // //"/>
    <e v="#N/A"/>
    <s v="YOPAL"/>
    <e v="#N/A"/>
    <e v="#N/A"/>
    <s v="agosto"/>
    <s v="Base de liquidación"/>
    <x v="1"/>
    <s v="NPR [4] 700P REWARD [15 MT 5200CC TD 4X"/>
  </r>
  <r>
    <n v="23407120"/>
    <d v="2023-08-25T00:00:00"/>
    <d v="1899-12-30T11:46:23"/>
    <s v="JUK063"/>
    <s v="GRUA"/>
    <s v="VARADA LOCAL"/>
    <s v="Pesados"/>
    <s v="Premium"/>
    <s v="Pesados Premium"/>
    <s v="JUAN DAVID GONZALEZ PERALTA"/>
    <s v="LEIDY ALONSO"/>
    <s v="80009542"/>
    <s v="10"/>
    <s v="3060386"/>
    <s v="SV GR X AVERIA - NO ENCIENDE /PERDIO LA FUERZA// LLANTAS SIN BLOQUEOS VIA FACIL ACCESO // DESCARGADO CEL:3013335063//O: BOMBA EDS SAN PEDRO DE LA PAZ- CIMITARRA// D:FOTON, COLOMBIA DIMENSINES: LARGO:6M// ALTO:3M// ANCHO:2.30M// CARROCERIA: FURGON// LLANTA SENCILLA //. CARGA:2.7 TL O CARTAGENA TRONCAL A CARTAGENA KM 4.7 MALAGANA TINCERIN ARJONA BOLIVAR /D//CARTAGENA CRA 18 C 32 -52 TALLER INGECAR"/>
    <e v="#N/A"/>
    <s v="CARTAGENA"/>
    <e v="#N/A"/>
    <e v="#N/A"/>
    <s v="agosto"/>
    <s v="Base de liquidación"/>
    <x v="6"/>
    <s v="FHR BJ1044V9JD4-F1 XL MT 2800CC TD 4X2 [2.9] ABS AA"/>
  </r>
  <r>
    <n v="23406867"/>
    <d v="2023-08-25T00:00:00"/>
    <d v="1899-12-30T09:56:14"/>
    <s v="WLB967"/>
    <s v="GRUA"/>
    <s v="VARADA LOCAL"/>
    <s v="Pesados"/>
    <s v="Premium"/>
    <s v="Pesados Premium"/>
    <s v="CREDISEGURO SAS"/>
    <s v="HUGO VARGAS"/>
    <s v="9010386080"/>
    <s v="9"/>
    <s v="3010915"/>
    <s v="// SV X AV// PARQUEDERO Y HOTEL VILLALOBOS ENTRE MOCOA Y PITALITO// D : TALLER"/>
    <s v="PITALITO"/>
    <s v="PITALITO"/>
    <s v="PITALITO - MOCOA, MOCOA, PUTUMAYO, COLOMBIA"/>
    <s v="3132416151"/>
    <s v="agosto"/>
    <s v="Base de liquidación"/>
    <x v="10"/>
    <s v="T800 FULL FILTROS MT TD 6X4"/>
  </r>
  <r>
    <n v="23406511"/>
    <d v="2023-08-25T00:00:00"/>
    <d v="1899-12-30T01:22:49"/>
    <s v="GTX985"/>
    <s v="GRUA"/>
    <s v="VARADA LOCAL"/>
    <s v="Pesados"/>
    <s v="Premium"/>
    <s v="Pesados Premium"/>
    <s v="GOMEZ NARANJO ROCIO ALBANY"/>
    <s v="ASTRID DUARTE ASTRID DUARTE"/>
    <s v="43254540"/>
    <s v="10"/>
    <s v="3059849"/>
    <s v="// 3112212371 - 3134478813 // "/>
    <s v="BOGOTA"/>
    <s v="BOGOTA"/>
    <s v=""/>
    <s v="3112212371"/>
    <s v="agosto"/>
    <s v="Base de liquidación"/>
    <x v="6"/>
    <s v="AUMARK BJ1039V3JD3 [FL MT 2800CC TD 4X"/>
  </r>
  <r>
    <n v="23406835"/>
    <d v="2023-08-25T00:00:00"/>
    <d v="1899-12-30T09:43:45"/>
    <s v="JTW234"/>
    <s v="GRUA"/>
    <s v="VARADA LOCAL"/>
    <s v="Pesados"/>
    <s v="Premium"/>
    <s v="Pesados Premium"/>
    <s v="EXXTRA SAS"/>
    <s v="RICHARD PIÑEROS"/>
    <s v="9007927658"/>
    <s v="10"/>
    <s v="3060294"/>
    <s v="SVC DE GRUA POR AVERIA EN EL SISTEMA DE FRENOS VH DESCARGADO LLANTAS SIN BLOQUEOS CAPACIDAD DE CARGA 10.5 TONELADAS CARROCERIAS ESTACAS ANCHO2.30 ALTO2.60 LARGO 4.80 RICHARD PIÑEROS 3143299879 O BOGOTA CRA 9 6 C28 BATALLON GUARIDA PRESIDENCIAL BARRIO LA CANDELARIA D//AVDA BOYACA 22 -70 TALLER AUTO INVERCOL BARRIO MONTEVIDEO RECIBEN VH HAST LAS 14 00"/>
    <s v="BOGOTA"/>
    <s v="BOGOTA"/>
    <s v="CRA 9 6 C28 BATALLON GUARIDA PRESIDENCIAL BARRIO LA CANDELARIA"/>
    <s v="3143299879"/>
    <s v="agosto"/>
    <s v="Base de liquidación"/>
    <x v="6"/>
    <s v="FHR BJ1045V9JD4-F1 MT 2800CC TD 4X"/>
  </r>
  <r>
    <n v="23406892"/>
    <d v="2023-08-25T00:00:00"/>
    <d v="1899-12-30T10:05:37"/>
    <s v="ESQ719"/>
    <s v="GRUA"/>
    <s v="VARADA LOCAL"/>
    <s v="Pesados"/>
    <s v="Premium"/>
    <s v="Pesados Premium"/>
    <s v="CARDENAS GONZALEZ ALBERTO DE JESUS"/>
    <s v="CAMILO HERNANDO NIÑO"/>
    <s v="70092167"/>
    <s v="10"/>
    <s v="3060339"/>
    <s v="SV GR X AV DAÑO EN EL MOTOR// SOLO CABEZOTE DESENGANCHADO// PESO: 17 TON// ALTO: ANCHO: LARGO:"/>
    <s v="BOGOTA"/>
    <s v="BOGOTA"/>
    <s v=""/>
    <s v="3202717411"/>
    <s v="agosto"/>
    <s v="Base de liquidación"/>
    <x v="6"/>
    <s v="AUMARK BJ1039V3JD3 [FL MT 2800CC TD 4X"/>
  </r>
  <r>
    <n v="23406901"/>
    <d v="2023-08-25T00:00:00"/>
    <d v="1899-12-30T10:07:59"/>
    <s v="TJZ276"/>
    <s v="GRUA"/>
    <s v="VARADA LOCAL"/>
    <s v="Pesados"/>
    <s v="Premium"/>
    <s v="Pesados Premium"/>
    <s v="VELASQUEZ JHON FREDY"/>
    <s v="DIEGO ARDILA"/>
    <s v="71370052"/>
    <s v="10"/>
    <s v="3060686"/>
    <s v="SV GR X ACC VA A TALLER"/>
    <s v="OCAÑA"/>
    <s v="BUCARAMANGA"/>
    <s v="BOGOTÁ, COLOMBIA"/>
    <s v="3124071286"/>
    <s v="agosto"/>
    <s v="Base de liquidación"/>
    <x v="7"/>
    <s v="HFC3251 [2] KR1 MT 10800CC TD 6"/>
  </r>
  <r>
    <n v="23407078"/>
    <d v="2023-08-25T00:00:00"/>
    <d v="1899-12-30T11:27:52"/>
    <s v="SQY359"/>
    <s v="GRUA"/>
    <s v="VARADA LOCAL"/>
    <s v="Pesados"/>
    <s v="Premium"/>
    <s v="Pesados Premium"/>
    <s v="CARDONA GUTIERREZ JHON FREDDY"/>
    <s v="CARLOS PUERTA"/>
    <s v="1094905731"/>
    <s v="1"/>
    <s v="3010431"/>
    <s v="PAX SOL SV DE GR"/>
    <s v="SANTA FE DE ANTIOQUIA"/>
    <s v="MEDELLIN"/>
    <s v="SANTA FE DE ANTIOQUIA"/>
    <s v="3195218940"/>
    <s v="agosto"/>
    <s v="Base de liquidación"/>
    <x v="5"/>
    <s v="GH 8J [500] [CARGO] [FL] MT 7700CC TD 4X2"/>
  </r>
  <r>
    <n v="23407150"/>
    <d v="2023-08-25T00:00:00"/>
    <d v="1899-12-30T12:02:19"/>
    <s v="ESU250"/>
    <s v="GRUA"/>
    <s v="VARADA LOCAL"/>
    <s v="Pesados"/>
    <s v="Premium"/>
    <s v="Pesados Premium"/>
    <s v="GARCIA SUAREZ ADRIAN"/>
    <s v="JAIME MURCIA"/>
    <s v="15960962"/>
    <s v="1"/>
    <s v="3010870"/>
    <s v="GR X VARADA // ORG ENTRADA DE TERMINAL DE CARGA AV EL DORADO CON CL 26 // DES CL2SUR#19-47 // LLANTAS Y TIMON OK // 3126476225"/>
    <s v="BOGOTA"/>
    <s v="BOGOTA"/>
    <s v="BOGOTÁ, COLOMBIA"/>
    <s v="3126476225"/>
    <s v="agosto"/>
    <s v="Base de liquidación"/>
    <x v="6"/>
    <s v="AUMARK BJ1065VEJEA-F1 MT 2800CC TD 4X"/>
  </r>
  <r>
    <n v="23407183"/>
    <d v="2023-08-25T00:00:00"/>
    <d v="1899-12-30T12:22:57"/>
    <s v="TOR634"/>
    <s v="GRUA"/>
    <s v="VARADA LOCAL"/>
    <s v="Pesados"/>
    <s v="Premium"/>
    <s v="Pesados Premium"/>
    <s v="JIMENEZ OSPINA NATALI"/>
    <s v="CARLOS MORA CARLOS MORA"/>
    <s v="1094960714"/>
    <s v="1"/>
    <s v="3010898"/>
    <s v="SV DE GR X AVERIA// O. PEAJE TASAJERA MAGDALENA VIA BARRANQUILLA SANTA MARTA //D. NAVITRANS BARRANQUILLA // TIPO DE VH ESTACAS CARPADO // LONGITUDES ALTO: 3.50M LARGO: 7M ANCHO: 2.30M // LLANTAS OK // PLACAS DEL REMOLQUE ESTAN ENGANCHADOS // VH EN LUGAR DE FACIL ACCESO// VEHICULO DESCARGADO// TEL 3164369995 //"/>
    <s v="CIENAGA"/>
    <s v="BARRANQUILLA"/>
    <s v="CIÉNAGA, MAGDALENA, COLOMBIA"/>
    <s v="3164369995"/>
    <s v="agosto"/>
    <s v="Base de liquidación"/>
    <x v="1"/>
    <s v="NHR [3] 700P REWARD [10 MT 3000CC TD 4X"/>
  </r>
  <r>
    <n v="23407394"/>
    <d v="2023-08-25T00:00:00"/>
    <d v="1899-12-30T14:18:35"/>
    <s v="TOQ177"/>
    <s v="GRUA"/>
    <s v="VARADA LOCAL"/>
    <s v="Pesados"/>
    <s v="Premium"/>
    <s v="Pesados Premium"/>
    <s v="RUIZ RINCON LUZ ALBA"/>
    <s v="JUAN JOSE ALZATE"/>
    <s v="32308119"/>
    <s v="1"/>
    <s v="3010918"/>
    <s v="SV DE GR/// O: CRA 54 CON LA CLL 50 CENTRO AL LADO // TEL: 3127038406"/>
    <s v="MEDELLIN"/>
    <s v="MEDELLIN"/>
    <s v=""/>
    <s v="3127038406"/>
    <s v="agosto"/>
    <s v="Base de liquidación"/>
    <x v="1"/>
    <s v="FRR 700P FORWARD [2 MT 5200CC TD 4X"/>
  </r>
  <r>
    <n v="23407469"/>
    <d v="2023-08-25T00:00:00"/>
    <d v="1899-12-30T15:01:41"/>
    <s v="TLM082"/>
    <s v="GRUA"/>
    <s v="VARADA LOCAL"/>
    <s v="Pesados"/>
    <s v="Premium"/>
    <s v="Pesados Premium"/>
    <s v="TRANSPORTE DE CARGA SOLIS SAS"/>
    <s v="ELBA ELENA LUNA JHON ELBA ELENA LUNA JHON"/>
    <s v="9016335307"/>
    <s v="1"/>
    <s v="3010930"/>
    <s v="PAX SL SV GR C AV // SE RECALENTO // LLANTAS OK // O: CRA 48C 15SUR 70 BR SECTOR AGUTACALA // D: CRA 52 14 SUR 9 BR AV GUYABAL"/>
    <s v="MEDELLIN"/>
    <s v="MEDELLIN"/>
    <s v="MEDELLÍN, ANTIOQUIA, COLOMBIA"/>
    <s v="3165593891"/>
    <s v="agosto"/>
    <s v="Base de liquidación"/>
    <x v="10"/>
    <s v="T800 FULL FILTROS MT TD 6X4"/>
  </r>
  <r>
    <n v="23407493"/>
    <d v="2023-08-25T00:00:00"/>
    <d v="1899-12-30T15:16:16"/>
    <s v="WER171"/>
    <s v="GRUA"/>
    <s v="VARADA LOCAL"/>
    <s v="Pesados"/>
    <s v="Premium"/>
    <s v="Pesados Premium"/>
    <s v="LOPEZ MUÑOZ NICOLAS GERARDO"/>
    <s v="CRISTIAN FERNANDEZ"/>
    <s v="1113688813"/>
    <s v="1"/>
    <s v="3011267"/>
    <s v="ASEGURADO SOLICITA SERVICIO DE GRUA"/>
    <s v="MEDELLIN"/>
    <s v="MEDELLIN"/>
    <s v="LUIS SILVA ON SERVICE CALLE 11 43 F 126"/>
    <s v="3042907894"/>
    <s v="agosto"/>
    <s v="Base de liquidación"/>
    <x v="7"/>
    <s v="HFC1083 KR1T MT 3800CC TD 4X"/>
  </r>
  <r>
    <n v="23407796"/>
    <d v="2023-08-25T00:00:00"/>
    <d v="1899-12-30T17:50:39"/>
    <s v="SKM927"/>
    <s v="GRUA"/>
    <s v="VARADA LOCAL"/>
    <s v="Pesados"/>
    <s v="Premium"/>
    <s v="Pesados Premium"/>
    <s v="JIMENEZ CUESTA SANDRA MILENA"/>
    <s v="JOSE HERRERA JOSE HERRERA"/>
    <s v="66727871"/>
    <s v="1"/>
    <s v="3011451"/>
    <s v="PAX SL SV GR O: AV PRINCIPAL FRENTE A LA PLAZA DEL SOL FRENTE A MERCAQ MAL // CEL: 3128281296"/>
    <s v="DOSQUEBRADAS"/>
    <s v="DOSQUEBRADAS"/>
    <s v="DOSQUEBRADAS, RISARALDA, COLOMBIA"/>
    <s v="3128281996"/>
    <s v="agosto"/>
    <s v="Base de liquidación"/>
    <x v="10"/>
    <s v="T800 FULL FILTROS MT TD 6X4"/>
  </r>
  <r>
    <n v="23407818"/>
    <d v="2023-08-25T00:00:00"/>
    <d v="1899-12-30T18:08:10"/>
    <s v="SET222"/>
    <s v="GRUA"/>
    <s v="VARADA LOCAL"/>
    <s v="Pesados"/>
    <s v="Premium"/>
    <s v="Pesados Premium"/>
    <s v="AGUIRRE MILLAN HERNAN"/>
    <s v="MARTIN REYES"/>
    <s v="6355516"/>
    <s v="1"/>
    <s v="3011463"/>
    <s v="SV DE GR X AV DAÑO EN EL MOTOR // O: VIA PUERTO LOPEZ HACIA LA VEREDA BELLA SUIZA /// D: VILLAO BR ESPERO CLL 10 10 B 50 // VH OK VACIO // DIMEN LARGO 620 ANCHO 240 ALTO 280 MTS // DOBLE LLANTA /// TEL: 3212029331"/>
    <s v="VILLAVICENCIO"/>
    <s v="VILLAVICENCIO"/>
    <s v="VILLAVICENCIO, META, COLOMBIA"/>
    <s v="3212029331"/>
    <s v="agosto"/>
    <s v="Base de liquidación"/>
    <x v="20"/>
    <s v="1720 1720 MT 6000CC TD 4X"/>
  </r>
  <r>
    <n v="23408237"/>
    <d v="2023-08-26T00:00:00"/>
    <d v="1899-12-30T08:25:05"/>
    <s v="WMR696"/>
    <s v="GRUA"/>
    <s v="ACCIDENTE CARRETERA"/>
    <s v="Pesados"/>
    <s v="Premium"/>
    <s v="Pesados Premium"/>
    <s v="LUIS ALBEIRO JARAMILLO"/>
    <s v="LUIS ALBEIRO JARAMILLO"/>
    <s v="9000868809"/>
    <s v="14"/>
    <s v="3013908"/>
    <s v="PAX SOL A SIT DE GR POR ACCIDENTE MARCA NHR FURGON TERMO COLOR BLANCO MODELO 2020 LLANTAS OK CAPACIDAD DE TONELADA 1.7 LARGO 4.20 ALTO 2.50 ANCHO 1.80 DESCARGADO ORIGEN KILOMETROS 80+100 METROS SENTIDO SUR MORTE VIA PASTO REMOLINOS APROV DE 20 MINUTOS DE REMOLINO DESTINO CUSTODIA CEL 3104567901"/>
    <s v="TAMINANGO"/>
    <s v="PASTO"/>
    <s v="EL REMOLINO, TAMINANGO NARIÑO, COLOMBIA"/>
    <s v="3104567901"/>
    <s v="agosto"/>
    <s v="Base de liquidación"/>
    <x v="1"/>
    <s v="NHR [3] 700P REWARD [10 MT 3000CC TD 4X"/>
  </r>
  <r>
    <n v="23408242"/>
    <d v="2023-08-26T00:00:00"/>
    <d v="1899-12-30T08:27:32"/>
    <s v="SMB845"/>
    <s v="GRUA"/>
    <s v="VARADA CARRETERA"/>
    <s v="Pesados"/>
    <s v="Premium"/>
    <s v="Pesados Premium"/>
    <s v="JORGE HUMBERTO DIAZ GODOY"/>
    <s v="JORGE HUMBERTO DIAZ GODOY"/>
    <s v="11380042"/>
    <s v="33"/>
    <s v="3096189"/>
    <s v="SV GR X AV MOTOR // LLANTAS OK// FACIL ACC//PEDRO SARMIENTO CEL:3132965668-3212823002//DIMENSIONES: LARGO:6M// ALTO:2.50M// ANCHO:2.20M// CABEZOTE- MANIOBRA DESAENGANCHAR // LLANTA DOBLE // O:GAMBOA ESTACION TEXACO ATRAS PARQUEDERO //D: CUMIS DE LOS ANTES MOSQUERA"/>
    <s v="BUENAVENTURA"/>
    <s v="BOGOTA"/>
    <s v="GAMBOA, BUENAVENTURA, VALLE DEL CAUCA, COLOMBIA"/>
    <s v="3132965668"/>
    <s v="agosto"/>
    <s v="Base de liquidación"/>
    <x v="10"/>
    <s v="T800 FULL FILTROS MT TD 6X4"/>
  </r>
  <r>
    <n v="23408251"/>
    <d v="2023-08-26T00:00:00"/>
    <d v="1899-12-30T08:31:44"/>
    <s v="WHX554"/>
    <s v="GRUA"/>
    <s v="VARADA CARRETERA"/>
    <s v="Pesados"/>
    <s v="Premium"/>
    <s v="Pesados Premium"/>
    <s v="CIPAVI S.A.S CIPAVI S.A.S"/>
    <s v="OSCAR MOTA"/>
    <s v="9000213199"/>
    <s v="13"/>
    <s v="3012097"/>
    <s v="PAX SOL ASISTENCIA DE GRUA X AVERIA DAÑO EN EL MOTOR//SIN BLONQUEOS//FACIL ACCESO PARA LA GRUA// LARGO 5 M ANCHO 2 .30 M ALTO 2.50// VH DOBLE LLANTA // CARROCERIA PLANCHON //VH DESCARGADO// O. CALLE 40 NO 7P - 400 CONDOMINIO INDUSTRIAL TERPEL A LAS AFUWERAS DE LA CIUDAD DE NEIVA// D. PUERTO GAITAN - META KILOMETRO 14 + 400 VIA CAMPO RUBIALES BASE CIPAVI// KATERIN CEL 3209054351 - D: CLL 6A #13 - 30, CASA APT 201 CAMILO GALVIS CEL 3214581058 // VH DESCARGADO (CAMION*FENGCHI*X100-33 NJ1041DCFS MT 2800CC)"/>
    <s v="NEIVA"/>
    <s v="PUERTO LOPEZ"/>
    <s v="NEIVA, HUILA, COLOMBIA"/>
    <s v="3209054351"/>
    <s v="agosto"/>
    <s v="Base de liquidación"/>
    <x v="18"/>
    <s v="X100-33 NJ1041DCFS MT 2800CC TD 4X"/>
  </r>
  <r>
    <n v="23408474"/>
    <d v="2023-08-26T00:00:00"/>
    <d v="1899-12-30T10:53:25"/>
    <s v="LLP211"/>
    <s v="GRUA"/>
    <s v="VARADA LOCAL"/>
    <s v="Pesados"/>
    <s v="Premium"/>
    <s v="Pesados Premium"/>
    <s v="AMEZQUITA ANGELICA A AMEZQUITA ANGELICA A"/>
    <s v="OSCAR GARCIA OSCAR GARCIA"/>
    <s v="52470613"/>
    <s v="33"/>
    <s v="3092777"/>
    <s v="CEL. 3106249246 - 3174279943 /// SV GR X FALLA DE MECANICA /// CRA 68 #53 FRENTE DEL SALITRE MAGICO SENTIDO S/N /// CRA. 34 #16-45, BOGOTÁ BR CUNDINAMARCA /// LARGO 5.0 / ALTO 2.50 / ANCHO 2.0 / TIPO FURGON / CAP. 3T"/>
    <s v="BOGOTA"/>
    <s v="BOGOTA"/>
    <s v="AK 68 #53, BOGOTÁ, COLOMBIA"/>
    <s v="3106249246"/>
    <s v="agosto"/>
    <s v="Base de liquidación"/>
    <x v="15"/>
    <s v="CANTER 5.7 [FL] MT 3000CC TD 4X2"/>
  </r>
  <r>
    <n v="23408530"/>
    <d v="2023-08-26T00:00:00"/>
    <d v="1899-12-30T11:29:27"/>
    <s v="TLX854"/>
    <s v="GRUA"/>
    <s v="VARADA CARRETERA"/>
    <s v="Pesados"/>
    <s v="Premium"/>
    <s v="Pesados Premium"/>
    <s v="LEGUIZAMO CELIS LIZE LEGUIZAMO CELIS LIZE"/>
    <s v="OSCAR GARZON LEGUIZAMO CELIS LIZE"/>
    <s v="1026303827"/>
    <s v="33"/>
    <s v="3087068"/>
    <s v="CEL. 3224234741 /// SV GR X FALLA DE MECANICA /// RESTURANTE CAMAPEMENTO LA TATACOA A 1.5 DEL PEAJE EL PATA /// CL 66 SUR #81B 26 BOSA ANTONIO SANTOS BOGOTA /// ALTO 3.60 / LARGO 7.0 / ANCHO 2.45 / TIPO FURGON / CAP. 8470 // PAX SOL GR PLANCHON"/>
    <s v="AIPE"/>
    <s v="BOGOTA SUR"/>
    <s v="AIPE, HUILA, COLOMBIA"/>
    <s v="3224234741"/>
    <s v="agosto"/>
    <s v="Base de liquidación"/>
    <x v="7"/>
    <s v="HFC1061KN JQR Euro IV [AS MT 3800CC TD 4X"/>
  </r>
  <r>
    <n v="23408736"/>
    <d v="2023-08-26T00:00:00"/>
    <d v="1899-12-30T13:39:08"/>
    <s v="OGF100"/>
    <s v="GRUA"/>
    <s v="ACCIDENTE CARRETERA"/>
    <s v="Pesados"/>
    <s v="Preferente"/>
    <s v="Pesados Preferente"/>
    <s v="E.S.E. HOSPITAL SAN E.S.E. HOSPITAL SAN"/>
    <s v="PEDRO ANTONIO ROJAS"/>
    <s v="8918006116"/>
    <s v="23"/>
    <s v="3029100"/>
    <s v="SV GR X ACCIDENTE HOY26/08/2023 AMBULANCIA MEDICALIZADAOSAN MATEO BOYACA KM 11 VIA SAN MATEO SOATA D// CUSTODIA NECESITA RETIRAR VH DE LA VIA PEDRO ANTONIO ROJAS 3144605691 CONDUCTOR MEDIDAS LARGO 6 ANCHO 3 ALTO 2.20"/>
    <s v="SAN MATEO"/>
    <s v="SAN MATEO"/>
    <s v="KM 11 VIA SAN MATEO SOATA"/>
    <s v="3144605691"/>
    <s v="agosto"/>
    <s v="Base de liquidación"/>
    <x v="14"/>
    <s v="NP 300 FRONTIER 2.5L MT 2500CC TD 4X"/>
  </r>
  <r>
    <n v="23408962"/>
    <d v="2023-08-26T00:00:00"/>
    <d v="1899-12-30T16:23:55"/>
    <s v="LFV520"/>
    <s v="GRUA"/>
    <s v="VARADA CARRETERA"/>
    <s v="Pesados"/>
    <s v="Premium"/>
    <s v="Pesados Premium"/>
    <s v="NIXON GARAVITO NIXON GARAVITO"/>
    <s v="NIXON GARAVITO NIXON GARAVITO"/>
    <s v="7167276"/>
    <s v="23"/>
    <s v="3029391"/>
    <s v="SV GR X AVERIA // DAÑO MOTOR // O: BOMBA LA CARPA SALIDA YOPAL HACIA AGUA AZUL // D: CALLE 24 # 15-61 TUNJA // LARGO 6 ANCHO 2.45 ALTO 3.50 // PESO 3.500// CARROCERIA FURGON // LLANTA DOBLE // LLANTAS OK// DESCARGADO // PAX SOL GR CAMA BAJA // 3115905662"/>
    <s v="YOPAL"/>
    <s v="TUNJA"/>
    <s v="YOPAL, CASANARE, COLOMBIA"/>
    <s v="3115905662"/>
    <s v="agosto"/>
    <s v="Base de liquidación"/>
    <x v="4"/>
    <s v="JX 1062TG24 [FL] MT 2800CC TD 4X"/>
  </r>
  <r>
    <n v="23408989"/>
    <d v="2023-08-26T00:00:00"/>
    <d v="1899-12-30T16:47:58"/>
    <s v="SNX814"/>
    <s v="GRUA"/>
    <s v="VARADA CARRETERA"/>
    <s v="Pesados"/>
    <s v="Premium"/>
    <s v="Pesados Premium"/>
    <s v="SIERRA RESTREPO ALEJ SIERRA RESTREPO ALEJ"/>
    <s v="DANIEL GALEANO DANIEL GALEANO"/>
    <s v="1035853602"/>
    <s v="4"/>
    <s v="3040199"/>
    <s v="CEL. 3216513862 - 3206600619 /// SV GR X FALLA DE DIRECCION /// PARQ IND CALIFORNIA GALAPA ATL // COPACABANA MACHADO PARQUEADERO LAS IGUANAS /// LARGO 5. / ALTO 2.50 / ANCHO 2.30 / TIPO FURGON / CAP.5T"/>
    <s v="BARRANQUILLA"/>
    <s v="COPACABANA"/>
    <s v="BARRANQUILLA, ATLÁNTICO, COLOMBIA"/>
    <s v="3216513862"/>
    <s v="agosto"/>
    <s v="Base de liquidación"/>
    <x v="1"/>
    <s v="NPR [4] 700P REWARD [15 MT 5200CC TD 4X"/>
  </r>
  <r>
    <n v="23409069"/>
    <d v="2023-08-26T00:00:00"/>
    <d v="1899-12-30T17:37:55"/>
    <s v="EQP449"/>
    <s v="GRUA"/>
    <s v="VARADA CARRETERA"/>
    <s v="Pesados"/>
    <s v="Preferente"/>
    <s v="Pesados Preferente"/>
    <s v="VANEGAS SILVA OSCAR VANEGAS SILVA OSCAR"/>
    <s v="PAULO VILLARREAL PAULO VILLARREAL"/>
    <s v="77169538"/>
    <s v="14"/>
    <s v="3014033"/>
    <s v="CEL. 3232266172 RAMON /// SV GR X FALLA MOTOR /// VIA CUATRO VIENTOS HOTEL RESTAURANTE SABANA /// VALLEDUPAR CRA 44 Y CL 28 /// LARGO 4.0 / ANCHO 2.0 / ALTO 3.0 / FURGON / CAP. 4T"/>
    <s v="CURUMANI"/>
    <s v="VALLEDUPAR"/>
    <s v="CUATRO VIENTOS, EL PASO, CESAR, COLOMBIA"/>
    <s v="3232266172"/>
    <s v="agosto"/>
    <s v="Base de liquidación"/>
    <x v="5"/>
    <s v="DUTRO TURBO Euro IV MT 4000CC TD 4X"/>
  </r>
  <r>
    <n v="23409082"/>
    <d v="2023-08-26T00:00:00"/>
    <d v="1899-12-30T17:49:46"/>
    <s v="OQE195"/>
    <s v="GRUA"/>
    <s v="VARADA LOCAL"/>
    <s v="Pesados"/>
    <s v="Preferente"/>
    <s v="Pesados Preferente"/>
    <s v="E.S.E. HOSPITAL SAN E.S.E. HOSPITAL SAN"/>
    <s v="JUAN CARLOS MARQUEZ"/>
    <s v="8002041537"/>
    <s v="12"/>
    <s v="3006790"/>
    <s v="PAX SOL SV AV X DAÑO EN EL MOTOR AMB BASICA CEL 3017283766 O: EN FRENTE DE LA UPB MONTERIA D: TALLER CLLE 42 CRA 1 LO RECIBEN A CUALQUIER HORA PAX IND QUE LLEVA UN PACIENTE PERO LO RECOGEN EN 15 MIN"/>
    <s v="MONTERIA"/>
    <s v="MONTERIA"/>
    <s v="CRA. 6 # 97A - 99, MONTERÍA, CÓRDOBA, COLOMBIA"/>
    <s v="3017283766"/>
    <s v="agosto"/>
    <s v="Base de liquidación"/>
    <x v="14"/>
    <s v="NP 300 FRONTIER 2.5L MT 2500CC TD 4X"/>
  </r>
  <r>
    <n v="23409135"/>
    <d v="2023-08-26T00:00:00"/>
    <d v="1899-12-30T18:34:54"/>
    <s v="TAW486"/>
    <s v="GRUA"/>
    <s v="VARADA CARRETERA"/>
    <s v="Pesados"/>
    <s v="Premium"/>
    <s v="Pesados Premium"/>
    <s v="GALEANO DE DIAZ FLOR GALEANO DE DIAZ FLOR"/>
    <s v="ALCIDER VEGA LEON"/>
    <s v="63433281"/>
    <s v="3"/>
    <s v="3025695"/>
    <s v="SV DE GR X DAÑO EN LA TRASMISION // O: SUBIENDO EN EL KM 45 MAS 9 23 LLEGANDO LA PEAJE PICACHU SENTIDO BUCARAMNGA PAMPLONA // D: BOMBA EL MOLINO PIEDECUSTA POR TODA AL AV PRINCIPAL /// VH OK VACIO // DIMEN ANCHO 240 MTS LARGO 9 30 MTS ALTO 260 MTS // DOBLE LLANTA // CAPACIDAD DE CARGA 9 T // TEL: 3183137979"/>
    <s v="BUCARAMANGA"/>
    <s v="PIEDECUESTA"/>
    <s v="BUCARAMANGA, SANTANDER, COLOMBIA"/>
    <s v="3183137979"/>
    <s v="agosto"/>
    <s v="Base de liquidación"/>
    <x v="1"/>
    <s v="FTR [2] 700P FORWARD MT 7800CC TD 4X"/>
  </r>
  <r>
    <n v="23409407"/>
    <d v="2023-08-26T00:00:00"/>
    <d v="1899-12-30T21:36:03"/>
    <s v="SZT853"/>
    <s v="GRUA"/>
    <s v="VARADA LOCAL"/>
    <s v="Pesados"/>
    <s v="Preferente"/>
    <s v="Pesados Preferente"/>
    <s v="INVERSIONES GLP S.A. INVERSIONES GLP S.A."/>
    <s v="KATERIN GUTIERRES"/>
    <s v="9003352790"/>
    <s v="32"/>
    <s v="3177628"/>
    <s v="SV DE GR X AV // O : A 300 MTS PASANDO LA BOMBA DE JUANCHITO PASANDO EL ÚENETE DEL CAUCA // D: CRA 7 NORTE CON CLL 48 // VH OK VACIO // DIMEN LKARGO 4 MTS ANCHO 210 MTS ALTO 220 MTS // LLANTA SENCILLA // TEL: 3182141117"/>
    <s v="CALI"/>
    <s v="CALI"/>
    <s v="CALI, VALLE DEL CAUCA, COLOMBIA"/>
    <s v="3182141117"/>
    <s v="agosto"/>
    <s v="Base de liquidación"/>
    <x v="1"/>
    <s v="NHR [2] 729 MT 2800CC TD 4X"/>
  </r>
  <r>
    <n v="23409421"/>
    <d v="2023-08-26T00:00:00"/>
    <d v="1899-12-30T21:45:11"/>
    <s v="WDL781"/>
    <s v="GRUA"/>
    <s v="VARADA CARRETERA"/>
    <s v="Pesados"/>
    <s v="Preferente"/>
    <s v="Pesados Preferente"/>
    <s v="FINESA FINESA"/>
    <s v="FABIO OSPINA"/>
    <s v="40772568"/>
    <s v="4"/>
    <s v="3040634"/>
    <s v="PAX SOL SV GRUA X AVE LLANTA DELANTERA DERECHA ESTA DEFORMADA LA LLANTA DAÑO LA FUSILERA CEL 3104749865 ALTO 3.30 LARGO 5.70 ANCHO 2.30 LLANTA SENCILLA FURGON VH DESCARGADO O: RECTA TULUA BUGA PUENTE EL MILAGROSO SENTIDO TULUA BUGA D: PALMIRA TV 28 # 6E-84"/>
    <s v="BUGA"/>
    <s v="PALMIRA"/>
    <s v="PUENTE EL MILAGROSO, CL. 4, GUADALAJARA DE BUGA, VALLE DEL CAUCA, COLOMBIA"/>
    <s v="3104749865"/>
    <s v="agosto"/>
    <s v="Base de liquidación"/>
    <x v="4"/>
    <s v="JX 1044TC4 MT 2800CC TD 4X"/>
  </r>
  <r>
    <n v="23409433"/>
    <d v="2023-08-26T00:00:00"/>
    <d v="1899-12-30T21:59:44"/>
    <s v="KNZ742"/>
    <s v="GRUA"/>
    <s v="VARADA CARRETERA"/>
    <s v="Pesados"/>
    <s v="Premium"/>
    <s v="Pesados Premium"/>
    <s v="FINESA FINESA"/>
    <s v="CRISTIAN RICAURTE"/>
    <s v="9007927658"/>
    <s v="10"/>
    <s v="3060218"/>
    <s v="PAX SOL SV GRUA X AV DAÑO EN EL MOTOR ALTO 5 LARGO 8 ANCHO 2.70 DOBLE LLANTA VH DESCARGADO FURGON 13 TN O: KM 1 VIA CAMBAO BOGOTA ZONA DE DESCANSO CONDUCTORES D: FUNZA CLLE 9 # CRA 4 ESQ COND OSCAR GARCIA CEL 3104041703"/>
    <s v="SAN JUAN DE RIOSECO"/>
    <s v="FUNZA"/>
    <s v="SAN JUAN DE RIO SECO, CUNDINAMARCA, COLOMBIA"/>
    <s v="3502184680"/>
    <s v="agosto"/>
    <s v="Base de liquidación"/>
    <x v="6"/>
    <s v="FRR-S BJ1128VGPEK-F2 MT 3800CC TD 4X"/>
  </r>
  <r>
    <n v="23408127"/>
    <d v="2023-08-26T00:00:00"/>
    <d v="1899-12-30T01:46:21"/>
    <s v="WMW830"/>
    <s v="GRUA"/>
    <s v="VARADA LOCAL"/>
    <s v="Pesados"/>
    <s v="Premium"/>
    <s v="Pesados Premium"/>
    <s v="EXXTRA SAS EXXTRA SAS"/>
    <s v="YOLIMA CAICEDO"/>
    <s v="9007927658"/>
    <s v="4"/>
    <s v="3043288"/>
    <s v="*CEL ***3043761183***3043767797 *GRUA**Y (TAXI 2)OK**VARADA*FALLA ENCENDIDO *(LLANTAS, FACIL ACCESO, MECA)OK ***ENVIAR FOTOS Y UBIC 315492...83 *DESCARGADO *TROQUE**SENCILLO O DOBLE* *ALTO *LARGO *ANCHO *PESO *TIPO DE CARROCERIA DO::VARIANTE DE CHINCHINA PEREIRA EN LA ESTACIÓN DE TERPEL ***CAMION*CHEVROLET*FRR 700P FORWARD [1 MT 5200CC TD 4X*BLANCO"/>
    <e v="#N/A"/>
    <s v="CALI"/>
    <e v="#N/A"/>
    <e v="#N/A"/>
    <s v="agosto"/>
    <s v="Base de liquidación"/>
    <x v="1"/>
    <s v="FRR 700P FORWARD [1 MT 5200CC TD 4X"/>
  </r>
  <r>
    <n v="23408335"/>
    <d v="2023-08-26T00:00:00"/>
    <d v="1899-12-30T09:34:06"/>
    <s v="WDT335"/>
    <s v="GRUA"/>
    <s v="VARADA LOCAL"/>
    <s v="Pesados"/>
    <s v="Preferente"/>
    <s v="Pesados Preferente"/>
    <s v="SINDY RUEDA"/>
    <s v="SINDY RUEDA"/>
    <s v="1118548883"/>
    <s v="26"/>
    <s v="3007785"/>
    <s v="PAX SOLI ASISTENCIA D E GRUA X AVERIA DAÑO VH NO ,PRENDE// SIN BLOQUEOS// FACIL ACCESO PARA LA GRUA, VH SOBRE LA VIA// LARGO 6 M ANCHO 2.30 M ALTO 4 ALTO (GRUA DE GANCHO)// CARROCERIA ESTACAS// VH DESCARGADO // DOBLE LLANTA// O. PAX CONF INF //D. CARRERA 35 NO 23 - 40 VILLAVICENCIA TALLER AUTO JOSE DEL LLANO VH LO RECIBEN ANTES DE LAS 14.00 PM// CONDUCTOR HUGO RUEDA // CEL 3118113549//"/>
    <e v="#N/A"/>
    <s v="VILLAVICENCIO"/>
    <e v="#N/A"/>
    <e v="#N/A"/>
    <s v="agosto"/>
    <s v="Base de liquidación"/>
    <x v="7"/>
    <s v="HFC1048KN JPR MAX MT 3200CC TD 4X"/>
  </r>
  <r>
    <n v="23408178"/>
    <d v="2023-08-26T00:00:00"/>
    <d v="1899-12-30T07:00:58"/>
    <s v="VEF990"/>
    <s v="GRUA"/>
    <s v="VARADA LOCAL"/>
    <s v="Pesados"/>
    <s v="Premium"/>
    <s v="Pesados Premium"/>
    <s v="ALVAREZ OCAMPO JAIRO ALONSO"/>
    <s v="PEDRO CANOLES"/>
    <s v="16161220"/>
    <s v="1"/>
    <s v="3011494"/>
    <s v="SVC DE GRUA POR AVERIA ESTA ATASCADO AL INTENTAR SACARLO SE ROMPIO UN BRAZO DE LA DIRECCION NECESITAN GRUA DE GANCHO PARA SACARLO KENWORTH 1993  CARROCERIA ESTACAS PLANCHA ANCHO2.80 ALTO 1.70 LARGO 15 O CARTAGENA VÍA A MAMONAL, FRENTE A LA ESTACION DE GASOLINA NAUTICA TERPEL DONDE ESTABA EL ANTTGUO CIMARITIMA //D//DIAG 21 B 55 -195 BARRIO EL BOSQUE RECIBEN EL BH EN HORAS DE LA MAÑANA DE HOY"/>
    <s v="CARTAGENA"/>
    <s v="CARTAGENA"/>
    <s v="VÍA A MAMONAL, FRENTE A LA ESTACION DE GASOLINA NAUTICA TERPEL DONDE ESTABA EL ANTTGUO CIMARITIMA"/>
    <s v="3107146892"/>
    <s v="agosto"/>
    <s v="Base de liquidación"/>
    <x v="10"/>
    <s v="T800 FULL MT TD 6X4"/>
  </r>
  <r>
    <n v="23408510"/>
    <d v="2023-08-26T00:00:00"/>
    <d v="1899-12-30T11:17:45"/>
    <s v="SOD813"/>
    <s v="GRUA"/>
    <s v="VARADA LOCAL"/>
    <s v="Pesados"/>
    <s v="Premium"/>
    <s v="Pesados Premium"/>
    <s v="SERRANO SERRANO MARIO"/>
    <s v="EDGAR ROA EDGAR ROA"/>
    <s v="5645460"/>
    <s v="3"/>
    <s v="3025133"/>
    <s v="SV GR X AV DAÑO EN EL MOTOR/// FURGON DESCARGADO// LLANTA SENCILLA Y VOLANTE OK // 1500 A 2000 KILOS// ALTO:3.5 ANCHO: 2.3 LARGO: 6.5// O: BOMBA TERPEL AUTOPISTA NORTE CALLE 244 // D: CALLE 17 # 126A 24 EN BOGOTA FONTIBON "/>
    <s v="BOGOTA"/>
    <s v="BOGOTA"/>
    <s v="BOMBA TERPEL AUTOPISTA NTE. #244-1, BOGOTÁ, COLOMBIA"/>
    <s v="3244037284"/>
    <s v="agosto"/>
    <s v="Base de liquidación"/>
    <x v="25"/>
    <s v="GRANITE CV 713 MT TD 6X4"/>
  </r>
  <r>
    <n v="23408702"/>
    <d v="2023-08-26T00:00:00"/>
    <d v="1899-12-30T13:18:48"/>
    <s v="GQV592"/>
    <s v="GRUA"/>
    <s v="VARADA LOCAL"/>
    <s v="Pesados"/>
    <s v="Premium"/>
    <s v="Pesados Premium"/>
    <s v="CAMARGO SANCHEZ YEISON FABIAN"/>
    <s v="IVAN CANENCIO"/>
    <s v="1053607233"/>
    <s v="3"/>
    <s v="3025203"/>
    <s v="PAX SOLI ASISTENCIA DE GRUA X AVERIA // DAÑO EN EL MOTOR// SIN BLOQUEOS// LARGO 6 M ANCHO 3 ALTO 4 M CARROCERIA FURGON// VH DESCARGADO // DOBLE LLANATA// FACVIL ACCESO PARA LA GRUA VH SOBRE LA VIA// O. KILOMETRO 44 VIA CALI DAGUA - FRENTE AL ESTADERO 44// D. CARRERA 2C NO 32 - 25 EN LA CIUDAD DE CALI BARRIO PORVENIR// SIN RESTRICCION DE HORARIO// CEL 3507812835 - CONDUCTOR VICTOR CEL 3217329347"/>
    <s v="DAGUA"/>
    <s v="CALI"/>
    <s v="DAGUA, VALLE DEL CAUCA, COLOMBIA"/>
    <s v="3507812835"/>
    <s v="agosto"/>
    <s v="Base de liquidación"/>
    <x v="4"/>
    <s v="JX 1044TC4 MT 2800CC TD 4X"/>
  </r>
  <r>
    <n v="23408800"/>
    <d v="2023-08-26T00:00:00"/>
    <d v="1899-12-30T14:30:33"/>
    <s v="GQU705"/>
    <s v="GRUA"/>
    <s v="VARADA LOCAL"/>
    <s v="Pesados"/>
    <s v="Premium"/>
    <s v="Pesados Premium"/>
    <s v="OVIEDO PEDRAZA OSCAR MAURICIO"/>
    <s v="HERNAN ALVAREZ GARCIA"/>
    <s v="1098624171"/>
    <s v="3"/>
    <s v="3025358"/>
    <s v="SV DE GR O: BAR LA MAL SENTADA EN EL TUNEL DE ORIENTE /// D: CRA 81 45 206 BR LA FLORESTA /// 3002134964"/>
    <s v="RIONEGRO"/>
    <s v="MEDELLIN"/>
    <s v="RIONEGRO, ANTIOQUIA, COLOMBIA"/>
    <s v="3002134964"/>
    <s v="agosto"/>
    <s v="Base de liquidación"/>
    <x v="6"/>
    <s v="FRR-S BJ1128VGPEK-F2 MT 3800CC TD 4X"/>
  </r>
  <r>
    <n v="23408917"/>
    <d v="2023-08-26T00:00:00"/>
    <d v="1899-12-30T15:51:16"/>
    <s v="SJQ735"/>
    <s v="GRUA"/>
    <s v="VARADA LOCAL"/>
    <s v="Pesados"/>
    <s v="Premium"/>
    <s v="Pesados Premium"/>
    <s v="MEDINA MELGAREJO JORGE LUIS"/>
    <s v="JHON NAVIA"/>
    <s v="13855552"/>
    <s v="3"/>
    <s v="3025484"/>
    <s v="PAX SOL SV GRUA X AV NO TIENE FRENOS NO ENCIENDE LLANTA TRASERA IZQ ESTALLADA VH SIN BL MARCA HYUNDAY H1 2013 VH CONVENCIONAL CEL 3133961837 O: 1 KM ANTES DEL AERO DE PALMIRA D: CLLE 5 # 80-00 BATALLON PICHINCHA"/>
    <s v="PALMIRA"/>
    <s v="CALI"/>
    <s v="AEROPUERTO INTERNACIONAL ALFONSO BONILLA ARAGÓN - CALI (CLO), PALMIRA, VALLE DEL CAUCA, COLOMBIA"/>
    <s v="3133961837"/>
    <s v="agosto"/>
    <s v="Base de liquidación"/>
    <x v="0"/>
    <s v="CL 120 MT 6X4 TD [DETR"/>
  </r>
  <r>
    <n v="23409014"/>
    <d v="2023-08-26T00:00:00"/>
    <d v="1899-12-30T17:07:58"/>
    <s v="SRL980"/>
    <s v="GRUA"/>
    <s v="VARADA LOCAL"/>
    <s v="Pesados"/>
    <s v="Premium"/>
    <s v="Pesados Premium"/>
    <s v="POVEDA PICO OMAIRA"/>
    <s v="ALVERTO JOSE ROMERO ALVERTO JOSE ROMERO"/>
    <s v="63472854"/>
    <s v="3"/>
    <s v="3025496"/>
    <s v="CEL. 3103063101 - 3192277926 /// SV GR VH /// CRA 65A #96 68 BR ANDES BOGOTA"/>
    <s v="BOGOTA"/>
    <s v="BOGOTA"/>
    <s v="CRA. 65A #96-68, BOGOTÁ, COLOMBIA"/>
    <s v="3103063101"/>
    <s v="agosto"/>
    <s v="Base de liquidación"/>
    <x v="0"/>
    <s v="CL 120 MT 6X4 TD [DETR"/>
  </r>
  <r>
    <n v="23409029"/>
    <d v="2023-08-26T00:00:00"/>
    <d v="1899-12-30T17:16:38"/>
    <s v="SRM953"/>
    <s v="GRUA"/>
    <s v="VARADA LOCAL"/>
    <s v="Pesados"/>
    <s v="Premium"/>
    <s v="Pesados Premium"/>
    <s v="SINALCO GUARDIA CAMIONERA"/>
    <s v="CESAR ZANABRIA RIVER CESAR ZANABRIA RIVER"/>
    <s v="9010167568"/>
    <s v="3"/>
    <s v="3025619"/>
    <s v="CEL. 3174069185 /// SV GR X FALLA MECANICA /// FRENTE LA CLINICA IMBANACO DE LA QUINTA CALI /// CL 2B #76 24 CALI BR NAPOLES /// "/>
    <s v="CALI"/>
    <s v="CALI"/>
    <s v="CALI, VALLE DEL CAUCA, COLOMBIA"/>
    <s v="3174069185"/>
    <s v="agosto"/>
    <s v="Base de liquidación"/>
    <x v="2"/>
    <s v="9400I EAGLE [2] SBA MT 6X4 [FULL] 2"/>
  </r>
  <r>
    <n v="23409452"/>
    <d v="2023-08-26T00:00:00"/>
    <d v="1899-12-30T22:16:52"/>
    <s v="XMA977"/>
    <s v="GRUA"/>
    <s v="VARADA LOCAL"/>
    <s v="Pesados"/>
    <s v="Premium"/>
    <s v="Pesados Premium"/>
    <s v="SINALCO GUARDIA CAMIONERA"/>
    <s v="VICTOR MORALES VICTOR MORALES"/>
    <s v="9010167568"/>
    <s v="3"/>
    <s v="3025619"/>
    <s v="PAX SL SV GR // O: FINCA NLA MALIDREÑA // D: CRA 74 93 106 BR ALFONSO LOPEZ // CEL: 3108538743 SP 27/08/2023 02:30"/>
    <s v="GIRARDOTA"/>
    <s v="MEDELLIN"/>
    <s v="GIRARDOTA, ANTIOQUIA, COLOMBIA"/>
    <s v="3108538743"/>
    <s v="agosto"/>
    <s v="Base de liquidación"/>
    <x v="10"/>
    <s v="T800 FULL FILTROS MT TD 6X4"/>
  </r>
  <r>
    <n v="23409612"/>
    <d v="2023-08-27T00:00:00"/>
    <d v="1899-12-30T08:03:54"/>
    <s v="SNU180"/>
    <s v="GRUA"/>
    <s v="VARADA CARRETERA"/>
    <s v="Pesados"/>
    <s v="Premium"/>
    <s v="Pesados Premium"/>
    <s v="BEDOYA PINTO VICTOR BEDOYA PINTO VICTOR"/>
    <s v="JEREMIAS PINTO JEREMIAS PINTO"/>
    <s v="1094953922"/>
    <s v="1"/>
    <s v="3011121"/>
    <s v="SV GRUA X AVERIA DAÑO EN LA CAJA DE CAMBIOS / VH DESCARGADO/ LLANTAS OK // O: VARIANTE FUSAGASUGA VIA HACIA BOGOTA PUNTO DE REFERENCIA EL CUCHARAL// D:CRA 18 # 8-35 BARRIO LA ESTANZUELA TALLER /PAX SOLICITA GRUAS DE GANCHO / LONGITUDES: ALTO 2.60, ANCHO 2.35M, LARGO 6.50M CARROCERIA TURBO DOBLE LLANTAS NQR / TEL:3103527144"/>
    <s v="FUSAGASUGA"/>
    <s v="BOGOTA"/>
    <s v="VARIANTE FUSAGASUGA VIA HACIA BOGOTA PUNTO DE REFERENCIA EL CUCHARALFUSAGASUGÁ, CUNDINAMARCA, COLOMBIA"/>
    <s v="3103527144"/>
    <s v="agosto"/>
    <s v="Base de liquidación"/>
    <x v="1"/>
    <s v="NQR [2] 700P REWARD [14 MT 5200CC TD 4X"/>
  </r>
  <r>
    <n v="23409751"/>
    <d v="2023-08-27T00:00:00"/>
    <d v="1899-12-30T11:27:39"/>
    <s v="THV299"/>
    <s v="GRUA"/>
    <s v="VARADA CARRETERA"/>
    <s v="Pesados"/>
    <s v="Premium"/>
    <s v="Pesados Premium"/>
    <s v="GALINDO OVALLE DANIE GALINDO OVALLE DANIE"/>
    <s v="DANIEL GALINDO"/>
    <s v="1000938380"/>
    <s v="33"/>
    <s v="3094471"/>
    <s v="SV GRUA X AVERIA / LLANTAS OK / VH DESCARGADO / FACIL ACCESO //O: PASANDO EL PEAJE DE MEDIACANOA A 5 KM -VIA CALI HACIA BUGA // D: PLAZA DE MERCADO MERCASA PEREIRA / LONGITUDES: ALTO 3.50M, ANCHO2.50M, LARGO 7M/ NQR CARROCERIA ESTACAS DOBLE LLANTAS ( GRUAS DE GANCHO) / TEL: 3012879898 ALBEIRO OBAYO"/>
    <s v="YOTOCO"/>
    <s v="PEREIRA"/>
    <s v="PASANDO EL PEAJE DE MEDIACANOA A 5 KM -VIA CALI HACIA BUGAYOTOCO, VALLE DEL CAUCA, COLOMBIA"/>
    <s v="3012879898"/>
    <s v="agosto"/>
    <s v="Base de liquidación"/>
    <x v="1"/>
    <s v="NQR [2] 700P REWARD [14 MT 5200CC TD 4X"/>
  </r>
  <r>
    <n v="23409917"/>
    <d v="2023-08-27T00:00:00"/>
    <d v="1899-12-30T14:18:45"/>
    <s v="WDM300"/>
    <s v="GRUA"/>
    <s v="ACCIDENTE CARRETERA"/>
    <s v="Pesados"/>
    <s v="Premium"/>
    <s v="Pesados Premium"/>
    <s v="BORRERO BURITICA AND BORRERO BURITICA AND"/>
    <s v="JESSICA CHAVARRA"/>
    <s v="94528274"/>
    <s v="4"/>
    <s v="3040084"/>
    <s v="PAX SOL SV GRUA X ACC SE ESTALLO LA LLANTA DERECHA DELANTERA COND ANDRES BORRERO CEL 3042076361//3113738931 FURGON FQR ALTO 2.40 LARGO 5.8 ANCHO 2.30 DOBLE LLANTA 5 TN O: VIA PIENDAMO- SANTADER DE QUILICHAO PAX ENVIA UB X WH D: JAMUNDI CRA 11SUR # 3-70 BR AV LOMA PIEDRA PARQ"/>
    <s v="PIENDAMO"/>
    <s v="JAMUNDI"/>
    <s v="PIENDAMÓ, CAUCA, COLOMBIA"/>
    <s v="3113738931"/>
    <s v="agosto"/>
    <s v="Base de liquidación"/>
    <x v="6"/>
    <s v="FQR BJ1108VEJEA-FA MT 3800CC TD 4X"/>
  </r>
  <r>
    <n v="23409938"/>
    <d v="2023-08-27T00:00:00"/>
    <d v="1899-12-30T14:38:25"/>
    <s v="TOQ124"/>
    <s v="GRUA"/>
    <s v="VARADA CARRETERA"/>
    <s v="Pesados"/>
    <s v="Preferente"/>
    <s v="Pesados Preferente"/>
    <s v="RIOS PEREZ WILBER OR RIOS PEREZ WILBER OR"/>
    <s v="WILBER RIOS WILBER RIOS"/>
    <s v="15356498"/>
    <s v="4"/>
    <s v="3040700"/>
    <s v="SV DE GR X AVERIA TRANSMISION EJE TRASERO // O. COCORNA PR 276005 VIA AUTOPISTA MEDELLIN BOGOTA PEAJE EL SANTUARIO //D. CENTRO DE MARINILLA HOTEL EL CORDOVEZ // TIPO DE VH ESTACAS CARPADO // LONGITUDES ALTO: 2.50M LARGO: 6.50M ANCHO: 2.35M // LLANTAS OK // VH EN LUGAR DE FACIL ACCESO// VEHICULO DESCARGADO// TEL 3206844535 //"/>
    <s v="COCORNA"/>
    <s v="MARINILLA"/>
    <s v="COCORNÁ, ANTIOQUIA, COLOMBIA"/>
    <s v="3206844535"/>
    <s v="agosto"/>
    <s v="Base de liquidación"/>
    <x v="1"/>
    <s v="NPR [4] 700P REWARD [14 MT 5200CC TD 4X"/>
  </r>
  <r>
    <n v="23410284"/>
    <d v="2023-08-27T00:00:00"/>
    <d v="1899-12-30T22:35:05"/>
    <s v="WHV592"/>
    <s v="GRUA"/>
    <s v="VARADA LOCAL"/>
    <s v="Pesados"/>
    <s v="Preferente"/>
    <s v="Pesados Preferente"/>
    <s v="SERNA OSPINA RICARDO"/>
    <s v="YESID CASTELLANOS CARDENAS"/>
    <s v="16283628"/>
    <s v="4"/>
    <s v="3043572"/>
    <s v="// SV GR X AVERIA / // O: POR LA AVENIDA CALLE DEL MONTE EN EL ARA MAS ABAJO DEL CAI VIA CERRITOS A 1 CUADRA DEL HOSPITAL MENTAL // D: PLANTA NUEVA LIBARE SECTOR KENNEDY CALLE 13 VIA LA FLORIDA DESPUES DE LA FABRICA DE PAPEL // 3138101430"/>
    <s v="PEREIRA"/>
    <s v="PEREIRA"/>
    <s v="CERRITOS, PEREIRA, RISARALDA, COLOMBIA"/>
    <s v="3138101430"/>
    <s v="agosto"/>
    <s v="Base de liquidación"/>
    <x v="5"/>
    <s v="DUTRO PRO [300] [2] [ MT 4000CC TD 4X"/>
  </r>
  <r>
    <n v="23409814"/>
    <d v="2023-08-27T00:00:00"/>
    <d v="1899-12-30T12:30:47"/>
    <s v="TFQ284"/>
    <s v="GRUA"/>
    <s v="VARADA LOCAL"/>
    <s v="Pesados"/>
    <s v="Premium"/>
    <s v="Pesados Premium"/>
    <s v="ESCOBEDO JURADO LISETTE ANDREA"/>
    <s v="JHON PEÑUELA JHON PEÑUELA"/>
    <s v="1032367426"/>
    <s v="3"/>
    <s v="3025633"/>
    <s v="SV GRUA X AVERIA / LLANTAS OK / VH DESCARGADO / DAÑO EN EL MOTOR / O: HOCOA HOTEL EL TRASPORTADOR VIA VILLAVICENCIO - PUERTO LOPEZ // D: CALLE 31 # 32 -22 BARRIO BOSQUES DE SAN LUIS// LONGITUDES:ALTO 2.50M, ANCHO 2.10M LARGO 5M / CARROCERIA ESTACAS (YA ESTA DESCARPADO- CARROCERIA SUELTA ) / TEL: 3144618578 PAX REQUIERE GRUAS DE PLANCHON"/>
    <s v="VILLAVICENCIO"/>
    <s v="NEIVA"/>
    <s v="HOCOA HOTEL EL TRASPORTADOR VIA VILLAVICENCIO - PUERTO LOPEZ VILLAVICENCIO, META, COLOMBIA"/>
    <s v="3144618578"/>
    <s v="agosto"/>
    <s v="Base de liquidación"/>
    <x v="10"/>
    <s v="T800 FULL FILTROS MT TD 6X4"/>
  </r>
  <r>
    <n v="23410048"/>
    <d v="2023-08-27T00:00:00"/>
    <d v="1899-12-30T16:26:30"/>
    <s v="GQU847"/>
    <s v="GRUA"/>
    <s v="VARADA LOCAL"/>
    <s v="Pesados"/>
    <s v="Premium"/>
    <s v="Pesados Premium"/>
    <s v="PUENTES TIRIA SONIA ESMERALDA"/>
    <s v="LUIS FELIPE GOMEZ LUIS FELIPE GOMEZ"/>
    <s v="63485579"/>
    <s v="3"/>
    <s v="3025663"/>
    <s v="SV DE GR X AVERIA NO DA ARRANQUE // O. ENTRADA BOLOMBOLO VIA HACIA MEDELLIN ANTES DE LLEGAR AL PEAJE DE BARBOSA //D. BODEGA ESTORSUR CRA 52 # 86 - 26 SUR LA ESTRELLA // TIPO DE VH FURGON CON TERMOKING // LONGITUDES ALTO: 7M LARGO: 10M ANCHO: 3M // LLANTAS OK // VH EN LUGAR DE FACIL ACCESO// VEHICULO DESCARGADO// TEL 3011106296 //"/>
    <s v="BARBOSA"/>
    <s v="LA ESTRELLA"/>
    <s v="BARBOSA, ANTIOQUIA, COLOMBIA"/>
    <s v="3011106296"/>
    <s v="agosto"/>
    <s v="Base de liquidación"/>
    <x v="4"/>
    <s v="JX 1062TG24 [FL] MT 2800CC TD 4X"/>
  </r>
  <r>
    <n v="23410322"/>
    <d v="2023-08-28T00:00:00"/>
    <d v="1899-12-30T06:12:59"/>
    <s v="TJW666"/>
    <s v="GRUA"/>
    <s v="VARADA LOCAL"/>
    <s v="Pesados"/>
    <s v="Premium"/>
    <s v="Pesados Premium"/>
    <s v="CREDISEGURO SAS CREDISEGURO SAS"/>
    <s v="YULI PUERTA"/>
    <s v="9010386080"/>
    <s v="9"/>
    <s v="3009992"/>
    <s v="PAX SOLI ASISTENCIA DE GRUA X AVERIA DAÑO EN SISTENMA DE CAMBIO// SIN BLOQUEOS// LARGO 6.5M ANCHO 2.58 M ALTO 2.60 M // VH DESCARGADO, CARROCERIA FURGON// DOBLE LLANTA// O. CARRERA 63 EN LA TOSCANA X LA AVENIDA REGIONAL SENTIDO NORTE SUR, VH SOBRE LA VIA// D. CARRERA 64B NO 75 - 49 BARRIO CARIBE EN LA CIUDAD DE MEDELLIN // CONDUCTOR JUAN DAVID GAMBA CEL 3148656070 - 3146244583 (FURGON*JAC*HFC1060 KD MT 3900CC)"/>
    <s v="MEDELLIN"/>
    <s v="MEDELLIN"/>
    <s v="MEDELLÍN, ANTIOQUIA, COLOMBIA"/>
    <s v="3148656070"/>
    <s v="agosto"/>
    <s v="Base de liquidación"/>
    <x v="7"/>
    <s v="HFC1060 KD MT 3900CC TD 4X"/>
  </r>
  <r>
    <n v="23410327"/>
    <d v="2023-08-28T00:00:00"/>
    <d v="1899-12-30T06:21:10"/>
    <s v="SZU637"/>
    <s v="GRUA"/>
    <s v="VARADA CARRETERA"/>
    <s v="Pesados"/>
    <s v="Preferente"/>
    <s v="Pesados Preferente"/>
    <s v="INVERSIONES GLP S.A. INVERSIONES GLP S.A."/>
    <s v="CESAR GARCIA CESAR GARCIA"/>
    <s v="9003352790"/>
    <s v="32"/>
    <s v="3177628"/>
    <s v="SV GRUA X AVERIA / LLANTAS OK / VH FACIL ACCESO / VH DESCARGADO//O: CALLE 4 · 5 - 59 / D: CALLE 69 BIS #~37B-28 SUR BARRIO CARVAJAL / LONGITUDES: ANCHO 2M, ALTO 2.80M, LARGO 6.40M CARROCERIA METALICA REPARTO DE GAS LLANTAS SENCILLAS / TEL: 3134553280"/>
    <s v="NEIVA"/>
    <s v="BOGOTA"/>
    <s v="CALLE 4 · 5 - 59 / NEIVA, HUILA, COLOMBIA"/>
    <s v="3134553280"/>
    <s v="agosto"/>
    <s v="Base de liquidación"/>
    <x v="1"/>
    <s v="NHR [2] 729 MT 2800CC TD 4X"/>
  </r>
  <r>
    <n v="23410353"/>
    <d v="2023-08-28T00:00:00"/>
    <d v="1899-12-30T06:59:34"/>
    <s v="UFZ298"/>
    <s v="GRUA"/>
    <s v="VARADA CARRETERA"/>
    <s v="Pesados"/>
    <s v="Preferente"/>
    <s v="Pesados Preferente"/>
    <s v="INVERSIONES GLP S.A. INVERSIONES GLP S.A."/>
    <s v="CESAR GARCIA"/>
    <s v="9003352790"/>
    <s v="32"/>
    <s v="3177628"/>
    <s v="GR VARADA // ORG CL8#17-54 ESTANZUELA // DES AUTOPISTA MED KM 1 VIA BOG-SIBERIA PLANTA INVERSIONES GLP // LLANTAS Y TIMON OK // LARGO 7 // ALTO 2.80 // ANCHO 2 // DESCARGADO // RESPARTO // LLANTAS Y TROQUE SENCILLO // 3163477578"/>
    <s v="BOGOTA"/>
    <s v="FUNZA"/>
    <s v="BOGOTÁ, COLOMBIA"/>
    <s v="3163477578"/>
    <s v="agosto"/>
    <s v="Base de liquidación"/>
    <x v="1"/>
    <s v="NHR [2] 729 MT 2800CC TD 4X"/>
  </r>
  <r>
    <n v="23410394"/>
    <d v="2023-08-28T00:00:00"/>
    <d v="1899-12-30T07:28:15"/>
    <s v="TGK231"/>
    <s v="GRUA"/>
    <s v="VARADA CARRETERA"/>
    <s v="Pesados"/>
    <s v="Preferente"/>
    <s v="Pesados Preferente"/>
    <s v="INVERSIONES GLP S.A. INVERSIONES GLP S.A."/>
    <s v="CESAR GARCIA"/>
    <s v="9003352790"/>
    <s v="32"/>
    <s v="3177628"/>
    <s v="SV GR X AV NO ENCIENDE //CEL:3163477578// O:CL. 11 #4-31, PITALITO, HUILA, COLOMBIA BR SUCRE // D: BRR CARVAJAL CRA. 69 BIS #37 28 SUR, BOGOTÁ, COLOMBIA// LLANTAS Y ITMON OK // DIMENSIONES:LARGO 5 // ALTO 2 // ANCHO 2 // DESCARGADO // REPARTO GAS // LLANTA SENCILLA // CAP 900KL //"/>
    <s v="PITALITO"/>
    <s v="BOGOTA SUR"/>
    <s v="CL. 11 #4-31, PITALITO, HUILA, COLOMBIA"/>
    <s v="3163477578"/>
    <s v="agosto"/>
    <s v="Base de liquidación"/>
    <x v="13"/>
    <s v="EQ1020TF T03 [STD] MT 1300CC 4X2"/>
  </r>
  <r>
    <n v="23410421"/>
    <d v="2023-08-28T00:00:00"/>
    <d v="1899-12-30T07:47:04"/>
    <s v="JTX684"/>
    <s v="GRUA"/>
    <s v="VARADA CARRETERA"/>
    <s v="Pesados"/>
    <s v="Premium"/>
    <s v="Pesados Premium"/>
    <s v="TORRES HERNANDEZ JOV TORRES HERNANDEZ JOV"/>
    <s v="GIOVANY TORRES GIOVANY TORRES"/>
    <s v="93338972"/>
    <s v="33"/>
    <s v="3095376"/>
    <s v="SV GRUA X AVERIA/ VH DESCARGADO/ LLANTAS OK/ O: PASANDO EL PEAJE DE EL ALTO DE LAS ROSAS A 7 MIN // D: BOSA- CENTRO CR78B#65-57SUR / LONGITUDES : LARGO 7M, ANCHO 2.30M, ALTO 2.80M CARROCERIA FURGON LLANTA SENCILLA / TEL: 3103214397"/>
    <s v="SOACHA"/>
    <s v="BOGOTA"/>
    <s v="PASANDO EL PEAJE DE EL ALTO DE LAS ROSAS A 7 MIN SOACHA, CUNDINAMARCA, COLOMBIA"/>
    <s v="3103214397"/>
    <s v="agosto"/>
    <s v="Base de liquidación"/>
    <x v="6"/>
    <s v="FHR BJ1044V9JD4-F1 MT 2800CC TD 4X"/>
  </r>
  <r>
    <n v="23410456"/>
    <d v="2023-08-28T00:00:00"/>
    <d v="1899-12-30T08:13:29"/>
    <s v="VMU709"/>
    <s v="GRUA"/>
    <s v="VARADA LOCAL"/>
    <s v="Pesados"/>
    <s v="Premium"/>
    <s v="Pesados Premium"/>
    <s v="FREYDER IZQUIERDO"/>
    <s v="FREYDER IZQUIERDO"/>
    <s v="16375707"/>
    <s v="4"/>
    <s v="3042272"/>
    <s v="SVC DE GRUA POR AVERIA EN EL ARRANQUE VH DESCARGADO ESTA EN UN PARQUEADERO A NIVEL DE LA CALLE VH DE DOBLE LLANTA LAS LLANTAS TRASERAS ESTAN BLOQUEADAS CAPACIDAD DE CARGA 2.6 TONELADAS ANCHO 2 ALTO 2.5 LARGO 6 O CALI CRA 70 CON CALLE 10 AUTOPISTA SUR PARQUEADEROS DE LA ANTIGUA 14 LIMONAR //D//CALLE 40 CRA 5 NORTE BARRIO POPULAR ELECTRICOS DANILO RECIBEN EL VH A LA HORA QUE LLEGUE"/>
    <s v="CALI"/>
    <s v="CALI"/>
    <s v="CRA 70 CON CALLE 10 AUTOPISTA SUR PARQUEADEROS DE LA ANTIGUA 14 LIMONAR"/>
    <s v="3127159154"/>
    <s v="agosto"/>
    <s v="Base de liquidación"/>
    <x v="6"/>
    <s v="OLIN BJ1043 MT 3400CC TD 4X"/>
  </r>
  <r>
    <n v="23410494"/>
    <d v="2023-08-28T00:00:00"/>
    <d v="1899-12-30T08:29:56"/>
    <s v="OFK548"/>
    <s v="GRUA"/>
    <s v="VARADA CARRETERA"/>
    <s v="Pesados"/>
    <s v="Preferente"/>
    <s v="Pesados Preferente"/>
    <s v="MUNICIPIO DE MOSQUER MUNICIPIO DE MOSQUER"/>
    <s v="JAIBER NEIRA"/>
    <s v="8999993423"/>
    <s v="70"/>
    <s v="1011569"/>
    <s v="SV GR X AV LLANTAS TRASERAS BLOQUEDAS/// DESCAGADO OK// FACIL ACC //CEL:3106807748// O:CRA. 9B #19A-38, MOSQUERA, CUNDINAMARCA, COLOMBIA BR 7 TROQUES/// D: CR. 40 #6-05, BOGOTÁ, COLOMBIA/// DIMENSIONES: LARGO:8M// ALTO:2.5M// ANCHO:2.30M/// BUSETA// 22 PUESTOS///"/>
    <s v="MOSQUERA"/>
    <s v="BOGOTA"/>
    <s v="CRA. 9B #19A-38, MOSQUERA, CUNDINAMARCA, COLOMBIA"/>
    <s v="3106807748"/>
    <s v="agosto"/>
    <s v="Base de liquidación"/>
    <x v="1"/>
    <s v="NPR [3] 729 [BUSETON] MT 4600CC TD 4X"/>
  </r>
  <r>
    <n v="23410558"/>
    <d v="2023-08-28T00:00:00"/>
    <d v="1899-12-30T08:52:28"/>
    <s v="JQV108"/>
    <s v="GRUA"/>
    <s v="VARADA LOCAL"/>
    <s v="Pesados"/>
    <s v="Preferente"/>
    <s v="Pesados Preferente"/>
    <s v="EDGAR GUERRERO"/>
    <s v="JHON DURAN"/>
    <s v="9009710064"/>
    <s v="70"/>
    <s v="1011759"/>
    <s v="SV GR X AV MOTOR// LLANTAS OK// FACIL ACC// CEL:3196323828-3165274817// DIMENSIONES: LARGO: 6M// ALTO:2.50M// ANCHO:1.70M// AMBULACIA BASICA ///O:TV. 100A #80A-50, BOGOTÁ, COLOMBIA HOSPITAL ENGATIVA// D:AU MEDELLÍN KM 2.5, VÍA SIBERIA, BOGOTÁ, COTA, CUNDINAMARCA, COLOMBIA AUTONISAN CALLE 80"/>
    <s v="BOGOTA"/>
    <s v="BOGOTA"/>
    <s v="TV. 100A #80A-50, BOGOTÁ, COLOMBIA"/>
    <s v="3196323828"/>
    <s v="agosto"/>
    <s v="Base de liquidación"/>
    <x v="1"/>
    <s v="NHR [3] 700P REWARD [10 MT 3000CC TD 4X"/>
  </r>
  <r>
    <n v="23410605"/>
    <d v="2023-08-28T00:00:00"/>
    <d v="1899-12-30T09:09:20"/>
    <s v="VAK522"/>
    <s v="GRUA"/>
    <s v="VARADA CARRETERA"/>
    <s v="Pesados"/>
    <s v="Premium"/>
    <s v="Pesados Premium"/>
    <s v="GONZALEZ MENDEZ CARL GONZALEZ MENDEZ CARL"/>
    <s v="CARLOS ARTURO GONZALES"/>
    <s v="80537820"/>
    <s v="32"/>
    <s v="3174867"/>
    <s v="CEL. 3125073135 /// SV GR X FALLA TRANSMISION AL MOVILIZAR EL VH LAS LLANTAS SE SALEN DEL EJE ´POR LA AVERIA /// TERPEL MONTECRISTO RUTA DEL SOL SECTOR 2 PUERTO SALGAR D//CALLE 16 J 103 A 75 FONTIBON TALLER CAREMUÑECA FONTIBON /// /// LARGO 6.50 / ALTO 3.0 / ANCHO 2.50 / TIPO FURGON RECIBEN EL VH HASTA LAS 16:00 CARLOS ARTURO GONZALES 3125073135"/>
    <s v="PUERTO SALGAR"/>
    <s v="BOGOTA"/>
    <s v="TERPEL MONTECRISTO RUTA DEL SOL SECTOR 2"/>
    <s v="3125073135"/>
    <s v="agosto"/>
    <s v="En base anterior"/>
    <x v="7"/>
    <s v="HFC1063KN JHR PLUS MT 2700CC TD 4X2"/>
  </r>
  <r>
    <n v="23410876"/>
    <d v="2023-08-28T00:00:00"/>
    <d v="1899-12-30T10:37:17"/>
    <s v="UFZ661"/>
    <s v="GRUA"/>
    <s v="VARADA CARRETERA"/>
    <s v="Pesados"/>
    <s v="Preferente"/>
    <s v="Pesados Preferente"/>
    <s v="INVERSIONES GLP S.A. INVERSIONES GLP S.A."/>
    <s v="MARTIN PALACIO MARTIN PALACIO"/>
    <s v="9003352790"/>
    <s v="32"/>
    <s v="3177628"/>
    <s v="SV GR X AV DAÑO EN EL MOTOR// REPARTO DESCARGADO LLANTAS Y VOLANTE OK //PESO: 3000 KILOS/ ALTO: 2M ANCHO: 2M LARGO: 4M// O: TIERRA ALTA CORDOBA CR 20 ESQUINA LA VARIANTE QUEBRADA HONDA GASES DOÑA MARTHA// EN UN PARQUEADERO DE FACIL ACC // D: AV CIRCUNVALAR CRUCES LA CORDIALIDAD BARRANQUILLA COLOMBIA PLANTA VIDAGAS ALLA ESTA EL TALLER //MARTIN PALACIO 3214322533"/>
    <s v="TIERRALTA"/>
    <s v="BARRANQUILLA"/>
    <s v="TIERRALTA, CÓRDOBA, COLOMBIA"/>
    <s v="3214322533"/>
    <s v="agosto"/>
    <s v="Base de liquidación"/>
    <x v="1"/>
    <s v="NKR [2] 729 LWB MT 2800CC TD 4X"/>
  </r>
  <r>
    <n v="23410884"/>
    <d v="2023-08-28T00:00:00"/>
    <d v="1899-12-30T10:41:15"/>
    <s v="SZO296"/>
    <s v="GRUA"/>
    <s v="VARADA CARRETERA"/>
    <s v="Pesados"/>
    <s v="Preferente"/>
    <s v="Pesados Preferente"/>
    <s v="INVERSIONES GLP S.A. INVERSIONES GLP S.A."/>
    <s v="MARTIN PALACIO MARTIN PALACIO"/>
    <s v="9003352790"/>
    <s v="32"/>
    <s v="3177628"/>
    <s v="SV GR X AV DAÑO EN EL MOTOR// REPARTO DESCARGADO LLANTAS Y VOLANTE OK //PESO: 3000 KILOS/ ALTO: 2M ANCHO: 2M LARGO: 4M// O: CALLE 10 # 37 24 MALAMBO CENTRO DE SERVICIOS AUTOMOTRICES TIERRA ALTA CORDOBA CR 20 ESQUINA LA VARIANTE QUEBRADA HONDA GASES DOÑA MARTHA// EN UN PARQUEADERO DE FACIL ACC // D: AV CIRCUNVALAR CRUCES LA CORDIALIDAD BARRANQUILLA COLOMBIA PLANTA VIDAGAS ALLA ESTA EL TALLER //MARTIN PALACIO 3214322533"/>
    <s v="MALAMBO"/>
    <s v="BARRANQUILLA"/>
    <s v="CL. 10 37 24, MALAMBO, ATLÁNTICO, COLOMBIA"/>
    <s v="3214322533"/>
    <s v="agosto"/>
    <s v="Base de liquidación"/>
    <x v="1"/>
    <s v="NKR [2] 729 LWB MT 2800CC TD 4X"/>
  </r>
  <r>
    <n v="23410955"/>
    <d v="2023-08-28T00:00:00"/>
    <d v="1899-12-30T11:06:55"/>
    <s v="EZK179"/>
    <s v="GRUA"/>
    <s v="VARADA CARRETERA"/>
    <s v="Pesados"/>
    <s v="Preferente"/>
    <s v="Pesados Preferente"/>
    <s v="ALEXANDER GALVIS"/>
    <s v="ALEXANDER GALVIS"/>
    <s v="9012089671"/>
    <s v="6"/>
    <s v="3011026"/>
    <s v="REQUIERE GRUA DE PLANCHON SVC DE GRUA POR AVERIA EL VH ESTA ARROJANDO EL ACPM VH DESCARGADO LLANTAS SIN BLOQUESO VIA DE FACIL ACCESO CAPACIDAD DE CARGA 2 TONELADAS LLANTA SENCILLA ANCHO1.80 ALTO 2.60 LARGO 5 CARROCERIA FURGON O VILLA DEL ROSARIO CRA 7 0 NORTE - 40 BARRIO SANTANDER VILLADEL ROSARIO AL LADO DE LA CNCHA MARACANA //D/ CUCUTA CONCESIONARIO FERSAUTOS AVDA 7 8 N -58 SECTOR DE SEVILLA RECIBEN EL VH HASTA LAS 16:00"/>
    <s v="VILLA DEL ROSARIO"/>
    <s v="CUCUTA"/>
    <s v="CRA 7 0 NORTE - 40 BARRIO SANTANDER VILLADEL ROSARIO AL LADO DE LA CNCHA MARACANA"/>
    <s v="3173725324"/>
    <s v="agosto"/>
    <s v="Base de liquidación"/>
    <x v="7"/>
    <s v="HFC1035KN JHR + [ASL] MT 2700CC TD 4X"/>
  </r>
  <r>
    <n v="23410967"/>
    <d v="2023-08-28T00:00:00"/>
    <d v="1899-12-30T11:15:03"/>
    <s v="SVM504"/>
    <s v="GRUA"/>
    <s v="VARADA CARRETERA"/>
    <s v="Pesados"/>
    <s v="Premium"/>
    <s v="Pesados Premium"/>
    <s v="CARDENAS LOPEZ HORMU CARDENAS LOPEZ HORMU"/>
    <s v="HORMUS CARDENAS LOPEZ"/>
    <s v="1125079437"/>
    <s v="33"/>
    <s v="3097910"/>
    <s v="SV GR X AV SE PASA EL ACEITE // DAÑO EN EL MOTOR// SOLO CABEZOTE DESENGANCHADO // VOLANTE Y 10 LLANTAS OK// PESO: 9 TON// ALTO: 4M ANCHO: 2.60 LARGO: 8.50 DESCARGADO //O: EDS TEXACO PAZ DE ARIPORO D: TV 6 11 27 TALLER DE YEPES CERCA AL CENTRO LOGISTICO PUENTEGRANDE MOSQUERA// RECIBEN HASTA LAS 18:00 // HORMUS 3204175639"/>
    <s v="PAZ DE ARIPORO"/>
    <s v="MOSQUERA"/>
    <s v="PAZ DE ARIPORO, CASANARE, COLOMBIA"/>
    <s v="3204175639"/>
    <s v="agosto"/>
    <s v="Base de liquidación"/>
    <x v="0"/>
    <s v="CL 120 MT 6X4 TD [DETR"/>
  </r>
  <r>
    <n v="23411050"/>
    <d v="2023-08-28T00:00:00"/>
    <d v="1899-12-30T11:43:58"/>
    <s v="SOZ614"/>
    <s v="GRUA"/>
    <s v="VARADA CARRETERA"/>
    <s v="Pesados"/>
    <s v="Premium"/>
    <s v="Pesados Premium"/>
    <s v="SANCHEZ GUTIERREZ LE SANCHEZ GUTIERREZ LE"/>
    <s v="YEIMY VELASQUEZ"/>
    <s v="91356603"/>
    <s v="3"/>
    <s v="3025464"/>
    <s v="SV GR MANGUERA TURBO //DESCARGADO OK// LLANTAS OK// FACIL ACC/// CEL:3124688489-3008916968//O:PR 22 VIA GIRON INDUSTRIAL CHIMITA // D: CENTRO DISEL GIRÓN, SANTANDER, COLOMBIA CL 46 16 165 RINCON DE GIRON //DIMENSIONES: LARGO 7.0 / ANCHO 2.50 / ALTO 2.40 //CARROSERIA: FURGON /// LLANTA SENCILLA . C. CARGA: 8 TL //"/>
    <s v="GIRON"/>
    <s v="GIRON"/>
    <s v="GIRÓN, SANTANDER, COLOMBIA"/>
    <s v="3124688489"/>
    <s v="agosto"/>
    <s v="Base de liquidación"/>
    <x v="6"/>
    <s v="OLIN BJ1081VDPED-S MT 4000CC TD 4X"/>
  </r>
  <r>
    <n v="23411085"/>
    <d v="2023-08-28T00:00:00"/>
    <d v="1899-12-30T11:51:38"/>
    <s v="LWL512"/>
    <s v="GRUA"/>
    <s v="VARADA CARRETERA"/>
    <s v="Pesados"/>
    <s v="Premium"/>
    <s v="Pesados Premium"/>
    <s v="FINANZAUTO S.A. FINANZAUTO S.A."/>
    <s v="JAZMIN FAJARDO"/>
    <s v="8600286019"/>
    <s v="32"/>
    <s v="3176777"/>
    <s v="PAX SOL ASISTENCIA DE GRUA X AVERIA DAÑO EN SISTEMA DE FRENOS// SIN BLOQUEOS // FACIL ACCESO PARA LA GRUA // LARGO 6 M ANCHO 3. M ALTO 2. 5 M, CARROCERIA ESTACAS, LLANATA SENCILLA, VH DESCARGADO// O. LIBANO TOLIMA ENTRA PRINCIPAL RONPOI A MANO IZQUIERDA// D. BOGOTA DIG 67C BIS NO 18I - 20 SUR BARRIO LUCERO MEDIO SIN RESTRICCION DE TIEMPO // CEL 3208459213 - COND JOAN AVILA TERLLEZ CEL 3143535142"/>
    <s v="LIBANO"/>
    <s v="BOGOTA"/>
    <s v="LIBANO, LÍBANO, TOLIMA, COLOMBIA"/>
    <s v="3208459213"/>
    <s v="agosto"/>
    <s v="Base de liquidación"/>
    <x v="4"/>
    <s v="JX 1044TSC4 MT 2800CC TD 4X"/>
  </r>
  <r>
    <n v="23411100"/>
    <d v="2023-08-28T00:00:00"/>
    <d v="1899-12-30T11:58:00"/>
    <s v="UFY681"/>
    <s v="GRUA"/>
    <s v="VARADA CARRETERA"/>
    <s v="Pesados"/>
    <s v="Preferente"/>
    <s v="Pesados Preferente"/>
    <s v="INVERSIONES GLP S.A. INVERSIONES GLP S.A."/>
    <s v="CESAR GARCIA"/>
    <s v="9003352790"/>
    <s v="32"/>
    <s v="3177628"/>
    <s v="SV GR X AV NO ENCIENDE /// LLANTAS OK/// FACIL ACC//CEL:3163477578-3174397152// O:KM 2 VIA ECOPATRIL MARQUEN IZQUIERDA PLANTA LIDAGAS PUERTO SALGAR, CUNDINAMARCA, COLOMBIA// D: KM1 VIA BOGOTA SIBERIA PLANTA GLP /// DIMENSUIONES: LARGO: 5.40M// ALTO:1.90M// ANCHO:1.80M// LLANTA SENCILLA // CARROSRIA REPARTO GAS///"/>
    <s v="PUERTO SALGAR"/>
    <s v="COTA"/>
    <s v="PUERTO SALGAR, CUNDINAMARCA, COLOMBIA"/>
    <s v="3163477578"/>
    <s v="agosto"/>
    <s v="Base de liquidación"/>
    <x v="3"/>
    <s v="PORTER H100 [2] TURBO MT 2500CC TD 4X"/>
  </r>
  <r>
    <n v="23411110"/>
    <d v="2023-08-28T00:00:00"/>
    <d v="1899-12-30T12:02:11"/>
    <s v="EQQ561"/>
    <s v="GRUA"/>
    <s v="VARADA CARRETERA"/>
    <s v="Pesados"/>
    <s v="Premium"/>
    <s v="Pesados Premium"/>
    <s v="BAUTISTA VARELA LILI BAUTISTA VARELA LILI"/>
    <s v="EDWARD ANGULO"/>
    <s v="1013600656"/>
    <s v="33"/>
    <s v="3092680"/>
    <s v="REQUIERE GRUA DE PLANCHON SV DE GRUA POR AVERIA SE ESTALLO EL TANQUE DEL RADIADOR EDWARD ANGULO 3185745244 O MEDELLIN VIA MEDELLIN- RIONEGRO PASANDO EL MIRADOR LAS PALMAS RETORNO NUMERO 7 D/// CR 78 # 69B 28 SUR BOSA VH DESCARGADO VIA DE FACIL ACCESO LLANTAS SIN BLOQUEOS CAPACIDAD DE CARGA 2.5 TONELADAS LLANTA SENCILLA ANCHO 2.20 ALTO 3 LARGO 5.20 CARROCERIA FURGON"/>
    <s v="MEDELLIN"/>
    <s v="BOGOTA SUR"/>
    <s v="VIA MEDELLIN- RIONEGRO PASANDO EL MIRADOR LAS PALMAS RETORNO NUMERO 7"/>
    <s v="3185745244"/>
    <s v="agosto"/>
    <s v="Base de liquidación"/>
    <x v="6"/>
    <s v="AUMARK BJ1039V3JD3 [FL MT 2800CC TD 4X"/>
  </r>
  <r>
    <n v="23411363"/>
    <d v="2023-08-28T00:00:00"/>
    <d v="1899-12-30T13:50:34"/>
    <s v="GET999"/>
    <s v="GRUA"/>
    <s v="VARADA CARRETERA"/>
    <s v="Pesados"/>
    <s v="Premium"/>
    <s v="Pesados Premium"/>
    <s v="MEDINA CASTIBLANCO J MEDINA CASTIBLANCO J"/>
    <s v="JOHANA MEDINA"/>
    <s v="1016047338"/>
    <s v="33"/>
    <s v="3100171"/>
    <s v="SV PG 06:00 29/08/2023 GR X ROBO EN LOS COMPUTADORES Y PARTE ELECTRICA // TIPO FURGON REFRIGERADO DESCARGADO// LLANTAS Y VOLANTE OK// PESO:1500 KL ALTO: 3 ANCHO:2.20 LARGO: 5 // LLANATA SENCILLA //JOHANA MEDINA 3216165989- 3202027974 O: CL. 15 #21A-50, FUNZA, CUNDINAMARCA, COLOMBIA D: TV. 72F BIS #41-40, BOGOTÁ, COLOMBIA TALLER HIDALTEC"/>
    <s v="FUNZA"/>
    <s v="BOGOTA"/>
    <s v="CL. 15 #21A-50, FUNZA, CUNDINAMARCA, COLOMBIA"/>
    <s v="3216165989"/>
    <s v="agosto"/>
    <s v="Base de liquidación"/>
    <x v="5"/>
    <s v="DUTRO PRO [300] [2] [ MT 4000CC TD 4X"/>
  </r>
  <r>
    <n v="23411495"/>
    <d v="2023-08-28T00:00:00"/>
    <d v="1899-12-30T14:53:52"/>
    <s v="JUK209"/>
    <s v="GRUA"/>
    <s v="VARADA CARRETERA"/>
    <s v="Pesados"/>
    <s v="Premium"/>
    <s v="Pesados Premium"/>
    <s v="BELTRAN VEGA HOLMAN BELTRAN VEGA HOLMAN"/>
    <s v="HOLMAN BELTRAN HOLMAN BELTRAN"/>
    <s v="9434883"/>
    <s v="33"/>
    <s v="3098417"/>
    <s v="SV GR X AV VH NO PRENDE // ESTACAS DESCARGADO// LLANTAS Y VOLANTE OK// CAP. 2.5 TON// ALTO: 4M ANCHO: 2.20 LARGO: 5.80M // O: GUATEQUE EN TODO EL PUEBLO DE FACIL ACC/ D: CALLE 6 # 22 EN SOGAMOSO EN UN TALLER RECIBEN A CUALQUIER HORA// HOLMAN BELTRAN 3134273455 3212053165"/>
    <s v="GUATEQUE"/>
    <s v="SOGAMOSO"/>
    <s v="GUATEQUE, BOYACÁ, COLOMBIA"/>
    <s v="3134273455"/>
    <s v="agosto"/>
    <s v="Base de liquidación"/>
    <x v="4"/>
    <s v="JX 1044TC4 MT 2800CC TD 4X"/>
  </r>
  <r>
    <n v="23411617"/>
    <d v="2023-08-28T00:00:00"/>
    <d v="1899-12-30T15:36:18"/>
    <s v="TBZ416"/>
    <s v="GRUA"/>
    <s v="VARADA CARRETERA"/>
    <s v="Pesados"/>
    <s v="Premium"/>
    <s v="Pesados Premium"/>
    <s v="DIAZ OSUNA JOSE LUIS DIAZ OSUNA JOSE LUIS"/>
    <s v="JESUS ARIAZ JESUS ARIAZ"/>
    <s v="91523423"/>
    <s v="33"/>
    <s v="3098711"/>
    <s v="CEL. 3208883080 /// SV GR X FALLA MOTOR /// EDS TERPEL VILLA PAULA SALIDA HACIA TURMEQUE /// MOSQUERA BR PORVENIR DEL RIO PARQUEADERO LA METROPOLITANA /// ALTO 3.0 / ANCHO 2.40 / LARGO 6.20 / TIPO FURGON / CAP. 5T"/>
    <s v="VILLAPINZON"/>
    <s v="MOSQUERA"/>
    <s v="VILLAPINZÓN, CUNDINAMARCA, COLOMBIA"/>
    <s v="3208883080"/>
    <s v="agosto"/>
    <s v="Base de liquidación"/>
    <x v="6"/>
    <s v="OLIN BJ5089 MT 3800CC TD 4X"/>
  </r>
  <r>
    <n v="23411631"/>
    <d v="2023-08-28T00:00:00"/>
    <d v="1899-12-30T15:44:49"/>
    <s v="VCU067"/>
    <s v="GRUA"/>
    <s v="VARADA CARRETERA"/>
    <s v="Pesados"/>
    <s v="Premium"/>
    <s v="Pesados Premium"/>
    <s v="COMBUSTIBLES LIQUIDO COMBUSTIBLES LIQUIDO"/>
    <s v="MICHAEL NARVAEZ"/>
    <s v="9001758302"/>
    <s v="32"/>
    <s v="3177273"/>
    <s v="REQUIERE GRUA DE PLANCHONSV GR X AVERIA VHNO ENCIENDE VIA DE FACIL ACCESO LLANTAS SIN BLOQUEOS // LLANTA SENCILLA // DESCARGADO // :LARGO 3.5 ANCHO 2 ALTO 2 // CAPACIDAD DE CARGA 2.5 TON // CARROCERIA FURGON // O GINEBRA VEREDA VILLA VANEGAS ENVIARA FOTOS Y UBICACION DE ORIGEN POR WATSAP //D// CALI CRA 8 A 49 54 CALI TALLER STAGMAS RECIBEN EL VH HASTA LAS 17:30"/>
    <s v="GINEBRA"/>
    <s v="CALI"/>
    <s v="VEREDA VILLA VANEGAS"/>
    <s v="3155112477"/>
    <s v="agosto"/>
    <s v="Base de liquidación"/>
    <x v="13"/>
    <s v="EQ1020TF T03 [STD] MT 1300CC 4X2"/>
  </r>
  <r>
    <n v="23411657"/>
    <d v="2023-08-28T00:00:00"/>
    <d v="1899-12-30T15:56:49"/>
    <s v="SVR275"/>
    <s v="GRUA"/>
    <s v="VARADA CARRETERA"/>
    <s v="Pesados"/>
    <s v="Premium"/>
    <s v="Pesados Premium"/>
    <s v="ESPA-A GOMEZ OSCAR G ESPA-A GOMEZ OSCAR G"/>
    <s v="OSCAR ESPAÑA OSCAR ESPAÑA"/>
    <s v="1086019879"/>
    <s v="14"/>
    <s v="3014113"/>
    <s v="SV DE GR X AVERIA ESTAN SIN CARROCERIA SE DAÑO LA CARROCERIA SE PARTIO DE VIEJITA // VH CAMION*CHEVROLET*NQR [2] 700P REWARD LARGO 6.30 MT ANCHO 2.40 MT ALTO 2.40 MT DOBLE LLANTA LLANTAS OK // DIRECC AV 11 B NORTE CALI BARRIO LA BETULIA E //DST BOGOTA CALLE 35 SUR # 70 B 92 // OSCAR ESPAÑA CEL 3227594542 SV PROGRAMADO PARA EL DIA JUEVES 31 A LAS 8:00 AM"/>
    <s v="CALI"/>
    <s v="BOGOTA"/>
    <s v="CALI, VALLE DEL CAUCA, COLOMBIA"/>
    <s v="3227594542"/>
    <s v="agosto"/>
    <s v="Base de liquidación"/>
    <x v="1"/>
    <s v="NQR [2] 700P REWARD [15 MT 5200CC TD 4X"/>
  </r>
  <r>
    <n v="23411908"/>
    <d v="2023-08-28T00:00:00"/>
    <d v="1899-12-30T18:19:24"/>
    <s v="LKO169"/>
    <s v="GRUA"/>
    <s v="ACCIDENTE CARRETERA"/>
    <s v="Pesados"/>
    <s v="Premium"/>
    <s v="Pesados Premium"/>
    <s v="FINANZAUTO S.A. BIC FINANZAUTO S.A. BIC"/>
    <s v="JUAN PABLO MESA"/>
    <s v="8600286019"/>
    <s v="32"/>
    <s v="3176679"/>
    <s v="PAX SOL SV GRUA X ACC O: PEAJE DE SANVITO DORADAL EN LA ENTRADA DE PUERTO SERVIES EN LA EDS PETROMIL D: CUSTODIA ALT 4 LARGO 6 ANCHO 2 VH SIN BL 2.9 TN LLANTA SENCILLA VH DESCARGADO CEL 3104028222"/>
    <s v="PUERTO TRIUNFO"/>
    <s v="MEDELLIN"/>
    <s v="PUERTO TRIUNFO, ANTIOQUIA, COLOMBIA"/>
    <s v="3104028222"/>
    <s v="agosto"/>
    <s v="Base de liquidación"/>
    <x v="6"/>
    <s v="FHR BJ1044V9JD4-F1 XL MT 2800CC TD 4X2 [2.9] ABS AA"/>
  </r>
  <r>
    <n v="23411978"/>
    <d v="2023-08-28T00:00:00"/>
    <d v="1899-12-30T19:08:52"/>
    <s v="SZT255"/>
    <s v="GRUA"/>
    <s v="VARADA CARRETERA"/>
    <s v="Pesados"/>
    <s v="Premium"/>
    <s v="Pesados Premium"/>
    <s v="GUERRERO GUERRA LEID GUERRERO GUERRA LEID"/>
    <s v="JHON PEREZ"/>
    <s v="1000005261"/>
    <s v="33"/>
    <s v="3097085"/>
    <s v="GR X VARADA CAJA // O.AV REGINAL LLEGANDO A LA 30 LINEA MEDELLIN -CALI REGIONAL # 25-113 MEDE // // D.CL. 86 &amp; CRA. 49 // LLANTAS Y TIMON OK // LARGO 7 // ALTO 3 // ANCHO 2,50 // DESCARGADO // ESTACA// DOBLE LLANTA // PESO 4.300KL // 3216069559"/>
    <s v="MEDELLIN"/>
    <s v="MEDELLIN"/>
    <s v="MEDELLÍN, ANTIOQUIA, COLOMBIA"/>
    <s v="3216069559"/>
    <s v="agosto"/>
    <s v="Base de liquidación"/>
    <x v="12"/>
    <s v="WORKER 9.150 [3900mm] MT 4300CC TD 4X"/>
  </r>
  <r>
    <n v="23411275"/>
    <d v="2023-08-28T00:00:00"/>
    <d v="1899-12-30T13:00:50"/>
    <s v="TGU390"/>
    <s v="GRUA"/>
    <s v="VARADA LOCAL"/>
    <s v="Pesados"/>
    <s v="Preferente"/>
    <s v="Pesados Preferente"/>
    <s v="AMAURY MERCADO"/>
    <s v="AMAURY MERCADO"/>
    <s v="9004352284"/>
    <s v="33"/>
    <s v="3097050"/>
    <s v="PAX SOLICITA GRUA DE GANCHO ASISTENCIA DE GRUA X AVERIA DE MOTOR VH DESCARGADOCAPACIDAD DE CARGA 4 TONELADAS DOBLE TROQUE ANCHO2 ALTO2 LARGO7 LLANTAS SIN BLOQUEOS AMAURY MERCADO 3166800171 O MONTERIA A 15 KMS DE MONTERIA VIA MONTERIA HACIA MARTINICA VIA LAS PALOMAS /D//KM 1 SALIDA PARA ARBOLETES ESTACION DE SERVICIO SAN JERONIMO RECIBEN EL VH HASTA LAS 15:00"/>
    <s v="MONTERIA"/>
    <s v="MONTERIA"/>
    <s v="A 15 KMS DE MONTERIA VIA MONTERIA HACIA MARTINICA VIA LAS PALOMAS"/>
    <s v="3166800171"/>
    <s v="agosto"/>
    <s v="Base de liquidación"/>
    <x v="25"/>
    <s v="GRANITE GU 813 MT TD 6X4"/>
  </r>
  <r>
    <n v="23411365"/>
    <d v="2023-08-28T00:00:00"/>
    <d v="1899-12-30T13:50:47"/>
    <s v="WMY519"/>
    <s v="GRUA"/>
    <s v="VARADA CARRETERA"/>
    <s v="Pesados"/>
    <s v="Premium"/>
    <s v="Pesados Premium"/>
    <s v="AU EXCEPCIONES*ASIST AU EXCEPCIONES*ASIST"/>
    <s v="JUAN ALBERTO"/>
    <s v="79109350"/>
    <s v="33"/>
    <s v="3100250"/>
    <s v="GR VARADA // ORG TV54#91-109 // DES CL130A# 101B-35 // LLANTAS Y TIMON OK // LARGO 7 // ALTO 2,50 // ANCHO 2.50 // DESCARGADO // FURGON // LLANTAS Y TROQUE DOBLE // 3107636998"/>
    <s v="CARTAGENA"/>
    <s v="BOGOTA"/>
    <s v="CARTAGENA, PROVINCIA DE CARTAGENA, BOLÍVAR, COLOMBIA"/>
    <s v="3107636998"/>
    <s v="agosto"/>
    <s v="Base de liquidación"/>
    <x v="6"/>
    <s v="AUMARK BJ5081VBCED-S MT 4000CC TD 4X"/>
  </r>
  <r>
    <n v="23411991"/>
    <d v="2023-08-28T00:00:00"/>
    <d v="1899-12-30T19:16:45"/>
    <s v="WFG062"/>
    <s v="GRUA"/>
    <s v="VARADA LOCAL"/>
    <s v="Pesados"/>
    <s v="Premium"/>
    <s v="Pesados Premium"/>
    <s v="MIGUEL MIGUEL"/>
    <s v="MIGUEL MIGUEL"/>
    <s v="91523423"/>
    <s v="33"/>
    <s v="3099905"/>
    <s v="SV DE GRUA POR AVERIA"/>
    <e v="#N/A"/>
    <s v="BOGOTA"/>
    <e v="#N/A"/>
    <e v="#N/A"/>
    <s v="agosto"/>
    <s v="Base de liquidación"/>
    <x v="6"/>
    <s v="AUMARK BJ5049 [ASL] MT 2800CC TD 4X"/>
  </r>
  <r>
    <n v="23410308"/>
    <d v="2023-08-28T00:00:00"/>
    <d v="1899-12-30T04:04:32"/>
    <s v="SKR392"/>
    <s v="GRUA"/>
    <s v="VARADA LOCAL"/>
    <s v="Pesados"/>
    <s v="Preferente"/>
    <s v="Pesados Preferente"/>
    <s v="OROZCO GOMEZ CATALINA"/>
    <s v="FELIPE SANTO FELIPE SANTO"/>
    <s v="32228930"/>
    <s v="10"/>
    <s v="3057147"/>
    <s v="X DAÑO EN SWICHT DE ENCENDIDO, NO ABRE, LLANT Y DIRECC OK, DE FACIL ACCES A GR, VH MEC///O AV PASOANCHO CON 46, CL 13 CON CR 46 SENTIDO SUR NORTE///D CL 18A 3 56 - 20 CAÑAVERALES 4 //// FELIPE SANTO 3208128224"/>
    <s v="CALI"/>
    <s v="CALI-VALLE DEL CAUCA"/>
    <s v="CL 13 CON CR 46A SANTA DOMINGO, CALI, VALLE DEL CAUCA, COLOMBIA"/>
    <s v="3208128224"/>
    <s v="agosto"/>
    <s v="Base de liquidación"/>
    <x v="1"/>
    <s v="FSR 32L MT 7100CC TD 4X"/>
  </r>
  <r>
    <n v="23410333"/>
    <d v="2023-08-28T00:00:00"/>
    <d v="1899-12-30T06:29:50"/>
    <s v="FGS346"/>
    <s v="GRUA"/>
    <s v="VARADA LOCAL"/>
    <s v="Pesados"/>
    <s v="Preferente"/>
    <s v="Pesados Preferente"/>
    <s v="PLASTICOS TRUHER S A"/>
    <s v="RODRIGO REYES"/>
    <s v="8909074061"/>
    <s v="10"/>
    <s v="3058278"/>
    <s v="PAX SOL ASISTENCIA DE GRUA // O. KILOMETRO 12 VIA AL MAR, CONJUNTO PUERTA DE LAS AMERICAS, BLOQUE 3 APT 3D VH EN PARQUEADERO// CEL 3163177081"/>
    <s v="CARTAGENA"/>
    <s v="CARTAGENA"/>
    <s v="PROVINCIA DE CARTAGENA, BOLÍVAR, COLOMBIA"/>
    <s v="3163177081"/>
    <s v="agosto"/>
    <s v="Base de liquidación"/>
    <x v="12"/>
    <s v="WORKER 9.150 [3900mm] MT 4300CC TD 4X"/>
  </r>
  <r>
    <n v="23410537"/>
    <d v="2023-08-28T00:00:00"/>
    <d v="1899-12-30T08:45:12"/>
    <s v="OZM033"/>
    <s v="GRUA"/>
    <s v="VARADA LOCAL"/>
    <s v="Pesados"/>
    <s v="Preferente"/>
    <s v="Pesados Preferente"/>
    <s v="MUNICIPIO DE RIONEGRO"/>
    <s v="BRAULIO PORTELA BRAULIO PORTELA"/>
    <s v="8909073172"/>
    <s v="10"/>
    <s v="3059484"/>
    <s v="PAX SOL SV DE GR X AVER"/>
    <s v="MELGAR"/>
    <s v="IBAGUE"/>
    <s v="MELGAR, TOLIMA, COLOMBIA"/>
    <s v="3118251367"/>
    <s v="agosto"/>
    <s v="Base de liquidación"/>
    <x v="2"/>
    <s v="4700 236 MT 7600CC 4X2 ["/>
  </r>
  <r>
    <n v="23410542"/>
    <d v="2023-08-28T00:00:00"/>
    <d v="1899-12-30T08:47:08"/>
    <s v="EQX368"/>
    <s v="GRUA"/>
    <s v="VARADA LOCAL"/>
    <s v="Pesados"/>
    <s v="Preferente"/>
    <s v="Pesados Preferente"/>
    <s v="LOGIRACKS SAS"/>
    <s v="BRAULIO PORTELA BRAULIO PORTELA"/>
    <s v="9012584142"/>
    <s v="10"/>
    <s v="3059613"/>
    <s v="/ SENTIDO BOG-MELGAR LECHONERIA 24 HORAS ANTES DE LA ENTRADA DEL TUNEL DE MELGAR /// BATALLON ROOKE DE IBAGUE"/>
    <s v="MELGAR"/>
    <s v="IBAGUE"/>
    <s v="MELGAR, TOLIMA, COLOMBIA"/>
    <s v="3118251367"/>
    <s v="agosto"/>
    <s v="Base de liquidación"/>
    <x v="6"/>
    <s v="AUMARK BJ1039V3JD3 [FL MT 2800CC TD 4X"/>
  </r>
  <r>
    <n v="23410735"/>
    <d v="2023-08-28T00:00:00"/>
    <d v="1899-12-30T09:46:50"/>
    <s v="OML804"/>
    <s v="GRUA"/>
    <s v="VARADA LOCAL"/>
    <s v="Pesados"/>
    <s v="Preferente"/>
    <s v="Pesados Preferente"/>
    <s v="UNIVERSIDAD DE ANTIOQUIA"/>
    <s v="LUIS ALONSO YACELGA"/>
    <s v="8909800408"/>
    <s v="10"/>
    <s v="3059665"/>
    <s v="SV DE GRUA X AVERIA"/>
    <s v="BOGOTA"/>
    <s v="BOGOTA"/>
    <s v="KM 53 +07 67 LLEGANDO AL ALTO DEL TRIGO VIA BOGTA - MEDELLIN"/>
    <s v="3115358391"/>
    <s v="agosto"/>
    <s v="Base de liquidación"/>
    <x v="14"/>
    <s v="URVAN [E26] NV350 MT 2500CC TD 4X"/>
  </r>
  <r>
    <n v="23410922"/>
    <d v="2023-08-28T00:00:00"/>
    <d v="1899-12-30T10:51:43"/>
    <s v="XVV655"/>
    <s v="GRUA"/>
    <s v="VARADA LOCAL"/>
    <s v="Pesados"/>
    <s v="Preferente"/>
    <s v="Pesados Preferente"/>
    <s v="SOUVENIR GROUP SAS"/>
    <s v="LEONARDO GAMEZ LEONARDO GAMEZ"/>
    <s v="9003188711"/>
    <s v="10"/>
    <s v="3059812"/>
    <s v="GRUA X AVERIA CEL. 3212480078 - 3229692717 SOLDADO CAMACHO /// CRA 125 #73 54 ENGATIVA"/>
    <s v="BOGOTA"/>
    <s v="BOGOTA"/>
    <s v="CRA. 125, BOGOTÁ, COLOMBIA"/>
    <s v="3212480078"/>
    <s v="agosto"/>
    <s v="Base de liquidación"/>
    <x v="0"/>
    <s v="CL 120 MT 6X4 TD [CUMM"/>
  </r>
  <r>
    <n v="23412009"/>
    <d v="2023-08-28T00:00:00"/>
    <d v="1899-12-30T19:35:39"/>
    <s v="TJV599"/>
    <s v="GRUA"/>
    <s v="VARADA LOCAL"/>
    <s v="Pesados"/>
    <s v="Preferente"/>
    <s v="Pesados Preferente"/>
    <s v="GARCES RAMIREZ EDUARD MAURICIO"/>
    <s v="NATALIA MONTOYA"/>
    <s v="71005799"/>
    <s v="10"/>
    <s v="3060846"/>
    <s v="PAX SOL SV DE GRUA CEL 3103812856 D: CLLE 75 # 73-116 ROBLEDO PILARICA / UNIDAD ESCALARES"/>
    <s v="MEDELLIN"/>
    <s v="MEDELLIN"/>
    <s v="CL. 75 #73-116, MEDELLÍN, ROBLEDO, MEDELLÍN, ANTIOQUIA, COLOMBIA"/>
    <s v="3103812856"/>
    <s v="agosto"/>
    <s v="Base de liquidación"/>
    <x v="1"/>
    <s v="NKR [3] 700P REWARD MWB MT 3000CC TD 4X"/>
  </r>
  <r>
    <n v="23412288"/>
    <d v="2023-08-29T00:00:00"/>
    <d v="1899-12-30T08:02:04"/>
    <s v="WOO284"/>
    <s v="GRUA"/>
    <s v="VARADA LOCAL"/>
    <s v="Pesados"/>
    <s v="Premium"/>
    <s v="Pesados Premium"/>
    <s v="SUAREZ BARRAGAN MARI SUAREZ BARRAGAN MARI"/>
    <s v="DANILO SARMIENTO"/>
    <s v="23437786"/>
    <s v="23"/>
    <s v="3029488"/>
    <s v="PAX SOL ASISTENCIA DE GRUA X AVERIA DAÑO EN CAJA DE CAMBIOS// SIN BLOQUEOS// CARROCERIA ESTACAS, LLANATA SENCILLA // LARGO 5 M ANCHO 2 M ALTO 3 M// VH DESCARGADO// O. ZIPAQUIRA AL LADO DE LA EMPRESA POSTOBON VH EN LA VIA// D. BOSA - ROMA CR80A#58C-25SUR // CEL 3103490520"/>
    <s v="ZIPAQUIRA"/>
    <s v="BOSA"/>
    <s v="ZIPAQUIRÁ, CUNDINAMARCA, COLOMBIA"/>
    <s v="3103490520"/>
    <s v="agosto"/>
    <s v="Base de liquidación"/>
    <x v="4"/>
    <s v="JX 1044TC4 MT 2800CC TD 4X"/>
  </r>
  <r>
    <n v="23412397"/>
    <d v="2023-08-29T00:00:00"/>
    <d v="1899-12-30T08:57:21"/>
    <s v="LUN505"/>
    <s v="GRUA"/>
    <s v="VARADA CARRETERA"/>
    <s v="Pesados"/>
    <s v="Premium"/>
    <s v="Pesados Premium"/>
    <s v="*FINANZAUTO S.A. *FINANZAUTO S.A."/>
    <s v="JOSE VALERIO"/>
    <s v="8600286019"/>
    <s v="32"/>
    <s v="3176520"/>
    <s v="GR VARADA // ORG CL19#6D-10 // DES CR36A#66G-22 // LLANTAS Y TIMON OK // LARGO 6 // ALTO 3.50 // ANCHO 2,50 // DESCARGADO // FURGON // LLANTA Y TROQUE SENCILLO // 3107483362"/>
    <s v="BARRANQUILLA"/>
    <s v="MEDELLIN"/>
    <s v="BARRANQUILLA, ATLÁNTICO, COLOMBIA CL19#6D-10"/>
    <s v="3107483362"/>
    <s v="agosto"/>
    <s v="Base de liquidación"/>
    <x v="7"/>
    <s v="HFC1063KN JHR PLUS [ASL] MT 2700CC TD 4X2"/>
  </r>
  <r>
    <n v="23412422"/>
    <d v="2023-08-29T00:00:00"/>
    <d v="1899-12-30T09:05:24"/>
    <s v="WER091"/>
    <s v="GRUA"/>
    <s v="VARADA LOCAL"/>
    <s v="Pesados"/>
    <s v="Premium"/>
    <s v="Pesados Premium"/>
    <s v="GUARIN LOPEZ LUZ MAR GUARIN LOPEZ LUZ MAR"/>
    <s v="JAIME SUPA JAIME SUPA"/>
    <s v="35336400"/>
    <s v="33"/>
    <s v="3095798"/>
    <s v="CEL. 3214590388 /// SV GR X FALLA DE MOTOR /// CL 59 SUR Y CRA 4 BOGOTA BOSA ESTACION SENTIDO SOACHA BOGOTA //// BR LA CHUCUA CL 42 SUR #72G 36 //// LARGO 9 / ANCHO 2.60 / ALTO 2.0 / TIPO GR DE PLANCHON / CAP.7T"/>
    <s v="BOGOTA SUR"/>
    <s v="BOGOTA SUR"/>
    <s v="CL. 59 SUR #4, BOGOTÁ, COLOMBIA"/>
    <s v="3214590388"/>
    <s v="agosto"/>
    <s v="Base de liquidación"/>
    <x v="7"/>
    <s v="HFC1083 KR1T MT 3800CC TD 4X"/>
  </r>
  <r>
    <n v="23412506"/>
    <d v="2023-08-29T00:00:00"/>
    <d v="1899-12-30T09:41:56"/>
    <s v="GQU571"/>
    <s v="GRUA"/>
    <s v="VARADA CARRETERA"/>
    <s v="Pesados"/>
    <s v="Premium"/>
    <s v="Pesados Premium"/>
    <s v="RUEDA ACEVEDO MAURIC RUEDA ACEVEDO MAURIC"/>
    <s v="SEBASTIAN CARREÑO"/>
    <s v="91224532"/>
    <s v="3"/>
    <s v="3026797"/>
    <s v="SV GR X AV DAÑO EN EL MOTOR FURGON DESCARGADO DOBLE TROQUE// LLANTAS Y VOLANTE OK// CAP 15 TON// ALTO: 4M ANCHO: 2.50M LARGO: 7.5M // O: KM 6 VIA BUCARAMANGA RIONEGRO ANTES DE LA BASCULA // D: KM 5 ANILLO VIAL VIA GIRON FLORIDABLANCA PARQUEADERO 24 HORAS EN EL TALLER RECIBEN EL VH A CUALQUIER HORA SEBASTIAN CARREÑO 3160101534"/>
    <s v="GIRON"/>
    <s v="FLORIDABLANCA"/>
    <s v="ANTES DE LA BASCULA RIONEGRO, GIRÓN, SANTANDER, COLOMBIA"/>
    <s v="3160101534"/>
    <s v="agosto"/>
    <s v="Base de liquidación"/>
    <x v="5"/>
    <s v="FM 8J [500] [LARGO MT 7700CC TD 6X"/>
  </r>
  <r>
    <n v="23412699"/>
    <d v="2023-08-29T00:00:00"/>
    <d v="1899-12-30T11:06:51"/>
    <s v="WNO040"/>
    <s v="GRUA"/>
    <s v="VARADA LOCAL"/>
    <s v="Pesados"/>
    <s v="Premium"/>
    <s v="Pesados Premium"/>
    <s v="JOHANA SANTOS"/>
    <s v="JOHANA SANTOS"/>
    <s v="1018404570"/>
    <s v="10"/>
    <s v="3057636"/>
    <s v="PAX SOL ASISTECIA DE GRUA X AVERIA DAÑO MOTOR// SIN BLOQUEOS// LARGO 5.3 M ANCHO 2.5 N ALTO 2.3// CARROCERIA FURGON, DOBLE LLANTA// VH DESCARGADO, FACIL ACCESO PARA LA GRUA// O. CARRERA 58 CON CALLE 136 BARRIO COLINA CAMPESTRE VH SOBRE LA CARRERA ADELANTE DEL CENTRO COMERCIA PUERTO ALEGRE // D. CALLE 68 NO 86 - 31 TALLER ELECTRICIDAD ELECTROMOTRIS KM BARRIO LA FLORIDA// CEL 3213940850 // COND WILLIAM RUIZ CEL 3008248552 (FURGON*JAC*HFC1061KN JQR EURO IV MT 3800CC)"/>
    <s v="BOGOTA"/>
    <s v="BOGOTA"/>
    <s v="BOGOTÁ, COLOMBIA"/>
    <s v="3213940850"/>
    <s v="agosto"/>
    <s v="Base de liquidación"/>
    <x v="7"/>
    <s v="HFC1061KN JQR Euro IV MT 3800CC TD 4X"/>
  </r>
  <r>
    <n v="23412731"/>
    <d v="2023-08-29T00:00:00"/>
    <d v="1899-12-30T11:17:12"/>
    <s v="LKL229"/>
    <s v="GRUA"/>
    <s v="VARADA CARRETERA"/>
    <s v="Pesados"/>
    <s v="Premium"/>
    <s v="Pesados Premium"/>
    <s v="FINANZAUTO S.A. BIC FINANZAUTO S.A. BIC"/>
    <s v="GIOVANY PADILLA"/>
    <s v="8600286019"/>
    <s v="32"/>
    <s v="3176718"/>
    <s v="SV GR X AV VH SE APAGO// FURGON// DESCARGADO// LLANTA SENCILLA Y VOLANTE OK// PESO: 4500 KILOS// ALTO: 4M ANCHO: 2.30 M LARGO: 6 M // O:CALLE 15 # 26 17 CIENAGA MAGDALENA SOBRE LA VIA DE FACIL ACC// D: CALLE 39 # 50A 68 RECIBEN SAN ISIDRO ITAGUI GIOVANY 3174298505"/>
    <s v="CIENAGA"/>
    <s v="ITAGUI"/>
    <s v="CL. 15 #26-17, CIÉNAGA, MAGDALENA, COLOMBIA"/>
    <s v="3174298505"/>
    <s v="agosto"/>
    <s v="Base de liquidación"/>
    <x v="4"/>
    <s v="JX 1044TSC4 MT 2800CC TD 4X"/>
  </r>
  <r>
    <n v="23412758"/>
    <d v="2023-08-29T00:00:00"/>
    <d v="1899-12-30T11:28:14"/>
    <s v="SPX864"/>
    <s v="GRUA"/>
    <s v="VARADA LOCAL"/>
    <s v="Pesados"/>
    <s v="Preferente"/>
    <s v="Pesados Preferente"/>
    <s v="COMERCIALIZADORA INT COMERCIALIZADORA INT"/>
    <s v="ENRIQUE TORRES"/>
    <s v="8060150966"/>
    <s v="5"/>
    <s v="3013654"/>
    <s v="SV GRUA X AVERIA / LLANTAS OK / VH FACIL ACCESO / VH DESCARGADO //O: VIAL AL MAR ENTRADA A PUNTA CANOA // D: ARRIOZ BARATO 9 G- 35 TALLER / LONGITUDES: ALTO 4M,ANCHO 2M, LARGO 7M, CARROCERIA FURGON DOBLE LLNATAS TRASWERA ( PAX REQUIERE GRUA DE GANCHO )) TEL: 3013949405-3234698252"/>
    <s v="CARTAGENA"/>
    <s v="CARTAGENA"/>
    <s v="CARTAGENA, PROVINCIA DE CARTAGENA, BOLÍVAR, COLOMBIA"/>
    <s v="3013949405"/>
    <s v="agosto"/>
    <s v="Base de liquidación"/>
    <x v="6"/>
    <s v="AUMAN BJ1133VJPGG-1 MT 6700CC TD 4X"/>
  </r>
  <r>
    <n v="23412772"/>
    <d v="2023-08-29T00:00:00"/>
    <d v="1899-12-30T11:32:54"/>
    <s v="UQZ313"/>
    <s v="GRUA"/>
    <s v="VARADA CARRETERA"/>
    <s v="Pesados"/>
    <s v="Premium"/>
    <s v="Pesados Premium"/>
    <s v="GERMAN ALBERTO GERMAN ALBERTO"/>
    <s v="MARIA TORRES"/>
    <s v="74382069"/>
    <s v="26"/>
    <s v="3007484"/>
    <s v="GR ACC // ORG KM 1 VIA TUNJA-VILLA DE LEIVA PARQ NUEVA MARIA // DES CL15#40-47 // LLANTAS Y TIMON OK // LARGO 8 // ALTO 3,50 // ANCHO 2,50 // DESCARGADO// ESTACAS // LLANTAS Y TIMON OK 3204165765-3134530065"/>
    <s v="TUNJA"/>
    <s v="DUITAMA"/>
    <s v="TUNJA, BOYACÁ, COLOMBIA"/>
    <s v="3134530065"/>
    <s v="agosto"/>
    <s v="Base de liquidación"/>
    <x v="1"/>
    <s v="FTR [1] LWB MT 7100CC TD 4X"/>
  </r>
  <r>
    <n v="23412774"/>
    <d v="2023-08-29T00:00:00"/>
    <d v="1899-12-30T11:34:22"/>
    <s v="KNM301"/>
    <s v="GRUA"/>
    <s v="ACCIDENTE CARRETERA"/>
    <s v="Pesados"/>
    <s v="Preferente"/>
    <s v="Pesados Preferente"/>
    <s v="NARANJO PATERNINA EV NARANJO PATERNINA EV"/>
    <s v="DAINER BELTRAN DAINER BELTRAN"/>
    <s v="50891347"/>
    <s v="12"/>
    <s v="3007550"/>
    <s v="CEL. 3146937603 /// SV GR X ACC LLANTAS TRACERAS NO FUNCIONAN /// SANTA RITA KM 40 SENTIDO MONTERIA /// MONTERIA CL 21 #11 39 /// ALTO 2.0 / ANCHO 1.70 / ANCHO 6.0 / FURGON / CAP. 2.90T"/>
    <s v="PONEDERA"/>
    <s v="MONTERIA"/>
    <s v="SANTA RITA, PONEDERA, ATLÁNTICO, COLOMBIA"/>
    <s v="3146937603"/>
    <s v="agosto"/>
    <s v="Base de liquidación"/>
    <x v="1"/>
    <s v="NHR [3] 700P REWARD [10 MT 3000CC TD 4X"/>
  </r>
  <r>
    <n v="23413055"/>
    <d v="2023-08-29T00:00:00"/>
    <d v="1899-12-30T14:08:52"/>
    <s v="WLX714"/>
    <s v="GRUA"/>
    <s v="VARADA CARRETERA"/>
    <s v="Pesados"/>
    <s v="Premium"/>
    <s v="Pesados Premium"/>
    <s v="EXXTRA SAS EXXTRA SAS"/>
    <s v="IVAN VELEZ"/>
    <s v="9007927658"/>
    <s v="33"/>
    <s v="3098497"/>
    <s v="SV GR X AV VH ESTA BOTANDO HUMO APARENTE DAÑO EN EL MOTOR// ESTACAS DESCARGADO//DOBLE CAB// LLANTAS Y VOLANTE OK// CAP. 3 TON// ALTO:3M ANCHO: 2.5 LARGO: 8M O: EN TODA LA DOBLE CALZADA EN LA SALIDA DE GIRARDOTA CERCA AL PARQUE EMPRESARIAL SAN FRANCISCO DE ASIS // D: DG 50 #73 19 MEDELLIN /// IVAN VELEZ 3008598155 DEISY SANCHEZ 3003275154"/>
    <s v="GIRARDOTA"/>
    <s v="GIRARDOTA"/>
    <s v="GIRARDOTA, ANTIOQUIA, COLOMBIA"/>
    <s v="3008598155"/>
    <s v="agosto"/>
    <s v="Base de liquidación"/>
    <x v="6"/>
    <s v="AUMARK BJ1049 Euro IV MT 2800CC TD 4X"/>
  </r>
  <r>
    <n v="23413067"/>
    <d v="2023-08-29T00:00:00"/>
    <d v="1899-12-30T14:18:05"/>
    <s v="VMT818"/>
    <s v="GRUA"/>
    <s v="VARADA CARRETERA"/>
    <s v="Pesados"/>
    <s v="Premium"/>
    <s v="Pesados Premium"/>
    <s v="TORRECAFE AGUILA ROJ TORRECAFE AGUILA ROJ"/>
    <s v="KAREN ALIAS KAREN ALIAS"/>
    <s v="8903010549"/>
    <s v="4"/>
    <s v="3040802"/>
    <s v="CEL. 3242777384 - 3217601660 /// SV GR X FALLA MECANICA /// KM 10 VIA CALI CANDELARIO TORRECAFE AGUILA ROJA Y CIA /// CL 25 #11B 35 CALI /// LARGO 4.0 / ALTO 3.5 / ANCHO 2.0 / TIPO FURGON / CAP. 1T"/>
    <s v="CANDELARIA"/>
    <s v="CALI"/>
    <s v="VÍA CALI #KM. 10, CANDELARIA, VALLE DEL CAUCA, COLOMBIA"/>
    <s v="3242777384"/>
    <s v="agosto"/>
    <s v="Base de liquidación"/>
    <x v="1"/>
    <s v="NHR [2] 729 [ASL] MT 2800CC TD 4X"/>
  </r>
  <r>
    <n v="23413143"/>
    <d v="2023-08-29T00:00:00"/>
    <d v="1899-12-30T14:54:35"/>
    <s v="JQV246"/>
    <s v="GRUA"/>
    <s v="ACCIDENTE LOCAL"/>
    <s v="Pesados"/>
    <s v="Preferente"/>
    <s v="Pesados Preferente"/>
    <s v="*SUBRED INTEGRADA DE *SUBRED INTEGRADA DE"/>
    <s v="HECTOR GARCIA"/>
    <s v="9009710064"/>
    <s v="70"/>
    <s v="1011759"/>
    <s v="PAX SOL SV GRUA X ACC YA TIENE BOLETA DE SALIDA / VH SIN BL / CEL 3174315640 AMB BASICA O: CLLE 65 # 95-65 PATIOS FISCALIA D: TALLER AUTOGRANDE LA SEVILLANA AUT SUR CRA 45A # 59A-91SUR LO RECIBEN HASTA LAS 18:00"/>
    <s v="BOGOTA"/>
    <s v="BOGOTA"/>
    <s v="CL. 65 #95-65, BOGOTÁ, COLOMBIA"/>
    <s v="3174315640"/>
    <s v="agosto"/>
    <s v="Base de liquidación"/>
    <x v="1"/>
    <s v="NHR [3] 700P REWARD [10 MT 3000CC TD 4X"/>
  </r>
  <r>
    <n v="23413146"/>
    <d v="2023-08-29T00:00:00"/>
    <d v="1899-12-30T14:58:08"/>
    <s v="WFM465"/>
    <s v="GRUA"/>
    <s v="VARADA CARRETERA"/>
    <s v="Pesados"/>
    <s v="Premium"/>
    <s v="Pesados Premium"/>
    <s v="ACOPI, YUMBO, ARROYO ACOPI, YUMBO, ARROYO"/>
    <s v="ANDRES MENECES ANDRES MENECES"/>
    <s v="9011714835"/>
    <s v="4"/>
    <s v="3039739"/>
    <s v="CEL. 3165298117 - 3162963737 /// FALLA MECANICA DE CAJA /// PARQUE SUR VILLA RICA CAUCA //// CRA 32 #13 161 NAVITRANS ACOPI, YUMBO, ARROYO HONDO //// LARGO 9.0 / ANCHO 3.60 / ALTO 4.0 / CAP. 10T / DOBLE TROQUE"/>
    <s v="SANTANDER DE QUILICHAO"/>
    <s v="YUMBO"/>
    <s v="VILLA RICA, EL TAMBO, CAUCA, COLOMBIA"/>
    <s v="3165298117"/>
    <s v="agosto"/>
    <s v="Base de liquidación"/>
    <x v="6"/>
    <s v="AUMAN BJ1226VMPHD-F2 MT 6700CC TD 4X"/>
  </r>
  <r>
    <n v="23413183"/>
    <d v="2023-08-29T00:00:00"/>
    <d v="1899-12-30T15:16:45"/>
    <s v="LCO639"/>
    <s v="GRUA"/>
    <s v="VARADA CARRETERA"/>
    <s v="Pesados"/>
    <s v="Premium"/>
    <s v="Pesados Premium"/>
    <s v="PACHON VALENCIA MAYE PACHON VALENCIA MAYE"/>
    <s v="MARCOS CALLEJAS MARCOS CALLEJAS"/>
    <s v="52755177"/>
    <s v="33"/>
    <s v="3099215"/>
    <s v="SV DE GR X AVERIA // VH *FURGON*JMC*JX 1044TC4 [ASL] MT 2800CC TD 4X*BLANCO ANCHO 2.20 MT LARGO 5 MT ALTO 2.20 LLANTA SENCILLA LLANTAS OK VH DESCARGADO // DIRECC SOBRE LA PRINCIPAL DE TEBAIDA EN LA BOMBA TERPEL //DST SOACHA EN LA BOMBA DE QUINTANARES BOMBA OPTANO // MARCOS CALLEJAS CEL 3225104950"/>
    <s v="LA TEBAIDA"/>
    <s v="SOACHA"/>
    <s v="LA TEBAIDA, QUINDÍO, COLOMBIA"/>
    <s v="3225104950"/>
    <s v="agosto"/>
    <s v="Base de liquidación"/>
    <x v="4"/>
    <s v="JX 1044TC4 [ASL] MT 2800CC TD 4X"/>
  </r>
  <r>
    <n v="23413280"/>
    <d v="2023-08-29T00:00:00"/>
    <d v="1899-12-30T16:04:15"/>
    <s v="EYY532"/>
    <s v="GRUA"/>
    <s v="VARADA CARRETERA"/>
    <s v="Pesados"/>
    <s v="Preferente"/>
    <s v="Pesados Preferente"/>
    <s v="CLARA INES CARDENAS MONTERO"/>
    <s v="ANDRES MAURICIO CABRERA"/>
    <s v="59828035"/>
    <s v="14"/>
    <s v="3014364"/>
    <s v="PAX SL SV GR AV //DAÑO MOTOR // LLANTAS OK // DIMENSIONES LARGO 6, ANCHO 210, ALTO 240 // FURGON //PESO 4 TN // VH DESCARGADO // O. TODA LA PRINCIPAL MERCADERES CAUCA // D. PASTO NARIÑO CALLE 12B # 3B-07 // CEL : 3174264869"/>
    <s v="MERCADERES"/>
    <s v="PASTO"/>
    <s v="MERCADERES, CAUCA, COLOMBIA"/>
    <s v="3174264869"/>
    <s v="agosto"/>
    <s v="Base de liquidación"/>
    <x v="7"/>
    <s v="HFC1048KN JPR MAX MT 3200CC TD 4X"/>
  </r>
  <r>
    <n v="23413285"/>
    <d v="2023-08-29T00:00:00"/>
    <d v="1899-12-30T16:05:40"/>
    <s v="SNV395"/>
    <s v="GRUA"/>
    <s v="VARADA CARRETERA"/>
    <s v="Pesados"/>
    <s v="Premium"/>
    <s v="Pesados Premium"/>
    <s v="PARRA GUERRERO WILME PARRA GUERRERO WILME"/>
    <s v="WILMAR PARRA"/>
    <s v="74329890"/>
    <s v="33"/>
    <s v="3096936"/>
    <s v="PAX SOL SV GRUA X AV SE ESTALLO EL TURBO VH SIN BL ALTO 3.50 LARGO 10.5 ANCHO 2.65 DOBLE LLANTA VH DESCARGADO PAX SOL GRUA DE GANCHO O: AUTONORTE PASANDO LA CARO SENT BOGOTA- TUNJA D: FONTIBON TALLER PAX ENVIA DD AL WH"/>
    <s v="BOGOTA"/>
    <s v="FONTIBON"/>
    <s v="BOGOTÁ ?-LA CARO, BOGOTÁ, COLOMBIA"/>
    <s v="3134653936"/>
    <s v="agosto"/>
    <s v="Base de liquidación"/>
    <x v="0"/>
    <s v="M2 106 [LARGO] [23 MT 6400CC TD 4X"/>
  </r>
  <r>
    <n v="23413390"/>
    <d v="2023-08-29T00:00:00"/>
    <d v="1899-12-30T16:53:32"/>
    <s v="KSO873"/>
    <s v="GRUA"/>
    <s v="VARADA CARRETERA"/>
    <s v="Pesados"/>
    <s v="Premium"/>
    <s v="Pesados Premium"/>
    <s v="ORTIZ JUAN PABLO ORTIZ JUAN PABLO"/>
    <s v="JUAN PABLO ORTIZ"/>
    <s v="7314060"/>
    <s v="33"/>
    <s v="3093428"/>
    <s v="PAX SOL SV GRUA SE SALIO LA LLANTA TRASERA IZQ / LLANTA SENCILLA ALTO 3.4 LARGO 6 ANCHO 2.3 2.7 TN O: SALIENDO DE FACA VIA FUNZA FRENTE A AMOBLAR TV 1BSUR # 26-84ESTE SENTIDO BOGOTA D: CRA 94 # 83-50 SUR BOSA PARQ LO RECIBEN A CUALQUIER HORA"/>
    <s v="FACATATIVA"/>
    <s v="BOGOTA"/>
    <s v="TV. 1B SUR, FACATATIVÁ, CUNDINAMARCA, COLOMBIA"/>
    <s v="3222912858"/>
    <s v="agosto"/>
    <s v="Base de liquidación"/>
    <x v="7"/>
    <s v="HFC1063KN JHR PLUS [ASL] MT 2700CC TD 4X2"/>
  </r>
  <r>
    <n v="23413542"/>
    <d v="2023-08-29T00:00:00"/>
    <d v="1899-12-30T18:28:34"/>
    <s v="GQU139"/>
    <s v="GRUA"/>
    <s v="VARADA CARRETERA"/>
    <s v="Pesados"/>
    <s v="Preferente"/>
    <s v="Pesados Preferente"/>
    <s v="BANCO AGRARIO DE COL BANCO AGRARIO DE COL"/>
    <s v="YESID TORRES"/>
    <s v="8000378008"/>
    <s v="70"/>
    <s v="1011786"/>
    <s v="FURGON*CHEVROLET*NQR PAX SOL SV GRUA X AV DAÑO EN EL CLUTCH CEL 3214671180 COND ELIECER CEL 3209095815 O: NUEVO PEAJE PAMPLONITA SENT CUCUTA-PAMPLONA D: CUCUTA CONCESIONARIO COSIESEL BOCONO VIA VIA DEL ROSARIO PAX NO TIENE MEDIDAS PAX ENVIA REG FOT A WH DOBLE LLANTA VH LO ESTAN DESCARGADO"/>
    <s v="PAMPLONITA"/>
    <s v="CUCUTA"/>
    <s v="PAMPLONITA, NORTE DE SANTANDER, COLOMBIA"/>
    <s v="3209095815"/>
    <s v="agosto"/>
    <s v="Base de liquidación"/>
    <x v="1"/>
    <s v="NQR [2] 700P REWARD [15 MT 5200CC TD 4X"/>
  </r>
  <r>
    <n v="23413560"/>
    <d v="2023-08-29T00:00:00"/>
    <d v="1899-12-30T18:54:19"/>
    <s v="WEP812"/>
    <s v="GRUA"/>
    <s v="VARADA CARRETERA"/>
    <s v="Pesados"/>
    <s v="Preferente"/>
    <s v="Pesados Preferente"/>
    <s v="INVERSIONES GLP S.A. INVERSIONES GLP S.A."/>
    <s v="MIGUEL GONZALES"/>
    <s v="9003352790"/>
    <s v="32"/>
    <s v="3177628"/>
    <s v="PAX SOL SV GRUA X AV DAÑO DE TRANSMISION VH DESCARGADO ALTO 2.90 ANCHO 2 LARGO 7 DOBLE LLANTA O: RAQUIRA SALIDA PARA LA CANDELARIA SOBRE LA PAVIMENTADA D: FUNZA KM 3 VIA SIBERIA FUNZA TALLER IMALBESTOS LO RECIBEN A CUALQUIER HORA CEL 3107989335 -3163477578"/>
    <s v="RAQUIRA"/>
    <s v="FUNZA"/>
    <s v="RÁQUIRA, BOYACÁ, COLOMBIA"/>
    <s v="3107989335"/>
    <s v="agosto"/>
    <s v="Base de liquidación"/>
    <x v="1"/>
    <s v="NKR [3] 700P REWARD MWB MT 3000CC TD 4X"/>
  </r>
  <r>
    <n v="23413572"/>
    <d v="2023-08-29T00:00:00"/>
    <d v="1899-12-30T19:13:15"/>
    <s v="TMY803"/>
    <s v="GRUA"/>
    <s v="VARADA CARRETERA"/>
    <s v="Pesados"/>
    <s v="Premium"/>
    <s v="Pesados Premium"/>
    <s v="MANUEL ALEJANDRO NOREÑA POSADA"/>
    <s v="MARTA LUCIA POSADA"/>
    <s v="1114094442"/>
    <s v="10"/>
    <s v="3058416"/>
    <s v="PAX SOL SV GR REVENTO LA PARTE DE LAS LLANTAS PLACA TMY803 CHEVROLET NPR DE ESTACAS VH DESCARGADO LARGO 7,20 ANCHO 2,30 ALTO 3,90 O: PUENTE DE ANACARO ENTRE CARTAGO Y ANSERMANUEVO, ANSERMANUEVO VALLE D: TALLER EL CAMELLO VARIANTE CARTAGO - ZARAGOZA, CARTAGO, VALLE // MARTA LUCIA POSADA 3137383889 MANUEL ALEJANDRO NOREÑA POSADA 3187358293"/>
    <s v="ANSERMANUEVO"/>
    <s v="CARTAGO"/>
    <s v="PUENTE DE ANACARO, CARTAGO-ANSERMANUEVO, ANACARO, ANSERMANUEVO, VALLE DEL CAUCA, COLOMBIA"/>
    <s v="3187358293"/>
    <s v="agosto"/>
    <s v="Base de liquidación"/>
    <x v="1"/>
    <s v="NPR [3] 729 PLUS MT 4600CC TD 4X"/>
  </r>
  <r>
    <n v="23413596"/>
    <d v="2023-08-29T00:00:00"/>
    <d v="1899-12-30T20:03:17"/>
    <s v="TGZ123"/>
    <s v="GRUA"/>
    <s v="VARADA CARRETERA"/>
    <s v="Pesados"/>
    <s v="Preferente"/>
    <s v="Pesados Preferente"/>
    <s v="CIPAVI S.A.S.* CIPAVI S.A.S.*"/>
    <s v="DANIEL RAMIREZ"/>
    <s v="9000213199"/>
    <s v="13"/>
    <s v="3012097"/>
    <s v="PAX SOL SV GRUA X AV DAÑO EN EL MOTOR ALTO 2 LARGO 5 ANCHO 1.8 CANT PASAJEROS 15 LLANTA SENCILLA VH SIN BL CEL 3227047751 O: CAPILLA ARRAYANES RUBIALES SE PUEDE RECOGER APARTIR DE LAS 06:30 D: RUBIALES BASE CIPAVI VIA PÚERTO GAITAN KM 14"/>
    <s v="PUERTO GAITAN"/>
    <s v="PUERTO GAITAN"/>
    <s v="PUERTO GAITÁN, META, COLOMBIA"/>
    <s v="3227047751"/>
    <s v="agosto"/>
    <s v="Base de liquidación"/>
    <x v="14"/>
    <s v="URVAN [E25] 3.0L MT 3000CC [URB]"/>
  </r>
  <r>
    <n v="23413623"/>
    <d v="2023-08-29T00:00:00"/>
    <d v="1899-12-30T21:24:11"/>
    <s v="OKZ785"/>
    <s v="GRUA"/>
    <s v="VARADA LOCAL"/>
    <s v="Pesados"/>
    <s v="Preferente"/>
    <s v="Pesados Preferente"/>
    <s v="SECRETARIA DISTRITAL SECRETARIA DISTRITAL"/>
    <s v="CARLOS ANDRES FONSEC CARLOS ANDRES FONSEC"/>
    <s v="8999990619"/>
    <s v="70"/>
    <s v="3000499"/>
    <s v="SV GR X AVERIA // BUSETA // 27 PASAJEROS // LARGO 11 ANCHO 3.90 ALTO 3.40 // SP 30/08/23****7AM // O: CARRERA 92 Nº 146 C 49 EN LA ESTACIÓN DE POLICÍA SUBA // D: CARRERA 13 Nº 68 B - 11 TALLER CENTRO DIESEL."/>
    <s v="BOGOTA"/>
    <s v="BOGOTA"/>
    <s v="CARRERA 92 Nº 146 C 49 EN LA ESTACIÓN DE POLICÍA SUBA"/>
    <s v="3002909106"/>
    <s v="agosto"/>
    <s v="Base de liquidación"/>
    <x v="1"/>
    <s v="NQR [2] 700P REWARD [BU MT 5200CC TD 4X"/>
  </r>
  <r>
    <n v="23412658"/>
    <d v="2023-08-29T00:00:00"/>
    <d v="1899-12-30T10:45:35"/>
    <s v="TTS408"/>
    <s v="GRUA"/>
    <s v="VARADA CARRETERA"/>
    <s v="Pesados"/>
    <s v="Premium"/>
    <s v="Pesados Premium"/>
    <s v="COOPERATIVA DE TRANS COOPERATIVA DE TRANS"/>
    <s v="SERGIO RUEDA"/>
    <s v="8902010564"/>
    <s v="3"/>
    <s v="3026471"/>
    <s v="SV GRUA X AVRIA / LLANTAS OK / VH DESCARGADO / VH FACIL ACCESO //O: ESTACION DE SERVICIO PRIMAX SERVIBERMA CRA 32 # 11-20 // D:ANILLO VIA ENTRE GIRON Y FLORIDABLANCA PARQUEADERO // LONGITUDES: ALTO 3M, ANCHO 2.50M, LARGO 7M, CARROCERIA TANQUE DIBLE LLANTAS// TEL: 3202717332 JORGUE BECERRA- PAX NECESITA DE GRUA DE GANCHO"/>
    <s v="PALMIRA"/>
    <s v="GIRON"/>
    <s v="PALMIRA, VALLE DEL CAUCA, COLOMBIA"/>
    <s v="3202717332"/>
    <s v="agosto"/>
    <s v="Base de liquidación"/>
    <x v="1"/>
    <s v="FVR [2] 700P FORWARD [L MT 7800CC TD 4X"/>
  </r>
  <r>
    <n v="23413402"/>
    <d v="2023-08-29T00:00:00"/>
    <d v="1899-12-30T16:57:36"/>
    <s v="STT987"/>
    <s v="GRUA"/>
    <s v="VARADA LOCAL"/>
    <s v="Pesados"/>
    <s v="Premium"/>
    <s v="Pesados Premium"/>
    <s v="PORTILLA MENESES LUI PORTILLA MENESES LUI"/>
    <s v="ALEXANDER BONILLA"/>
    <s v="87215202"/>
    <s v="14"/>
    <s v="3014049"/>
    <s v="SV GR X AV DAÑO EN CAJA DE CAMBIOS// ESTACAS//// ALEXANDER BONILLA 3206713707"/>
    <e v="#N/A"/>
    <s v="IPIALES"/>
    <e v="#N/A"/>
    <e v="#N/A"/>
    <s v="agosto"/>
    <s v="Base de liquidación"/>
    <x v="1"/>
    <s v="FVR [2] 700P FORWARD [L MT 7800CC TD 4X"/>
  </r>
  <r>
    <n v="23413480"/>
    <d v="2023-08-29T00:00:00"/>
    <d v="1899-12-30T17:36:28"/>
    <s v="OCH757"/>
    <s v="GRUA"/>
    <s v="VARADA LOCAL"/>
    <s v="Pesados"/>
    <s v="Preferente"/>
    <s v="Pesados Preferente"/>
    <s v="MUNICIPIO DE ARMENIA"/>
    <s v="MERI GARCIA MERI GARCIA"/>
    <s v="8900004643"/>
    <s v="1"/>
    <s v="3010663"/>
    <s v="SV DE GR X AVERIA /// DIRECC SINCELEJO CALLE DE LAS FLORES EN EL OLIMPICA // DST SINCELEJO PARQUEADERO DE LA GOBERNACION EN SINCELEJO CALLE 25 # 25 B 35 AV LAS PEÑITAS GOBERNACION DE SUCRE // MERI GARCIA CEL 3004314833 O 3243602593"/>
    <s v="SINCELEJO"/>
    <s v="SINCELEJO"/>
    <s v="SINCELEJO, SUCRE, COLOMBIA"/>
    <s v="3004314833"/>
    <s v="agosto"/>
    <s v="Base de liquidación"/>
    <x v="21"/>
    <s v="F 450 SUPER DUTY AT 6700CC TD 4X"/>
  </r>
  <r>
    <n v="23413574"/>
    <d v="2023-08-29T00:00:00"/>
    <d v="1899-12-30T19:15:20"/>
    <s v="WTP434"/>
    <s v="GRUA"/>
    <s v="VARADA LOCAL"/>
    <s v="Pesados"/>
    <s v="Preferente"/>
    <s v="Pesados Preferente"/>
    <s v="GUTIERREZ MONA ADELAIDA"/>
    <s v="ALDO GONZALES"/>
    <s v="29612565"/>
    <s v="1"/>
    <s v="3010710"/>
    <s v="SV DE GRUA X AVERIA"/>
    <s v="BOGOTA"/>
    <s v="BOGOTA"/>
    <s v="AV. CARACAS #70, BOGOTÁ, COLOMBIA"/>
    <s v="3142471615"/>
    <s v="agosto"/>
    <s v="Base de liquidación"/>
    <x v="21"/>
    <s v="CARGO 1721 [CORTO] MT 8300CC TD 4X"/>
  </r>
  <r>
    <n v="23413612"/>
    <d v="2023-08-29T00:00:00"/>
    <d v="1899-12-30T20:49:55"/>
    <s v="TGA145"/>
    <s v="GRUA"/>
    <s v="VARADA LOCAL"/>
    <s v="Pesados"/>
    <s v="Preferente"/>
    <s v="Pesados Preferente"/>
    <s v="DEPARTAMENTO DEL QUINDIO"/>
    <s v="LILI ROMERO"/>
    <s v="8900016391"/>
    <s v="1"/>
    <s v="3010897"/>
    <s v="PAX SOL SV GR CEL 3212410098 QUIEN LLAMA NO SABE A NOMBRE DE QUIEN ESTA LA ´PLZ"/>
    <s v="BOGOTA SUR"/>
    <s v="BOGOTA SUR"/>
    <s v="CRA. 86 #7D-1, BOGOTÁ, COLOMBIA"/>
    <s v="3212410098"/>
    <s v="agosto"/>
    <s v="Base de liquidación"/>
    <x v="1"/>
    <s v="KODIAK 241 MT 7200CC TD 4X"/>
  </r>
  <r>
    <n v="23413636"/>
    <d v="2023-08-29T00:00:00"/>
    <d v="1899-12-30T22:07:58"/>
    <s v="OKX442"/>
    <s v="GRUA"/>
    <s v="VARADA LOCAL"/>
    <s v="Pesados"/>
    <s v="Preferente"/>
    <s v="Pesados Preferente"/>
    <s v="HOSPITAL SANTA ANA DE PIJAO"/>
    <s v="YOLI MARITZA ALARCON"/>
    <s v="8900018246"/>
    <s v="1"/>
    <s v="3011054"/>
    <s v="SL GR X VARADA ESTA BOTANDO ACEITE POR EL MOTOR // LLANTAS OK // O. ANILLO VIAL PARQUE INDUSTRIAL ZIMURA BODEGAS DE CLARO // D: CALLE 24 # 11-55 GARCIA ROBIRA"/>
    <s v="BUCARAMANGA"/>
    <s v="BUCARAMANGA"/>
    <s v="CRA. 19 #52-16, GIRÓN, EL CAUCHO, GIRÓN, SANTANDER, COLOMBIA"/>
    <s v="3152592293"/>
    <s v="agosto"/>
    <s v="Base de liquidación"/>
    <x v="8"/>
    <s v="MASTER [3] 2.3L MT 2300CC TD 4X"/>
  </r>
  <r>
    <n v="23412275"/>
    <d v="2023-08-29T00:00:00"/>
    <d v="1899-12-30T07:52:54"/>
    <s v="TLQ816"/>
    <s v="GRUA"/>
    <s v="VARADA LOCAL"/>
    <s v="Pesados"/>
    <s v="Premium"/>
    <s v="Pesados Premium"/>
    <s v="LACHARME BOHORQUEZ YEIMI NAUDIT"/>
    <s v="JHOAN TELLEZ JHOAN TELLEZ"/>
    <s v="44000321"/>
    <s v="12"/>
    <s v="3007635"/>
    <s v="SV GRUA X AVERIA /DAÑO EN FRENOS // LLANTAS OK / VH FACIL ACCESO / VH DESCARGADO / O: DIAGONAL 67 C BIS # 18 I-20 SUR BARRIO LUCERO MEDIO // D: CALLE 13 CON CRA 100 TALLER BRIOMOTORS // LONGITUDES: ALTO 2.40M ANCHO 2.10M, LARGO 3.90M, CARROCERIA ESTACAS / TEL: 3143535142"/>
    <s v="BOGOTA"/>
    <s v="BOGOTA"/>
    <s v="BOGOTÁ, COLOMBIA"/>
    <s v="3143535142"/>
    <s v="agosto"/>
    <s v="Base de liquidación"/>
    <x v="1"/>
    <s v="NHR [3] [FL] 700P REWARD [105HP] MT 3000CC TD 4X2 AA ABS 2AB"/>
  </r>
  <r>
    <n v="23413697"/>
    <d v="2023-08-30T00:00:00"/>
    <d v="1899-12-30T06:55:17"/>
    <s v="LUM320"/>
    <s v="GRUA"/>
    <s v="ACCIDENTE CARRETERA"/>
    <s v="Pesados"/>
    <s v="Premium"/>
    <s v="Pesados Premium"/>
    <s v="TRANSMEJIA P OPL SAS TRANSMEJIA P OPL SAS"/>
    <s v="CARLOS SANABRIA"/>
    <s v="9010499305"/>
    <s v="33"/>
    <s v="3098973"/>
    <s v="PAX SOL ASISTENCIA DE GRUA Y RESCATE X ACCIDENTE VH VOLCADO// LARGO 10 M ANCHO 2.60 M ALTO 3.20 CARROCERIA FURGON// DOBLE LLANTA, / CPAC INFORMA QUE VH EN ESTE MOMENTO ESTA SIENDO DESCARGADOM)// O. AUTOPISTA MEDELLIN - BOGOTA KILOMETRO 59 + 950 LA VEWGA CUNDINAMARCA, VIA PRINCIPAL DE LA VEGA// D. VIA PARQUE LA FLORIDA KILOMETRO 1.8 PARQUE INDUSTRIAL ROSALINDA BODEGA 12 EN COTA CUNDINAMARCA (PAX CONFIRMARA NUEVA DIRECCIOM, SI PV ASISGNA TALLER DE FORMA INMEDIATA) // CEL 3144715521 (LLANATA DELANTEWRA IZQUIERA ESTALLADA, TROQUE SE PARTIO EL CENTRAL DEL MUELLE DE LA PACHA LADO IZQUIERDO (PAX INDICA QUE SE DEMORAN APRX 90 M EN DESCARGAR EL VH)"/>
    <s v=""/>
    <s v="COTA"/>
    <s v="LA VEGA, CUNDINAMARCA, COLOMBIA"/>
    <s v="3144715521"/>
    <s v="agosto"/>
    <s v="Base de liquidación"/>
    <x v="5"/>
    <s v="GH 8J [500] [LARGO MT 7700CC TD 4X"/>
  </r>
  <r>
    <n v="23413802"/>
    <d v="2023-08-30T00:00:00"/>
    <d v="1899-12-30T08:20:02"/>
    <s v="OLO686"/>
    <s v="GRUA"/>
    <s v="VARADA LOCAL"/>
    <s v="Pesados"/>
    <s v="Preferente"/>
    <s v="Pesados Preferente"/>
    <s v="SECRETARIA DISTRITAL SECRETARIA DISTRITAL"/>
    <s v="VICTOR ALBARRACIN VICTOR ALBARRACIN"/>
    <s v="8999990619"/>
    <s v="70"/>
    <s v="3000499"/>
    <s v="CEL. 3133898855 /// SV GR X FALLA DE CAMBIOS /// ESTACION DE POLICIA KENNEDY /// CRA 69B #13 35 FONTIBON /// LARGO 4.0 / ANCHO 3.0 / ALTO 4.0 / CAP.10 PASAJEROS"/>
    <s v="BOGOTA SUR"/>
    <s v="BOGOTA"/>
    <s v="A 78N-98 CALLE 41 SUR, 78N-2, KENNEDY, BOGOTÁ, COLOMBIA"/>
    <s v="3133898855"/>
    <s v="agosto"/>
    <s v="Base de liquidación"/>
    <x v="8"/>
    <s v="TRAFIC 1.6L TECHO ALTO MT 1600CC AA 2T 9PSJ"/>
  </r>
  <r>
    <n v="23413852"/>
    <d v="2023-08-30T00:00:00"/>
    <d v="1899-12-30T08:43:41"/>
    <s v="UFZ525"/>
    <s v="GRUA"/>
    <s v="VARADA CARRETERA"/>
    <s v="Pesados"/>
    <s v="Preferente"/>
    <s v="Pesados Preferente"/>
    <s v="INVERSIONES GLP S.A. INVERSIONES GLP S.A."/>
    <s v="CAMILO RAMIREZ"/>
    <s v="9003352790"/>
    <s v="32"/>
    <s v="3177628"/>
    <s v="SV GR X AV EN EL MOTOR// TIPO CAMIONETA DE REPARTO// CAPACIDAD DE CARGA PESO 1 TONELADA // DESCARGADO// LLANTA SENCILLA // ALTO:2.10 ANCHO: 1.70LARGO: 4.70 0// O: VILLAMARIA ENTRADA A VILLAMARIA CENTRO COMERCIAL VILLA PLAZA CRA 1 15 -102 D// MANIZALES PLANTA VIDAGAS KM 8 VIA AL MAGDALENA DIAGONAL ALA INDUSTRIA LICORERA DE CALDAS RECIBEN EL VH EN HORAS DE LA MAÑANA"/>
    <s v="VILLAMARIA"/>
    <s v="MANIZALES"/>
    <s v="ENTRADA A VILLAMARIA CENTRO COMERCIAL VILLA PLAZA CRA 1 15 -102"/>
    <s v="3187082915"/>
    <s v="agosto"/>
    <s v="Base de liquidación"/>
    <x v="3"/>
    <s v="PORTER H100 [2] TURBO MT 2500CC TD 4X"/>
  </r>
  <r>
    <n v="23413856"/>
    <d v="2023-08-30T00:00:00"/>
    <d v="1899-12-30T08:45:33"/>
    <s v="LPY279"/>
    <s v="GRUA"/>
    <s v="VARADA LOCAL"/>
    <s v="Pesados"/>
    <s v="Premium"/>
    <s v="Pesados Premium"/>
    <s v="MILTON CASTAÑEDA"/>
    <s v="MILTON CASTAÑEDA"/>
    <s v="79821909"/>
    <s v="33"/>
    <s v="3100761"/>
    <s v="PAX SOL ASISTENCIA DE GRUA DAÑO, (ROBARON COMPUDOR), VH SIN BLOQUEOS// LARGO 5.20 M ANCHO 2.30 M ALTO 3 M // CARROCERIA FURGON // LLANTA SENCILLA// VH DESCARGADO// O. CALLE 56 SUR NO 5D - 700 BARRIOM DANUBIO AZUL, PARQUEADERO ENSEGUIDA DE LOS EDIF //D. AV CALLE 1 NO 18 - 45 TALLER AUTOCOM DEL CENTRO EN LA CIUDAD DE BOGOTA// CEL 3142787077 - 3132851529"/>
    <s v="BOGOTA"/>
    <s v="BOGOTA"/>
    <s v="BOGOTÁ, COLOMBIA"/>
    <s v="3142787077"/>
    <s v="agosto"/>
    <s v="Base de liquidación"/>
    <x v="7"/>
    <s v="HFC1035KN JHR + MT 2700CC TD 4X"/>
  </r>
  <r>
    <n v="23413929"/>
    <d v="2023-08-30T00:00:00"/>
    <d v="1899-12-30T09:11:06"/>
    <s v="OCK318"/>
    <s v="GRUA"/>
    <s v="VARADA LOCAL"/>
    <s v="Pesados"/>
    <s v="Preferente"/>
    <s v="Pesados Preferente"/>
    <s v="NSTITUTO COLOMBIANO NSTITUTO COLOMBIANO"/>
    <s v="CARLOS TORRES"/>
    <s v="8999990697"/>
    <s v="70"/>
    <s v="1011765"/>
    <s v="SOLICITA SVC DE GRUA POR AVERIA NO TIENE CLOTCH CARLOS TORRES 3156794116 CAPACIDAD DE PASAJEROS 10 ANCHO1.90 ALTO 2.15 LARGO 5 O BOGOTA CRA. 26 #42-43, BOGOTÁ, COLOMBIA /D//CRA 28 A 67 -60 TALLER TECNIJJ 2 NO INFORMA HORARIO DE ATENCION"/>
    <s v="BOGOTA"/>
    <s v="BOGOTA"/>
    <s v="CRA. 26 #42-43, BOGOTÁ, COLOMBIA"/>
    <s v="3156794116"/>
    <s v="agosto"/>
    <s v="Base de liquidación"/>
    <x v="26"/>
    <s v="L300 2.0L MT 2000CC [12PS"/>
  </r>
  <r>
    <n v="23413938"/>
    <d v="2023-08-30T00:00:00"/>
    <d v="1899-12-30T09:15:18"/>
    <s v="KNZ700"/>
    <s v="GRUA"/>
    <s v="VARADA CARRETERA"/>
    <s v="Pesados"/>
    <s v="Premium"/>
    <s v="Pesados Premium"/>
    <s v="CIPAVI S.A.S 9000213199"/>
    <s v="DANI VILLAREAL"/>
    <s v="9000213199"/>
    <s v="13"/>
    <s v="3012097"/>
    <s v="O: KM 108, ACOPIO CIPAVI SAS, VIA CAMPO RUBIALES, PUERTO GAITAN META // D: KM 14 VIA VIA CAMPO RUBIALES, PUERTO GAITAN META // VOLQUETA*INTERNATIONAL*7600 WORKSTAR // LARGO 7MTS // ALTO 2.7 MTS // BLANCO // ANCHO 2.7 MTROS // DESCARGADO // SIN BLOQUEOS // ZONA DE FACIL ACCESO// TEL 3117840949 - 3132810141"/>
    <s v="PUERTO GAITAN"/>
    <s v="PUERTO GAITAN"/>
    <s v="KM 14+400 VÍA CAMPO RUBIALES, PUERTO GAITÁN, META, COLOMBIA"/>
    <s v="3117840949"/>
    <s v="agosto"/>
    <s v="Base de liquidación"/>
    <x v="2"/>
    <s v="7600 WORKSTAR [375HP MT TD 6X4 [STD]"/>
  </r>
  <r>
    <n v="23413977"/>
    <d v="2023-08-30T00:00:00"/>
    <d v="1899-12-30T09:34:02"/>
    <s v="OLO631"/>
    <s v="GRUA"/>
    <s v="VARADA LOCAL"/>
    <s v="Pesados"/>
    <s v="Preferente"/>
    <s v="Pesados Preferente"/>
    <s v="SECRETARIA DISTRITAL SECRETARIA DISTRITAL"/>
    <s v="FREDY SANDOVAL"/>
    <s v="8999990619"/>
    <s v="70"/>
    <s v="3000499"/>
    <s v="GR VARADA // ORG DG70#54-14 // DES CL69#13-35 // LLANTAS Y TIMON OK // LARGO 5 // ANCHO 2 // ALTO 2 // DESCARGA // 3045758824"/>
    <s v="BOGOTA"/>
    <s v="BOGOTA"/>
    <s v="BOGOTÁ, COLOMBIA"/>
    <s v="3045758824"/>
    <s v="agosto"/>
    <s v="Base de liquidación"/>
    <x v="8"/>
    <s v="TRAFIC 1.6L TECHO ALTO MT 1600CC AA 2T 9PSJ"/>
  </r>
  <r>
    <n v="23414017"/>
    <d v="2023-08-30T00:00:00"/>
    <d v="1899-12-30T09:49:11"/>
    <s v="GWM921"/>
    <s v="GRUA"/>
    <s v="VARADA LOCAL"/>
    <s v="Pesados"/>
    <s v="Preferente"/>
    <s v="Pesados Preferente"/>
    <s v="RAFAEL DAGER"/>
    <s v="RAFAEL DAGER"/>
    <n v="8904801844"/>
    <s v="NA"/>
    <s v="NA"/>
    <s v="PAX SOLÑI ASISTENCIA DE GRUA X AVERIA DAÑO EN CAJA DE CAMBIO// LARGO 7 M ANCHO 3 M ALTO 4 M // CARROCERIA ESTACAS, VH DESCARGADO, DOBLE LLANTA// O. BARRIO MANGA ANTIGUA ELECTRIFICADORA LOTE. FRENTE A CANCHA DE FUTBOL // D. VARIANTE MAMONAL - BAMBOTE CONCECIONARI MAXI TRACK EN LA CIUDAD DE CARTAGENA KILOMETRO 25 ESTACION DE SERV LAS MERCEDES// CEL 3183740002"/>
    <s v="CARTAGENA"/>
    <s v="CARTAGENA"/>
    <s v="PROVINCIA DE CARTAGENA, BOLÍVAR, COLOMBIA"/>
    <s v="3183740002"/>
    <s v="agosto"/>
    <s v="Base de liquidación"/>
    <x v="38"/>
    <s v="CA1073 P40K2L2E5A84 MT 3000CC TD 4X2"/>
  </r>
  <r>
    <n v="23414032"/>
    <d v="2023-08-30T00:00:00"/>
    <d v="1899-12-30T09:56:10"/>
    <s v="STA664"/>
    <s v="GRUA"/>
    <s v="VARADA CARRETERA"/>
    <s v="Pesados"/>
    <s v="Premium"/>
    <s v="Pesados Premium"/>
    <s v="GAONA LOPEZ EDWAR AL GAONA LOPEZ EDWAR AL"/>
    <s v="HEBER GAONA HEBER GAONA"/>
    <s v="13718922"/>
    <s v="3"/>
    <s v="3026897"/>
    <s v="SV GRUA X AVERIA / LLANTAS OK / VH DESCARGADO / VH FACIL ACCESO //O: LA MESA DE LOS SANTOS GRANJA LA AGUILAS VEREDA LA FUENTE SERCA A PIE DE CUESTA // D: 162 CALLE 70 AUTOPISTA VIA BUCARAMANGA GIRON SERCA AL PALENQUE / LONGITUDES: ALTO 2.80M, LARGO 5M, ANCHO 2.50M, FURGON DOBLE LLANTAS / SV GRUA DE PLANCHON / TEL: 3023798175-3163055277"/>
    <s v="PIEDECUESTA"/>
    <s v="GIRON"/>
    <s v="LA MESA DE LOS SANTOS GRANJA LA AGUILAS VEREDA LA FUENTE SERCA A PIE DE CUESTA PIEDECUESTA, SANTANDER, COLOMBIA"/>
    <s v="3023798175"/>
    <s v="agosto"/>
    <s v="Base de liquidación"/>
    <x v="5"/>
    <s v="DUTRO EXPRESS [300] [ MT 4000CC TD 4X"/>
  </r>
  <r>
    <n v="23414044"/>
    <d v="2023-08-30T00:00:00"/>
    <d v="1899-12-30T10:00:47"/>
    <s v="OLO684"/>
    <s v="GRUA"/>
    <s v="VARADA LOCAL"/>
    <s v="Pesados"/>
    <s v="Preferente"/>
    <s v="Pesados Preferente"/>
    <s v="SECRETARIA DISTRITAL SECRETARIA DISTRITAL"/>
    <s v="YEISON MEDINA"/>
    <s v="8999990619"/>
    <s v="70"/>
    <s v="3000499"/>
    <s v="SV GR LLANTAS Y VOLANTE OK // CLL 41SUR#78NARIÑO -05 SUR // CRA 68B#13-35 AUTO SERVIVIO MECANICO // 3123196269"/>
    <s v="BOGOTA SUR"/>
    <s v="BOGOTA SUR"/>
    <s v="CL. 41 SUR #78N-1, BOGOTÁ, COLOMBIA"/>
    <s v="3123196269"/>
    <s v="agosto"/>
    <s v="Base de liquidación"/>
    <x v="8"/>
    <s v="TRAFIC 1.6L TECHO ALTO MT 1600CC AA 2T 9PSJ"/>
  </r>
  <r>
    <n v="23414183"/>
    <d v="2023-08-30T00:00:00"/>
    <d v="1899-12-30T11:07:12"/>
    <s v="KUK353"/>
    <s v="GRUA"/>
    <s v="VARADA CARRETERA"/>
    <s v="Pesados"/>
    <s v="Premium"/>
    <s v="Pesados Premium"/>
    <s v="COMPA-IA DE TRANSPOR COMPA-IA DE TRANSPOR"/>
    <s v="FERNANDEL OROZCO"/>
    <s v="8903005047"/>
    <s v="4"/>
    <s v="3041162"/>
    <s v="PAX SOLI ASISTENCIA DE GRUA X AVERIA DAÑO EN CAJA DE CAMBIOS, SOLO SE TRANSPORTA CABEZOTE, DOBLE TROQUE, SIN BLOQUEOS, FACIL ACCESO PARA LA GRUA// LARGO 6.7 M ANCHO 2.4 M ALTO 3.1 M// O. VIA MPUERTO TEJADA GUACHENE PARQUE IJNDUSTRIAL DEL CAUCA PASANDO EL PUENTE DEL RIO PALO A MANO DERECHA, // D. PALMIRA - VALLE DEL CAUCA KILOMETRO 6 VIAS CENCAR AEROPUERTO FRENTE A LA ZONA FRANCA DEL PACIFICO TALLER COLSUGAR// CONDUCTOR DIEGO BECERRA CEL 3173641098 - 3128668163 SIN RESTRICCION DE HORARIO. (REMOLCADOR*KENWORTH*T800 FULL MT TD 6X4)"/>
    <s v="CALOTO"/>
    <s v="PALMIRA"/>
    <s v="GUACHENÉ, CALOTO, CAUCA, COLOMBIA"/>
    <s v="3173641098"/>
    <s v="agosto"/>
    <s v="Base de liquidación"/>
    <x v="10"/>
    <s v="T800 FULL MT TD 6X4"/>
  </r>
  <r>
    <n v="23414224"/>
    <d v="2023-08-30T00:00:00"/>
    <d v="1899-12-30T11:25:32"/>
    <s v="OBF535"/>
    <s v="GRUA"/>
    <s v="VARADA LOCAL"/>
    <s v="Pesados"/>
    <s v="Preferente"/>
    <s v="Pesados Preferente"/>
    <s v="SUBRED INTEGRADA DE SUBRED INTEGRADA DE"/>
    <s v="ALVERTO MOSCOTE ALVERTO MOSCOTE"/>
    <s v="9009710064"/>
    <s v="70"/>
    <s v="1011759"/>
    <s v="CEL. 3012108403 /// SV GR X FALLA CORREA /// CL 63 #77A 76 BR NORMANDIA BOGOTA /// TALLER TOYOCAR CRA. 47 #134-45 BOGOTA /// LARGO 6.0 / ALTO 3.0 / ANCHO 2.50 / CAP. 3 PASAJEROS"/>
    <s v="BOGOTA"/>
    <s v="BOGOTA"/>
    <s v="AV. C/ 63 #77A-76, BOGOTÁ, COLOMBIA"/>
    <s v="3012108403"/>
    <s v="agosto"/>
    <s v="Base de liquidación"/>
    <x v="20"/>
    <s v="SPRINTER 413 MT 2200CC TD 4X"/>
  </r>
  <r>
    <n v="23414528"/>
    <d v="2023-08-30T00:00:00"/>
    <d v="1899-12-30T14:05:23"/>
    <s v="OBI854"/>
    <s v="GRUA"/>
    <s v="VARADA LOCAL"/>
    <s v="Pesados"/>
    <s v="Preferente"/>
    <s v="Pesados Preferente"/>
    <s v="SECRETARIA DISTRITAL SECRETARIA DISTRITAL"/>
    <s v="DIEGO ARAGON"/>
    <s v="8999990619"/>
    <s v="70"/>
    <s v="3000499"/>
    <s v="SVC DE GRUA POR AVERIA NO ENCIENDE BUSETON DE CAPACIDAD 42 PASAJEROS ANCHO 2.5 ALTO2.5LARGO 14 RECIBEN EL VH HASTA LAS 16:00 DIEGO ARAGON 3135723466 O BOGOTA CRA 15 4B LOCALIDAD DE MARTIRES //D// CRA 13 18 B 14 TALLER HIUNDAUTOS"/>
    <s v="BOGOTA"/>
    <s v="BOGOTA"/>
    <s v="CRA 15 4B LOCALIDAD DE MARTIRES"/>
    <s v="3135723466"/>
    <s v="agosto"/>
    <s v="Base de liquidación"/>
    <x v="3"/>
    <s v="HD 120 MT 6600CC TD 4X"/>
  </r>
  <r>
    <n v="23414562"/>
    <d v="2023-08-30T00:00:00"/>
    <d v="1899-12-30T14:27:12"/>
    <s v="SRO530"/>
    <s v="GRUA"/>
    <s v="VARADA CARRETERA"/>
    <s v="Pesados"/>
    <s v="Premium"/>
    <s v="Pesados Premium"/>
    <s v="RINCON RINCON DIANA RINCON RINCON DIANA"/>
    <s v="JOSE LUIS RINCON JOSE LUIS RINCON"/>
    <s v="52518019"/>
    <s v="33"/>
    <s v="3095303"/>
    <s v="CEL. 3156039414 /// SV GR X FALLA DE MOTOR /// CRA 34 #13 98 MARTIRES /// EN EL CRUCE DE LA PAZ ZIPAQUIRA /// ALTO 2.50 / ANCHO 2.0 / LARGO 8.0 / CARROTANQUE / CAP.8T"/>
    <s v="BOGOTA"/>
    <s v="ZIPAQUIRA"/>
    <s v="CRA. 34 #13-98, LOS MÁRTIRES, BOGOTÁ, COLOMBIA"/>
    <s v="3156039414"/>
    <s v="agosto"/>
    <s v="Base de liquidación"/>
    <x v="12"/>
    <s v="WORKER 15.180 [4800mm] MT 6400CC TD 4X"/>
  </r>
  <r>
    <n v="23414572"/>
    <d v="2023-08-30T00:00:00"/>
    <d v="1899-12-30T14:35:27"/>
    <s v="TDL708"/>
    <s v="GRUA"/>
    <s v="VARADA CARRETERA"/>
    <s v="Pesados"/>
    <s v="Preferente"/>
    <s v="Pesados Preferente"/>
    <s v="BERGE VIGIA SAS BERGE VIGIA SAS"/>
    <s v="DANIEL ORJUELA"/>
    <s v="9014130595"/>
    <s v="32"/>
    <s v="3177664"/>
    <s v="SV GR X AV DAÑO EN EL MOTOR VH TIPO NIÑERA// DESCARGADO //TOTAL 6 RUEDAS Y DOS EJES SOLO CABEZOTE YA DESENGANCHADO// LLANTAS Y VOLANTE OK// PESO: 8 TON// ALTO:2.30 ANCHO:2.10 LARGO: 6M// O: DIAGONAL AL MOTEL ACAPULCO EN EL PLATO MAGDALENA D: CR 123 # 13C 09 FONTIBON EL RECODO// EMPRESA TRANSPORTE VIGIA EN EL PARQ RECIBEN CUANDO LLEGUE DANIEL ORJUELA 3228558478"/>
    <s v="PLATO"/>
    <s v="BOGOTA"/>
    <s v="PLATO, MAGDALENA, COLOMBIA"/>
    <s v="3228558478"/>
    <s v="agosto"/>
    <s v="Base de liquidación"/>
    <x v="5"/>
    <s v="FG 8J [500] MT 7700CC TD 4X"/>
  </r>
  <r>
    <n v="23414587"/>
    <d v="2023-08-30T00:00:00"/>
    <d v="1899-12-30T14:47:03"/>
    <s v="XVN389"/>
    <s v="GRUA"/>
    <s v="ACCIDENTE CARRETERA"/>
    <s v="Pesados"/>
    <s v="Premium"/>
    <s v="Pesados Premium"/>
    <s v="COLOMBIAN FUEL ENERG COLOMBIAN FUEL ENERG"/>
    <s v="MAURO ALEXANDER HERNANDEZ"/>
    <s v="9013284104"/>
    <s v="3"/>
    <s v="3025544"/>
    <s v="SV GR X ACC LLANTAS 3 Y 4 PARTE IZQUIERDA ESTAN ESTALLADAS, DAÑO EN EXOSTO//SOLO CABEZOTE// YA DESENGANCHADO Y PUERTAS BLOQUEADAS// LARGO 8 M ALTO 3.20 ANCHO 3 M // DOBLE TROQUE // PESO: 10500 KILOS// O. BERLIN MUNICIPIO DE NORTE DE SANTANDER ANTESDEL PEAJE PICACHO A 10 MINUTOS EL TOPON SENTIDO CUCUTA SANTA MARTA// VH SOBRE LA VIA// D. AV 10 # 15 SUR - 77 LOS PATIOS NORTE DE SANTANDER, SIN RESTRICCION DE HORARIO//PARQUEADERO CEL 3103171947 - 3165634409"/>
    <s v="TONA"/>
    <s v="LOS PATIOS"/>
    <s v="TONA, SANTANDER, COLOMBIA"/>
    <s v="3103171947"/>
    <s v="agosto"/>
    <s v="Base de liquidación"/>
    <x v="10"/>
    <s v="T800 FULL MT TD 6X4"/>
  </r>
  <r>
    <n v="23414590"/>
    <d v="2023-08-30T00:00:00"/>
    <d v="1899-12-30T14:49:56"/>
    <s v="WCT637"/>
    <s v="GRUA"/>
    <s v="VARADA CARRETERA"/>
    <s v="Pesados"/>
    <s v="Preferente"/>
    <s v="Pesados Preferente"/>
    <s v="INVERSIONES GLP S.A"/>
    <s v="EDIER ORTIZ"/>
    <s v="9003352790"/>
    <s v="32"/>
    <s v="3177628"/>
    <s v="O: VIA DE PARATE BUENO Y BARRANCA DE UPIA, 2 KM ADELANTE DEL CORREGIMIENTO DE MAYA // D: CARRETERA DEL AMOR, ZON AINDUSTRIA TOBITOS, LOTE 1 - VILLAVICENCIO // NHR // 2014 // BLANCO CON CARROCERIA NARANJA // DESCARGADO // LARGO 4 MTS // ALTO 2.05 MTRS // ANCHO 3MTS // LLANTA SENCILLA // SIN BLOQUEOS // EN ZONA DE FACIL ACCESO // TEL 3138159498 - 3174307507"/>
    <s v="PARATEBUENO"/>
    <s v="VILLAVICENCIO"/>
    <s v="MAYA, PARATEBUENO, CUNDINAMARCA, COLOMBIA"/>
    <s v="3138159498"/>
    <s v="agosto"/>
    <s v="Base de liquidación"/>
    <x v="1"/>
    <s v="NHR [3] 700P REWARD [89 MT 2800CC TD 4X"/>
  </r>
  <r>
    <n v="23414810"/>
    <d v="2023-08-30T00:00:00"/>
    <d v="1899-12-30T16:45:41"/>
    <s v="OJX231"/>
    <s v="GRUA"/>
    <s v="VARADA CARRETERA"/>
    <s v="Pesados"/>
    <s v="Preferente"/>
    <s v="Pesados Preferente"/>
    <s v="*SERVICIO NACIONAL D *SERVICIO NACIONAL D"/>
    <s v="EDWARD QUIROGA"/>
    <s v="8999990341"/>
    <s v="70"/>
    <s v="1011779"/>
    <s v="PAX SOL SV GRUA X AV DAÑO EN EL MOTOR VH SIN BL CAP PAS 34 PAX NO TIENE MEDIDAS ENVIA REG FOT A WH O: O: KM 7 VIA MOSQ-BTA CENTRO DE BIOTECNOLOGIA AGROPECUARIA SENA- MOSQUERA SOBRE TODA LA 13 D: CRA. 10 #NO 30 04, GIRARDOT, CUNDINAMARCA, COLOMBIA SV PROG 30/08/2023 07:00"/>
    <s v="MOSQUERA"/>
    <s v="GIRARDOT"/>
    <s v="CL. 17, MOSQUERA, CUNDINAMARCA, COLOMBIA"/>
    <s v="3117637534"/>
    <s v="agosto"/>
    <s v="Base de liquidación"/>
    <x v="1"/>
    <s v="NQR [2] 700P [BUSETON] MT 5200CC TD 4X"/>
  </r>
  <r>
    <n v="23414921"/>
    <d v="2023-08-30T00:00:00"/>
    <d v="1899-12-30T18:02:57"/>
    <s v="STH122"/>
    <s v="GRUA"/>
    <s v="VARADA CARRETERA"/>
    <s v="Pesados"/>
    <s v="Preferente"/>
    <s v="Pesados Preferente"/>
    <s v="I.P.S. MUNICIPAL DE I.P.S. MUNICIPAL DE"/>
    <s v="ALFREDO MARTINEZ"/>
    <s v="8360003860"/>
    <s v="4"/>
    <s v="3042831"/>
    <s v="PAX SOL SV GRUIA X AV DAÑO EN LA CAJA DE CAMBIOS CEL 3143479355 O: SENTIDO TULUA- CARTAGO RETORNO DE BUGALAGRANDE D: CARTAGO CRA 2 # 1E-22 BR EL ORTES TALLER LO RECIBEN A CUALQUIER HORA"/>
    <s v="BUGA"/>
    <s v="CARTAGO"/>
    <s v="BUGALAGRANDE, VALLE DEL CAUCA, COLOMBIA"/>
    <s v="3143479355"/>
    <s v="agosto"/>
    <s v="Base de liquidación"/>
    <x v="1"/>
    <s v="LUV DMAX [2] MT 3000CC TD 4X"/>
  </r>
  <r>
    <n v="23414945"/>
    <d v="2023-08-30T00:00:00"/>
    <d v="1899-12-30T18:27:01"/>
    <s v="ETK508"/>
    <s v="GRUA"/>
    <s v="VARADA CARRETERA"/>
    <s v="Pesados"/>
    <s v="Premium"/>
    <s v="Pesados Premium"/>
    <s v="JIMENEZ SALGADO DARW JIMENEZ SALGADO DARW"/>
    <s v="DARWIN JIMENEZ"/>
    <s v="1115089525"/>
    <s v="33"/>
    <s v="3099439"/>
    <s v="PAX SOL SV GRUA X AV DAÑO EN EL ALTERNADOR VH DESCARGADO CEL 3174889063 ALTO 3.20 LARGO 4.5 ANCHO 2.30 FURGON CON TERMOKING LLANTA SENCILLA O: ROSAS CAUCA BOMBA SERVICENTRO ROSAS D: GUADALAJARA DE BUGAN CRA 9 # 23-25 PARQ LAS FERIAS PAX ENVIA REG FOT Y UB AL WH"/>
    <s v="ROSAS"/>
    <s v="BUGA"/>
    <s v="ROSAS, CAUCA, COLOMBIA"/>
    <s v="3174889063"/>
    <s v="agosto"/>
    <s v="Base de liquidación"/>
    <x v="4"/>
    <s v="JX 1044TC4 [ASL] MT 2800CC TD 4X"/>
  </r>
  <r>
    <n v="23414949"/>
    <d v="2023-08-30T00:00:00"/>
    <d v="1899-12-30T18:32:15"/>
    <s v="WLB859"/>
    <s v="GRUA"/>
    <s v="VARADA CARRETERA"/>
    <s v="Pesados"/>
    <s v="Premium"/>
    <s v="Pesados Premium"/>
    <s v="JHOAN ALEXANDER MARTINEZ HINCAPIE"/>
    <s v="JHOAN ALEXANDER MARTINEZ HINCAPIE"/>
    <s v="9728798"/>
    <s v="1"/>
    <s v="3010619"/>
    <s v="PAX SL SV DE GR X VARADA // CAJA DE CAMBIOS FRENADA O BLOQUEADA / LLANTAS OK / FACIL ACCESO / VH MECANICO / ALTO: 3 // LARGO: 7 / ANCHO: 2.20 // VH ES UN CAMIÓN DE ESTACAS // CAPACIDAD DE 6.50 TONELADAS // VH ESTA CARGADO CON 500KG // OR: LA QUIEBRA KM 17+330 /// PAX ENVIA UBICACIÓN // DE: MANZANA 12 13 // BR BOSQUES DE PINARES // CEL: 3127915743"/>
    <s v="CALDAS"/>
    <s v="ARMENIA"/>
    <s v="LA QUIEBRA, CALDAS, ANTIOQUIA, COLOMBIA"/>
    <s v="3127915743"/>
    <s v="agosto"/>
    <s v="Base de liquidación"/>
    <x v="20"/>
    <s v="ACCELO LTC 915/44 MT 4300CC TD 4X"/>
  </r>
  <r>
    <n v="23415014"/>
    <d v="2023-08-30T00:00:00"/>
    <d v="1899-12-30T20:03:02"/>
    <s v="LPZ445"/>
    <s v="GRUA"/>
    <s v="VARADA CARRETERA"/>
    <s v="Pesados"/>
    <s v="Premium"/>
    <s v="Pesados Premium"/>
    <s v="WILSON BAQUERO"/>
    <s v="WILSON BAQUERO"/>
    <s v="79834605"/>
    <s v="33"/>
    <s v="3098345"/>
    <s v="PAX SOL SV GR LLANTA DESCACHADA TRASERA DERECHA PLACA LPZ445 CHEVROLET FURGON NLR ALTO 3M LARGO 5M ANCHO 2.5M O: FRENTE DEL TERMINAL DEL SUR SENTIDO SOACHA - BOGOTA, BOGOTA D: CLL 31 SUR # 4-50 ALFAGRES, SOACHA // WILSON BAQUERO 3024995666"/>
    <s v="BOGOTA SUR"/>
    <s v="SOACHA"/>
    <s v="AUTOPISTA SUR, BOGOTÁ, COLOMBIA"/>
    <s v="3024995666"/>
    <s v="agosto"/>
    <s v="Base de liquidación"/>
    <x v="1"/>
    <s v="NLR 700P REWARD [122HP] MT 3000CC TD 4X2 ABS"/>
  </r>
  <r>
    <n v="23415026"/>
    <d v="2023-08-30T00:00:00"/>
    <d v="1899-12-30T20:11:29"/>
    <s v="TGK162"/>
    <s v="GRUA"/>
    <s v="VARADA LOCAL"/>
    <s v="Pesados"/>
    <s v="Premium"/>
    <s v="Pesados Premium"/>
    <s v="LACTEOS EL RECREO LACTEOS EL RECREO"/>
    <s v="NELSON HUERTAS"/>
    <s v="8604018268"/>
    <s v="33"/>
    <s v="3094930"/>
    <s v="PAX SOL SV GRUA X AV DAÑO EN EL MOTOR CEL 3125557892 ALT 1.8 LARG 3.2 ANCHO 1.8 LLANTA SENCILLA PL TJK162 CHEVROLET NHR FURGON O: BTA SUBA LOMBARDIA CLLE 143 CRA 109A PARQ D:FRENTE COLMOTORES TALLER SV PROG 31/08/2023 06:00"/>
    <s v="BOGOTA"/>
    <s v="BOGOTA SUR"/>
    <s v="CL. 143 #109A-12, SUBA, BOGOTÁ, COLOMBIA"/>
    <s v="3125557892"/>
    <s v="agosto"/>
    <s v="Base de liquidación"/>
    <x v="1"/>
    <s v="NHR [3] 700P REWARD [89 MT 2800CC TD 4X"/>
  </r>
  <r>
    <n v="23415038"/>
    <d v="2023-08-30T00:00:00"/>
    <d v="1899-12-30T20:30:47"/>
    <s v="FST278"/>
    <s v="GRUA"/>
    <s v="VARADA CARRETERA"/>
    <s v="Pesados"/>
    <s v="Premium"/>
    <s v="Pesados Premium"/>
    <s v="ESTRADA JIMENEZ NELS ESTRADA JIMENEZ NELS"/>
    <s v="EVELIO CADAVID"/>
    <s v="1128397090"/>
    <s v="10"/>
    <s v="3060725"/>
    <s v="PAX SV GRUA X AVERIA DAÑO EN LA TRANSMISION BLOQUEO DE LLANTAS TRASERAS CEL 3013805739 ALT 3 LARGO 8 ANCHO 2.5 VH CON TERMOKING DOBLE LLANTA VH LO ESTAN DESCARGANDO O: AMAGA PARQ PRINCIPAL D: ITAGUI TALLER PAX ENVIA REG FOT Y UB DD AL WH"/>
    <s v="AMAGA"/>
    <s v="ITAGUI"/>
    <s v="AMAGA, AMAGÁ, ANTIOQUIA, COLOMBIA"/>
    <s v="3013805739"/>
    <s v="agosto"/>
    <s v="Base de liquidación"/>
    <x v="12"/>
    <s v="DELIVERY 10.160 [4300mm] [ASL] MT 3800CC TD 4X2"/>
  </r>
  <r>
    <n v="23415093"/>
    <d v="2023-08-30T00:00:00"/>
    <d v="1899-12-30T22:24:04"/>
    <s v="ERL724"/>
    <s v="GRUA"/>
    <s v="VARADA CARRETERA"/>
    <s v="Pesados"/>
    <s v="Preferente"/>
    <s v="Pesados Preferente"/>
    <s v="MORA PARRADO MIGUEL MORA PARRADO MIGUEL"/>
    <s v="JULIO ARENALES JULIO ARENALES"/>
    <s v="79820478"/>
    <s v="33"/>
    <s v="3096056"/>
    <s v="X FALLA EN MOTOR, LLANT Y DIRECC OK, DE FACIL ACCES A GR, VH MEC, VH DESCARGADO, FOTOS AL WS 316/// O PR 4, VIA DE EL ROSAL HACIA FACATATIVA, UBI A WS 316 ///D CR 38C 2 ESTE - 17 BRR EL JAZMIN PUENTE ARANDA, PARQUEADERO, RECIBEN EL VH A CUALQUIER HORA QUE LLEGUE //// JULIO ARENALES 3015283644 /// LARGO 5.00MT, ALTO 2.80MT, ANCHO 2.00MT, TROQUE SENCILLO /// NO REQUIERE ASISTE DE PASAJEROS// DICE QUE SE VA EN LA GR"/>
    <s v="FACATATIVA"/>
    <s v="BOGOTA"/>
    <s v="FACATATIVÁ, CUNDINAMARCA, COLOMBIA"/>
    <s v="3015283644"/>
    <s v="agosto"/>
    <s v="Base de liquidación"/>
    <x v="5"/>
    <s v="DUTRO PRO [300] [2] [ MT 4000CC TD 4X"/>
  </r>
  <r>
    <n v="23414891"/>
    <d v="2023-08-30T00:00:00"/>
    <d v="1899-12-30T17:36:54"/>
    <s v="WOV461"/>
    <s v="GRUA"/>
    <s v="VARADA LOCAL"/>
    <s v="Pesados"/>
    <s v="Premium"/>
    <s v="Pesados Premium"/>
    <s v="MARTINEZ MARIN SANDR MARTINEZ MARIN SANDR"/>
    <s v="FABIO ENRIQUE CASTELLANOS"/>
    <s v="31422437"/>
    <s v="9"/>
    <s v="3010553"/>
    <s v="SV GR X VAR // O: CL 18 CON CAR 24, POR EL COLEGIO COLSEÑORA// D: CARRRERA 12 POR EL PARQUE LIBORIO // CAMION*JAC*HFC1035KN JHR // BLANCO // 2017 // LARGO 5 MTRS // ALTO 4 MTRS // ANCHO 2.50 MTRS // LLANTA SENCILLA // EN ZONA DE FACIL ACCESO// TEL 3026044666"/>
    <s v="MANIZALES"/>
    <s v="MANIZALES"/>
    <s v="CL. 18 &amp; CRA. 24, MANIZALES, CALDAS, COLOMBIA"/>
    <s v="3026044666"/>
    <s v="agosto"/>
    <s v="Base de liquidación"/>
    <x v="7"/>
    <s v="HFC1035KN JHR Euro IV MT 2800CC TD 4X"/>
  </r>
  <r>
    <n v="23414901"/>
    <d v="2023-08-30T00:00:00"/>
    <d v="1899-12-30T17:43:46"/>
    <s v="SXV179"/>
    <s v="GRUA"/>
    <s v="VARADA LOCAL"/>
    <s v="Pesados"/>
    <s v="Premium"/>
    <s v="Pesados Premium"/>
    <s v="*OSPINA VIDAL ANYULI OSPINA VIDAL ANYULI"/>
    <s v="CRISTIAN DANIEL HERNANDEZ"/>
    <s v="1014223041"/>
    <s v="1"/>
    <s v="3011460"/>
    <s v="PAX SOL SV DE GR X AVERIA"/>
    <e v="#N/A"/>
    <s v="PEREIRA"/>
    <e v="#N/A"/>
    <e v="#N/A"/>
    <s v="agosto"/>
    <s v="Base de liquidación"/>
    <x v="5"/>
    <s v="FG 8J [500] MT 7700CC TD 4X"/>
  </r>
  <r>
    <n v="23414977"/>
    <d v="2023-08-30T00:00:00"/>
    <d v="1899-12-30T19:08:32"/>
    <s v="GUR791"/>
    <s v="GRUA"/>
    <s v="VARADA LOCAL"/>
    <s v="Pesados"/>
    <s v="Premium"/>
    <s v="Pesados Premium"/>
    <s v="COBOS ORTIZ JOHAN CA COBOS ORTIZ JOHAN CA"/>
    <s v="YULITZA MADERA"/>
    <s v="1073245629"/>
    <s v="33"/>
    <s v="3094312"/>
    <s v="PAX SOL SV GRUA X AV NO LE LLEGA COMBUSTIBLE A LOS INYECTORES COND JOHAN COBOS CEL 3114477330 PAX SOL SV GRUA X AV NO ENCIENDE "/>
    <e v="#N/A"/>
    <s v="PASTO"/>
    <e v="#N/A"/>
    <e v="#N/A"/>
    <s v="agosto"/>
    <s v="Base de liquidación"/>
    <x v="4"/>
    <s v="JX 1044TC4 [ASL] MT 2800CC TD 4X"/>
  </r>
  <r>
    <n v="23414243"/>
    <d v="2023-08-30T00:00:00"/>
    <d v="1899-12-30T11:36:06"/>
    <s v="ARS265"/>
    <s v="GRUA"/>
    <s v="VARADA LOCAL"/>
    <s v="Pesados"/>
    <s v="Preferente"/>
    <s v="Pesados Preferente"/>
    <s v="EMPRESAS PUBLICAS DE ARMENIA"/>
    <s v="HERNANDO CASELLES"/>
    <s v="8900004399"/>
    <s v="1"/>
    <s v="3011610"/>
    <s v="PAX SOLI ASISTENCIA DE GRUA X AVERIA DAÑO EN BOMBA DE GASOLINA// SIN BLOQUEOS//O. CENTRO COMERCIAL SAN SILVESTRE VH SOBRE LA VIA BARRANCABERMEJA SANTANDER// D. CL73A#24-39 LIBERTAD // CEL 3173926770"/>
    <s v="BARRANCABERMEJA"/>
    <s v="BARRANCABERMEJA"/>
    <s v="BARRANCABERMEJA, SANTANDER, COLOMBIA"/>
    <s v="3173926770"/>
    <s v="agosto"/>
    <s v="Base de liquidación"/>
    <x v="1"/>
    <s v="NPR [2] 3.9L MT 3900CC TD 4X"/>
  </r>
  <r>
    <n v="23414550"/>
    <d v="2023-08-30T00:00:00"/>
    <d v="1899-12-30T14:20:13"/>
    <s v="OSB120"/>
    <s v="GRUA"/>
    <s v="VARADA LOCAL"/>
    <s v="Pesados"/>
    <s v="Preferente"/>
    <s v="Pesados Preferente"/>
    <s v="MUNICIPIO DE BUCARAMANGA"/>
    <s v="JESUS DELGADO"/>
    <s v="8902012220"/>
    <s v="3"/>
    <s v="3024679"/>
    <s v="SV GR X AV SE SOLTO UNA ROTULA DE LA LLANTA DELANTERA IZQ/// VH NO ESTA BLOQUEADO// O: CR 79 B 11 A 35 ATRAS DE SAN ANDRESITO EN CALI EN LA VIA// D: CALLE 25 CON CR 11 A UN TALLER LO RECIBEN// JESUS DELGADO 3106936847 3024716293"/>
    <s v="CALI"/>
    <s v="CALI"/>
    <s v="CRA. 79B #11A-35, CDAD. CAPRI, CALI, VALLE DEL CAUCA, COLOMBIA"/>
    <s v="3106936847"/>
    <s v="agosto"/>
    <s v="Base de liquidación"/>
    <x v="1"/>
    <s v="NPR [4] 700P [MINIBUSET MT 5200CC TD 4X"/>
  </r>
  <r>
    <n v="23414786"/>
    <d v="2023-08-30T00:00:00"/>
    <d v="1899-12-30T16:34:20"/>
    <s v="QHE181"/>
    <s v="GRUA"/>
    <s v="VARADA LOCAL"/>
    <s v="Pesados"/>
    <s v="Preferente"/>
    <s v="Pesados Preferente"/>
    <s v="TUVACOL S A"/>
    <s v="FREDDY MENA"/>
    <s v="8060145536"/>
    <s v="5"/>
    <s v="3013620"/>
    <s v="PAX SOL SV DE GRUA "/>
    <s v="CALI"/>
    <s v="CALI"/>
    <s v=""/>
    <s v="3164800042"/>
    <s v="agosto"/>
    <s v="Base de liquidación"/>
    <x v="1"/>
    <s v="NHR [1] 2.8L MT 2800CC TD 4X"/>
  </r>
  <r>
    <n v="23414919"/>
    <d v="2023-08-30T00:00:00"/>
    <d v="1899-12-30T18:00:18"/>
    <s v="OLN527"/>
    <s v="GRUA"/>
    <s v="VARADA LOCAL"/>
    <s v="Pesados"/>
    <s v="Preferente"/>
    <s v="Pesados Preferente"/>
    <s v="MUNICIPIO DE BUCARASICA"/>
    <s v="FREDI MENA FREDI MENA"/>
    <s v="8905034832"/>
    <s v="6"/>
    <s v="3011302"/>
    <s v="PAX SOL SV DE GRUA X AVERIA"/>
    <s v="CALI"/>
    <s v="CALI"/>
    <s v="CALI, VALLE DEL CAUCA, COLOMBIA"/>
    <s v="3164800042"/>
    <s v="agosto"/>
    <s v="Base de liquidación"/>
    <x v="1"/>
    <s v="NQR [2] 700P REWARD [15 MT 5200CC TD 4X"/>
  </r>
  <r>
    <n v="23414983"/>
    <d v="2023-08-30T00:00:00"/>
    <d v="1899-12-30T19:16:22"/>
    <s v="SXU713"/>
    <s v="GRUA"/>
    <s v="VARADA LOCAL"/>
    <s v="Pesados"/>
    <s v="Preferente"/>
    <s v="Pesados Preferente"/>
    <s v="MORENO GARZON JAVIER OCTAVIO"/>
    <s v="JOSE QUIROGA"/>
    <s v="1117507296"/>
    <s v="7"/>
    <s v="3005575"/>
    <s v="PAX SOL SV GRUA VH NO ENCIENDE VH CEL 3103391979 SV PROG 31/058/2023 08:00 O: CANTON NORTE ENTRADA PM 15 CLLE 106 # 8B-02 D:7 DE AGOSTO CRA 29B # 66-36"/>
    <s v="BOGOTA"/>
    <s v="BOGOTA"/>
    <s v="CL. 106 #8B-2, BOGOTÁ, COLOMBIA"/>
    <s v="3103391979"/>
    <s v="agosto"/>
    <s v="Base de liquidación"/>
    <x v="0"/>
    <s v="CL 120 MT 6X4 TD [DETR"/>
  </r>
  <r>
    <n v="23415304"/>
    <d v="2023-08-31T00:00:00"/>
    <d v="1899-12-30T08:29:50"/>
    <s v="OCK420"/>
    <s v="GRUA"/>
    <s v="VARADA LOCAL"/>
    <s v="Pesados"/>
    <s v="Preferente"/>
    <s v="Pesados Preferente"/>
    <s v="UNIVERSIDAD NACIONAL UNIVERSIDAD NACIONAL"/>
    <s v="JOSE VENAVIDES"/>
    <s v="8999990633"/>
    <s v="70"/>
    <s v="1011631"/>
    <s v="GR VARADA // ORG CL53 CON 37 BRR NICOLAS DE FERMAN // DES CR19#6B-24 // LLANTAS Y TIMON OK // PASAJEROS 20 // LARGO 8 // ALTO 2.80 // ANCHO 2.50 // LLANTAS Y TROQUE DOBLE // 3132138257"/>
    <s v="BOGOTA"/>
    <s v="BOGOTA"/>
    <s v="BOGOTÁ, COLOMBIA"/>
    <s v="3132138257"/>
    <s v="agosto"/>
    <s v="Base de liquidación"/>
    <x v="1"/>
    <s v="NKR [3] 700P REWARD [BU MT 3000CC TD 4X"/>
  </r>
  <r>
    <n v="23415359"/>
    <d v="2023-08-31T00:00:00"/>
    <d v="1899-12-30T08:59:14"/>
    <s v="GUU163"/>
    <s v="GRUA"/>
    <s v="VARADA CARRETERA"/>
    <s v="Pesados"/>
    <s v="Preferente"/>
    <s v="Pesados Preferente"/>
    <s v="DANIEL ORJUELA"/>
    <s v="DANIEL ORJUELA"/>
    <s v="9014130595"/>
    <s v="32"/>
    <s v="3177664"/>
    <s v="CONSTELATION CAMION REQUIERE GRUA DE GANCHO SVC DE GRUA POR AVERIA DE MOTOR VH DESCARGADO LLANTAS SIN BLOQUEOS VIA DE FACIL ACCESO CAPACIDAD DE CARGA 17 TONELADAS CARROCERIA TIPO NIÑERA LLANTA DOBLE DOS ATRAS 4 ADELANTE TIPO PATINETA ANCHO2.10 ALTO 2.30 LARGO 6 O CAJAMARCA PARADOR LA DORADA //D//CRA 123 13 C 20 PARQUEADERO EL CLON TRANSPORTES VIGIA RECIBEN EL VH A LA HORA QUE LLEGUE"/>
    <s v="CAJAMARCA"/>
    <s v="BOGOTA"/>
    <s v="PARADOR LA DORADA"/>
    <s v="3228558478"/>
    <s v="agosto"/>
    <s v="Base de liquidación"/>
    <x v="12"/>
    <s v="CONSTELLATION 19.360 [3560mm] MT 8900CC TD 4X"/>
  </r>
  <r>
    <n v="23415400"/>
    <d v="2023-08-31T00:00:00"/>
    <d v="1899-12-30T09:17:01"/>
    <s v="WEX868"/>
    <s v="GRUA"/>
    <s v="VARADA CARRETERA"/>
    <s v="Pesados"/>
    <s v="Premium"/>
    <s v="Pesados Premium"/>
    <s v="FREDY ANDRES FREDY ANDRES"/>
    <s v="BRAYAN ESCOBAR"/>
    <s v="1130668305"/>
    <s v="4"/>
    <s v="3042600"/>
    <s v="GR VARADA // ORG CL20#CR3 FRENTE COLISEO LA 20 // DES CL5#70-60 // LLANTAS Y TIMON OK // LARGO 5 // ANCHO 2,30 // ALTO 2 // DESCARGADO // LLANTAS Y TORQUE DOBLE // 3122675092-3207290949"/>
    <s v="CARTAGO"/>
    <s v="CALI"/>
    <s v="CARTAGO, VALLE DEL CAUCA, COLOMBIA"/>
    <s v="3122675092"/>
    <s v="agosto"/>
    <s v="Base de liquidación"/>
    <x v="4"/>
    <s v="JX 1062TG24 [FL] MT 2800CC TD 4X"/>
  </r>
  <r>
    <n v="23415523"/>
    <d v="2023-08-31T00:00:00"/>
    <d v="1899-12-30T10:10:07"/>
    <s v="JQV040"/>
    <s v="GRUA"/>
    <s v="VARADA CARRETERA"/>
    <s v="Pesados"/>
    <s v="Preferente"/>
    <s v="Pesados Preferente"/>
    <s v="SERVICIO NACIONAL DE SERVICIO NACIONAL DE"/>
    <s v="JEISON PARRA JEISON PARRA"/>
    <s v="8999990341"/>
    <s v="70"/>
    <s v="1011779"/>
    <s v="PAX SL SV GR X AV DAÑO DE FRENOS // LLANTAS OK // LARGO 9 ANCHO 170 ALTO 3 // CERRRADO // O: SENA C DE LA SAMARIA // D: CRA 9 NORTE 71 N 60 BR EL PLACER // CEL: 3113419420"/>
    <s v="SANTANDER DE QUILICHAO"/>
    <s v="POPAYAN"/>
    <s v="SANTANDER DE QUILICHAO, CAUCA, COLOMBIA"/>
    <s v="3113419420"/>
    <s v="agosto"/>
    <s v="Base de liquidación"/>
    <x v="20"/>
    <s v="OF 917/48 MT 3900CC TD 4X2 [INT] ABS"/>
  </r>
  <r>
    <n v="23415546"/>
    <d v="2023-08-31T00:00:00"/>
    <d v="1899-12-30T10:20:48"/>
    <s v="SSY432"/>
    <s v="GRUA"/>
    <s v="VARADA LOCAL"/>
    <s v="Pesados"/>
    <s v="Premium"/>
    <s v="Pesados Premium"/>
    <s v="RIOS LESMES DIANA LU RIOS LESMES DIANA LU"/>
    <s v="JUAN PABLO NAVARRO"/>
    <s v="40218054"/>
    <s v="4"/>
    <s v="3040820"/>
    <s v="PAX SL SV DE GRUA POR AVERIA EN LA TRANSMISION // DESCARGADO, LARGO: 9, ALTO:3 ANCHO:2.60 ESTACAS, GRUA DE PLANCHON, // LLANTAS SIN BLOQUEOS VIA DE FACIL ACCESO, // O: BOGOTA AVDA CALLE 57 SUR 73 I 55 FRENTE A COMPENSAR AUTOPISTA SUR /D// VILLAVICENCIO CALLE 15 B 7 ESQUINA RECIBEN EL VH A LA HORA QUE LLEGUE"/>
    <s v="BOGOTA"/>
    <s v="VILLAVICENCIO"/>
    <s v="AVDA CALLE 57 SUR 73 I 55 FRENTE A COMPENSAR AUTOPISTA SUR"/>
    <s v="3132766469"/>
    <s v="agosto"/>
    <s v="Base de liquidación"/>
    <x v="20"/>
    <s v="ATEGO 1017 MT 4200CC 4X2"/>
  </r>
  <r>
    <n v="23415562"/>
    <d v="2023-08-31T00:00:00"/>
    <d v="1899-12-30T10:29:12"/>
    <s v="EQZ884"/>
    <s v="GRUA"/>
    <s v="VARADA CARRETERA"/>
    <s v="Pesados"/>
    <s v="Preferente"/>
    <s v="Pesados Preferente"/>
    <s v="INVERSIONES GLP S.A.S"/>
    <s v="EDINSON LUNA"/>
    <s v="9003352790"/>
    <s v="32"/>
    <s v="3177628"/>
    <s v="SV GR X VAR - SE PARTIO EL TROQUE // O: A 1 KM DE LA VIA LA PLATA A INZA (PAX TIENE LA UBICACION) // D: CL 7 # 1-25, BRR LA POLA, LA PLATA HUILA // PAX SOLICITA PLANCHON // CHEVROLET*NKR [3] 700P REWARD MWB // BLANCO-NARANJA // DESCARGADO // DOBLE LLANTA // LARGO 5MTS // ALTO 2.MTRS // ANCHO 2.0MTRS // TEL 3138739956 - 3224064339 CONDUCTOR- SR WILLIAN"/>
    <s v="INZA"/>
    <s v="LA PLATA"/>
    <s v="INZA, CAUCA, COLOMBIA"/>
    <s v="3138739956"/>
    <s v="agosto"/>
    <s v="Base de liquidación"/>
    <x v="1"/>
    <s v="NKR [3] 700P REWARD MWB MT 3000CC TD 4X"/>
  </r>
  <r>
    <n v="23415631"/>
    <d v="2023-08-31T00:00:00"/>
    <d v="1899-12-30T11:00:34"/>
    <s v="JUY563"/>
    <s v="GRUA"/>
    <s v="VARADA CARRETERA"/>
    <s v="Pesados"/>
    <s v="Premium"/>
    <s v="Pesados Premium"/>
    <s v="FINESA FINESA"/>
    <s v="HERMINDA ROMERO"/>
    <s v="1014286625"/>
    <s v="33"/>
    <s v="3094694"/>
    <s v="GR VARADA PAX SL GANCHO // ORG CR4#1ND-60 // DES CL14A#123-69 // LLANTAS Y TIMON OK // LARGO 8 // ALTO 3.50 // ANCHO 2,50 // DESCARGADO // FURGON // LLANTAS Y TROQUE DOBLE // 3132274962"/>
    <s v="PIEDECUESTA"/>
    <s v="BOGOTA"/>
    <s v="PIEDECUESTA, SANTANDER, COLOMBIA CR4#1ND-60"/>
    <s v="3132274962"/>
    <s v="agosto"/>
    <s v="Base de liquidación"/>
    <x v="7"/>
    <s v="HFC1120KN JRR Euro IV MT 3800CC TD 4X"/>
  </r>
  <r>
    <n v="23415833"/>
    <d v="2023-08-31T00:00:00"/>
    <d v="1899-12-30T12:43:14"/>
    <s v="SZX655"/>
    <s v="GRUA"/>
    <s v="VARADA CARRETERA"/>
    <s v="Pesados"/>
    <s v="Preferente"/>
    <s v="Pesados Preferente"/>
    <s v="INVERSIONES GLP S.A.S."/>
    <s v="DANY ZAMBRANO"/>
    <s v="9003352790"/>
    <s v="32"/>
    <s v="3177628"/>
    <s v="O: CL 79B # 65-55, BRR EL PROGRESO - MEDELLIN // D: AV MEDELLIN-BOGOTA A 200MTS DEL PEAJE DE COPACABANA - PARQUEADERO DE VIDA GAS // CHEVROLET*NPR [3] 729 // BLANCO // DESCARGADO // LARGO: 6.50MT // ANCHO 2.5MTS // ALTO 2.80MTS // SIN BLOQUEOS // EN ZONA DE FACIL ACCESO // TEL 3152376256 - 3053445307"/>
    <s v="MEDELLIN"/>
    <s v="COPACABANA"/>
    <s v="CL. 79B #65-55, EL PROGRESO, MEDELLÍN, CASTILLA, MEDELLÍN, ANTIOQUIA, COLOMBIA"/>
    <s v="3152376256"/>
    <s v="agosto"/>
    <s v="Base de liquidación"/>
    <x v="1"/>
    <s v="NPR [3] 729 MT 4600CC TD 4X"/>
  </r>
  <r>
    <n v="23415924"/>
    <d v="2023-08-31T00:00:00"/>
    <d v="1899-12-30T13:36:58"/>
    <s v="STA009"/>
    <s v="GRUA"/>
    <s v="VARADA CARRETERA"/>
    <s v="Pesados"/>
    <s v="Premium"/>
    <s v="Pesados Premium"/>
    <s v="TRASPORTE LITE DE CO TRASPORTE LITE DE CO"/>
    <s v="CHARLY ORTIZ CHARLY ORTIZ"/>
    <s v="8305097692"/>
    <s v="3"/>
    <s v="3025957"/>
    <s v="PAX SL SV GR X AV // FALLA MECANICA // LLANTAS OK // LARGO 5.5 ANCHO 2.5 ANCHO 3.7 // SOLO CABEZOTE // O: CL 1 VIA ANILLO VIAL PARQUEADRO PACIFICO // D: ENTRADA PUERTA GAITAN BOMBA DE ESTRATOL // CEL: 3134338955 - 3125011792 YORDIN"/>
    <s v="VILLAVICENCIO"/>
    <s v="PUERTO GAITAN"/>
    <s v="VILLAVICENCIO, META, COLOMBIA"/>
    <s v="3134338955"/>
    <s v="agosto"/>
    <s v="Base de liquidación"/>
    <x v="10"/>
    <s v="T800 FULL FILTROS MT TD 6X4"/>
  </r>
  <r>
    <n v="23415930"/>
    <d v="2023-08-31T00:00:00"/>
    <d v="1899-12-30T13:44:26"/>
    <s v="SSZ508"/>
    <s v="GRUA"/>
    <s v="VARADA CARRETERA"/>
    <s v="Pesados"/>
    <s v="Premium"/>
    <s v="Pesados Premium"/>
    <s v="JONATHAN ORTIZ"/>
    <s v="JONATHAN ORTIZ"/>
    <s v="8305097692"/>
    <s v="3"/>
    <s v="3025957"/>
    <s v="TT TRANSPORTES LIQUIDOS DE COLOMBIA CABEZOTE KENWORTH 8305097692 LLANTA DOBLE ANCHO2.6 ALTO3.7 LARGO 5.5 O VILLAVICENCIO CALLE 1 ANILLO VIAL CONTIGUO A LA CENTRAL DE ABASTOS PARQUEADERO PACIFIC OFICINA TLC //D/ GIRON CRA 18 06 -07 VIA CAFE PALENQUE ZONA INDUSTRIAL DE GIRON RECIBEN VH A LA HORA QUE LLEGUE"/>
    <s v="VILLAVICENCIO"/>
    <s v="GIRON"/>
    <s v="CALLE 1 ANILLO VIAL CONTIGUO A LA CENTRAL DE ABASTOS PARQUEADERO PACIFIC OFICINA TLC"/>
    <s v="3134338955"/>
    <s v="agosto"/>
    <s v="Base de liquidación"/>
    <x v="10"/>
    <s v="T800 FULL FILTROS MT TD 6X4"/>
  </r>
  <r>
    <n v="23415938"/>
    <d v="2023-08-31T00:00:00"/>
    <d v="1899-12-30T13:48:46"/>
    <s v="SSZ571"/>
    <s v="GRUA"/>
    <s v="VARADA CARRETERA"/>
    <s v="Pesados"/>
    <s v="Premium"/>
    <s v="Pesados Premium"/>
    <s v="JONATHAN ORTIZ"/>
    <s v="JONATHAN ORTIZ"/>
    <s v="8305097692"/>
    <s v="3"/>
    <s v="3025957"/>
    <s v="TT TRANSPORTES LIQUIDOS DE COLOMBIA CABEZOTE KENWORTH 8305097692 LLANTA DOBLE ANCHO2.6 ALTO3.7 LARGO 5.5 O VILLAVICENCIO CALLE 1 ANILLO VIAL CONTIGUO A LA CENTRAL DE ABASTOS PARQUEADERO PACIFIC OFICINA TLC //D/ GIRON CRA 18 06 -07 VIA CAFE PALENQUE ZONA INDUSTRIAL DE GIRON RECIBEN VH A LA HORA QUE LLEGUE"/>
    <s v="VILLAVICENCIO"/>
    <s v="GIRON"/>
    <s v="CALLE 1 ANILLO VIAL CONTIGUO A LA CENTRAL DE ABASTOS PARQUEADERO PACIFIC OFICINA TLC"/>
    <s v="3134338955"/>
    <s v="agosto"/>
    <s v="Base de liquidación"/>
    <x v="10"/>
    <s v="T800 FULL FILTROS MT TD 6X4"/>
  </r>
  <r>
    <n v="23415955"/>
    <d v="2023-08-31T00:00:00"/>
    <d v="1899-12-30T13:59:44"/>
    <s v="SSZ572"/>
    <s v="GRUA"/>
    <s v="VARADA CARRETERA"/>
    <s v="Pesados"/>
    <s v="Premium"/>
    <s v="Pesados Premium"/>
    <s v="TRANSPORTES LIQUIDOS TRANSPORTES LIQUIDOS"/>
    <s v="ALEXANDER ORTIZ ALEXANDER ORTIZ"/>
    <s v="8305097692"/>
    <s v="3"/>
    <s v="3025957"/>
    <s v="PAX SL SV GR X AV FALLA MECANICA // LLANTAS OK // LARGO 5.5 ANCHO 2.6 ALTO 3.7 // SOLO CABEZOTE // O: CL 1 ANILLO VIAL CENTRAL DE ABASTO PARQUEADERO PACIFI OFC TLC// D:CL 3 2 110 ZONA INDUISTRIAL CHIMITA"/>
    <s v="VILLAVICENCIO"/>
    <s v="GIRON"/>
    <s v="VILLAVICENCIO, META, COLOMBIA"/>
    <s v="3134338955"/>
    <s v="agosto"/>
    <s v="Base de liquidación"/>
    <x v="10"/>
    <s v="T800 FULL FILTROS MT TD 6X4"/>
  </r>
  <r>
    <n v="23415964"/>
    <d v="2023-08-31T00:00:00"/>
    <d v="1899-12-30T14:07:27"/>
    <s v="SSZ810"/>
    <s v="GRUA"/>
    <s v="VARADA CARRETERA"/>
    <s v="Pesados"/>
    <s v="Premium"/>
    <s v="Pesados Premium"/>
    <s v="JONATHAN ORTIZ"/>
    <s v="JONATHAN ORTIZ"/>
    <s v="8305097692"/>
    <s v="3"/>
    <s v="3025957"/>
    <s v="TT TRANSPORTES LIQUIDOS DE COLOMBIA CABEZOTE KENWORTH 8305097692 LLANTA DOBLE ANCHO2.6 ALTO3.7 LARGO 5.5 O VILLAVICENCIO CALLE 1 ANILLO VIAL CONTIGUO A LA CENTRAL DE ABASTOS PARQUEADERO PACIFIC OFICINA TLC //D/ GIRON CRA 3 2 -10 ZONA INDUSTRIAL CHIMITA RECIBEN EL VH HASTALA HORA QUE LLEGUE"/>
    <s v="VILLAVICENCIO"/>
    <s v="GIRON"/>
    <s v="CALLE 1 ANILLO VIAL CONTIGUO A LA CENTRAL DE ABASTOS PARQUEADERO PACIFIC OFICINA TLC"/>
    <s v="3134338955"/>
    <s v="agosto"/>
    <s v="Base de liquidación"/>
    <x v="10"/>
    <s v="T800 FULL FILTROS MT TD 6X4"/>
  </r>
  <r>
    <n v="23416099"/>
    <d v="2023-08-31T00:00:00"/>
    <d v="1899-12-30T15:22:12"/>
    <s v="ZAP770"/>
    <s v="GRUA"/>
    <s v="VARADA LOCAL"/>
    <s v="Pesados"/>
    <s v="Premium"/>
    <s v="Pesados Premium"/>
    <s v="PARDO PARDO JORGE HE PARDO PARDO JORGE HE"/>
    <s v="JORGE PARDO"/>
    <s v="1036950054"/>
    <s v="33"/>
    <s v="3099135"/>
    <s v="PAX SOL SV GRUA X AV DAÑO EN EL MOTOR NO SE PUEDE QUITAR EL BOMPER ALT 3 LARGO 8 ANCHO 2.5 3 EJES TRACTOMULA VH DESENGANCHADO CEL 3159283915 O: MEDELLIN AFUERA DEL PARQ CORDOBA TV 78 # 65-351 D: PARQ BODEGAS DEL RIO CRA 40 # 40-80 MEDELLIN"/>
    <s v="MEDELLIN"/>
    <s v="MEDELLIN"/>
    <s v="TV. 78 #65-351, EL PROGRESO, MEDELLÍN, CASTILLA, MEDELLÍN, ANTIOQUIA, COLOMBIA"/>
    <s v="3159283915"/>
    <s v="agosto"/>
    <s v="Base de liquidación"/>
    <x v="10"/>
    <s v="T800 FULL MT TD 6X4"/>
  </r>
  <r>
    <n v="23416241"/>
    <d v="2023-08-31T00:00:00"/>
    <d v="1899-12-30T16:42:12"/>
    <s v="SUL335"/>
    <s v="GRUA"/>
    <s v="VARADA CARRETERA"/>
    <s v="Pesados"/>
    <s v="Premium"/>
    <s v="Pesados Premium"/>
    <s v="*CIPAVI S.A.S.* *CIPAVI S.A.S.*"/>
    <s v="JORGE CARTAGENA"/>
    <s v="9000213199"/>
    <s v="13"/>
    <s v="3012097"/>
    <s v="PAX SOL SV GRUA X AV DAÑO EN EL SISTEMA DE EMBRAGUE ALT 2.90 ANCH 2.65 LARGO 4.5 DOBLE LLANTA VH DESENGANCHADO VH SIN BL O: PUERTO GAITAN KM 14 VIA CAMPO RUBIELES D: PARQ DEL OCOA VILLAVICENCIO CEL 3132810141"/>
    <s v="PUERTO GAITAN"/>
    <s v="VILLAVICENCIO"/>
    <s v="PUERTO GAITÁN, META, COLOMBIA"/>
    <s v="3132810141"/>
    <s v="agosto"/>
    <s v="Base de liquidación"/>
    <x v="1"/>
    <s v="SUPER BRIGADIER ACL-64 185 in MT 14000CC TD 6"/>
  </r>
  <r>
    <n v="23416277"/>
    <d v="2023-08-31T00:00:00"/>
    <d v="1899-12-30T16:59:37"/>
    <s v="WNQ247"/>
    <s v="GRUA"/>
    <s v="VARADA CARRETERA"/>
    <s v="Pesados"/>
    <s v="Premium"/>
    <s v="Pesados Premium"/>
    <s v="APIA QUINDIO ENTRE L APIA QUINDIO ENTRE L"/>
    <s v="HECTOR CARRILLO"/>
    <s v="1022948554"/>
    <s v="8"/>
    <s v="3007235"/>
    <s v="SV GRUA X AV SE ROMPIO LA CAJA ESTA BOTANDO EL ACEITE// ALTO 3.80 LARGO 8 ANCHO 2.45 DOBLE LLANTA/DESCARGADO//FURGON/ CEL 3138002777 O:LA MARINA RISARALDA ANTES DE APIA RISARALDA ENTRE LA VIRGINIA Y APIA ANTES DEL CACERIO LA VIRGEN D: CALLE 24 SUR # 5 50 BR LA LIBERTAD EN IBAGUE EN EL TALLER Y PARQUEADERO //HECTOR 3138002777"/>
    <s v="APIA"/>
    <s v="IBAGUE"/>
    <s v="LA MARINA, PEREIRA, RISARALDA, COLOMBIA"/>
    <s v="3138002777"/>
    <s v="agosto"/>
    <s v="Base de liquidación"/>
    <x v="6"/>
    <s v="AUMARK BJ1129VHPEG-F1 MT 3800CC TD 4X"/>
  </r>
  <r>
    <n v="23416322"/>
    <d v="2023-08-31T00:00:00"/>
    <d v="1899-12-30T17:36:43"/>
    <s v="OCM183"/>
    <s v="GRUA"/>
    <s v="ACCIDENTE CARRETERA"/>
    <s v="Pesados"/>
    <s v="Preferente"/>
    <s v="Pesados Preferente"/>
    <s v="E.S.E. HOSPITAL REGI E.S.E. HOSPITAL REGI"/>
    <s v="ANGELICA UMAÑA"/>
    <s v="8200053897"/>
    <s v="23"/>
    <s v="3029485"/>
    <s v="SV RESCATE VH EN UN BARRANCO APROX A 2 M DE LA VIA// AMBULANCIA BASICA // LLANTAS APARENTEMENTE BIEN// O: VIA QUIPAMA VEREDA LA Y SECTOR LAS BRISAS // ANGELICA UMAÑA 3203681731 3125833753 D: CRA 13 # 18-60 HOSPITAL REG CHIQUINQUIRA"/>
    <s v="QUIPAMA"/>
    <s v="CHIQUINQUIRA"/>
    <s v="QUIPAMA, BOYACÁ, COLOMBIA"/>
    <s v="3203681731"/>
    <s v="agosto"/>
    <s v="Base de liquidación"/>
    <x v="14"/>
    <s v="NP 300 FRONTIER 2.5L MT 2500CC TD 4X"/>
  </r>
  <r>
    <n v="23416473"/>
    <d v="2023-08-31T00:00:00"/>
    <d v="1899-12-30T19:47:57"/>
    <s v="ZNN683"/>
    <s v="GRUA"/>
    <s v="VARADA CARRETERA"/>
    <s v="Pesados"/>
    <s v="Premium"/>
    <s v="Pesados Premium"/>
    <s v="SABOGAL CRUZ NIXON SABOGAL CRUZ NIXON"/>
    <s v="DANIEL OROZCO"/>
    <s v="79522197"/>
    <s v="33"/>
    <s v="3100440"/>
    <s v="SV GR PG 07:00 01/09/ 23// DAÑO EN BOMBA DE HIDRAULICO QUE DA DIR ESTA SIN DIR// DESCARGADO// FURGON// LLANTA SENCILLA OK// CAP. 2500 KILOS // ALTO: 3.20M ANCHO:2.25 LARGO: 5.20// O: GLORIETA DE SIBERIA PARQUEADERO TRIPLE A// D: CALLE 76 CON CR 83 EN LA GRANJA EN UN TALLER DE LOS HIDRAULICOS RECIBEN APARTIR DE LAS 08:00// DANIEL 3213007183 3118706515//"/>
    <s v="COTA"/>
    <s v="BOGOTA"/>
    <s v="QR5V+34, COTA, CUNDINAMARCA, COLOMBIA"/>
    <s v="3213007183"/>
    <s v="agosto"/>
    <s v="Base de liquidación"/>
    <x v="6"/>
    <s v="FHR BJ1044V9JD4-F1 XL MT 2800CC TD 4X2 [2.9] ABS AA"/>
  </r>
  <r>
    <n v="23416488"/>
    <d v="2023-08-31T00:00:00"/>
    <d v="1899-12-30T20:01:31"/>
    <s v="WOS702"/>
    <s v="GRUA"/>
    <s v="VARADA CARRETERA"/>
    <s v="Pesados"/>
    <s v="Premium"/>
    <s v="Pesados Premium"/>
    <s v="BELTRAN RODRIGUEZ CE BELTRAN RODRIGUEZ CE"/>
    <s v="CESAR BELTRAN CESAR BELTRAN"/>
    <s v="3102544"/>
    <s v="33"/>
    <s v="3100068"/>
    <s v="SV PRO 01/09 A LAS 07:00 AM //SV GRUA X AVERIA / LLANTAS OK / VH DESCARGADO / VH FACIL ACCESO //O: VEREDA SAQUE CUARTO DE SAN PEDRO // D: AVENIDA BOYACA CON 1 DE MAYO TALLER ELECTRICOS / LONGITUDES: ALTO 2.50M, ANCHO 2.70M, LARGO 4M CARROCERIA FURGON LLANTA SENCILLA / PAX SOLICITA GRUA DE PLANCHON // TEL: 3105598266"/>
    <s v="GACHETA"/>
    <s v="BOGOTA"/>
    <s v="GACHETÁ, CUNDINAMARCA, COLOMBIA"/>
    <s v="3105598266"/>
    <s v="agosto"/>
    <s v="Base de liquidación"/>
    <x v="5"/>
    <s v="DUTRO PRO [300] [2] [ MT 4000CC TD 4X"/>
  </r>
  <r>
    <n v="23416516"/>
    <d v="2023-08-31T00:00:00"/>
    <d v="1899-12-30T20:27:14"/>
    <s v="WLR208"/>
    <s v="GRUA"/>
    <s v="VARADA CARRETERA"/>
    <s v="Pesados"/>
    <s v="Premium"/>
    <s v="Pesados Premium"/>
    <s v="TORO VENEGAS NANCY E TORO VENEGAS NANCY E"/>
    <s v="EDUARDO PINILLA EDUARDO PINILLA"/>
    <s v="4069251"/>
    <s v="33"/>
    <s v="3100859"/>
    <s v="SV GRUA X AVERUA / LLANTAS OK / VH FACIL ACCESO / VH DESCARGADO //O: EN EL PUEBLO CAPITANEJO EN LA ENTRADA / D: PARQUEADERO CAJICA CENTRO / LONGITUDES: ALTO 3.20M, ANCHO 2.40M, LARGO 7M, CARROCERIA FURGON DOBLE LLANTAS / TEL: 3204716833"/>
    <s v="CAPITANEJO"/>
    <s v="CAJICA"/>
    <s v="CAPITANEJO, SANTANDER, COLOMBIA"/>
    <s v="3204716833"/>
    <s v="agosto"/>
    <s v="Base de liquidación"/>
    <x v="1"/>
    <s v="NQR [2] 700P REWARD [14 MT 5200CC TD 4X"/>
  </r>
  <r>
    <n v="23415448"/>
    <d v="2023-08-31T00:00:00"/>
    <d v="1899-12-30T09:34:49"/>
    <s v="SRN654"/>
    <s v="GRUA"/>
    <s v="VARADA CARRETERA"/>
    <s v="Pesados"/>
    <s v="Preferente"/>
    <s v="Pesados Preferente"/>
    <s v="JOSE JOAQUIN BELLO CUBILLOS"/>
    <s v="JOSE JOAQUIN BELLO CUBILLOS"/>
    <s v="11256183"/>
    <s v="33"/>
    <s v="3097590"/>
    <s v="SV GR X VAR // O: CENTRACAR BUENAVENTURA, A 500MTS DE LA ENTRADA DE BUENAVENTURA // D: KM 1+800MTS, VIA MADRID PUENTE DE PIEDRA PARQUEADERO INVERSIONES VARMAR (PAX TIENE LA UBICACION) // RECIBE: EDISON GUATAVITA REMOLCADOR INTERNATIONAL 4400 SBA (SOLO CABEZOTE) // 2008 // TEL 3203015157 - 3125948084"/>
    <s v="BUENAVENTURA"/>
    <s v="MADRID"/>
    <s v="KM 14 VIA ALTERNA INTERNA CENTRO INTEGRADO DE, SERVICIOS AL CONDUCTOR, BUENAVENTURA, VALLE DEL CAUCA, COLOMBIA"/>
    <s v="3203015157"/>
    <s v="agosto"/>
    <s v="Base de liquidación"/>
    <x v="2"/>
    <s v="4400 SBA MT 8600CC TD 4X"/>
  </r>
  <r>
    <n v="23415565"/>
    <d v="2023-08-31T00:00:00"/>
    <d v="1899-12-30T10:30:13"/>
    <s v="THQ889"/>
    <s v="GRUA"/>
    <s v="VARADA LOCAL"/>
    <s v="Pesados"/>
    <s v="Premium"/>
    <s v="Pesados Premium"/>
    <s v="CARLOS ARTURO VILLOTA"/>
    <s v="CARLOS ARTURO VILLOTA"/>
    <s v="36754910"/>
    <s v="14"/>
    <s v="3013843"/>
    <s v="SVC DE GRUA POR AVERIA DE MOTOR  SIN BLOQUEOS LLANTA DOBLE CAPACIDAD DE CARGA 34 TONELADAS CARROCERIA TANQUE ANCHO 2.60 ALTO 2.80 LARGO 9"/>
    <e v="#N/A"/>
    <s v="PASTO"/>
    <e v="#N/A"/>
    <e v="#N/A"/>
    <s v="agosto"/>
    <s v="Base de liquidación"/>
    <x v="0"/>
    <s v="CL 120 MT 6X4 TD [DETR"/>
  </r>
  <r>
    <n v="23415124"/>
    <d v="2023-08-31T00:00:00"/>
    <d v="1899-12-30T00:08:18"/>
    <s v="OCB005"/>
    <s v="GRUA"/>
    <s v="VARADA LOCAL"/>
    <s v="Pesados"/>
    <s v="Preferente"/>
    <s v="Pesados Preferente"/>
    <s v="MUNICIPIO DE VALPARAISO CAQUETA"/>
    <s v="JHONI ALVAREZ JHONI ALVAREZ"/>
    <s v="8000504071"/>
    <s v="7"/>
    <s v="3005608"/>
    <s v="PAX SOL SV DE GRUA X AVERIA///O PEREIRA /// JHONI ALVAREZ 3218342271"/>
    <s v="PEREIRA"/>
    <s v="PEREIRA"/>
    <s v="PEREIRA, RISARALDA, COLOMBIA"/>
    <s v="3218342271"/>
    <s v="agosto"/>
    <s v="Base de liquidación"/>
    <x v="0"/>
    <s v="M2 106 [210HP] MT 6400CC TD 4X"/>
  </r>
  <r>
    <n v="23415499"/>
    <d v="2023-08-31T00:00:00"/>
    <d v="1899-12-30T09:57:34"/>
    <s v="OET547"/>
    <s v="GRUA"/>
    <s v="VARADA LOCAL"/>
    <s v="Pesados"/>
    <s v="Preferente"/>
    <s v="Pesados Preferente"/>
    <s v="DEPARTAMENTO DEL CAQUETA"/>
    <s v="NATALIA GALVIS NATALIA GALVIS"/>
    <s v="8000915944"/>
    <s v="7"/>
    <s v="3005640"/>
    <s v="CEL. 3214735927 - 3128906837 /// SV GR X FALLA MECANICA ///// DG 46 #17 49 CASA GAULA /// TALLER CL 63A #28A 36 7 DE AGOSTO"/>
    <s v="BOGOTA"/>
    <s v="BOGOTA"/>
    <s v="DG. 46 #17-49, BOGOTÁ, COLOMBIA"/>
    <s v="3214735927"/>
    <s v="agosto"/>
    <s v="Base de liquidación"/>
    <x v="2"/>
    <s v="4300 DURASTAR PLUS E MT TD 4X2 AA"/>
  </r>
  <r>
    <n v="23415680"/>
    <d v="2023-08-31T00:00:00"/>
    <d v="1899-12-30T11:20:11"/>
    <s v="OET149"/>
    <s v="GRUA"/>
    <s v="VARADA LOCAL"/>
    <s v="Pesados"/>
    <s v="Preferente"/>
    <s v="Pesados Preferente"/>
    <s v="ALCALDIA MUNICIPAL DE IBAGUE"/>
    <s v="JOHN ALEXANDER RIASCOS VALENCIA"/>
    <s v="8001133897"/>
    <s v="8"/>
    <s v="3006915"/>
    <s v="SV GR X VAR // O: BRR LOS PINOS, AL FRENTE DE LA BANDEJA PAISA DE LA SIMON BOLIVAR // D: CAR 13A # 22A-28, BRR OBREO - CALI // / TEL 3148878280- 3116963247 CONDUCTOR"/>
    <s v="BUENAVENTURA"/>
    <s v="CALI"/>
    <s v="BUENAVENTURA, VALLE DEL CAUCA, COLOMBIA"/>
    <s v="3116963247"/>
    <s v="agosto"/>
    <s v="Base de liquidación"/>
    <x v="1"/>
    <s v="FRR 700P FORWARD [1 MT 5200CC TD 4X"/>
  </r>
  <r>
    <n v="23415999"/>
    <d v="2023-08-31T00:00:00"/>
    <d v="1899-12-30T14:31:01"/>
    <s v="TGY525"/>
    <s v="GRUA"/>
    <s v="VARADA LOCAL"/>
    <s v="Pesados"/>
    <s v="Preferente"/>
    <s v="Pesados Preferente"/>
    <s v="USOSALDAÑA"/>
    <s v="ANDRES PRADO ANDRES PRADO"/>
    <s v="8907044091"/>
    <s v="8"/>
    <s v="3007224"/>
    <s v="CEL. 3115094657 /// SV X GR /// CL 63 BIS Y CRA 69C"/>
    <s v="BOGOTA"/>
    <s v="BOGOTA"/>
    <s v="CL. 63 BIS &amp; CRA. 69C, ENGATIVÁ, BOGOTÁ, COLOMBIA"/>
    <s v="3115094657"/>
    <s v="agosto"/>
    <s v="Base de liquidación"/>
    <x v="0"/>
    <s v="M2 106 [CORTO] [23 MT 6400CC TD 4X"/>
  </r>
  <r>
    <n v="23416023"/>
    <d v="2023-08-31T00:00:00"/>
    <d v="1899-12-30T14:45:16"/>
    <s v="OFB045"/>
    <s v="GRUA"/>
    <s v="VARADA LOCAL"/>
    <s v="Pesados"/>
    <s v="Preferente"/>
    <s v="Pesados Preferente"/>
    <s v="GOBERNACION DEL PUTUMAYO"/>
    <s v="EDWIN PAVON"/>
    <s v="8000941644"/>
    <s v="11"/>
    <s v="3002067"/>
    <s v="SV GR X VARA - SE FUNDIO EL MOTOR // O: CAR 3 # 8-90, BUGA, TALLER EL ROLO // D: CAR 37A # 4-88, BRR SANTA ISABEL - PARQUEADERO GUES VALLE //// LLANTAS Y VOLANTE OK // TEL 3147910023"/>
    <s v="BUGA"/>
    <s v="BUGA"/>
    <s v="BUGA, GUADALAJARA DE BUGA, VALLE DEL CAUCA, COLOMBIA"/>
    <s v="3147910023"/>
    <s v="agosto"/>
    <s v="Base de liquidación"/>
    <x v="1"/>
    <s v="FTR [2] 700P FORWARD MT 7800CC TD 4X"/>
  </r>
  <r>
    <n v="23416079"/>
    <d v="2023-08-31T00:00:00"/>
    <d v="1899-12-30T15:13:55"/>
    <s v="THS429"/>
    <s v="GRUA"/>
    <s v="VARADA LOCAL"/>
    <s v="Pesados"/>
    <s v="Premium"/>
    <s v="Pesados Premium"/>
    <s v="QUIMBAYA QUINO JAVIER ALCIDES"/>
    <s v="JORGE ENRIQUE OSORIO"/>
    <s v="7719692"/>
    <s v="13"/>
    <s v="3011602"/>
    <s v="SV DE GR X AVERIA"/>
    <s v="PITALITO"/>
    <s v="PITALITO"/>
    <s v="PITALITO, HUILA, COLOMBIA"/>
    <s v="3187730417"/>
    <s v="agosto"/>
    <s v="Base de liquidación"/>
    <x v="6"/>
    <s v="FRR-S BJ1128VGPEK-F2 MT 3800CC TD 4X"/>
  </r>
  <r>
    <n v="23416549"/>
    <d v="2023-08-31T00:00:00"/>
    <d v="1899-12-30T21:34:41"/>
    <s v="TEO363"/>
    <s v="GRUA"/>
    <s v="VARADA LOCAL"/>
    <s v="Pesados"/>
    <s v="Premium"/>
    <s v="Pesados Premium"/>
    <s v="ARENAS DE LA HOZ MARIA CAMILA"/>
    <s v="OSCAR ESPAÑA OSCAR ESPAÑA"/>
    <s v="1078367738"/>
    <s v="33"/>
    <s v="3092458"/>
    <s v="PAX SOL SV DE GRUA// DEST: BOGOTA CALLE 35 SUR # 70 B 92"/>
    <s v="BOGOTA"/>
    <s v="BOGOTA"/>
    <s v="BOGOTÁ, COLOMBIA"/>
    <s v="3227594542"/>
    <s v="agosto"/>
    <s v="Base de liquidación"/>
    <x v="2"/>
    <s v="PROSTAR PROSTAR MT TD 6X4 [SUPE"/>
  </r>
  <r>
    <n v="23416604"/>
    <d v="2023-09-01T00:00:00"/>
    <d v="1899-12-30T03:08:57"/>
    <s v="FST277"/>
    <s v="GRUA"/>
    <s v="ACCIDENTE LOCAL"/>
    <s v="Pesados"/>
    <s v="Premium"/>
    <s v="Pesados Premium"/>
    <s v="FRIOCARGA SAS FRIOCARGA SAS"/>
    <s v="JUAN MONSALVE JUAN MONSALVE"/>
    <s v="9009250280"/>
    <s v="33"/>
    <s v="3097622"/>
    <s v="X ACCIDEN, LLANT Y DIRERCC OK, LLANT DELANTE IZQUI ESTALLADA, ESTA VOLCADO, VH MEC, VH DESCARGADO, FOTOS Y UBI A WS 316/// O CL 80 KM 1.6 PARQUE INDUSTRIAL CLIC 80/// D: PARQUEADERO CALLE 80 KM 1.8 // LARGO 9 ANCHO 2.60 ALTO 3.50 // CARROCERIA FUEGON // DESCARGADO /// JUAN MONSALVE 3202947545 ///"/>
    <s v="COTA"/>
    <s v="COTA"/>
    <s v="CL 80 KM 1.6 PARQUE INDUSTRIAL CLIC 80, COTA, CUNDINAMARCA, COLOMBIA"/>
    <s v="3202947545"/>
    <s v="septiembre"/>
    <s v="Base de liquidación"/>
    <x v="12"/>
    <s v="DELIVERY 10.160 [4300mm] MT 3800CC TD 4X"/>
  </r>
  <r>
    <n v="23416614"/>
    <d v="2023-09-01T00:00:00"/>
    <d v="1899-12-30T04:37:06"/>
    <s v="SRN252"/>
    <s v="GRUA"/>
    <s v="VARADA CARRETERA"/>
    <s v="Pesados"/>
    <s v="Premium"/>
    <s v="Pesados Premium"/>
    <s v="FREDDY CORTES FREDDY CORTES"/>
    <s v="FREDDY CORTES FREDDY CORTES"/>
    <s v="19453117"/>
    <s v="33"/>
    <s v="3100728"/>
    <s v="X DAÑO EN RADIADOR, VOTO EL ACEITE, DESPRENDIDO EL CHASIS TRASERO, LLANT DELANTERAS OK, TRASERAS BLOQUEADAS Y DIRECC OK, DE FACIL ACCES A GR, VH MEC, VH DESCARGADO, SOLO EL CABEZOTE, UBI Y FOTOS AL WS 316/// O VEREDA EL SOCHE, BAJANDO EL ALTO ROSA HACIA GRANADA, A 02 KM, UBI A WS 316 ///D: NAVITRANS AV CIUDAD DE CALI 13C 31 /// FREDDY CORTES 3222327424 3102508087 /// LARGO 7.00MT, ANCHO 2.50MT, ALTO 2.80MT, TROQUE DOBLE, VH DESCARGADO"/>
    <s v="SOACHA"/>
    <s v="BOGOTA"/>
    <s v="EL SOCHE, GRANADA, CUNDINAMARCA, COLOMBIA"/>
    <s v="3222327424"/>
    <s v="septiembre"/>
    <s v="Base de liquidación"/>
    <x v="2"/>
    <s v="9400I SUPER EAGLE PLU MT 6X4 [FULL]"/>
  </r>
  <r>
    <n v="23416630"/>
    <d v="2023-09-01T00:00:00"/>
    <d v="1899-12-30T06:12:14"/>
    <s v="FSW203"/>
    <s v="GRUA"/>
    <s v="VARADA CARRETERA"/>
    <s v="Pesados"/>
    <s v="Premium"/>
    <s v="Pesados Premium"/>
    <s v="FINESA FINESA"/>
    <s v="ALBERTO TAMIREZ"/>
    <s v="93422265"/>
    <s v="33"/>
    <s v="3094605"/>
    <s v="GR VARADA // ORG CR8#66-05 // DES CL29C# 29-05 SUR TALLER MOLSALVE BRR SANTADER // LLANTAS Y TIMON OK // LARGO 5 // ALTO 3 // ANCHO 2,50 // DESCARGADO // FURGON // LLANTAS Y TROQUE SENCILLO // 3154088381"/>
    <s v="TUNJA"/>
    <s v="BOGOTA"/>
    <s v="TUNJA, BOYACÁ, COLOMBIA"/>
    <s v="3154088381"/>
    <s v="septiembre"/>
    <s v="Base de liquidación"/>
    <x v="7"/>
    <s v="HFC1035KN JHR Euro IV [AS MT 2800CC TD 4X"/>
  </r>
  <r>
    <n v="23416651"/>
    <d v="2023-09-01T00:00:00"/>
    <d v="1899-12-30T06:44:47"/>
    <s v="OJT178"/>
    <s v="GRUA"/>
    <s v="VARADA CARRETERA"/>
    <s v="Pesados"/>
    <s v="Preferente"/>
    <s v="Pesados Preferente"/>
    <s v="EMPRESA DE SERVICIOS DEL META S.A. E.S.P."/>
    <s v="HEMRRY MUÑOZ LAMUS"/>
    <s v="8220065870"/>
    <s v="25"/>
    <s v="3011718"/>
    <s v="SV GR X AV DIRECCION /// LLANTAS OK// FACIL ACC// DESCARGADO OK/// CEL:3118063585//O:VIA FUENTE DE ORO A SAN MARTIN CERCA AL COLEGIO GRANJA IRACA A 500 M DEL COLEGIO // D:PARQUEDERO EL CAMPAMENTO FRENTE A LA ANTENA DE CLARO PUENTE ORO ESQUINA DE LA CR 15 CON CL 11 FUENTE DE ORO // DIMENSIONES:LARGO:9M// ALTO:3.50M// ANCHO:3M// COMPACTADOR C. CARGA :?7.500 KILOS"/>
    <s v="FUENTE DE ORO"/>
    <s v="FUENTE DE ORO"/>
    <s v="FUENTEDEORO, FUENTE DE ORO, META, COLOMBIA"/>
    <s v="3118063585"/>
    <s v="septiembre"/>
    <s v="Base de liquidación"/>
    <x v="1"/>
    <s v="FRR 700P FORWARD [2 MT 5200CC TD 4X"/>
  </r>
  <r>
    <n v="23416681"/>
    <d v="2023-09-01T00:00:00"/>
    <d v="1899-12-30T07:20:10"/>
    <s v="WEJ904"/>
    <s v="GRUA"/>
    <s v="VARADA CARRETERA"/>
    <s v="Pesados"/>
    <s v="Premium"/>
    <s v="Pesados Premium"/>
    <s v="HERNANDEZ ACEVEDO JU HERNANDEZ ACEVEDO JU"/>
    <s v="OSCAR HERNANDEZ OSCAR HERNANDEZ"/>
    <s v="1020398315"/>
    <s v="10"/>
    <s v="3058914"/>
    <s v="CEL. 3113893699 /// SB GR X FALLA DE MOTOR /// EN EL RETORNO DEL BOTADERO DE PRADERA SENTIDO HACIA MEDELLIN /// CL 59A #63 94 BR LA IGUANA MEDELLIN /// LARGO 9.0 / ALTO 4.0 / ANCHO 2.60 / TIPO ESTACAS / CAP 17T"/>
    <s v="MEDELLIN"/>
    <s v="MEDELLIN"/>
    <s v="MEDELLÍN, ANTIOQUIA, COLOMBIA"/>
    <s v="3113893699"/>
    <s v="septiembre"/>
    <s v="Base de liquidación"/>
    <x v="1"/>
    <s v="FTR [1] LWB MT 7100CC TD 4X"/>
  </r>
  <r>
    <n v="23416685"/>
    <d v="2023-09-01T00:00:00"/>
    <d v="1899-12-30T07:24:32"/>
    <s v="THQ889"/>
    <s v="GRUA"/>
    <s v="VARADA CARRETERA"/>
    <s v="Pesados"/>
    <s v="Premium"/>
    <s v="Pesados Premium"/>
    <s v="CARLOS ARTURO VILLOTA"/>
    <s v="CARLOS ARTURO VILLOTA"/>
    <s v="36754910"/>
    <s v="14"/>
    <s v="3013843"/>
    <s v="SV GR X AV MOTOR/// LLANTAS SIN BLOQUEOS/// LLANTA DOBLE ///CAPACIDAD DE CARGA 34 TONELADAS ///CARROCERIA TANQUE DIMENSIONES:ANCHO 2.60 ALTO 2.80 LARGO 9/// O: SANTADER DE QUILICHAO Y TUNIA EN MANDIVA // D:VARIANTE CATAMBUCO KM 3 PASTO"/>
    <s v="POPAYAN"/>
    <s v="PASTO"/>
    <s v="MANDIVA, WFWC+CF, SANTANDER DE QUILICHAO, CAUCA"/>
    <s v="3127572498"/>
    <s v="septiembre"/>
    <s v="Base de liquidación"/>
    <x v="0"/>
    <s v="CL 120 MT 6X4 TD [DETR"/>
  </r>
  <r>
    <n v="23417047"/>
    <d v="2023-09-01T00:00:00"/>
    <d v="1899-12-30T09:57:46"/>
    <s v="WLR530"/>
    <s v="GRUA"/>
    <s v="VARADA CARRETERA"/>
    <s v="Pesados"/>
    <s v="Premium"/>
    <s v="Pesados Premium"/>
    <s v="LIBARDO FARFAN"/>
    <s v="LIBARDO FARFAN"/>
    <s v="9007826062"/>
    <s v="33"/>
    <s v="3094145"/>
    <s v="PAX SOLI ASISTENCIA DE GRUA X AVERIA DAÑO EN COMPRESOR, PAX INMDICA QUE VH NO ESTA BLOQUEADO &quot;POSIBLE BLOQUEO EN LLANTAS&quot;,// LARGO 8.5 M ANCHO 2.5 M ALTO 3. M// VH DESCARGADO TIPO PLANCHON CON GRUA DE CARGA .// DOBLE LLANTA// O. PASANDO EL PEAJE BOGOTA - FUSAGASUGA A 2 KILOMETROS- VH SOBRE LA VIA// D. BOGOTA - FONTMIBON AV CENTENARIO CON CARRERA 93 PARQUEADERO LAS 2R// CEL 3115270232 - 3183364860"/>
    <s v="BOGOTA"/>
    <s v="BOGOTA"/>
    <s v="BOGOTÁ, COLOMBIA"/>
    <s v="3115270232"/>
    <s v="septiembre"/>
    <s v="Base de liquidación"/>
    <x v="7"/>
    <s v="HFC1120 KN MT 3800CC TD 4X"/>
  </r>
  <r>
    <n v="23417117"/>
    <d v="2023-09-01T00:00:00"/>
    <d v="1899-12-30T10:28:43"/>
    <s v="LCO437"/>
    <s v="GRUA"/>
    <s v="VARADA CARRETERA"/>
    <s v="Pesados"/>
    <s v="Premium"/>
    <s v="Pesados Premium"/>
    <s v="GORDILLO VACCA YEIME GORDILLO VACCA YEIME"/>
    <s v="YEIMEN GORDILLO"/>
    <s v="80228905"/>
    <s v="33"/>
    <s v="3098503"/>
    <s v="SV GR PLANCHON X AV DAÑO EN LAS TODERAS Y ESTA BOTANDO ACPM// FURGON DESCARGADO// LLANTAS Y VOLANTE OK/ PESO: 299 KILOS// ALTO: 3.30M ANCHO:2.30M LARGO: 5 M// O: SOBRE LA TRONCAL EN LA GLORIETA QUE CONDUCE A PLANETA RICA Y MONTERIA// EDS PETROMIL PLANETA RICA// D: CALLE 40 SUR CON AV BOYACA TALLERES DEL NORTE BOGOTA LO RECIBEN// GORDILLO VACCA YEIMEN FLORENTINO 3105539028 3118861419"/>
    <s v="PLANETA RICA"/>
    <s v="BOGOTA"/>
    <s v="PLANETA RICA, CÓRDOBA, COLOMBIA"/>
    <s v="3105539028"/>
    <s v="septiembre"/>
    <s v="Base de liquidación"/>
    <x v="6"/>
    <s v="FHR BJ1044V9JD4-F1 XL MT 2800CC TD 4X2 [2.9] ABS AA"/>
  </r>
  <r>
    <n v="23417195"/>
    <d v="2023-09-01T00:00:00"/>
    <d v="1899-12-30T11:00:28"/>
    <s v="KOK626"/>
    <s v="GRUA"/>
    <s v="VARADA CARRETERA"/>
    <s v="Pesados"/>
    <s v="Premium"/>
    <s v="Pesados Premium"/>
    <s v="FINESA FINESA"/>
    <s v="MARIA MONROY"/>
    <s v="20491388"/>
    <s v="33"/>
    <s v="3100376"/>
    <s v="SV GR X AV VH NO PRENDE/// FURGON DESCARGADO//LLANTAS SENCILLAS Y VOLANTE OK// PESO:2.3 TON// ALTO: 3 M ANCHO:2.20 LARGO: 4M // O: CALLE 3 # 7 86 MOSQUERA CUNDINAMARCA EMPRESA DE FACIL ACC// D: CR 8 # 21 12 FUNZA EN EL TALLER LO RECIBEN MARIA 3208538207"/>
    <s v="MOSQUERA"/>
    <s v="FUNZA"/>
    <s v="CL. 3 #7-86, MOSQUERA, CUNDINAMARCA, COLOMBIA"/>
    <s v="3208538207"/>
    <s v="septiembre"/>
    <s v="Base de liquidación"/>
    <x v="4"/>
    <s v="JX 1044TSC4 MT 2800CC TD 4X"/>
  </r>
  <r>
    <n v="23417449"/>
    <d v="2023-09-01T00:00:00"/>
    <d v="1899-12-30T13:03:28"/>
    <s v="JQV111"/>
    <s v="GRUA"/>
    <s v="VARADA LOCAL"/>
    <s v="Pesados"/>
    <s v="Preferente"/>
    <s v="Pesados Preferente"/>
    <s v="SUBRED INTEGRADA DE SUBRED INTEGRADA DE"/>
    <s v="HECTOR GARCIA HECTOR GARCIA"/>
    <s v="9009710064"/>
    <s v="70"/>
    <s v="1011759"/>
    <s v="SV GRUA X AVERIA/ LLANTAS OK / VH FACIL ACCESO/ VH DESCARGADO / O: CALLE 65 # 95-65 BARRIO ALAMOS PATIOS DE FISCALIA / D: TRANSVERSAL 100A # 80 A-50 HOSPITAL DE ENGATIVA/ AMBULANCIA BASICA / LONGITUDES: ALTO 2.20M, ANCHO 1.80M, LARGO 4M / TEL: 3174315640"/>
    <s v="BOGOTA"/>
    <s v="BOGOTA"/>
    <s v="CALLE 65 # 95-65 BARRIO ALAMOS PATIOS DE FISCALIA BOGOTÁ, COLOMBIA"/>
    <s v="3174315640"/>
    <s v="septiembre"/>
    <s v="Base de liquidación"/>
    <x v="1"/>
    <s v="NHR [3] 700P REWARD [10 MT 3000CC TD 4X"/>
  </r>
  <r>
    <n v="23417452"/>
    <d v="2023-09-01T00:00:00"/>
    <d v="1899-12-30T13:05:02"/>
    <s v="SRP105"/>
    <s v="GRUA"/>
    <s v="VARADA CARRETERA"/>
    <s v="Pesados"/>
    <s v="Premium"/>
    <s v="Pesados Premium"/>
    <s v="FUQUEN CELY EDWIN RI FUQUEN CELY EDWIN RI"/>
    <s v="EDWIN FUQUEN"/>
    <s v="74362753"/>
    <s v="33"/>
    <s v="3094570"/>
    <s v="SV GR X AV EN EL MOTOR// SOLO CABEZOTE DESENGANCHADO// 10 LLANTAS OK DIRECCION HIDRAULICA// PESO: 9 TON// ALTO: 3M ANCHO:2.60 LARGO:7M // O: CALLE 25 # 10A PUERTO GAITAN META PARQUEADERO EL BOYACO UNA CUADRA ANTES DEL ARCO EN LA VIA//D : DG 59 # 11 BIS 84 PARQUEADERO Y LAVADERO 5 ESTRELLAS EN EL TALLER LO RECIBEN// EDWIN FUQUEN 3213518341"/>
    <s v="PUERTO GAITAN"/>
    <s v="SOGAMOSO"/>
    <s v="CL. 25, PUERTO GAITÁN, META, COLOMBIA"/>
    <s v="3213518341"/>
    <s v="septiembre"/>
    <s v="Base de liquidación"/>
    <x v="0"/>
    <s v="CL 120 MT 6X4 TD [DETR"/>
  </r>
  <r>
    <n v="23417486"/>
    <d v="2023-09-01T00:00:00"/>
    <d v="1899-12-30T13:22:27"/>
    <s v="LJU323"/>
    <s v="GRUA"/>
    <s v="VARADA LOCAL"/>
    <s v="Pesados"/>
    <s v="Premium"/>
    <s v="Pesados Premium"/>
    <s v="EXXTRA SAS EXXTRA SAS"/>
    <s v="JAIME LEMUS"/>
    <s v="9007927658"/>
    <s v="10"/>
    <s v="3060414"/>
    <s v="SV GR X AV ARRANQUE//LLANTAS OK// FACIL ACC// // DIMESNIONES:LARGO 5.50 M ANCHO 2.50 ALTO 3.50 M CARROCERIA FURGON, VH DESCARGADO OK//, O. CALLE 33 A CON CR 17 // D:FOTONCALLE 15 #32A - 28, CALI ACOPI, YUMBO, ACOPI, ARROYO HONDO, CALI, VALLE DEL CAUCA, COLOMBIA // CEL 3208424261 - 3153528250"/>
    <s v="CALI"/>
    <s v="CALI"/>
    <s v="CALLE 33 A CON CR 17 CALI, VALLE DEL CAUCA, COLOMBIA"/>
    <s v="3208424261"/>
    <s v="septiembre"/>
    <s v="Base de liquidación"/>
    <x v="6"/>
    <s v="FHR BJ1044V9JD4-F1 XL MT 2800CC TD 4X2 [2.9] ABS AA"/>
  </r>
  <r>
    <n v="23417739"/>
    <d v="2023-09-01T00:00:00"/>
    <d v="1899-12-30T15:40:42"/>
    <s v="JUK061"/>
    <s v="GRUA"/>
    <s v="VARADA CARRETERA"/>
    <s v="Pesados"/>
    <s v="Premium"/>
    <s v="Pesados Premium"/>
    <s v="FRIOCARGA SAS* FRIOCARGA SAS*"/>
    <s v="MIGUEL DE JESUS AVELLANEDA"/>
    <s v="9009250280"/>
    <s v="33"/>
    <s v="3097622"/>
    <s v="PAX SOLI ASISTENCIA D E GRUA X AVERIA DAÑO EN CAJA DE CAMBIO// LARGO 10 M ANCHO 2.5 M ALTO 4 M // CARROCERIA FURGON TERMO// VH DESCARGADO // DOBLE LLLANTA // SIN BLOQUEOS// O. CARRERA 9 NO 3 - 15 EN FRESNO TOLIMA VH SOBRE LA VIA //D. BOGOTA CENTRO DE BOGOTA CALLE 6 CON 16 TALLER // CONDUCTOR EDUARD HERRERA CEL 3224643360 - 3173987802 (*FURGON*VOLKSWAGEN*CONSTELLATION 17.280 [5207MM] MT 6900CC)// PAX INDICA QUE VH LO RECIBEN EN EL DIA ENTRE LAS 08:00 AM - 17:00 PM (DIRECCION ALTERNATIVA PARA DEJAR VH KILOMETRO 1.5 ADELANTE DEL PARQUE INDUSTRIAL DE UNIABASTOS SIBERIA-BOGOTA)"/>
    <s v="FRESNO"/>
    <s v="BOGOTA"/>
    <s v="FRESNO, TOLIMA, COLOMBIA"/>
    <s v="3224643360"/>
    <s v="septiembre"/>
    <s v="Base de liquidación"/>
    <x v="12"/>
    <s v="CONSTELLATION 17.280 [5207mm] MT 6900CC TD 4X"/>
  </r>
  <r>
    <n v="23417891"/>
    <d v="2023-09-01T00:00:00"/>
    <d v="1899-12-30T16:57:49"/>
    <s v="ODU864"/>
    <s v="GRUA"/>
    <s v="VARADA CARRETERA"/>
    <s v="Pesados"/>
    <s v="Preferente"/>
    <s v="Pesados Preferente"/>
    <s v="GOBIERNO DEPARTAMENT GOBIERNO DEPARTAMENT"/>
    <s v="ANDRES HERNANDEZ"/>
    <s v="8001136727"/>
    <s v="8"/>
    <s v="3007352"/>
    <s v="PAX SOLI ASISTENCIA D E GRUA X AVERIA// DAÑO EN CAJAQ DE CAMBIOS// LARGO 4.5 M ALT 3 M ANCHO 2.5 M // DOBLE LLANTA// CARROCERIA VOLOCO// VH DESCARGADO// FACIL ACCESO PARA LA GRUA // SIN BLOQUEOS// O. 1 KILOMETRO ARRIBA DEL MUNICIOPIO DE ROVIRA VIA PLAYA RICA VH SOBRE LA VIA// D. IBAGUE CARRERA 4 SUR NO 32 BARRIO LAS BRISAS TALLER LAS BRISAS DE LA GOBERNACION, RECIBEN CH 24 HORAS// CEL 3008978038 - CONDUCTOR ANDERSON ESPITIA 3223825535 - 3123768902// (VOLQUETA*CHEVROLET*FTR [2] 700P FORWARD MT 7800CC TD)"/>
    <s v="ROVIRA"/>
    <s v="IBAGUE"/>
    <s v="ROVIRA, TOLIMA, COLOMBIA"/>
    <s v="3008978038"/>
    <s v="septiembre"/>
    <s v="Base de liquidación"/>
    <x v="1"/>
    <s v="FTR [2] 700P FORWARD MT 7800CC TD 4X"/>
  </r>
  <r>
    <n v="23417928"/>
    <d v="2023-09-01T00:00:00"/>
    <d v="1899-12-30T17:18:51"/>
    <s v="XJA956"/>
    <s v="GRUA"/>
    <s v="VARADA CARRETERA"/>
    <s v="Pesados"/>
    <s v="Premium"/>
    <s v="Pesados Premium"/>
    <s v="BARRERA PARRA FABIAN BARRERA PARRA FABIAN"/>
    <s v="BARRERA PARRA FABIAN BARRERA PARRA FABIAN"/>
    <s v="1058430815"/>
    <s v="23"/>
    <s v="3029605"/>
    <s v="PAX SL SV GR X AV // DAÑO MOTOR // LLANTAS OK // LARGO 8 ANCHO 260 ALTO 3 // ESTACA S// VH DESCRAGADO // O: VIA EL CABUYAL TERPEL // D: KM 1 VIA DUITAMA PAIPA CENTRO CAMIONERO// CEL: 3123809369"/>
    <s v="CANDELARIA"/>
    <s v="DUITAMA"/>
    <s v="CANDELARIA, VALLE DEL CAUCA, COLOMBIA"/>
    <s v="3123809369"/>
    <s v="septiembre"/>
    <s v="Base de liquidación"/>
    <x v="10"/>
    <s v="T800 FULL FILTROS MT TD 6X4"/>
  </r>
  <r>
    <n v="23417953"/>
    <d v="2023-09-01T00:00:00"/>
    <d v="1899-12-30T17:33:17"/>
    <s v="TRN266"/>
    <s v="GRUA"/>
    <s v="VARADA CARRETERA"/>
    <s v="Pesados"/>
    <s v="Premium"/>
    <s v="Pesados Premium"/>
    <s v="SMYL TRANSPORTE Y LO SMYL TRANSPORTE Y LO"/>
    <s v="KARINA MUÑOZ KARINA MUÑOZ"/>
    <s v="9006169709"/>
    <s v="32"/>
    <s v="3176259"/>
    <s v="SV DE GR X AVERIA // VH *FURGON*FOTON*AUMARK BJ5039 [ASL] MT 2800CC TD 4X ALTO 3.7 MT ANCHO 2.5 MT LARGO 8.4 MT DOBLE LLANTA LLANTAS OK VH DESCARGADO // DIRECC RUTA DEL SOL SECTOR DOS LA DORADA PUERTO LIBRE EN EL BARRIO ALFRENTE DONDE ES PUERTO LIBRE // DST CALLE 17 # 126 A 24 FONTIBON HB // KARINA MUÑOZ CEL 3207678510 SOLI FOTOS"/>
    <s v="PUERTO SALGAR"/>
    <s v="BOGOTA"/>
    <s v="PUERTO SALGAR, CUNDINAMARCA, COLOMBIA"/>
    <s v="3207678510"/>
    <s v="septiembre"/>
    <s v="Base de liquidación"/>
    <x v="6"/>
    <s v="AUMARK BJ5039 [ASL] MT 2800CC TD 4X"/>
  </r>
  <r>
    <n v="23418001"/>
    <d v="2023-09-01T00:00:00"/>
    <d v="1899-12-30T18:06:27"/>
    <s v="LCM977"/>
    <s v="GRUA"/>
    <s v="VARADA CARRETERA"/>
    <s v="Pesados"/>
    <s v="Premium"/>
    <s v="Pesados Premium"/>
    <s v="ROMERO PASTOR*MZ BIS ROMERO PASTOR*MZ BIS"/>
    <s v="ALEXANDER SANCHEZ ALEXANDER SANCHEZ"/>
    <s v="8191581"/>
    <s v="33"/>
    <s v="3097470"/>
    <s v="SV DE GR X AVERIA NO ENCIENDE // TIPO DE VH FURGON CON TERMOKING LLANTA SENCILLA // LARGO 5 MT ALTO 4M ANCHO 3M // MT LLANTA SENCILLA LLANTAS OK VH DESCARGADO // DIRECC CARRERA 14 # 3 34 BARRIO SAN RAFAEL BUCRAMANAGA // D . TOCANCIPA TRVL 7 # 16 A - 42 PARQUEADERO SAN MIGUEL // VH EN LUGAR DE FACIL INGRESO"/>
    <s v="BUCARAMANGA"/>
    <s v="TOCANCIPA"/>
    <s v="BUCARAMANGA, SANTANDER, COLOMBIA"/>
    <s v="3188243466"/>
    <s v="septiembre"/>
    <s v="Base de liquidación"/>
    <x v="4"/>
    <s v="JX 1044TC4 [ASL] MT 2800CC TD 4X"/>
  </r>
  <r>
    <n v="23418047"/>
    <d v="2023-09-01T00:00:00"/>
    <d v="1899-12-30T18:38:44"/>
    <s v="LCN457"/>
    <s v="GRUA"/>
    <s v="VARADA CARRETERA"/>
    <s v="Pesados"/>
    <s v="Premium"/>
    <s v="Pesados Premium"/>
    <s v="EXXTRA SAS EXXTRA SAS"/>
    <s v="ADRIANA ROSSO ADRIANA ROSSO"/>
    <s v="9007927658"/>
    <s v="33"/>
    <s v="3097684"/>
    <s v="SV DE GR X AVERIA SE DAÑO EL PASO DE COMBUSTIBLE // O. 1.53 KILOMETRO DEL AREOPUERO DE SAN JUAN URABA SENTIDO ARBOLETE MEDELLIN //D. CALLE 28 NO 57 - 12 BARRIO ANTIOQUIA // TIPO DE VH FURGON SIN TERMOKING LLANTA SENCILLA // LONGITUDES ALTO: 3M LARGO: 5.50M ANCHO: 3M // LLANTAS OK // VH EN LUGAR DE FACIL ACCESO// VEHICULO DESCARGADO// TEL 3174476473 // (LARGO 5 M ANCHO 3 M ALTO 3.50 M CARROCERIA FURGON)"/>
    <s v="SAN JUAN DE URABA"/>
    <s v="MEDELLIN"/>
    <s v="SAN JUAN DE URABÁ, ANTIOQUIA, COLOMBIA"/>
    <s v="3174476473"/>
    <s v="septiembre"/>
    <s v="Base de liquidación"/>
    <x v="6"/>
    <s v="FHR BJ1044V9JD4-F1 XL MT 2800CC TD 4X2 [2.9] ABS AA"/>
  </r>
  <r>
    <n v="23418147"/>
    <d v="2023-09-01T00:00:00"/>
    <d v="1899-12-30T20:08:13"/>
    <s v="TJV372"/>
    <s v="GRUA"/>
    <s v="VARADA CARRETERA"/>
    <s v="Pesados"/>
    <s v="Preferente"/>
    <s v="Pesados Preferente"/>
    <s v="ARISTIZABAL OSPINA R ARISTIZABAL OSPINA R"/>
    <s v="ALEJANDRO LEON CARDO ALEJANDRO LEON CARDO"/>
    <s v="16258479"/>
    <s v="4"/>
    <s v="3043791"/>
    <s v="SV DE GR X AVERIA ELECTRICA // O. PARQUE INDUSTRIAL CONDOMINIO LA NUVIA VIA CANDELARIA - CALI //D. CRA 43 B # 53 - 58 BR CIUDAD CORDOBA CALI // TIPO DE VH ESTACAS CARPADO // LONGITUDES ALTO: 2.80 LARGO: 6.90M ANCHO: 2.62M // LLANTAS OK // VH EN LUGAR DE FACIL ACCESO// VEHICULO DESCARGADO// TEL 3118960973 //"/>
    <s v="CALI"/>
    <s v="CALI"/>
    <s v="CALI, VALLE DEL CAUCA, COLOMBIA"/>
    <s v="3118960973"/>
    <s v="septiembre"/>
    <s v="Base de liquidación"/>
    <x v="6"/>
    <s v="OLIN BJ5089 MT 3800CC TD 4X"/>
  </r>
  <r>
    <n v="23418163"/>
    <d v="2023-09-01T00:00:00"/>
    <d v="1899-12-30T20:27:51"/>
    <s v="LPY825"/>
    <s v="GRUA"/>
    <s v="ACCIDENTE CARRETERA"/>
    <s v="Pesados"/>
    <s v="Preferente"/>
    <s v="Pesados Preferente"/>
    <s v="*AYALA FONSECA ARNIL *AYALA FONSECA ARNIL"/>
    <s v="UBEIMAR GARCIA UBEIMAR GARCIA"/>
    <s v="1118544458"/>
    <s v="26"/>
    <s v="3007482"/>
    <s v="SV DE GRUA X ACC // O. TUNEL POLVORIN MUNICIPIO GARAGOA CERCA A SANTA MARIA VIA BOGOTA YOPAL //D. CRA 15 CON CL 28 BR BOMBA TERPEL YOPAL CASANARE // TIPO DE VH ESTACAS CARPADO // LONGITUDES ALTO: 6M LARGO: 6.30 ANCHO: 2.80M // LLANTAS DELANTERAS ESTALLADAS // VH EN LUGAR DE FACIL ACCESO// VEHICULO DESCARGADO// TEL 3203860506 //"/>
    <s v="GARAGOA"/>
    <s v="YOPAL"/>
    <s v="GARAGOA, BOYACÁ, COLOMBIA"/>
    <s v="3203860506"/>
    <s v="septiembre"/>
    <s v="Base de liquidación"/>
    <x v="7"/>
    <s v="HFC1063KN JQR LWB Euro IV MT 3800CC TD 4X"/>
  </r>
  <r>
    <n v="23418369"/>
    <d v="2023-09-02T00:00:00"/>
    <d v="1899-12-30T03:56:06"/>
    <s v="WOX237"/>
    <s v="GRUA"/>
    <s v="VARADA CARRETERA"/>
    <s v="Pesados"/>
    <s v="Premium"/>
    <s v="Pesados Premium"/>
    <s v="MENDOZA MENDOZA LUIS MENDOZA MENDOZA LUIS"/>
    <s v="LUIS ALFREDO MENDOZA MENDOZA"/>
    <s v="80038758"/>
    <s v="33"/>
    <s v="3094184"/>
    <s v="SV GR X AVERÍA VH NO PRENDE LLANTAS OK FÁCIL ACCESO AL GR VH DESCARGADO ALTO:3M LARGO:6.50M ANCHO:240M CAPACIDAD DE CARGA 10MIL KILOS FURGÓN O: VÍA BOGOTÁ DORAL PASANDO EL PEAJE COCORNAL RUTA DEL DEL SOL GUADUAS PUERTO SALGAR KILOMETRO 10.87 PUERTO SALGAR, CUNDINAMARCA, COLOMBIA D:PARQUE INSTRIAL SAN CARLOS 2 KILOMETRO 2.5 VIA BOGOTA MOSQUERA MOSQUERA, CUNDINAMARCA, COLOMBIA TEL DEL CONDUCTOR:3124751308 CRISTIAN"/>
    <s v="PUERTO SALGAR"/>
    <s v="MOSQUERA"/>
    <s v="PUERTO SALGAR, CUNDINAMARCA, COLOMBIA"/>
    <s v="3124751308"/>
    <s v="septiembre"/>
    <s v="Base de liquidación"/>
    <x v="6"/>
    <s v="AUMARK BJ1061VCJEA-F1 MT 3800CC TD 4X"/>
  </r>
  <r>
    <n v="23418465"/>
    <d v="2023-09-02T00:00:00"/>
    <d v="1899-12-30T08:05:53"/>
    <s v="TSM487"/>
    <s v="GRUA"/>
    <s v="VARADA CARRETERA"/>
    <s v="Pesados"/>
    <s v="Premium"/>
    <s v="Pesados Premium"/>
    <s v="LUIS EDUARDO SUAREZ SANCHEZ"/>
    <s v="LUIS EDUARDO SUAREZ SANCHEZ"/>
    <s v="1073534714"/>
    <s v="33"/>
    <s v="3095891"/>
    <s v="SV GRUA X AVERIA MOTOR / LLANTAS OK / DESCARGADO OK / VH FACIL ACCESO / O: KM 62 SALIENDO DE VILLETA HACIA GUADUAS EN EL HOTEL SAN JOSE REAL ///D: SECTOR LA PAZ SOBRE LA VIA TALLER / LONGITUDES: ALTO 4M, ANCHO 2.60M,LARGO 8.50M, CARROCERIA FURGON DOBLE LLANTA / TEL: 3123427833"/>
    <s v="VILLETA"/>
    <s v="ZIPAQUIRA"/>
    <s v="VILLETA, CUNDINAMARCA, COLOMBIA"/>
    <s v="3123427833"/>
    <s v="septiembre"/>
    <s v="Base de liquidación"/>
    <x v="7"/>
    <s v="HFC1120KN JRR Euro IV MT 3800CC TD 4X"/>
  </r>
  <r>
    <n v="23418468"/>
    <d v="2023-09-02T00:00:00"/>
    <d v="1899-12-30T08:07:37"/>
    <s v="EQP391"/>
    <s v="GRUA"/>
    <s v="VARADA CARRETERA"/>
    <s v="Pesados"/>
    <s v="Premium"/>
    <s v="Pesados Premium"/>
    <s v="COMBUSTIBLES LIQUIDO COMBUSTIBLES LIQUIDO"/>
    <s v="CARLOS RODRIGUEZ"/>
    <s v="9001758302"/>
    <s v="32"/>
    <s v="3177273"/>
    <s v="PAX SOL ASISTENCIA DE GRUA X AVERIA DAÑO EN TRANSMISION// SIN BLOQUEOS// LUGAR DE FACIL ACCE3SO // LARGO 5 M ANCHO 2 M ALTO 2.5// CARROCERIA REPARTO DE GAS// VH DESCARGADO// LLANATA SENCILLA// O. KILOMETRO 1.5 VIA EL EMPALME LA UNION PLANTA DE GAS CLC, VH DENTRO DE LAS INSTALACIONES // D. BOGOTA CARRERA 49A NO 4A - 80 BARRIO LA ESTANZUELA // EL VH LO RECIBEN HASTA LA 13:00 PM// CEL 3134614078 (CHEVROLET*NHR [3] 700P REWARD [10 MT 3000CC )"/>
    <s v="UBAQUE"/>
    <s v="UBAQUE"/>
    <s v="UBAQUE, CUNDINAMARCA, COLOMBIA"/>
    <s v="3134614078"/>
    <s v="septiembre"/>
    <s v="Base de liquidación"/>
    <x v="1"/>
    <s v="NHR [3] 700P REWARD [10 MT 3000CC TD 4X"/>
  </r>
  <r>
    <n v="23418545"/>
    <d v="2023-09-02T00:00:00"/>
    <d v="1899-12-30T08:46:02"/>
    <s v="EXX550"/>
    <s v="GRUA"/>
    <s v="VARADA LOCAL"/>
    <s v="Pesados"/>
    <s v="Premium"/>
    <s v="Pesados Premium"/>
    <s v="COMBUSTIBLES LIQUIDO COMBUSTIBLES LIQUIDO"/>
    <s v="CARLOS RODRIGUEZ"/>
    <s v="9001758302"/>
    <s v="32"/>
    <s v="3177273"/>
    <s v="SV GR X AV ELECTRICO/// LLANTAS OK// FACIL ACC// DESCARGADO OK/// CEL:3134614078/// DIMENSIONES: LARGO:5M// ALTO:2.5M// ANCHO:2M // CARROSERIA: REPARTO /// LLANTA SENCILLA // C. CARGA: 1.5 TL/// O:CRA. 80B #2-82, KENNEDY, BOGOTÁ, COLOMBIA ABASTOS // D:CR 56 CON CL 19 PUENTE ARANDA BODEGA BOGOTA"/>
    <s v="BOGOTA SUR"/>
    <s v="BOGOTA"/>
    <s v="CRA. 80B #2-82, KENNEDY, BOGOTÁ, COLOMBIA"/>
    <s v="3134614078"/>
    <s v="septiembre"/>
    <s v="Base de liquidación"/>
    <x v="1"/>
    <s v="NHR [3] 700P REWARD [10 MT 3000CC TD 4X"/>
  </r>
  <r>
    <n v="23418633"/>
    <d v="2023-09-02T00:00:00"/>
    <d v="1899-12-30T09:39:24"/>
    <s v="THR567"/>
    <s v="GRUA"/>
    <s v="VARADA CARRETERA"/>
    <s v="Pesados"/>
    <s v="Premium"/>
    <s v="Pesados Premium"/>
    <s v="RODRIGUEZ LUNA JOSE RODRIGUEZ LUNA JOSE"/>
    <s v="GUILLERMO SANTA CRUZ GUILLERMO SANTA CRUZ"/>
    <s v="3207966"/>
    <s v="13"/>
    <s v="3012140"/>
    <s v="PAX SL SV GR X AV // DAÑO MOTOR // LLANTAS OK // DIMENSIONES LARGO 6 ANCHO 260 ALTO 4 // SOLO CABEZOTE // O: ENTRE HOBBO Y GIGANTE ESTACION SV LOS MOLINOS // D: CR. 5 SUR 39 115, NEIVA, HUILA, COLOMBIA ZONA INDUSTRIAL // CEL: 3102051462-3104060327"/>
    <s v="HOBO"/>
    <s v="NEIVA"/>
    <s v="HOBO, HUILA, COLOMBIA"/>
    <s v="3102051462"/>
    <s v="septiembre"/>
    <s v="Base de liquidación"/>
    <x v="0"/>
    <s v="CASCADIA DD15 Euro IV MT 14800CC TD 6"/>
  </r>
  <r>
    <n v="23418804"/>
    <d v="2023-09-02T00:00:00"/>
    <d v="1899-12-30T11:21:08"/>
    <s v="SYM690"/>
    <s v="GRUA"/>
    <s v="VARADA CARRETERA"/>
    <s v="Pesados"/>
    <s v="Premium"/>
    <s v="Pesados Premium"/>
    <s v="GRANADOS HERNANDEZ R GRANADOS HERNANDEZ R"/>
    <s v="IVAN ROMAN IVAN ROMAN"/>
    <s v="37729348"/>
    <s v="3"/>
    <s v="3025969"/>
    <s v="CEL. 3134997122 WILLIAM DUEÑAS - 3114373962 /// SV GRX FALLA DE SIGUEÑAL /// ENTRE ALTO DE LETRAS Y PADUA EN PARADOR LOS MESONES /// CRA 17A #60 19 GIRON /// LARGO 7.50 / ANCHO 2.50 / LARGO 2.60 / ESTACAS / CAP.5T"/>
    <s v="HERVEO"/>
    <s v="GIRON"/>
    <s v="PADUA-LETRAS, HERVEO, TOLIMA, COLOMBIA"/>
    <s v="3134997122"/>
    <s v="septiembre"/>
    <s v="Base de liquidación"/>
    <x v="14"/>
    <s v="U41 U41 MT 4200CC TD 4X"/>
  </r>
  <r>
    <n v="23418810"/>
    <d v="2023-09-02T00:00:00"/>
    <d v="1899-12-30T11:28:25"/>
    <s v="JUZ927"/>
    <s v="GRUA"/>
    <s v="VARADA CARRETERA"/>
    <s v="Pesados"/>
    <s v="Premium"/>
    <s v="Pesados Premium"/>
    <s v="INNOVACION Y DESARRO INNOVACION Y DESARRO"/>
    <s v="JOHANA DELGADO"/>
    <s v="9008689154"/>
    <s v="33"/>
    <s v="3096811"/>
    <s v="SV DE GRUA POR AVERIA VH NO ENCIENDE JOHANA DELGADO 3229183203 VH DESCARGADO LLANTAS DELANTERAS BLOQUEADAS CAPACIDAD DE CARGA 4.500 CARROCERIA FURGON LLANTA DOBLE ANCHO2.40 ALTO 3.40 LARGO 8.5 JOHANA DELGADO 3229183203O A 3 HORAS DE PAILITAS BOMBA PETROMIL POR LA SALIDA DE MOMPOS //D/ COTA /PARQUE EMPRESARIAL SIBERIA KM 3 VILLAMERY RECIBEN EL VH A LA HORA QUE LLEGUE"/>
    <s v="PAILITAS"/>
    <s v="COTA"/>
    <s v="A 3 HORAS DE PAILITAS BOMBA PETROMIL POR LA SALIDA DE MOMPOS"/>
    <s v="3229183203"/>
    <s v="septiembre"/>
    <s v="Base de liquidación"/>
    <x v="15"/>
    <s v="FA 9.6 MT 3900CC TD 4X2"/>
  </r>
  <r>
    <n v="23418867"/>
    <d v="2023-09-02T00:00:00"/>
    <d v="1899-12-30T12:06:36"/>
    <s v="FSU341"/>
    <s v="GRUA"/>
    <s v="VARADA CARRETERA"/>
    <s v="Pesados"/>
    <s v="Premium"/>
    <s v="Pesados Premium"/>
    <s v="MARTINEZ ROJAS NELSO MARTINEZ ROJAS NELSO"/>
    <s v="ANDRES CASTRO"/>
    <s v="80830990"/>
    <s v="33"/>
    <s v="3092550"/>
    <s v="PAX SOLI ASISTENCIA DE GRUA X AVERIA DAÑO EN TURBO// SIN BLOQUEOS// LARGO 4.80 M ANCHO 2.25 M ALTO 3.40 M LLANATA SENCILLA// CARROCERIA FURGON// VH DESCARGADO FACIL ACCESO PARA A GRUA// O. PARQUEADERO CENCAR // D. CALLE 37A NO 52 - 90 SUR, BARRIO ALQUERIA EN LA CIUDAD DE BOGOTA// CEL 3212050292 (FURGON*JAC*HFC1035KN JHR)"/>
    <s v="YUMBO"/>
    <s v="BOGOTA"/>
    <s v="YUMBO, VALLE DEL CAUCA, COLOMBIA"/>
    <s v="3212050292"/>
    <s v="septiembre"/>
    <s v="Base de liquidación"/>
    <x v="7"/>
    <s v="HFC1035KN JHR Euro IV MT 2800CC TD 4X"/>
  </r>
  <r>
    <n v="23419122"/>
    <d v="2023-09-02T00:00:00"/>
    <d v="1899-12-30T14:46:01"/>
    <s v="UFY695"/>
    <s v="GRUA"/>
    <s v="VARADA LOCAL"/>
    <s v="Pesados"/>
    <s v="Premium"/>
    <s v="Pesados Premium"/>
    <s v="INVERSIONES GLP S.A. INVERSIONES GLP S.A."/>
    <s v="FREDY OSA FREDY OSA"/>
    <s v="9003352790"/>
    <s v="32"/>
    <s v="3177628"/>
    <s v="SV DE GR X AVERIA // VH CAMION*HYUNDAI*PORTER H100 [2] TURBO MT 2500CC TD 4X COLOR BLANCO ALTO 2 MT ANCHO 1.70 MT LARGO 4.20 MT LLANTA SENCILLA LLANTAS OK VH DESCRGADO // DIRECC VILLA SANTANA LAS BRISAS FRENTE A LA MANZANA 27 CASA 8 // DST AV 30 DE AGOSTO CON 28 ANTIGUA BOMBA EL CAMIONERO PEREIRA // FREDY OSA CEL 3011056465"/>
    <s v="PEREIRA"/>
    <s v="PEREIRA"/>
    <s v="PEREIRA, RISARALDA, COLOMBIA"/>
    <s v="3011056465"/>
    <s v="septiembre"/>
    <s v="Base de liquidación"/>
    <x v="3"/>
    <s v="PORTER H100 [2] TURBO MT 2500CC TD 4X"/>
  </r>
  <r>
    <n v="23419180"/>
    <d v="2023-09-02T00:00:00"/>
    <d v="1899-12-30T15:40:39"/>
    <s v="WOT765"/>
    <s v="GRUA"/>
    <s v="VARADA CARRETERA"/>
    <s v="Pesados"/>
    <s v="Premium"/>
    <s v="Pesados Premium"/>
    <s v="COMBUSTIBLES LIQUIDO COMBUSTIBLES LIQUIDO"/>
    <s v="CARLOS RODRIGUEZ CARLOS RODRIGUEZ"/>
    <s v="9001758302"/>
    <s v="32"/>
    <s v="3177273"/>
    <s v="SV DE GR X AVERIA VH CHEVROLET*NKR [3] 700P REWARD LWB MT 3000CC TD 4X MECANICIO COLOR BLANCO LLANTAS OK LARGO 7 MT ANCHO 2 MT ALTO 2.5 MT DOBLE LLANTAS VH DESCARGADO // DIRECC KILOMETRO 3.5 VIA SAN JERONIMO MEDELLIN // DST RIO NEGRO ANTIOQUIA KILOMETRO 1 ENTRADA SECTOR DE VELENE // CARLOS RODRIGUEZ CEL 3134614078 SE SOLI FOTOS"/>
    <s v="SAN JERONIMO"/>
    <s v="RIO NEGRO"/>
    <s v="SAN JERÓNIMO, ANTIOQUIA, COLOMBIA"/>
    <s v="3134614078"/>
    <s v="septiembre"/>
    <s v="Base de liquidación"/>
    <x v="1"/>
    <s v="NKR [3] 700P REWARD LWB MT 3000CC TD 4X"/>
  </r>
  <r>
    <n v="23419316"/>
    <d v="2023-09-02T00:00:00"/>
    <d v="1899-12-30T17:33:20"/>
    <s v="KNZ479"/>
    <s v="GRUA"/>
    <s v="VARADA CARRETERA"/>
    <s v="Pesados"/>
    <s v="Premium"/>
    <s v="Pesados Premium"/>
    <s v="CIPAVI LTDA CIPAVI LTDA"/>
    <s v="JORGE CARTAGENA JORGE CARTAGENA"/>
    <s v="9000213199"/>
    <s v="13"/>
    <s v="3012097"/>
    <s v="SV DE GR X AVERIA // VH REMOLCADOR*INTERNATIONAL*7600 WORKSTAR EURO I MT TD 6X4 [FULL*BLANCO ALTO 3.70 MT ANCHO 3 MT LARGO 4 MT DOBLE LLANTA LLANTAS OK VH DESCARGADO // DIRECC KILOMETRO 14 VIA CAMPO RUBIALES // DST ORGANIZACION DIFERTRANS CALLE 17 # 132 18 FONTIBON BOGOTA PARQUE LOS ULAPANES // JORGE CARTAGENA CEL 3132810141 SE SOLI FOTOS"/>
    <s v="PUERTO GAITAN"/>
    <s v="BOGOTA"/>
    <s v="PUERTO GAITÁN, META, COLOMBIA"/>
    <s v="3132810141"/>
    <s v="septiembre"/>
    <s v="Base de liquidación"/>
    <x v="2"/>
    <s v="7600 WORKSTAR Euro I MT TD 6X4 [FULL"/>
  </r>
  <r>
    <n v="23419681"/>
    <d v="2023-09-03T00:00:00"/>
    <d v="1899-12-30T01:13:54"/>
    <s v="XUF452"/>
    <s v="GRUA"/>
    <s v="ACCIDENTE CARRETERA"/>
    <s v="Pesados"/>
    <s v="Premium"/>
    <s v="Pesados Premium"/>
    <s v="PALOMINO TORRES NILS PALOMINO TORRES NILS"/>
    <s v="NISON PALOMINO NISON PALOMINO"/>
    <s v="1005210583"/>
    <s v="3"/>
    <s v="3026763"/>
    <s v="VH PESADO /// DESCARGADO /// ALTO 3M /// ANCHO 2.60 /// LARGO 10 M // PESO 7400KG /// LLANTAS DOBLE LLANTAS /// TIPO CARRO TANQUE /// GR X X ACCIDENTE //// VH X FUERA DE LA VIA // O: UBICAION TIEMPO REAL AL 3174419907 ///DEST: CRA 10 CON 21 PARQUEADERO MONTANA RECIBEN SOBRE LA HORA QUE LLEGUE -BUCARAMANGA /// 310-285-10-04"/>
    <s v="CIMITARRA"/>
    <s v="BUCARAMANGA"/>
    <s v="CIMITARRA, SANTANDER, COLOMBIA"/>
    <s v="3102851004"/>
    <s v="septiembre"/>
    <s v="Base de liquidación"/>
    <x v="5"/>
    <s v="FG 1J [500] MT 8000CC TD 4X"/>
  </r>
  <r>
    <n v="23420153"/>
    <d v="2023-09-03T00:00:00"/>
    <d v="1899-12-30T14:28:34"/>
    <s v="OBA244"/>
    <s v="GRUA"/>
    <s v="VARADA LOCAL"/>
    <s v="Pesados"/>
    <s v="Preferente"/>
    <s v="Pesados Preferente"/>
    <s v="GRUALTEP SAS GRUALTEP SAS"/>
    <s v="JESID CAICEDO"/>
    <s v="9004951433"/>
    <s v="33"/>
    <s v="3093406"/>
    <s v="PAX SOLI ASISTENCIA D E GRUA X AVERIA DAÑO EN TRANSMISION // SIN BLOQUEOS - FACIL ACCESO PARA LA GRUA// LARGO 11 M ALTO 3.60 M ANCHO 2.60 M CARROCERIA GRUA CAMION CON PLANCHON (PAX SOLICITA GRUA DE GANCHO PESADO// O. CALLE 86A NO 11A - 29 CERCA AL CENTRO ANDINO VH DENTRO DE UN A OBRA BARRIO LA CABRERA// .D. PENTIENTE X VALIDAR// CEL 3154441483"/>
    <s v="BOGOTA"/>
    <s v="BOGOTA"/>
    <s v="BOGOTÁ, COLOMBIA"/>
    <s v="3154441483"/>
    <s v="septiembre"/>
    <s v="Base de liquidación"/>
    <x v="1"/>
    <s v="C70 189 MT TD 4X2"/>
  </r>
  <r>
    <n v="23420185"/>
    <d v="2023-09-03T00:00:00"/>
    <d v="1899-12-30T15:15:36"/>
    <s v="KOK217"/>
    <s v="GRUA"/>
    <s v="VARADA CARRETERA"/>
    <s v="Pesados"/>
    <s v="Premium"/>
    <s v="Pesados Premium"/>
    <s v="CIPAVI LTDA CIPAVI LTDA"/>
    <s v="JORGE CARTAGENA JORGE CARTAGENA"/>
    <s v="9000213199"/>
    <s v="13"/>
    <s v="3012097"/>
    <s v="SV DE GR X AVERIA // VH VOLQUETA*INTERNATIONAL*7600 WORKSTAR [375HP MT TD 6X4 [STD]*BLANCO LARGO 4 MT ALTO 2.7 MT ANCHO2.5 MT DOBLE LLANTA LLANTAS OK VH DESCARGADO // DIRECC ESTACION DE POLICIA DE GUATEQUE // PUERTO LOPEZ META ESTACION DE SERVICIO LOS PINGOS CARRERA 4 # 10 CENTRO //JORGE CARTAGENA CEL 3132810141 SE SOLI FOTOS"/>
    <s v="GUATEQUE"/>
    <s v="PUERTO LOPEZ"/>
    <s v="GUATEQUE, BOYACÁ, COLOMBIA"/>
    <s v="3132810141"/>
    <s v="septiembre"/>
    <s v="Base de liquidación"/>
    <x v="2"/>
    <s v="7600 WORKSTAR [375HP MT TD 6X4 [STD]"/>
  </r>
  <r>
    <n v="23420376"/>
    <d v="2023-09-03T00:00:00"/>
    <d v="1899-12-30T18:18:59"/>
    <s v="KSO873"/>
    <s v="GRUA"/>
    <s v="VARADA CARRETERA"/>
    <s v="Pesados"/>
    <s v="Premium"/>
    <s v="Pesados Premium"/>
    <s v="ORTIZ JUAN PABLO ORTIZ JUAN PABLO"/>
    <s v="ORTIZ JUAN PABLO ORTIZ JUAN PABLO"/>
    <s v="7314060"/>
    <s v="33"/>
    <s v="3093428"/>
    <s v="PAX SL SV GR X AV // INYECCION // LLANTAS OK // LARGO 560 ANCHO 230 ALTO 340 // UFRGON // DESCRAGADO // O: CRA 43 CL 66 29 // D: CRA 94 83 50 SUR BR BOSA // CEL: 3222912858"/>
    <s v="ENVIGADO"/>
    <s v="BOGOTA"/>
    <s v="ENVIGADO, ANTIOQUIA, COLOMBIA"/>
    <s v="3222912858"/>
    <s v="septiembre"/>
    <s v="Base de liquidación"/>
    <x v="7"/>
    <s v="HFC1063KN JHR PLUS [ASL] MT 2700CC TD 4X2"/>
  </r>
  <r>
    <n v="23420537"/>
    <d v="2023-09-03T00:00:00"/>
    <d v="1899-12-30T23:24:49"/>
    <s v="THY511"/>
    <s v="GRUA"/>
    <s v="VARADA LOCAL"/>
    <s v="Pesados"/>
    <s v="Premium"/>
    <s v="Pesados Premium"/>
    <s v="*SMYL TRANSPORTE Y L *SMYL TRANSPORTE Y L"/>
    <s v="KARINA MUÑOZ KARINA MUÑOZ"/>
    <s v="9006169709"/>
    <s v="32"/>
    <s v="3176259"/>
    <s v="SALIDA DE CUSTODIA // O: CUSTODIA DE PR EN AV CRR 111 # 168 - 71 PASANDO CLINICA CORPAS, SENTIDO SUR - NORTE, BOGOTA // D: CL 17 126 A 24 TALLER DIESEL, BOGOTA // SP 04/09/23****9AM"/>
    <s v="BOGOTA"/>
    <s v="BOGOTA"/>
    <s v="CUSTODIA"/>
    <s v="3103081855"/>
    <s v="septiembre"/>
    <s v="Base de liquidación"/>
    <x v="1"/>
    <s v="NQR [2] 700P REWARD [14 MT 5200CC TD 4X"/>
  </r>
  <r>
    <n v="23420623"/>
    <d v="2023-09-04T00:00:00"/>
    <d v="1899-12-30T05:46:34"/>
    <s v="WOT495"/>
    <s v="GRUA"/>
    <s v="VARADA CARRETERA"/>
    <s v="Pesados"/>
    <s v="Premium"/>
    <s v="Pesados Premium"/>
    <s v="COMBUSTIBLES LIQUIDO COMBUSTIBLES LIQUIDO"/>
    <s v="JOSE CASTAÑEDA"/>
    <s v="9001758302"/>
    <s v="32"/>
    <s v="3177273"/>
    <s v="PAX SOL GR X AVERIA //// 3213367983 //// LLANTAS OK /// VH DE FACIL ACCESO //// VH DESCARGADO //// LARGO: 4 MTS ANCHO: 2.25 MTS ALTO: 2 MTS //// CAPACIDAD: 3 TONELADAS //// CARROCERIA: REPARTO VH DE CARGAR CILINDROS //// LLANTA SENCILLA //// D: 3174419907 /// D: KR 17 # 7-40 ESTANZUELA, BOGOTA."/>
    <s v="SAN FRANCISCO"/>
    <s v="BOGOTA"/>
    <s v="SAN FRANCISCO, CUNDINAMARCA, COLOMBIA"/>
    <s v="3213367983"/>
    <s v="septiembre"/>
    <s v="Base de liquidación"/>
    <x v="1"/>
    <s v="NHR [3] 700P REWARD [10 MT 3000CC TD 4X"/>
  </r>
  <r>
    <n v="23420645"/>
    <d v="2023-09-04T00:00:00"/>
    <d v="1899-12-30T06:26:56"/>
    <s v="OKZ537"/>
    <s v="GRUA"/>
    <s v="VARADA LOCAL"/>
    <s v="Pesados"/>
    <s v="Preferente"/>
    <s v="Pesados Preferente"/>
    <s v="SECRETARIA DISTRITAL SECRETARIA DISTRITAL"/>
    <s v="DIANA GRANADOS"/>
    <s v="8999990619"/>
    <s v="70"/>
    <s v="3000499"/>
    <s v="PAX SOL ASISTENCIA DE GRUA X AVERIA DAÑO ELECTRICO, SIN BLOQUEO, FACIL ACCESO PARA LA GRUA, BUSETA DE 16 PASAJEROS// PAX NO TIENE DIMENSIONES DE VH// O. CALLE 40B NO 8 - 09 BARRIO SUCRE VH SOBRE LA VIA// D. AUTOSERVOCIO MECANICO CARRERA 68B NO 13 - 35 BARRIO MONTEVIDEO EN LA CIUDAD D E BOGOTA// CEL 3057682328 - 3112844127 // VH DEBE ESTAR EN TALLER A LAS 08:00 AM (BUSETA*RENAULT*MASTER [3] 2.3L MT 2300CC TD 4X)"/>
    <s v="BOGOTA"/>
    <s v="BOGOTA"/>
    <s v="BOGOTÁ, COLOMBIA"/>
    <s v="3057682328"/>
    <s v="septiembre"/>
    <s v="Base de liquidación"/>
    <x v="8"/>
    <s v="MASTER [3] 2.3L MT 2300CC TD 4X"/>
  </r>
  <r>
    <n v="23420655"/>
    <d v="2023-09-04T00:00:00"/>
    <d v="1899-12-30T06:34:21"/>
    <s v="ESL706"/>
    <s v="GRUA"/>
    <s v="VARADA CARRETERA"/>
    <s v="Pesados"/>
    <s v="Premium"/>
    <s v="Pesados Premium"/>
    <s v="PORRAS TORRES JAIRO PORRAS TORRES JAIRO"/>
    <s v="JAIRO PORRAS"/>
    <s v="79276889"/>
    <s v="33"/>
    <s v="3093014"/>
    <s v="SV GR X AV INYECCION /// CEL:3002802522///DESCARGADO OK// LLANTAS OK// FACIL ACC// O: CR 69 F 19 A 57 // D: TALLER AUTOMUNDIAL CR 2 COTA CON CL 1 /// DIMENSIONES: LARGO:4M// ALTO:3.50M// ANCHO:2M// CARROSERIA: FURGON // LLANTAN SENCILLA //"/>
    <s v="BOGOTA"/>
    <s v="COTA"/>
    <s v="CRA 69F #19-57, BOGOTÁ, COLOMBIA"/>
    <s v="3002802522"/>
    <s v="septiembre"/>
    <s v="Base de liquidación"/>
    <x v="11"/>
    <s v="K 2500 II MT 2500CC TD 4X"/>
  </r>
  <r>
    <n v="23420694"/>
    <d v="2023-09-04T00:00:00"/>
    <d v="1899-12-30T07:10:11"/>
    <s v="SSZ828"/>
    <s v="GRUA"/>
    <s v="VARADA CARRETERA"/>
    <s v="Pesados"/>
    <s v="Premium"/>
    <s v="Pesados Premium"/>
    <s v="DAVID DIAZ"/>
    <s v="DAVID DIAZ"/>
    <s v="8305097692"/>
    <s v="3"/>
    <s v="3025957"/>
    <s v="PAX SOLI ASISTENCIA DE GRUA X AVERIA DAÑO EN MOTOR // LARGO 5.5 M ANCHO 2.6 M ALTO 3.7M CH DOBLE TROQUE CABEZOTE MULA (REMOLCADOR*KENWORTH*T800 FULL FILTROS MT TD 6X4), SIN BLOQUEOS, FACIL ACCESO PARA LA GRUA// O. ENTRADA DE PUERTO GAITAN. CARRERA 10 NO 35 - 36 ESTACION DE SERVICIO DISTRACON MARACACIAS SENTIDO VILLAVO - PUERTO GAITAN .// D. CARRERA 1 ANILLO VIAL COPNTIGUO A LA CENTRAL DDE ABASTOS PARQUEADERO PACIFIC PARKIN LOTE TLC EN LA CIUDAD DE VILLA VICENCIO// CEL 3134338955 // SIN RESTRICCION DE HORARIO (REMOLCADOR*KENWORTH*T800 FULL FILTROS MT TD )"/>
    <s v="PUERTO GAITAN"/>
    <s v="VILLAVICENCIO"/>
    <s v="PUERTO GAITÁN, META, COLOMBIA"/>
    <s v="3134338955"/>
    <s v="septiembre"/>
    <s v="Base de liquidación"/>
    <x v="10"/>
    <s v="T800 FULL FILTROS MT TD 6X4"/>
  </r>
  <r>
    <n v="23421613"/>
    <d v="2023-09-04T00:00:00"/>
    <d v="1899-12-30T12:48:05"/>
    <s v="SPO936"/>
    <s v="GRUA"/>
    <s v="VARADA LOCAL"/>
    <s v="Pesados"/>
    <s v="Preferente"/>
    <s v="Pesados Preferente"/>
    <s v="ALIADAS CARGO SAS ALIADAS CARGO SAS"/>
    <s v="DIEGO ARMANDO CHINGATE"/>
    <s v="9004824069"/>
    <s v="33"/>
    <s v="3094010"/>
    <s v="PAX SOLI ASISTENCA DE GRUA X AVERIA VH NO ENCIENDE// LARGO 5 M ANCHO 2.40 ALTO 4. M // DOBLE LLANTA//SIN BLOQUEOS // COROCERIA FURGON // VH DESCAREGADO// O. CALLE 31 SUR CON CARRERA 6A BARRIO SOACHA - ATRAS DE BLADOCINES ALFA GRES// D. CALLE 54 SUR NO 37A - 77 EN LA CIUDAD DE BOGOTA TALLER RECIBEN HASTA LAS 17:00 PM // CEL 3508289923 COND RAFAEL SANTAMARIA CEL 3213975507"/>
    <s v="SOACHA"/>
    <s v="BOGOTA"/>
    <s v="SOACHA, CUNDINAMARCA, COLOMBIA"/>
    <s v="3508289923"/>
    <s v="septiembre"/>
    <s v="Base de liquidación"/>
    <x v="26"/>
    <s v="CANTER 84 MT 3900CC TD 4X"/>
  </r>
  <r>
    <n v="23421971"/>
    <d v="2023-09-04T00:00:00"/>
    <d v="1899-12-30T15:59:20"/>
    <s v="WLO777"/>
    <s v="GRUA"/>
    <s v="VARADA CARRETERA"/>
    <s v="Pesados"/>
    <s v="Premium"/>
    <s v="Pesados Premium"/>
    <s v="CARLOS AGUIRRE PALCI CARLOS AGUIRRE PALCI"/>
    <s v="SEBASTIAN AGUIRRE SEBASTIAN AGUIRRE"/>
    <s v="NA"/>
    <s v="NA"/>
    <n v="3060844"/>
    <s v="SV DE GR X AVERIA // O. CLL 36 CON CRA 49 MACHADO ANTIOQUIA //D. KILOMETRO 17 AUTOPISTA NRTE COMPILIO TALLER COMPILIO // TIPO DE VH VOLQUETA 2 EJES // LONGITUDES ALTO: 3M LARGO: 6M ANCHO: 2.30M // 2 LLANTAS TRASERAS BLOQUEADAS LADO DEL CONDUCTOR TRASERAS Y 1 LLANTA SE SALIO DEL VH // VH EN LUGAR DE FACIL ACCESO // VEHICULO DESCARGADO // TEL 3246809346 //"/>
    <s v="BELLO"/>
    <s v="COPACABANA"/>
    <s v="BELLO, ANTIOQUIA, COLOMBIA"/>
    <s v="3246809346"/>
    <s v="septiembre"/>
    <s v="Validado en contac previsora"/>
    <x v="37"/>
    <s v="ACURA"/>
  </r>
  <r>
    <n v="23422082"/>
    <d v="2023-09-04T00:00:00"/>
    <d v="1899-12-30T16:44:50"/>
    <s v="TJV231"/>
    <s v="GRUA"/>
    <s v="VARADA LOCAL"/>
    <s v="Pesados"/>
    <s v="Preferente"/>
    <s v="Pesados Preferente"/>
    <s v="SCARPETTA OLAYA ALVA SCARPETTA OLAYA ALVA"/>
    <s v="WILLIAM CADAVID"/>
    <s v="16707774"/>
    <s v="4"/>
    <s v="3039470"/>
    <s v="SV PG GR 05/09 08.00 X V VH SIN CLUCTH// VH PARA CARGAR VIDRIOS// LLANTAS Y VOLANTE OK// PESO: 2 TON // ALTO: 3M ANCHO: 2M LARGO: 4M// O: CALLE 11 # 18 28 ALUMINIOS Y VIDRIOS POR METRO EN SANTIAGO DE CALI BR BRETAÑA// D: CALLE 27 # 11 11 TALLER FRENOS ACOSTA CALI WILLIAM CADAVID 3165235383"/>
    <s v="CALI"/>
    <s v="CALI"/>
    <s v="CL. 11 #18-28, BRETANA, CALI, VALLE DEL CAUCA, COLOMBIA"/>
    <s v="3165235383"/>
    <s v="septiembre"/>
    <s v="Base de liquidación"/>
    <x v="6"/>
    <s v="AUMARK BJ1039V4JD3 MT 2800CC TD 4X"/>
  </r>
  <r>
    <n v="23422124"/>
    <d v="2023-09-04T00:00:00"/>
    <d v="1899-12-30T17:08:34"/>
    <s v="LRU650"/>
    <s v="GRUA"/>
    <s v="VARADA CARRETERA"/>
    <s v="Pesados"/>
    <s v="Premium"/>
    <s v="Pesados Premium"/>
    <s v="CREDISEGURO SAS* CREDISEGURO SAS*"/>
    <s v="DIANA RODRIGUEZ DIANA RODRIGUEZ"/>
    <s v="9010386080"/>
    <s v="33"/>
    <s v="3095631"/>
    <s v="PAX SL SV GR X AV // NO PRENDE // LLANTAS OK // LARGO 9 ANCHO 260 ALTO 295 // ESTACAS // DESCARGADO // O: COPERATIVA DE DE FRESNO CRA 8 288 FRESNO // D: CASA MOTOR FOTON IBAGUE // CEL: 3203959800 SP 05/09/2023 04:00 AM"/>
    <s v="FRESNO"/>
    <s v="IBAGUE"/>
    <s v="FRESNO, TOLIMA, COLOMBIA"/>
    <s v="3203959800"/>
    <s v="septiembre"/>
    <s v="Base de liquidación"/>
    <x v="6"/>
    <s v="AUMAN BJ1186VLPHK MT 6700CC TD 4X"/>
  </r>
  <r>
    <n v="23422515"/>
    <d v="2023-09-05T00:00:00"/>
    <d v="1899-12-30T07:41:23"/>
    <s v="WFQ772"/>
    <s v="GRUA"/>
    <s v="VARADA LOCAL"/>
    <s v="Pesados"/>
    <s v="Premium"/>
    <s v="Pesados Premium"/>
    <s v="SETRANSCARGA SAS SETRANSCARGA SAS"/>
    <s v="DAVID SANCHEZ DAVID SANCHEZ"/>
    <s v="8002035804"/>
    <s v="33"/>
    <s v="3099975"/>
    <s v="O: AV CRR 111 # 168 - 71 PASANDO CLINICA CORPAS //D:CALLE 6 A 18 -40 FRENOS EL CONTROL //SUJETOS A DISPO DE PV // CEL: 3145711593- 3213136203"/>
    <s v="BOGOTA"/>
    <s v="BOGOTA"/>
    <s v="O: AV CRR 111 # 168 - 71 PASANDO CLINICA CORPAS //"/>
    <s v="3145711593"/>
    <s v="septiembre"/>
    <s v="Base de liquidación"/>
    <x v="5"/>
    <s v="DUTRO PRO [300] [2] [ MT 4000CC TD 4X"/>
  </r>
  <r>
    <n v="23422537"/>
    <d v="2023-09-05T00:00:00"/>
    <d v="1899-12-30T08:04:12"/>
    <s v="SWP244"/>
    <s v="GRUA"/>
    <s v="VARADA CARRETERA"/>
    <s v="Pesados"/>
    <s v="Premium"/>
    <s v="Pesados Premium"/>
    <s v="TORRECAFE AGUILA ROJ TORRECAFE AGUILA ROJ"/>
    <s v="ALEXANDRA VASQUEZ ALEXANDRA VASQUEZ"/>
    <s v="8903010549"/>
    <s v="4"/>
    <s v="3040802"/>
    <s v="CEL. 3172734309 -3106661161 /// FALLA DE TRASMICION /// CL 58 #8 33 GIRON /// CL 17 #16 45 BUCARAMANGA BR SAN FRANCISCO /// LARGO 6.0 / ALTO 2.80 / ANCHO 1.80 / FURGON / CAP. 1T"/>
    <s v="GIRON"/>
    <s v="BUCARAMANGA"/>
    <s v="CL 58 #8, GIRÓN, SANTANDER, COLOMBIA"/>
    <s v="3172734309"/>
    <s v="septiembre"/>
    <s v="Base de liquidación"/>
    <x v="1"/>
    <s v="LUV DMAX [2] [ASL] MT 2500CC TD 4X"/>
  </r>
  <r>
    <n v="23423201"/>
    <d v="2023-09-05T00:00:00"/>
    <d v="1899-12-30T12:56:23"/>
    <s v="TFP964"/>
    <s v="GRUA"/>
    <s v="VARADA CARRETERA"/>
    <s v="Pesados"/>
    <s v="Premium"/>
    <s v="Pesados Premium"/>
    <s v="AGROPECUARIA CRIADER AGROPECUARIA CRIADER"/>
    <s v="RODRIGO CORREA RODRIGO CORREA"/>
    <s v="9003115698"/>
    <s v="4"/>
    <s v="3043746"/>
    <s v="SV GRUA X AVERIA / DAÑO EN EL EJE TRASERO / VH DESCARGADO/ VH LLANTAS OK / O: PEAJE DE ROZO SENTIDO NORTE- SUR // D: CALLE 25 CON CRA 21 BARRIO BELARCAZA // LALNTAS Y TIMON OK // LARGO 8 // ALTO 3,50 // ANCHO 2,50 // DESCARGADO // FURGON // 3202399267"/>
    <s v="PALMIRA"/>
    <s v="CALI"/>
    <s v="ROZO, PALMIRA, VALLE DEL CAUCA, COLOMBIA"/>
    <s v="3202399267"/>
    <s v="septiembre"/>
    <s v="Base de liquidación"/>
    <x v="1"/>
    <s v="NPR [4] 700P REWARD [14 MT 5200CC TD 4X"/>
  </r>
  <r>
    <n v="23423451"/>
    <d v="2023-09-05T00:00:00"/>
    <d v="1899-12-30T15:04:14"/>
    <s v="WCK291"/>
    <s v="GRUA"/>
    <s v="VARADA CARRETERA"/>
    <s v="Pesados"/>
    <s v="Premium"/>
    <s v="Pesados Premium"/>
    <s v="DARIO ROMERO"/>
    <s v="DARIO ROMERO"/>
    <s v="1074129337"/>
    <s v="33"/>
    <s v="3097907"/>
    <s v="PAX SOLI ASISTENCIA DE GRUA POR AVERIA DAÑO EN EL MOTOR// SIN BLOQUEOS// LARGO 4.50 M ANCHO 2.20 M ALTO 2.50 // CARROCERIA ESTACAS LLANTA SENCILLA// FACILM ACCESO PARA LA GRUA// O. CALLE 3 NO 3 - 51 CAQUEZA - VIA A VILLAVO VH SOBRE LA VIA // VH DESCARGADO// D. ENTRADA A BOGOTA SECTOR EL UVAL TALLER JER CARPAS SOBRE LA VIA SENTIDO SUR NORTE VILLAVICENCIO - BOGOTA // CEL 3202086902 ( CAMION*HINO*DUTRO PRO) SIN RESTRICCION HORARIA"/>
    <s v="CAQUEZA"/>
    <s v="BOGOTA"/>
    <s v="CÁQUEZA, CUNDINAMARCA, COLOMBIA"/>
    <s v="3202086902"/>
    <s v="septiembre"/>
    <s v="Base de liquidación"/>
    <x v="5"/>
    <s v="DUTRO PRO [300][2][11 MT 4000CC TD 4X"/>
  </r>
  <r>
    <n v="23423536"/>
    <d v="2023-09-05T00:00:00"/>
    <d v="1899-12-30T15:41:59"/>
    <s v="WFR290"/>
    <s v="GRUA"/>
    <s v="VARADA LOCAL"/>
    <s v="Pesados"/>
    <s v="Premium"/>
    <s v="Pesados Premium"/>
    <s v="LOPEZ MARTINEZ YEISS LOPEZ MARTINEZ YEISS"/>
    <s v="WILLIAM ORTIZ"/>
    <s v="1012343029"/>
    <s v="33"/>
    <s v="3099820"/>
    <s v="SV GRUA X AVERIA / LLANTAS OK / VH FACIL ACCESO / VH DESCARGADO /O: YUMBO CRA 20 G CALLE 15 BOMBA PETROMIL UNA CUADRA ANTES DE LLEGAR A CENCAR / D: BOGOTA CRA111 A# 16H-02 FONTIBONRECIBEN EL VH A LA HORA QUE LLEGUE / LONGITUDES: ALTO2.80M, ANCHO 2.10M, LARGO 6M CARROCERIA FURGON DE PACHA DOBLE LLANTA ( PAX REQUIERE GRUA DE PLANCHON/ TEL:3123330272"/>
    <s v="YUMBO"/>
    <s v="BOGOTA"/>
    <s v="CRA 20 G CALLE 15 BOMBA PETROMIL UNA CUADRA ANTES DE LLEGAR A CENCAR"/>
    <s v="3123330272"/>
    <s v="septiembre"/>
    <s v="Base de liquidación"/>
    <x v="7"/>
    <s v="HFC1048KN JPR MAX MT 3200CC TD 4X"/>
  </r>
  <r>
    <n v="23423605"/>
    <d v="2023-09-05T00:00:00"/>
    <d v="1899-12-30T16:13:15"/>
    <s v="WOL027"/>
    <s v="GRUA"/>
    <s v="VARADA CARRETERA"/>
    <s v="Pesados"/>
    <s v="Premium"/>
    <s v="Pesados Premium"/>
    <s v="INMOBILIARIA Y TRANS INMOBILIARIA Y TRANS"/>
    <s v="CRISTIAN SAUL VILLAM CRISTIAN SAUL VILLAM"/>
    <s v="8001323121"/>
    <s v="6"/>
    <s v="3011290"/>
    <s v="PAX SL SV GR X AV // CAJ DE CAMBIOS // CARROCERIA DE ESTACA CARPADO // LLANTAS OK // LARGO 7.30 ANCHO 2.40 ALTO 2.60 // ESTAC S// DESCRAGADO // O: HOTEL Y PARQUEADERO PALAGUA EN LA ENTRADA DE PUERTO BOYACA D: TALLER MECANICA MOTOR ESTE ESTACION DE SERVICIO LAS VEGAS QUEDA POR LOS LADOS DE TRASITO DE GIRON // CEL: 3227118779 // VH BLOQUEADO: NO// VH DESCARGADO //"/>
    <s v="PUERTO BOYACA"/>
    <s v="GIRON"/>
    <s v="PUERTO BOYACÁ, BOYACÁ, COLOMBIA"/>
    <s v="3227118779"/>
    <s v="septiembre"/>
    <s v="Base de liquidación"/>
    <x v="20"/>
    <s v="ATEGO 1726V MT 7200CC TD 4X"/>
  </r>
  <r>
    <n v="23423760"/>
    <d v="2023-09-05T00:00:00"/>
    <d v="1899-12-30T17:34:08"/>
    <s v="TAW950"/>
    <s v="GRUA"/>
    <s v="VARADA LOCAL"/>
    <s v="Pesados"/>
    <s v="Premium"/>
    <s v="Pesados Premium"/>
    <s v="SERRANO RUIZ SAUL ED SERRANO RUIZ SAUL ED"/>
    <s v="JOSE OMAR CARDENAS"/>
    <s v="1098820496"/>
    <s v="3"/>
    <s v="3026138"/>
    <s v="PAX SOLI ASISTENCIA DE GRUA X AVERIA DAÑO EN CAJA DE CAMBIOS// SIN BLOQUEOS, FACIL ACCESO PARA LAGRUA// LARGO 7.50 M ANCHO 2.50 M ALTO 3.30 ALTO, CARROCERIA ESTACAS, VH DESCARGADO // DOBLE LLANTA // O. CARRERA 51 NO 98 SUR - 235 BARRIO LA ESTRELLA EN LOA CIUDAD DE MEDELLIN //D CARRERA 53 C SUR NO 13C SUR - 113 BARRIO GUAYABAL EN LA CIUDAD DE MEDELLIN AL PIE DEL PARQUE LA CHIMENEA// CEL 3138842290 // PAX SOLICITA PROGRAMACION DE ASISNTENCIA P´ARA EL DIA 06/09/2023 HORA 07:00 AM (CAMION*FOTON*AUMARK BJ5089 MT 3800CC TD)"/>
    <s v="MEDELLIN"/>
    <s v="MEDELLIN"/>
    <s v="MEDELLÍN, ANTIOQUIA, COLOMBIA"/>
    <s v="3138842290"/>
    <s v="septiembre"/>
    <s v="Base de liquidación"/>
    <x v="6"/>
    <s v="AUMARK BJ5089 MT 3800CC TD 4X"/>
  </r>
  <r>
    <n v="23423897"/>
    <d v="2023-09-05T00:00:00"/>
    <d v="1899-12-30T20:15:42"/>
    <s v="LPZ933"/>
    <s v="GRUA"/>
    <s v="VARADA CARRETERA"/>
    <s v="Pesados"/>
    <s v="Premium"/>
    <s v="Pesados Premium"/>
    <s v="ANGEL SEGUROS DE COL ANGEL SEGUROS DE COL"/>
    <s v="JEISON ORTIZ JEISON ORTIZ"/>
    <s v="8600286019"/>
    <s v="32"/>
    <s v="3175341"/>
    <s v="SV DE GR X AVERIA // O. CLL 68 D BIS SUR # 49 C - 26 //D. DIAGONLA 19 A # 8- 71 YUMBO // TIPO DE VH FURGON SIN TERMOKING// LONGITUDES ALTO: 2.50M LARGO: 5M ANCHO: 2.30M // LLANTAS OK // VH EN LUGAR DE FACIL ACCESO// VEHICULO DESCARGADO// TEL 3203805152 //"/>
    <s v="BOGOTA"/>
    <s v="YUMBO"/>
    <s v="BOGOTÁ, COLOMBIA"/>
    <s v="3203805152"/>
    <s v="septiembre"/>
    <s v="Base de liquidación"/>
    <x v="4"/>
    <s v="JX 1044TC4 MT 2800CC TD 4X"/>
  </r>
  <r>
    <n v="23423945"/>
    <d v="2023-09-05T00:00:00"/>
    <d v="1899-12-30T22:03:26"/>
    <s v="UFZ200"/>
    <s v="GRUA"/>
    <s v="VARADA LOCAL"/>
    <s v="Pesados"/>
    <s v="Premium"/>
    <s v="Pesados Premium"/>
    <s v="NG BUSINESS GROUP SA NG BUSINESS GROUP SA"/>
    <s v="CESAR AGUSTO POSADA CESAR AGUSTO POSADA"/>
    <s v="9001172320"/>
    <s v="25"/>
    <s v="3011887"/>
    <s v="SV DE GR X AVERIA ELECTRICO // O. AV 30 CON AMERICAS CARRIL NRTE SUR PUENTE PEATONAL //D. CUSTODIA // TIPO DE VH CABEZOTE // LONGITUDES ALTO: 3M LARGO: 5M ANCHO: 2M // LLANTAS OK // VH EN LUGAR DE FACIL ACCESO// VEHICULO DESCARGADO// TEL3107425339 //"/>
    <s v="BOGOTA"/>
    <s v="BOGOTA"/>
    <s v="BOGOTÁ, COLOMBIA"/>
    <s v="3107425339"/>
    <s v="septiembre"/>
    <s v="Base de liquidación"/>
    <x v="2"/>
    <s v="7600 WORKSTAR MT TD 4X2 [FULL"/>
  </r>
  <r>
    <n v="23424123"/>
    <d v="2023-09-06T00:00:00"/>
    <d v="1899-12-30T08:23:30"/>
    <s v="TTS824"/>
    <s v="GRUA"/>
    <s v="ACCIDENTE CARRETERA"/>
    <s v="Pesados"/>
    <s v="Premium"/>
    <s v="Pesados Premium"/>
    <s v="COOPERATIVA DE TRANS COOPERATIVA DE TRANS"/>
    <s v="DANIEL OROZCO DANIEL OROZCO"/>
    <s v="8902010564"/>
    <s v="3"/>
    <s v="3026471"/>
    <s v="SV GRUA X ACC / LLANTAS OK / VH FACIL ACCESO / VH DESCARGADO / O: EL HORMIGUERO VIA YOLOMBO- BARBOSA SERCA A LA GRANJA AGRICOLA LOSOLIVARES / D: PARQUEADERO COBOLCO CHIMITA /LONGITUDES: ALTO 2.30M,ANCHO2.30M LARGO 9 M CARROCERIA VOLQUETA PLATON ODBLE TROQUE / TEL: 3107871190"/>
    <s v="BARBOSA"/>
    <s v="BUCARAMANGA"/>
    <s v="BARBOSA, ANTIOQUIA, COLOMBIA"/>
    <s v="3107871190"/>
    <s v="septiembre"/>
    <s v="Base de liquidación"/>
    <x v="10"/>
    <s v="T800 T800 MT TD 6X4"/>
  </r>
  <r>
    <n v="23424312"/>
    <d v="2023-09-06T00:00:00"/>
    <d v="1899-12-30T09:40:07"/>
    <s v="TSS532"/>
    <s v="GRUA"/>
    <s v="VARADA CARRETERA"/>
    <s v="Pesados"/>
    <s v="Premium"/>
    <s v="Pesados Premium"/>
    <s v="CREDISEGURO SAS CREDISEGURO SAS"/>
    <s v="CARLOS RIOS CARLOS RIOS"/>
    <s v="9010386080"/>
    <s v="9"/>
    <s v="3010975"/>
    <s v="SV GRUA X AVERIA / LLANTAS OPK / VH FACIL ACCESO / VH DESCARGADO// O: VIA CAÑO SUR CAMPAMENTO MAURISIA / D:CALLE 26 C #V 24 -47 BARRIO PORVENIR / LONGITUDES: ALTO 3.50M, ANCHO 2.20M, LARGO 6M CARROCERIA ESTACAS / TEL: 3103255962"/>
    <s v="PUERTO GAITAN"/>
    <s v="VILLAVICENCIO"/>
    <s v="PUERTO GAITÁN, META, COLOMBIA"/>
    <s v="3103255962"/>
    <s v="septiembre"/>
    <s v="Base de liquidación"/>
    <x v="6"/>
    <s v="AUMARK BJ1049 Euro IV MT 2800CC TD 4X"/>
  </r>
  <r>
    <n v="23424596"/>
    <d v="2023-09-06T00:00:00"/>
    <d v="1899-12-30T11:28:11"/>
    <s v="SQW714"/>
    <s v="GRUA"/>
    <s v="VARADA CARRETERA"/>
    <s v="Pesados"/>
    <s v="Premium"/>
    <s v="Pesados Premium"/>
    <s v="MOISES LUGO"/>
    <s v="MOISES LUGO"/>
    <s v="9002537932"/>
    <s v="33"/>
    <s v="3096619"/>
    <s v="SVC DE GRUA POR AVERIA SE ROMPIO UN EJE SOLO CARGAR CABEZOTE LLANTAS SIN BLOQUEOS CAPACIDAD DE CARGA 23 TONELADAS LLANTA DOBLE ANCHO 2.50 ALTO 2.50 LARGO 8 MOISES LUGO 3204927725 O VIA EL ROSAL - FACATATIVA KM 7, 4 //D//BOGOTA PASANDO EL RIO BOGOTA SENTIDO OCCIDENTE ORIENTE CRA 6 16 -131 MOSQUERA"/>
    <s v="BOGOTA"/>
    <s v="BOGOTA SUR"/>
    <s v="VIA EL ROSAL - FACATATIVA KM 7, 4"/>
    <s v="3204927725"/>
    <s v="septiembre"/>
    <s v="Base de liquidación"/>
    <x v="0"/>
    <s v="M2 106 MT 6400CC TD 4X"/>
  </r>
  <r>
    <n v="23424813"/>
    <d v="2023-09-06T00:00:00"/>
    <d v="1899-12-30T13:02:52"/>
    <s v="TAW340"/>
    <s v="GRUA"/>
    <s v="VARADA CARRETERA"/>
    <s v="Pesados"/>
    <s v="Premium"/>
    <s v="Pesados Premium"/>
    <s v="ANDRES ESCAYA"/>
    <s v="ANDRES ESCAYA"/>
    <s v="1120363394"/>
    <s v="33"/>
    <s v="3092720"/>
    <s v="SOLICITA GRUA DE GANCHO PAX SOLI ASISTENCIA DE GRUA X AVERIA DAÑO MOTOR// LARGO 5.60 ANCHO 2.50 ALTO 3.50 M CARROCERIA ESTACAS // DOBLE LLANTA, VH DESCARGADO // SIN BLOQUEOS// LUGAR DE FACIL ACCESO PARA LA GRUA// O. BOGOTA PLAZA CORABASTOS EN PATIO BONITO ENTRADA 1 BODEGA 29 REINA PUERTA 11 D VILLAVICENCIO CALLE 15 C 7 03 LOCAL 1 BARRIO VILLA JOHANA RECIBEN EL VH A LA HORA QUE LLEGUE ."/>
    <s v="BOGOTA"/>
    <s v="VILLAVICENCIO"/>
    <s v="PLAZA CORABASTOS EN PATIO BONITO ENTRADA 1 BODEGA 29 REINA PUERTA 11"/>
    <s v="3118970166"/>
    <s v="septiembre"/>
    <s v="Base de liquidación"/>
    <x v="1"/>
    <s v="NQR [2] 700P REWARD [14 MT 5200CC TD 4X"/>
  </r>
  <r>
    <n v="23424846"/>
    <d v="2023-09-06T00:00:00"/>
    <d v="1899-12-30T13:21:48"/>
    <s v="WFT499"/>
    <s v="GRUA"/>
    <s v="VARADA CARRETERA"/>
    <s v="Pesados"/>
    <s v="Premium"/>
    <s v="Pesados Premium"/>
    <s v="AEROCAFETEROS CARGO AEROCAFETEROS CARGO"/>
    <s v="CAMILO MORENO"/>
    <s v="9008538301"/>
    <s v="9"/>
    <s v="3010260"/>
    <s v="REQUIERE GRUA DE PLANCHON SV DE GRUA POR AVERIA EN LA CAJA DE CAMBIOS O:ITAGUI CALLE 66 A 43 02 CENTRO EMPRESARIAL LA ESMERALDA /// D: BODEGA DE AEROCAFETEROS CARGO CRA 45 27 -17 BARRIO COLOMBIA MEDELLIN // VH OK VACIO // DIMEN LARGO 4 MTS ALTO 2 MTS ANCHO 175 // LLANTA SENCILLA // TEL: 3102375680"/>
    <s v="ITAGUI"/>
    <s v="MEDELLIN"/>
    <s v="CALLE 66 A 43 02 CENTRO EMPRESARIAL LA ESMERALDA"/>
    <s v="3216193944"/>
    <s v="septiembre"/>
    <s v="Base de liquidación"/>
    <x v="1"/>
    <s v="NHR [3] 700P REWARD [89 MT 2800CC TD 4X"/>
  </r>
  <r>
    <n v="23424867"/>
    <d v="2023-09-06T00:00:00"/>
    <d v="1899-12-30T13:30:28"/>
    <s v="SCK056"/>
    <s v="GRUA"/>
    <s v="VARADA LOCAL"/>
    <s v="Pesados"/>
    <s v="Preferente"/>
    <s v="Pesados Preferente"/>
    <s v="BERGE VIGIA SAS BERGE VIGIA SAS"/>
    <s v="NESTOR GOMEZ NESTOR GOMEZ"/>
    <s v="9014130595"/>
    <s v="32"/>
    <s v="3177664"/>
    <s v="SV GRUA X AVERIA / LLANTAS OK / VH FACIL ACCESO / VH DESCAGRADO //O: SOBRE LA CRA 68 ENFRETE DE SALITE MAGICO SENTIDO SUR-NORTE / D: CRA 123# 12A - 21 BARRIO FONTIBON EL RECODO / LONGITUDES:ALTO 2M, LARGO7M, ANCHO 2.50M, CARROCERIA NIÑERA // TEL:3102065215"/>
    <s v="BOGOTA"/>
    <s v="BOGOTA"/>
    <s v="SOBRE LA CRA 68 ENFRETE DE SALITE MAGICO SENTIDO SUR-NORTE BOGOTÁ, COLOMBIA"/>
    <s v="3102065215"/>
    <s v="septiembre"/>
    <s v="Base de liquidación"/>
    <x v="1"/>
    <s v="FSR 32L MT 7100CC TD 4X"/>
  </r>
  <r>
    <n v="23424982"/>
    <d v="2023-09-06T00:00:00"/>
    <d v="1899-12-30T14:26:00"/>
    <s v="WFQ137"/>
    <s v="GRUA"/>
    <s v="VARADA CARRETERA"/>
    <s v="Pesados"/>
    <s v="Premium"/>
    <s v="Pesados Premium"/>
    <s v="BARBOSA AMAYA DOLLY BARBOSA AMAYA DOLLY"/>
    <s v="ANDRES CADENA"/>
    <s v="30083372"/>
    <s v="3"/>
    <s v="3026591"/>
    <s v="SV GR X AV LE ROMPIERON PANORAMICO// ESTACAS// DESCARGADO// LLANTA DOBLE Y VOLANTE OK // ALTO: 3M ANCHO: 2.50 LARGO: 8M// O: A LA SALIDA DE PUERTO GAITAN EN EL ARCO DE LA ENTRADA// D: CALLE 35 # 10 70 ESTE PARQUEADERO CATAMA ANDRES 3104776592 3115728230"/>
    <s v="PUERTO GAITAN"/>
    <s v="VILLAVICENCIO"/>
    <s v="PUERTO GAITÁN, META, COLOMBIA"/>
    <s v="3104776592"/>
    <s v="septiembre"/>
    <s v="Base de liquidación"/>
    <x v="15"/>
    <s v="CANTER 8.2 MT 4900CC TD 4X"/>
  </r>
  <r>
    <n v="23425095"/>
    <d v="2023-09-06T00:00:00"/>
    <d v="1899-12-30T17:11:31"/>
    <s v="SWN505"/>
    <s v="GRUA"/>
    <s v="VARADA LOCAL"/>
    <s v="Pesados"/>
    <s v="Premium"/>
    <s v="Pesados Premium"/>
    <s v="REYES SIERRA CAMPO E REYES SIERRA CAMPO E"/>
    <s v="CAMPO ELIAS REYES CAMPO ELIAS REYES"/>
    <s v="79100368"/>
    <s v="33"/>
    <s v="3097840"/>
    <s v="SV GR X AVERIA // NO PRENDE // O: AV CIUDAD DE CALI SENTIDO SUR NORTE CALLE 8 PUENTE EN CONSTRUCCION VH ESTA DEBAJO DEL PUENTE // D: CARRERA 8 CALLE 161 PARQUEADERO // ALTO 2.10 ANCHO 1.50 LARGO 4.50 // PESO 2 TON // DESCARGADO // LLANTA SENCILLA // LLANTAS OK // 3143171125"/>
    <s v="BOGOTA"/>
    <s v="BOGOTA"/>
    <s v="AV. CDAD. DE CALI, BOGOTÁ, COLOMBIA"/>
    <s v="3143171125"/>
    <s v="septiembre"/>
    <s v="Base de liquidación"/>
    <x v="1"/>
    <s v="LUV DMAX [1] MT 2400CC 4X2"/>
  </r>
  <r>
    <n v="23425168"/>
    <d v="2023-09-06T00:00:00"/>
    <d v="1899-12-30T18:42:33"/>
    <s v="UPR932"/>
    <s v="GRUA"/>
    <s v="VARADA LOCAL"/>
    <s v="Pesados"/>
    <s v="Premium"/>
    <s v="Pesados Premium"/>
    <s v="INNERCIA S.A.S INNERCIA S.A.S"/>
    <s v="JAIRO FORERO JAIRO FORERO"/>
    <s v="8300621130"/>
    <s v="33"/>
    <s v="3099868"/>
    <s v="CEL. 3102722658 /// SVGR X FALLA DE CLUTCH /// CRA 30 Y CL 26 SENTIDO HACIA EL AO TEUSAQUILLO /// CRA. 85K #46A-66, ENGATIVÁ COMPLEJO SAN CAYETANO /// LARGO 5.0 / ALTO 3.0 / ANCHO 2.0 / TIPO ESTACAS / CAP. 3T"/>
    <s v="BOGOTA SUR"/>
    <s v="BOGOTA"/>
    <s v="AVE CRA 30 &amp; AC. 26 SUR, ANTONIO NARIÑO, BOGOTÁ, COLOMBIA"/>
    <s v="3102722658"/>
    <s v="septiembre"/>
    <s v="Base de liquidación"/>
    <x v="11"/>
    <s v="K 3000S II MT 3000CC DSL 4"/>
  </r>
  <r>
    <n v="23425352"/>
    <d v="2023-09-06T00:00:00"/>
    <d v="1899-12-30T20:41:57"/>
    <s v="TTT410"/>
    <s v="GRUA"/>
    <s v="VARADA CARRETERA"/>
    <s v="Pesados"/>
    <s v="Premium"/>
    <s v="Pesados Premium"/>
    <s v="TRANSPORTES LIQUIDOS TRANSPORTES LIQUIDOS"/>
    <s v="DAVID CAÑAS"/>
    <s v="8305097692"/>
    <s v="3"/>
    <s v="3025957"/>
    <s v="SV GR X AVERIA // FALLA MECANICA // O: CARRERA 10 35 36 ESTACION DE SERVICIO DISTRACON MANACACIAS // D: CARRERA 1 ANILLO VIAL CONTIGUAO A LA CENTRAL DE ABASTOS PARQUEADERO PACIFICK PARKING LOTE TLC // LARGO 9 ALTO 3.5 ANCHO 3 // CAPACIDAD CARGA 97000// DESCARGADO // LLANTA SENCILLA // LLANTAS OK // CARROCERIA TANQUE // 3134338955 // SP 07/09 A LAS 8:00 AM"/>
    <s v="PUERTO GAITAN"/>
    <s v="VILLAVICENCIO"/>
    <s v="CARRERA 10 35 36, MANACACIAS, PUERTO GAITÁN, META, COLOMBIA"/>
    <s v="3134338955"/>
    <s v="septiembre"/>
    <s v="Base de liquidación"/>
    <x v="2"/>
    <s v="4300 DURASTAR [6000m MT 7600CC TD 4X"/>
  </r>
  <r>
    <n v="23425510"/>
    <d v="2023-09-07T00:00:00"/>
    <d v="1899-12-30T04:25:07"/>
    <s v="OTI687"/>
    <s v="GRUA"/>
    <s v="VARADA CARRETERA"/>
    <s v="Pesados"/>
    <s v="Preferente"/>
    <s v="Pesados Preferente"/>
    <s v="GOBIERNO DEPARTAMENT GOBIERNO DEPARTAMENT"/>
    <s v="ANDRES HERNANDEZ ANDRES HERNANDEZ"/>
    <s v="8001136727"/>
    <s v="8"/>
    <s v="3007352"/>
    <s v="SV GR X AV DAÑO EN LA BOMBA DE TRANSFERENCIA// VOLQUETA SENCILLA// LLANTAS Y VOLANTE OK// CAP 7 TON// ALTO: 3 M ANCHO: 2.50 LARGO: 4M// O: VIA NACIONAL MARIQUITA IBAGUE EN ARMERO GUAYABAL KM 80 EN DIRECCION IBAGUE MARIQUITA // DE FACIL ACC / D: CR 4 SUR # 32 BR LAS BRISAS TALLER DE LA GOBERNACION RECIBEN 24 HORAS IBAGUE ANDRES HERNANDEZ 3008978038 OSCAR TORRES 3163883011"/>
    <s v="ARMERO"/>
    <s v="IBAGUE"/>
    <s v="ARMERO, TOLIMA, COLOMBIA"/>
    <s v="3008978038"/>
    <s v="septiembre"/>
    <s v="Base de liquidación"/>
    <x v="1"/>
    <s v="KODIAK 211 MT 7200CC TD 4X"/>
  </r>
  <r>
    <n v="23425513"/>
    <d v="2023-09-07T00:00:00"/>
    <d v="1899-12-30T04:31:55"/>
    <s v="SZQ866"/>
    <s v="GRUA"/>
    <s v="VARADA CARRETERA"/>
    <s v="Pesados"/>
    <s v="Premium"/>
    <s v="Pesados Premium"/>
    <s v="GOMEZ DAVID LADY YUL GOMEZ DAVID LADY YUL"/>
    <s v="OSCAR RAMIREZ OSCAR RAMIREZ"/>
    <s v="1036941986"/>
    <s v="10"/>
    <s v="3061020"/>
    <s v="SV GR X AV DAÑO EN EL MOTOR// ESTACAS DESCARGADO// LLANTA DOBLE Y VOLANTE OK// PESO: 4100 KILOS// ALTO: 3M ANCHO: 2.70 LARGO: 8 M // O: EN TODA LA SALIDA DE LA PLAZA DE MERCADO MERCASA EN PEREIRA RISARALDA// DE FACIL ACC// D: LAVADERO Y PARQUEADERO LAS VEGAS CALLE 9 # 1 W 83 LA BADEA DOSQUEBRADAS DONDE EL MECANICO 24 HORAS RECIBEN // OSCAR RAMIREZ 3145458114"/>
    <s v="PEREIRA"/>
    <s v="DOSQUEBRADAS"/>
    <s v="PEREIRA, RISARALDA, COLOMBIA"/>
    <s v="3145458114"/>
    <s v="septiembre"/>
    <s v="Base de liquidación"/>
    <x v="5"/>
    <s v="DUTRO MAX [300] [1] MT 4000CC TD 4X"/>
  </r>
  <r>
    <n v="23425518"/>
    <d v="2023-09-07T00:00:00"/>
    <d v="1899-12-30T04:39:54"/>
    <s v="SST284"/>
    <s v="GRUA"/>
    <s v="VARADA LOCAL"/>
    <s v="Pesados"/>
    <s v="Premium"/>
    <s v="Pesados Premium"/>
    <s v="SARMIENTO RAFAEL ANT SARMIENTO RAFAEL ANT"/>
    <s v="OSCAR FLECHAS OSCAR FLECHAS"/>
    <s v="7165255"/>
    <s v="26"/>
    <s v="3006935"/>
    <s v="SV POR CONTINGENCIA // SVC DE GRUA POR AVERIA DE MOTOR LLANTAS SIN BLOQUEOS VIA DE FACIL ACCESO CAPACIDAD DE CARGA 10 TONELADAS CARROCERIA ESTACAS LLANTA DOBLE ANCHO 2.50 ALTO 3.20 LARGO 8"/>
    <s v="CABUYARO"/>
    <s v="DUITAMA"/>
    <s v="CABUYARO, META, COLOMBIA"/>
    <s v="3104512273"/>
    <s v="septiembre"/>
    <s v="Base de liquidación"/>
    <x v="5"/>
    <s v="GD 8J [500] MT 7700CC TD 4X"/>
  </r>
  <r>
    <n v="23425520"/>
    <d v="2023-09-07T00:00:00"/>
    <d v="1899-12-30T04:46:27"/>
    <s v="WOO284"/>
    <s v="GRUA"/>
    <s v="VARADA CARRETERA"/>
    <s v="Pesados"/>
    <s v="Premium"/>
    <s v="Pesados Premium"/>
    <s v="SUAREZ BARRAGAN MARI SUAREZ BARRAGAN MARI"/>
    <s v="DANILO SARMIENTO DANILO SARMIENTO"/>
    <s v="23437786"/>
    <s v="23"/>
    <s v="3029488"/>
    <s v="SV POR CONTINGENCIA // SV GR X DAÑO EN RODAMIENTO Y ROMPIÓ EL EJE LLANTA TRASERA IZQ. ESTA FRENADA// DESCARGANDO EN 15 MIN ACABAN// ESTACAS/ PESO: 3100 KILOS// ALTO:3.20 ANCHO: 2M LARGO: 5.20 M// O: SOBRE LA AVENIDA AL LADO DE LA ESTACIÓN DEL TREN DE CHOCONTA // D: CR 80A # 58 C 25 SUR EN BOGOTÁ EN EL TALLER LO RECIBEN HASTA // DANILO SARMIENTO 3103490520"/>
    <s v="CHOCONTA"/>
    <s v="BOGOTA"/>
    <s v="CHOCONTÁ, CUNDINAMARCA, COLOMBIA"/>
    <s v="3103490520"/>
    <s v="septiembre"/>
    <s v="Base de liquidación"/>
    <x v="4"/>
    <s v="JX 1044TC4 MT 2800CC TD 4X"/>
  </r>
  <r>
    <n v="23425534"/>
    <d v="2023-09-07T00:00:00"/>
    <d v="1899-12-30T05:46:01"/>
    <s v="GQW440"/>
    <s v="GRUA"/>
    <s v="ACCIDENTE CARRETERA"/>
    <s v="Pesados"/>
    <s v="Premium"/>
    <s v="Pesados Premium"/>
    <s v="CUELLAR MENDEZ ANA L CUELLAR MENDEZ ANA L"/>
    <s v="JOSE LUIS GIRALDO"/>
    <s v="21949768"/>
    <s v="33"/>
    <s v="3100712"/>
    <s v="SV DE GRX CHOQUE SIMPLE // VH CAMION*HINO*GH 8J [500] [LARGO MT 7700CC TD 4X*BLANCO ANCHO 2.60 MT ALTO 4 MT LARGO 10 MT DOBLE LLANTA LLANTAS OK VH DICE QUE ESTA CARGADO APENAS LLEGUE LA GR ESTARIA DESCARGADO EL VH // DIRECC BAJANDO HACIA EL PEDAJE DE CORAM YA LLEGANDO AL PEDAJE DICE QUE AY UN LETRERO PERO NO ALCANZA A LEER PR 9 // DST CALLE 33 VIA GIRON # 13 20 # 4 VIA GIRON SANTANDER // JOSE LUIS CEL 3188310817"/>
    <s v="LA DORADA"/>
    <s v="GIRON"/>
    <s v="LA DORADA, CALDAS, COLOMBIA"/>
    <s v="3188310817"/>
    <s v="septiembre"/>
    <s v="Base de liquidación"/>
    <x v="5"/>
    <s v="GH 8J [500] [LARGO MT 7700CC TD 4X"/>
  </r>
  <r>
    <n v="23425643"/>
    <d v="2023-09-07T00:00:00"/>
    <d v="1899-12-30T07:51:08"/>
    <s v="UVM732"/>
    <s v="GRUA"/>
    <s v="VARADA CARRETERA"/>
    <s v="Pesados"/>
    <s v="Preferente"/>
    <s v="Pesados Preferente"/>
    <s v="INGEUS LTDA INGEUS LTDA"/>
    <s v="FIDEL VARGAS FIDEL VARGAS"/>
    <s v="9000061261"/>
    <s v="26"/>
    <s v="3007714"/>
    <s v="SV GRUA X AVERIA / LLANTAS OK / VH FACIL ACCESO // VH DESCAGRADO //O: EN LA ENTRADA DE EL PUEBLO DE TRINIDAD EN LA ESTACION DE SERVICIO LA GRANJA / D:CRA22#24-50 TALLE RECTIFICADORA DE MOTORES LA MILESIMA / LONGITUDES: ALTO 3.40M, ANCHO 2.40M, LARGO 7.40M CARROCERIA ESTACAS / TEL: 3123668267"/>
    <s v="TRINIDAD"/>
    <s v="YOPAL"/>
    <s v="TRINIDAD, CASANARE, COLOMBIA"/>
    <s v="3123668267"/>
    <s v="septiembre"/>
    <s v="Base de liquidación"/>
    <x v="1"/>
    <s v="NQR [2] 700P REWARD [15 MT 5200CC TD 4X"/>
  </r>
  <r>
    <n v="23425673"/>
    <d v="2023-09-07T00:00:00"/>
    <d v="1899-12-30T08:06:51"/>
    <s v="STO255"/>
    <s v="GRUA"/>
    <s v="VARADA CARRETERA"/>
    <s v="Pesados"/>
    <s v="Premium"/>
    <s v="Pesados Premium"/>
    <s v="INYECPLASTICOS GALEA INYECPLASTICOS GALEA"/>
    <s v="JAVIER GARCIA"/>
    <s v="9003423060"/>
    <s v="32"/>
    <s v="3177349"/>
    <s v="SV GRUA X AVERIA / LLANTAS OK /SOLO CABEZOTE /O:ESTACION DE SERVICDIO LA MANUELA VIA PERERIA-ARMENIA / D: KM 3.5 VI ARMENIA LA TEBAIDA INYEPLASTICOS / LONGITUDES: ALTO 3M, ANCHO 2.50M, LARGO 5M ,SOLO CABEZOTE // TEL: 3127463303"/>
    <s v="PEREIRA"/>
    <s v="ARMENIA"/>
    <s v="PEREIRA, RISARALDA, COLOMBIA"/>
    <s v="3127463303"/>
    <s v="septiembre"/>
    <s v="Base de liquidación"/>
    <x v="0"/>
    <s v="M2 106 MT 6400CC TD 4X"/>
  </r>
  <r>
    <n v="23425814"/>
    <d v="2023-09-07T00:00:00"/>
    <d v="1899-12-30T09:05:12"/>
    <s v="SXZ987"/>
    <s v="GRUA"/>
    <s v="ACCIDENTE CARRETERA"/>
    <s v="Pesados"/>
    <s v="Preferente"/>
    <s v="Pesados Preferente"/>
    <s v="FERROMOTORES SAS FERROMOTORES SAS"/>
    <s v="ALBERTO HERNANDEZ ALBERTO HERNANDEZ"/>
    <s v="9013831554"/>
    <s v="21"/>
    <s v="3004786"/>
    <s v="CEL. 3205656848 /// SV GR X ACC /// CARRETERA ENTRE TARAZA Y PUERTO VALDIVIA CORREGIMIENTO EL DOCE /// CUSTODIA /// LARGO 10 / ANCHO 2.20 / ALTO 3.20 / TIPO ESTACAS / CAP´. 10T"/>
    <s v="TARAZA"/>
    <s v="TARAZA"/>
    <s v="EL DOCE, TARAZÁ, ANTIOQUIA, COLOMBIA"/>
    <s v="3205656848"/>
    <s v="septiembre"/>
    <s v="Base de liquidación"/>
    <x v="1"/>
    <s v="FTR [2] 700P FORWARD MT 7800CC TD 4X"/>
  </r>
  <r>
    <n v="23425823"/>
    <d v="2023-09-07T00:00:00"/>
    <d v="1899-12-30T09:09:32"/>
    <s v="XLE807"/>
    <s v="GRUA"/>
    <s v="VARADA CARRETERA"/>
    <s v="Pesados"/>
    <s v="Preferente"/>
    <s v="Pesados Preferente"/>
    <s v="TRANSPORTES BENAVIDE TRANSPORTES BENAVIDE"/>
    <s v="MARIA TORRES MARIA TORRES"/>
    <s v="8260028818"/>
    <s v="26"/>
    <s v="3007878"/>
    <s v="SV GRUA X AVERIA / LLANTAS OK / VH FACIL ACCESO / VH DESCARGADO/ O: ESTACION DE SERVICIO TERPEL EMBRUJO LLANERO 1 KM ANTES DE RESTREPO / D: TALLER PITS DESÚES DE EL TERMINAL VIA ACTAMA / LONGITUDES: ALTO 3.50M, ANCHO 2.70M, LARGO 8M SOLO CABEZOTE / TEL:3204165765"/>
    <s v="RESTREPO"/>
    <s v="VILLAVICENCIO"/>
    <s v="RESTREPO, META, COLOMBIA"/>
    <s v="3204165765"/>
    <s v="septiembre"/>
    <s v="Base de liquidación"/>
    <x v="25"/>
    <s v="CL 713 MT TD 6X4"/>
  </r>
  <r>
    <n v="23426351"/>
    <d v="2023-09-07T00:00:00"/>
    <d v="1899-12-30T12:32:41"/>
    <s v="UFY695"/>
    <s v="GRUA"/>
    <s v="VARADA LOCAL"/>
    <s v="Pesados"/>
    <s v="Premium"/>
    <s v="Pesados Premium"/>
    <s v="INVERSIONES GLP S.A. INVERSIONES GLP S.A."/>
    <s v="DANNY ZAMBRANO"/>
    <s v="9003352790"/>
    <s v="32"/>
    <s v="3177628"/>
    <s v="SV DE GR X AVERIA DE MOTOR // VH CAMION*HYUNDAI*PORTER H100 [2] TURBO MT 2500CC TD 4X COLOR BLANCO ALTO 2 MT ANCHO 1.70 MT LARGO 4.20 MT LLANTA SENCILLA LLANTAS SIN BLOQUEOS VH DESCARGADO // CAPACIDAD DE CARGA MEDIA TONELADA O PEREIRA CRA 9 14 -64 D// DOSQUEBRADAS CALLE 9 6 -00 TALLER SOLO DIESEL"/>
    <s v="PEREIRA"/>
    <s v="PEREIRA"/>
    <s v="CRA 9 14 -64"/>
    <s v="3152376256"/>
    <s v="septiembre"/>
    <s v="Base de liquidación"/>
    <x v="3"/>
    <s v="PORTER H100 [2] TURBO MT 2500CC TD 4X"/>
  </r>
  <r>
    <n v="23426607"/>
    <d v="2023-09-07T00:00:00"/>
    <d v="1899-12-30T14:43:03"/>
    <s v="SPT372"/>
    <s v="GRUA"/>
    <s v="VARADA CARRETERA"/>
    <s v="Pesados"/>
    <s v="Premium"/>
    <s v="Pesados Premium"/>
    <s v="ORTEGA MELO CARLOS A ORTEGA MELO CARLOS A"/>
    <s v="RTEGA MELO CARLOS AL RTEGA MELO CARLOS AL"/>
    <s v="94315449"/>
    <s v="3"/>
    <s v="3026278"/>
    <s v="PAX SL SV GR X AV // TRASMISION // LLANTAS OK // LARGO 8 ANCHO 260 ALTO 380// SOLO CABEZOTE // DESENGANCHADO // O: 6 KM ANTES D ELLEGAR A LOS GUERREROS VIA BUGA BUENAVENTURA LA YOLOMBA // D: CRA 43 CL 43A LA ESUQIN APARQUEADERO SAMAN // CEL:3117708983"/>
    <s v="BUGA"/>
    <s v="PALMIRA"/>
    <s v="BUGA, GUADALAJARA DE BUGA, VALLE DEL CAUCA, COLOMBIA"/>
    <s v="3117708983"/>
    <s v="septiembre"/>
    <s v="Base de liquidación"/>
    <x v="10"/>
    <s v="T800 FULL FILTROS MT TD 6X4"/>
  </r>
  <r>
    <n v="23426921"/>
    <d v="2023-09-07T00:00:00"/>
    <d v="1899-12-30T17:27:16"/>
    <s v="TJW158"/>
    <s v="GRUA"/>
    <s v="VARADA CARRETERA"/>
    <s v="Pesados"/>
    <s v="Premium"/>
    <s v="Pesados Premium"/>
    <s v="TRANSPORTE Y CARGA N TRANSPORTE Y CARGA N"/>
    <s v="JOSE ALCIDES"/>
    <s v="9007414250"/>
    <s v="4"/>
    <s v="3043699"/>
    <s v="SV GR X AV VH NO PRENDE FURGON TERMOQUIN// DESCARGADO // LLANTAS DOBLES Y VOLANTE OK // PESO 6000 KILOS ALTO: 3M ANCHO:3M LARGO:6.50M O: CR 8 CON CALLE 38 EN PEREIRA SOBRE LA VIA Y LLEGANDO AL PARQUE BANDERAS EN LA ESQUINA DE ALIMENTOS DEL VALLE JOSE // D PAX SOLICITA LA ACTIVACION DE ASISTENCIA, CONFIRMA DIRECCION D E DESTINO . D. AV 2 BIS NORTE NUEVO MADRID EN LA CIUDAD DE CALI // CEL 3104786879"/>
    <s v="PEREIRA"/>
    <s v="CALI"/>
    <s v="CRA. 8 #38-1, PEREIRA, RISARALDA, COLOMBIA"/>
    <s v="3104786879"/>
    <s v="septiembre"/>
    <s v="Base de liquidación"/>
    <x v="5"/>
    <s v="FC 9J [500] [ASL] MT 5100CC TD 4X"/>
  </r>
  <r>
    <n v="23427149"/>
    <d v="2023-09-08T00:00:00"/>
    <d v="1899-12-30T00:08:23"/>
    <s v="WMR621"/>
    <s v="GRUA"/>
    <s v="VARADA CARRETERA"/>
    <s v="Pesados"/>
    <s v="Premium"/>
    <s v="Pesados Premium"/>
    <s v="EXXTRA SAS EXXTRA SAS"/>
    <s v="MAIRA CIERRA MAIRA CIERRA"/>
    <s v="9007927658"/>
    <s v="33"/>
    <s v="3099797"/>
    <s v="SV DE GR X AVERIA // VH FURGON*JMC*JX 1044TC4 [ASL] MT 2800CC TD 4X*BLANCO 3 TONELADAS LARGO 4 METROS ANCHO 2.40 ALTO 2 MT LLANTA SENCILLA LLANTAS OK VH DESCARGADO // DIRECC EN EL PEDAJE DE SANTANDER DE QUILICHAO CUCA PEDAJE DE VILLA RICA // DST CALLE 15 A # 25 A 4 10 COMPLEJO INDUSTRIAL YUMBO PRIMAX // MAIRA CIERRA CEL 3188992407"/>
    <s v="SANTANDER DE QUILICHAO"/>
    <s v="YUMBO"/>
    <s v="SANTANDER DE QUILICHAO, CAUCA, COLOMBIA"/>
    <s v="3188992407"/>
    <s v="septiembre"/>
    <s v="Base de liquidación"/>
    <x v="4"/>
    <s v="JX 1044TC4 [ASL] MT 2800CC TD 4X"/>
  </r>
  <r>
    <n v="23427225"/>
    <d v="2023-09-08T00:00:00"/>
    <d v="1899-12-30T07:04:03"/>
    <s v="JTZ547"/>
    <s v="GRUA"/>
    <s v="ACCIDENTE LOCAL"/>
    <s v="Pesados"/>
    <s v="Premium"/>
    <s v="Pesados Premium"/>
    <s v="CARLOS JULIAN CACERES"/>
    <s v="CARLOS JULIAN CACERES"/>
    <s v="4183255"/>
    <s v="33"/>
    <s v="3097558"/>
    <s v="PAX SOLI ASWISTENCIA DE GRUA X AVERIA, DAÑO EN EL MOTOR// LARGO 5M ANCHO 2.70M ALTO 2.80M/ / CARROCERIO FURGION REFRIGERADO//LLANTA SENCILLA// VH DESCARGADO// FACIL ACCESO PARA LA GRUA// O. AV CALI DE SUR A NORTE ANTES D E PASAR LA AV ESPERANZA VH SOBRE LA VIA// D. CALLE 134 BIS NO 50 - 40 BARRIO PRADO VERANIEGO // SIN RESTRICCION DE HORARIO// CEL 3172617327 (FURGON*FOTON*FHR BJ1044V9JD4-F1 MT 2800CC )"/>
    <s v="BOGOTA"/>
    <s v="BOGOTA"/>
    <s v="BOGOTÁ, COLOMBIA"/>
    <s v="3172617327"/>
    <s v="septiembre"/>
    <s v="Base de liquidación"/>
    <x v="6"/>
    <s v="FHR BJ1044V9JD4-F1 MT 2800CC TD 4X"/>
  </r>
  <r>
    <n v="23427278"/>
    <d v="2023-09-08T00:00:00"/>
    <d v="1899-12-30T07:59:44"/>
    <s v="EJK999"/>
    <s v="GRUA"/>
    <s v="VARADA LOCAL"/>
    <s v="Pesados"/>
    <s v="Preferente"/>
    <s v="Pesados Preferente"/>
    <s v="AGENCIA LOGISTICA DE AGENCIA LOGISTICA DE"/>
    <s v="CESAR ACOSTA"/>
    <s v="8999991624"/>
    <s v="70"/>
    <s v="1011690"/>
    <s v="SV GR X AV SE REVENTO POLEA DAÑO EN CORREA DEL ALTERNADOR // BUS DE 32 PASAJE// LLANTA DOBLE Y VOLANTE OK //PESO:3500 // ALTO:5M LARGO: 12M ANCHO: 3.5M// O: CALLE 65 BIS # 85 I 03 SANTA HELENITA CERCA A PANADERIA OLGUIPAN // EN A VIA// D: CALLE 50 # 27 03 TALLER DE LA AGENCIA CESAR LEONARDO ACOSTA 3125160563"/>
    <s v="BOGOTA"/>
    <s v="BOGOTA"/>
    <s v="CALLE 65 BIS # 85 I 03, BOGOTÁ, COLOMBIA"/>
    <s v="3125160563"/>
    <s v="septiembre"/>
    <s v="Base de liquidación"/>
    <x v="1"/>
    <s v="NPR [3] 729 [BUSETA] MT 4600CC TD 4X"/>
  </r>
  <r>
    <n v="23427399"/>
    <d v="2023-09-08T00:00:00"/>
    <d v="1899-12-30T09:00:45"/>
    <s v="TLO036"/>
    <s v="GRUA"/>
    <s v="VARADA CARRETERA"/>
    <s v="Pesados"/>
    <s v="Preferente"/>
    <s v="Pesados Preferente"/>
    <s v="C.C.M. INGENIERIA S. C.C.M. INGENIERIA S."/>
    <s v="FRANCIA MILLAN"/>
    <s v="8050167371"/>
    <s v="4"/>
    <s v="3043383"/>
    <s v="SV GR PLANCHON HURTARON LAS 2 LLANTAS TRASERAS // LAS DE ADELANTE EN BUEN ESTADO//APARENTEMEBTE BLOQUEADO REPARTO DESCARGADO// PESO: 5 TON / ALTO: 2.50 ANCHO: 2.040 LARGO: 4.50M // O: COORDENADAS 2.480370,-76.6844140 VIA POPAYAN EL TAMBO CASA DE MAURICIO ALARCON O CONTROL DE BUSES RAPIDO TAMBO // D: CAI LOMAS DE GRANADA EN POPAYAN CR 56 EN SITIO RONAL 3146795537"/>
    <s v="POPAYAN"/>
    <s v="POPAYAN"/>
    <s v="POPAYÁN-EL TAMBO, POPAYÁN, CAUCA, COLOMBIA"/>
    <s v="3054492626"/>
    <s v="septiembre"/>
    <s v="Base de liquidación"/>
    <x v="1"/>
    <s v="NPR [4] 700P REWARD [14 MT 5200CC TD 4X"/>
  </r>
  <r>
    <n v="23427856"/>
    <d v="2023-09-08T00:00:00"/>
    <d v="1899-12-30T11:51:19"/>
    <s v="WCQ531"/>
    <s v="GRUA"/>
    <s v="VARADA CARRETERA"/>
    <s v="Pesados"/>
    <s v="Premium"/>
    <s v="Pesados Premium"/>
    <s v="CREDISEGURO SAS CREDISEGURO SAS"/>
    <s v="JHON JAIRO ARCEZ SAN JHON JAIRO ARCEZ SAN"/>
    <s v="9010386080"/>
    <s v="10"/>
    <s v="3060559"/>
    <s v="SV DE GR X AVERIA NO TIENE FUERZA // O. ADELANTE DE LA UNIVESIDAD DE ANTIOQUIA EN RIONEGRO //D. AUTOPISTA NORTE KILOMETRO 14 EL NORAL COPACABANA PARQUEADERO // TIPO DE VH ESTACAS CARPADO // LONGITUDES ALTO: 3M LARGO: 7M ANCHO: 2.50M // LLANTAS OK // VH EN LUGAR DE FACIL ACCESO// VEHICULO DESCARGADO// TEL 3137456527 // SP"/>
    <s v="RIONEGRO"/>
    <s v="COPACABANA"/>
    <s v="RIONEGRO, ANTIOQUIA, COLOMBIA"/>
    <s v="3137456527"/>
    <s v="septiembre"/>
    <s v="Base de liquidación"/>
    <x v="6"/>
    <s v="AUMARK BJ1043 MT 3400CC TD 4X"/>
  </r>
  <r>
    <n v="23427857"/>
    <d v="2023-09-08T00:00:00"/>
    <d v="1899-12-30T11:52:03"/>
    <s v="KSK608"/>
    <s v="GRUA"/>
    <s v="VARADA CARRETERA"/>
    <s v="Pesados"/>
    <s v="Premium"/>
    <s v="Pesados Premium"/>
    <s v="CALDAS VILLAMARIN YO CALDAS VILLAMARIN YO"/>
    <s v="JUAN CARLOS RODRIGUI NICOLAS SEGURA"/>
    <s v="1070953282"/>
    <s v="33"/>
    <s v="3095640"/>
    <s v="SV GR X FALLA MECANICA /// CEL. 3227305829 - 3145959817 /// AV BOYACA #49 18 SUR LA SEVILLANA /// CRA 5 ESTE Y CL 14 FUNZA /// LARGO 8.60 / ANCHO 2.20 / ALTO 3.80 / ESTACAS / CAP. 5T"/>
    <s v="BOGOTA SUR"/>
    <s v="FUNZA"/>
    <s v="AV. BOYACÁ #49 SUR-2, TUNJUELITO, BOGOTÁ, COLOMBIA"/>
    <s v="3227305829"/>
    <s v="septiembre"/>
    <s v="Base de liquidación"/>
    <x v="7"/>
    <s v="HFC1120KN JRR Euro IV MT 3800CC TD 4X"/>
  </r>
  <r>
    <n v="23427860"/>
    <d v="2023-09-08T00:00:00"/>
    <d v="1899-12-30T11:53:13"/>
    <s v="GES600"/>
    <s v="GRUA"/>
    <s v="VARADA CARRETERA"/>
    <s v="Pesados"/>
    <s v="Premium"/>
    <s v="Pesados Premium"/>
    <s v="ZAMORA RINCON LILIANA DIMELSA"/>
    <s v="GERMAN BUITRAGO"/>
    <s v="52806915"/>
    <s v="33"/>
    <s v="3098793"/>
    <s v="PAX SOL SV GR SOLICITAN GRUA DE PLANCHON VH NO PRENDE PLACA GES600 CHEVROLET NHR SENCILLA VH DESCARGADO 2.20 ALTO 1:50 DE ANCHO 3M LARGO O BOYACA CON AVDA 26 BOMBA PRIMAX : D// CRA 40 SUR 72 I -18 BARRIO CARVAJAL PARQUEADERO RECIBEN VH A LA HORA QUE LLEGUE"/>
    <s v="LA VEGA"/>
    <s v="BOGOTA"/>
    <s v="BOYACA CON AVDA 26 BOMBA PRIMAX"/>
    <s v="3103286215"/>
    <s v="septiembre"/>
    <s v="Base de liquidación"/>
    <x v="1"/>
    <s v="NHR [3] 700P REWARD [10 MT 3000CC TD 4X"/>
  </r>
  <r>
    <n v="23427943"/>
    <d v="2023-09-08T00:00:00"/>
    <d v="1899-12-30T12:25:39"/>
    <s v="LJT990"/>
    <s v="GRUA"/>
    <s v="VARADA CARRETERA"/>
    <s v="Pesados"/>
    <s v="Premium"/>
    <s v="Pesados Premium"/>
    <s v="*TRANS OASIS SOLUCIO *TRANS OASIS SOLUCIO"/>
    <s v="JUAN FELIPE RODRIGUEZ"/>
    <s v="9011509227"/>
    <s v="33"/>
    <s v="3099889"/>
    <s v="PAX SOLICITA ASISTENCIA DE GRUA POR DAÑO EN CAJA DE CAMBIOS/ Y CLOTCH /SIN BLOQUEOS// LARGO 2.10 ALTO 2.10M LARGO 4.5 // LLANTA SENCILLA// CARROCERIA FURGON REF, VH DESCARGADO // OPASANDO DE PEAJE DE COCORNA HACIA SANTUARIO ANTIOQUIA . // D. CLL 23 # 86 - 28 CR CAPPEYANIA // FURGON CON TERMOKING"/>
    <s v="COCORNA"/>
    <s v="BOGOTA"/>
    <s v="PASANDO DE PEAJE DE COCORNA HACIA SANTUARIO ANTIOQUIA"/>
    <s v="3105784874"/>
    <s v="septiembre"/>
    <s v="Base de liquidación"/>
    <x v="1"/>
    <s v="NHR [3] [FL] 700P REWARD [104HP] MT 3000CC TD 4X2 [DC]"/>
  </r>
  <r>
    <n v="23428295"/>
    <d v="2023-09-08T00:00:00"/>
    <d v="1899-12-30T15:12:34"/>
    <s v="SNQ096"/>
    <s v="GRUA"/>
    <s v="VARADA CARRETERA"/>
    <s v="Pesados"/>
    <s v="Premium"/>
    <s v="Pesados Premium"/>
    <s v="VILLAMIL OJEDA LIBAR VILLAMIL OJEDA LIBAR"/>
    <s v="BRAYAN MARTINEZ BRAYAN MARTINEZ"/>
    <s v="1098626766"/>
    <s v="10"/>
    <s v="3057497"/>
    <s v="SV GR X AVERIA // VH TURBO // NO PRENDE // O: SOBRE LA REGIONAL SENTIDO NORTE SUR LLEGANDO A LA ESTACION ACEVEDO POR LA CARERRA 73A POR LA PARALELA // D: ENFRENTE DEL ESTADIO DISAIRE PARQUEADERO MILENIO CALLE 36 58 30 // LARGO 6 ANCHO 2 ALTO 3 // PESO 4.095 // CARROCERIA ESTACAS // LLANTA DOBLE // LLANTAS OK // DESCARGADO // 3042194542"/>
    <s v="MEDELLIN"/>
    <s v="ITAGUI"/>
    <s v="MEDELLÍN, ANTIOQUIA, COLOMBIA"/>
    <s v="3042194542"/>
    <s v="septiembre"/>
    <s v="Base de liquidación"/>
    <x v="5"/>
    <s v="DUTRO MAX [300] [1] MT 4000CC TD 4X"/>
  </r>
  <r>
    <n v="23428322"/>
    <d v="2023-09-08T00:00:00"/>
    <d v="1899-12-30T15:23:08"/>
    <s v="LLP163"/>
    <s v="GRUA"/>
    <s v="VARADA CARRETERA"/>
    <s v="Pesados"/>
    <s v="Premium"/>
    <s v="Pesados Premium"/>
    <s v="QUI-ONES GONZALEZ NI QUI-ONES GONZALEZ NI"/>
    <s v="JEISON PACHON JEISON PACHON"/>
    <s v="65753874"/>
    <s v="33"/>
    <s v="3097191"/>
    <s v="CEL.3102893736 /// SV GR X FALLA MECANICA /// CRA 19B #8B 50 YUMBO /// CRA 69C #5A 24 BOGOTA /// LARGO 5.0 / ANCHO 2.30 / ALTO 2.50 / FURGON / CAP.2.50T"/>
    <s v="YUMBO"/>
    <s v="BOGOTA"/>
    <s v="YUMBO, VALLE DEL CAUCA, COLOMBIA /// CRA 19B #8B 50"/>
    <s v="3102893736"/>
    <s v="septiembre"/>
    <s v="Base de liquidación"/>
    <x v="1"/>
    <s v="NLR 700P REWARD [122HP] [ASL] MT 3000CC TD 4X2 ABS"/>
  </r>
  <r>
    <n v="23428481"/>
    <d v="2023-09-08T00:00:00"/>
    <d v="1899-12-30T16:47:34"/>
    <s v="WFD239"/>
    <s v="GRUA"/>
    <s v="VARADA CARRETERA"/>
    <s v="Pesados"/>
    <s v="Premium"/>
    <s v="Pesados Premium"/>
    <s v="ANGEL RAMIRO AZCANIO"/>
    <s v="ANGEL RAMIRO AZCANIO"/>
    <s v="27601698"/>
    <s v="3"/>
    <s v="3025354"/>
    <s v="SOLICITA GRUA DE GANCHOSVC DE GRUA POR AVERIA LLANTAS SIN BLOQUEOS CAPACODAD DE CARGA 9400 K LLANTA DOBLE VIA DE FACIL ACCESO ANCHO2.80 ALTO 3.50 LARGO 10 O VIA MARINILLA -BUCARAMANGA RETORNO EL CHAGUALO 18 ENVIAR EL DATO AL WATSAP /D///GIRON CARRERA 3 1 -35 TALLER OLIDES CHIMITA - GIRON RECIBEN EL VH 07:00 A 18:00"/>
    <s v="MARINILLA"/>
    <s v="GIRON"/>
    <s v="VIA MARINILLA -BUCARAMANGA RETORNO EL CHAGUALO 18"/>
    <s v="3207692973"/>
    <s v="septiembre"/>
    <s v="Base de liquidación"/>
    <x v="5"/>
    <s v="GH 8J [500] [CARGO MT 7700CC TD 4X"/>
  </r>
  <r>
    <n v="23428484"/>
    <d v="2023-09-08T00:00:00"/>
    <d v="1899-12-30T16:48:31"/>
    <s v="TTG057"/>
    <s v="GRUA"/>
    <s v="VARADA CARRETERA"/>
    <s v="Pesados"/>
    <s v="Premium"/>
    <s v="Pesados Premium"/>
    <s v="TRANSPORTES Y SUMINI TRANSPORTES Y SUMINI"/>
    <s v="MOISES TORRES"/>
    <s v="9006413063"/>
    <s v="3"/>
    <s v="3026746"/>
    <s v="SV GR X AV CARDAN // LLANTAS OK//FACIL ACC//DESCARGADO OK//CEL:3186903557 // O:ESTACION DE SERVICIO GUAYACAN DE LEBRIJA HACIA BARRANCABERMEJA ENTRADA SAN VICENTE DE CHUCURÍ, SANTANDER, COLOMBIA // D: PARQUEDERO COLVOLCO CHIMITA GIRON CRA. 2, GIRÓN, SANTANDER, COLOMBIA// DIMENSIONES LARGO 9M ALTO 4M ANCHO 3M // PESO 10 TONELADAS // LLANTA DOBLE // DOBLE TROQUE ATRAS // CEL:3186903557"/>
    <s v="SAN VICENTE DE CHUCURI"/>
    <s v="GIRON"/>
    <s v="SAN VICENTE DE CHUCURÍ, SANTANDER, COLOMBIA"/>
    <s v="3186903557"/>
    <s v="septiembre"/>
    <s v="Base de liquidación"/>
    <x v="1"/>
    <s v="KODIAK 229 [TANDEM] MT 7200CC TD 6X"/>
  </r>
  <r>
    <n v="23428624"/>
    <d v="2023-09-08T00:00:00"/>
    <d v="1899-12-30T18:13:50"/>
    <s v="JKV288"/>
    <s v="GRUA"/>
    <s v="VARADA CARRETERA"/>
    <s v="Pesados"/>
    <s v="Premium"/>
    <s v="Pesados Premium"/>
    <s v="FINESA FINESA"/>
    <s v="GIOVANY BERMUDES GIOVANY BERMUDES"/>
    <s v="1022930563"/>
    <s v="33"/>
    <s v="3093846"/>
    <s v="SV GR X AVERIA // INYECCION NO PRENDE // O: CAMPO RUABIALES A 2 HORAS DE PUERTO GAITAN CAMPAMENTO SEIS // D: CALLE 8 18 24 ESQUINA PARQUEADERO TALLER // LARGO 8.5 ALTO 3.80 ANCHO 2.60 // DOBLE LLANTA // LLANTAS OK // PESO 5.5 TON // CARROCERIA FURGON // DESCARGADO // 3144002447"/>
    <s v="PUERTO GAITAN"/>
    <s v="BOGOTA"/>
    <s v="CAMPO, PUERTO GAITAN - RUBIALES, PUERTO GAITÁN, META, COLOMBIA"/>
    <s v="3144002447"/>
    <s v="septiembre"/>
    <s v="Base de liquidación"/>
    <x v="7"/>
    <s v="HFC1120KN JRR Euro IV MT 3800CC TD 4X"/>
  </r>
  <r>
    <n v="23428637"/>
    <d v="2023-09-08T00:00:00"/>
    <d v="1899-12-30T18:21:00"/>
    <s v="VCU067"/>
    <s v="GRUA"/>
    <s v="VARADA CARRETERA"/>
    <s v="Pesados"/>
    <s v="Premium"/>
    <s v="Pesados Premium"/>
    <s v="COMBUSTIBLES LIQUIDO COMBUSTIBLES LIQUIDO"/>
    <s v="MICHAEL NARVAEZ"/>
    <s v="9001758302"/>
    <s v="32"/>
    <s v="3177273"/>
    <s v="SP:09-09-2023// H:08:00 AM// SV GR X AV NO ENCIENDE // DESCARGADO OK// LLANTAS OK// FACIL ACC//CEL: 3155112477// O:CRA. 8A #49-54, COMUNA 8, CALI, VALLE DEL CAUCA, COLOMBIA BR VILLA COLOMBIA // D: VEREDA VILLA VANEGAS GINEBRA PARQUEDERO //DIMENSIONES: LARGO 4// ANCHO 2// ALTO 2 // PESO 2.5 TON // CARROCERIA FURGON // // LLANTA SENCILLA //"/>
    <s v="YUMBO"/>
    <s v="GINEBRA"/>
    <s v="CRA. 8A #49-54, COMUNA 8, CALI, VALLE DEL CAUCA, COLOMBIA"/>
    <s v="3155112477"/>
    <s v="septiembre"/>
    <s v="Base de liquidación"/>
    <x v="13"/>
    <s v="EQ1020TF T03 [STD] MT 1300CC 4X2"/>
  </r>
  <r>
    <n v="23428697"/>
    <d v="2023-09-08T00:00:00"/>
    <d v="1899-12-30T18:49:59"/>
    <s v="SMO493"/>
    <s v="GRUA"/>
    <s v="VARADA CARRETERA"/>
    <s v="Pesados"/>
    <s v="Premium"/>
    <s v="Pesados Premium"/>
    <s v="ASERRIO SAN IGNACIO ASERRIO SAN IGNACIO"/>
    <s v="CLAUDIA CALDERON CLAUDIA CALDERON"/>
    <s v="9000604953"/>
    <s v="33"/>
    <s v="3097436"/>
    <s v="SV GR X AVERIA / LLANTAS PINCHADAS TRASERA/ VH DESCARGADO / VH FACIL ACCESO //O: CENTRO COMERCIAL OUTLETFACTORY CALLE 10 #65-28 / D: CRA 4 SUR # 5-51 BARRIO SANATA ANA - SOACHA / LONGITUDES: ANCHO 2.20M LARGO 6M, ALTO 2.80M, CARROCERIA ESTACAS / TEL: 3134238631-3134237365"/>
    <s v="BOGOTA"/>
    <s v="SOACHA"/>
    <s v="CENTRO COMERCIAL OUTLETFACTORY CALLE 10 CON CRA 65 BOGOTÁ, COLOMBIA"/>
    <s v="3134238631"/>
    <s v="septiembre"/>
    <s v="Base de liquidación"/>
    <x v="3"/>
    <s v="HD 65C MT 3900CC TD 4X"/>
  </r>
  <r>
    <n v="23428744"/>
    <d v="2023-09-08T00:00:00"/>
    <d v="1899-12-30T19:29:58"/>
    <s v="SPQ948"/>
    <s v="GRUA"/>
    <s v="VARADA CARRETERA"/>
    <s v="Pesados"/>
    <s v="Preferente"/>
    <s v="Pesados Preferente"/>
    <s v="CARRE-O ORJUELA BETS CARRE-O ORJUELA BETS"/>
    <s v="CAMILO RIVEROS CAMILO RIVEROS"/>
    <s v="35330429"/>
    <s v="32"/>
    <s v="3176672"/>
    <s v="SV PRO 09/09 A LAS 07:00 / SV GRUA X AVERIA / LLANTAS OK / VH FACIL ACCESO / VH DESCARGADO //O: ESTACION LIBERTADORES VA VILLAVICENCIO- BOGOTA / D: FONTIBON // LONGITUDES: LARGO 7M, ALTO 3M, ANCHO 2.40M CARROCERIA FURGON DOBLE LLANTAS / TEL: 3104418131"/>
    <s v="VILLAVICENCIO"/>
    <s v="BOGOTA"/>
    <s v="VILLAVICENCIO, META, COLOMBIA"/>
    <s v="3104418131"/>
    <s v="septiembre"/>
    <s v="Base de liquidación"/>
    <x v="7"/>
    <s v="HFC1061 JCL MT 3800CC TD 4X"/>
  </r>
  <r>
    <n v="23428934"/>
    <d v="2023-09-09T00:00:00"/>
    <d v="1899-12-30T00:56:33"/>
    <s v="WLW694"/>
    <s v="GRUA"/>
    <s v="VARADA CARRETERA"/>
    <s v="Pesados"/>
    <s v="Premium"/>
    <s v="Pesados Premium"/>
    <s v="GONZALEZ SANCHEZ DIE GONZALEZ SANCHEZ DIE"/>
    <s v="DIEGO GONZALEZ DIEGO GONZALEZ"/>
    <s v="1023748888"/>
    <s v="10"/>
    <s v="3060807"/>
    <s v="SV DE GR AVERIA // VH CAMION*FOTON*AUMARK BJ5089 MT 3800CC TD 4X LARGO 7 MT ALTO 3.50 MT ANCHO 2.40 MT DOBLE LLANTA LLANTAS OK // VH DICE QUE ESTA DESCARGANDO PERO QUE YA LO ESTAN TRASBORDANDO // DIRECC VIA SAN JERONIMO MEDELLIN CERCA A LOS TAMARINDOS POR LA VIA SENTIDO SAN JERONIMO MEDELLIN DE SAN JERONIMO A DONDE ESTA SON 7 KILOMETROS // DST MEDELLIN CARRERA CRA. 59 #48 BARRIO TRIZTE // DIEGO GONZALEZ CEL 3146062337"/>
    <s v="MEDELLIN"/>
    <s v="MEDELLIN"/>
    <s v="VIA SAN JERÓNIMO MEDELLÍN, SANTA MARGARITA, MEDELLÍN, ANTIOQUIA, COLOMBIA"/>
    <s v="3146062337"/>
    <s v="septiembre"/>
    <s v="Base de liquidación"/>
    <x v="6"/>
    <s v="AUMARK BJ5089 MT 3800CC TD 4X"/>
  </r>
  <r>
    <n v="23429106"/>
    <d v="2023-09-09T00:00:00"/>
    <d v="1899-12-30T08:46:34"/>
    <s v="SOC846"/>
    <s v="GRUA"/>
    <s v="VARADA CARRETERA"/>
    <s v="Pesados"/>
    <s v="Premium"/>
    <s v="Pesados Premium"/>
    <s v="CASTELLANOS SANCHEZ CASTELLANOS SANCHEZ"/>
    <s v="CARLOS PULIDO CARLOS PULIDO"/>
    <s v="79885736"/>
    <s v="33"/>
    <s v="3094734"/>
    <s v="PAX SL SV GR X AV // MANGUERA DE ACEITE SE REVENTO // LLANTAS OK // LARGO 840 ALTO 320 ANCHO 250 // FURGON // DESCRAGADO // VIA SUBIA SENTIDO BOGOTA FUSA ESTAURANTE LA VACA //D: CRA 98 55A 24 SUR BR BOSA CORSO // CEL: 3125807807"/>
    <s v="SILVANIA"/>
    <s v="BOGOTA"/>
    <s v="SUBIA, SILVANIA, CUNDINAMARCA, COLOMBIA"/>
    <s v="3125807807"/>
    <s v="septiembre"/>
    <s v="Base de liquidación"/>
    <x v="2"/>
    <s v="4300 SBA [ASL] MT 7600CC TD 4X"/>
  </r>
  <r>
    <n v="23429142"/>
    <d v="2023-09-09T00:00:00"/>
    <d v="1899-12-30T09:04:01"/>
    <s v="EXX262"/>
    <s v="GRUA"/>
    <s v="VARADA LOCAL"/>
    <s v="Pesados"/>
    <s v="Premium"/>
    <s v="Pesados Premium"/>
    <s v="COMBUSTIBLES LIQUIDO COMBUSTIBLES LIQUIDO"/>
    <s v="CARLOS RODRIGUEZ"/>
    <s v="9001758302"/>
    <s v="32"/>
    <s v="3177273"/>
    <s v="SOLICITA GRUA DE PLANCHON GRUA POR AVERIA DE MOTOR LARGO 5 // ALTO 2,50 // ANCHO 2,50 // DESCARGADO // REPARTO DE GAS // LLANTA DOBLE // TROQUE SENCILLO // CAP 2T // 3134614078 CARLOS RODRIGUEZ 3134614078 O BOGOTA AVDA CENTENARIO 96 B 71 PARQUEADERO CAMION COLOMBIA //D// CRA 80 B 2 -82 TALLER EL DIAMANTE RECIBEN EL VH HASTA LAS 15:00"/>
    <s v="BOGOTA"/>
    <s v="BOGOTA"/>
    <s v="AVDA CENTENARIO 96 B 71 PARQUEADERO CAMION COLOMBIA"/>
    <s v="3134614078"/>
    <s v="septiembre"/>
    <s v="Base de liquidación"/>
    <x v="1"/>
    <s v="NKR [3] 700P REWARD MWB MT 3000CC TD 4X"/>
  </r>
  <r>
    <n v="23429251"/>
    <d v="2023-09-09T00:00:00"/>
    <d v="1899-12-30T09:55:30"/>
    <s v="WOX623"/>
    <s v="GRUA"/>
    <s v="VARADA CARRETERA"/>
    <s v="Pesados"/>
    <s v="Premium"/>
    <s v="Pesados Premium"/>
    <s v="FINESA FINESA"/>
    <s v="DIANA MENDEZ DIANA MENDEZ"/>
    <s v="53043574"/>
    <s v="32"/>
    <s v="3176172"/>
    <s v="PAX SL SVGR X AV // CAJA D ECAMBIOS // LLANTAS OK // LARGO 9 ANCHO 250 ALTO 250 // FURGON // DECSRAGADO // O: BR CUBA COLEGIO CARLOS EDUARDO VASCO URIBE // D: CRA 80 58 J 35 SUR BOSA // CEL: 3124425059"/>
    <s v="PEREIRA"/>
    <s v="BOGOTA"/>
    <s v="PEREIRA, RISARALDA, COLOMBIA"/>
    <s v="3124425059"/>
    <s v="septiembre"/>
    <s v="Base de liquidación"/>
    <x v="6"/>
    <s v="AUMARK BJ1129VHPEG-F1 MT 3800CC TD 4X"/>
  </r>
  <r>
    <n v="23429265"/>
    <d v="2023-09-09T00:00:00"/>
    <d v="1899-12-30T10:04:47"/>
    <s v="KSQ760"/>
    <s v="GRUA"/>
    <s v="VARADA CARRETERA"/>
    <s v="Pesados"/>
    <s v="Premium"/>
    <s v="Pesados Premium"/>
    <s v="CADENA LUCIA MARGARI CADENA LUCIA MARGARI"/>
    <s v="JUAN GABRIEL ALGADEN JUAN GABRIEL ALGADEN"/>
    <s v="52326108"/>
    <s v="33"/>
    <s v="3100769"/>
    <s v="PAX SL SV GR X AV // CAJA DE CAMBIOS // LLANTAS OK // LARGO 540 ANCHO 220 ALTO 340// UFRGON // DESCARGADO // O: CL 12A 71 C 21 BR VILLAALCACIA // D: CL 17 134 49 FONTIBON TALLER TINNAMAC // CEL: 3223412323"/>
    <s v="BOGOTA"/>
    <s v="BOGOTA"/>
    <s v="BOGOTÁ, COLOMBIA"/>
    <s v="3223412323"/>
    <s v="septiembre"/>
    <s v="Base de liquidación"/>
    <x v="4"/>
    <s v="JX 1044TC4 MT 2800CC TD 4X"/>
  </r>
  <r>
    <n v="23429383"/>
    <d v="2023-09-09T00:00:00"/>
    <d v="1899-12-30T11:02:05"/>
    <s v="JKU558"/>
    <s v="GRUA"/>
    <s v="VARADA CARRETERA"/>
    <s v="Pesados"/>
    <s v="Premium"/>
    <s v="Pesados Premium"/>
    <s v="CIFUENTES GAONA JOSE CIFUENTES GAONA JOSE"/>
    <s v="CIFUENTES GAONA JOSE CIFUENTES GAONA JOSE"/>
    <s v="1051211525"/>
    <s v="9"/>
    <s v="3010825"/>
    <s v="PAX SL SV GR X AV // CAJA DE CAMBIOS // LLANTAS OK // LARGO 750 ANCHO 240 ALTO 340// FURGON // DESCARGADO // SALIDA DE MEDELLIN AL LADO DEL AREOPUERTO // D: CRA 97 C 64 B 47 BR ALAMOS // CEL: 3212494229"/>
    <s v="MARINILLA"/>
    <s v="BOGOTA"/>
    <s v="MARINILLA, ANTIOQUIA, COLOMBIA"/>
    <s v="3212494229"/>
    <s v="septiembre"/>
    <s v="Base de liquidación"/>
    <x v="15"/>
    <s v="CANTER 7.5M MT 4900CC TD 4X"/>
  </r>
  <r>
    <n v="23429530"/>
    <d v="2023-09-09T00:00:00"/>
    <d v="1899-12-30T12:33:22"/>
    <s v="ZNL769"/>
    <s v="GRUA"/>
    <s v="VARADA LOCAL"/>
    <s v="Pesados"/>
    <s v="Premium"/>
    <s v="Pesados Premium"/>
    <s v="ZQUIERDO CASTA-O FRE ZQUIERDO CASTA-O FRE"/>
    <s v="ZQUIERDO CASTA-O FRE ZQUIERDO CASTA-O FRE"/>
    <s v="16375707"/>
    <s v="4"/>
    <s v="3042272"/>
    <s v="PAX SL SV GR X AV VOTO EL ACEITE // LLANTAS OK // LARGO 5 ANCHO 2 ALTO 2.5 // FURGON // DESCRAGADO // O: CL 10 CRA 78 ESQUINA ANTIGUO OPARQEUADERO DE LA 14 LIMONAL // D: CL 21 CRA 11 58 BR SUCRE // CEL: 3127159154"/>
    <s v="CALI"/>
    <s v="CALI"/>
    <s v="CALI, VALLE DEL CAUCA, COLOMBIA"/>
    <s v="3127159154"/>
    <s v="septiembre"/>
    <s v="Base de liquidación"/>
    <x v="6"/>
    <s v="AUMARK BJ5039 MT 2800CC TD 4X"/>
  </r>
  <r>
    <n v="23429868"/>
    <d v="2023-09-09T00:00:00"/>
    <d v="1899-12-30T16:49:47"/>
    <s v="JKU196"/>
    <s v="GRUA"/>
    <s v="VARADA CARRETERA"/>
    <s v="Pesados"/>
    <s v="Premium"/>
    <s v="Pesados Premium"/>
    <s v="ALONDRA MUEBLES Y CO ALONDRA MUEBLES Y CO"/>
    <s v="JAMES CAMPIÑO JAMES CAMPIÑO"/>
    <s v="9008777883"/>
    <s v="32"/>
    <s v="3175262"/>
    <s v="SV GR X AVERIA // DAÑO DE BOMBA DE CLOSH // O: HOTEL VIA 40 51 270 EN BOMBA TERPEL // D: CARRERA 42 54A 22 BRR: SANTA CRUZ // LARGO 5 ALTO 3 ANCHO 2.10 // PESO 3.800 // CARROCERIA FURGON // LLANTAS OK // DOBLE LANTA // DESCARGADO // 3023259078"/>
    <s v="BARRANQUILLA"/>
    <s v="ITAGUI"/>
    <s v="HOTEL VIA 40 51 270, NTE. CENTRO HISTORICO, BARRANQUILLA, ATLÁNTICO, COLOMBIA"/>
    <s v="3023259078"/>
    <s v="septiembre"/>
    <s v="Base de liquidación"/>
    <x v="7"/>
    <s v="HFC1042KN JKR + MT 2700CC TD 4X"/>
  </r>
  <r>
    <n v="23430454"/>
    <d v="2023-09-10T00:00:00"/>
    <d v="1899-12-30T08:24:30"/>
    <s v="OLM031"/>
    <s v="GRUA"/>
    <s v="ACCIDENTE CARRETERA"/>
    <s v="Pesados"/>
    <s v="Preferente"/>
    <s v="Pesados Preferente"/>
    <s v="HOSPITAL RICARDO ACO HOSPITAL RICARDO ACO"/>
    <s v="GUSTAVO URREGO"/>
    <s v="8090042809"/>
    <s v="8"/>
    <s v="3006826"/>
    <s v="PAX SOL SV DE GRUA X ACC AMB BASICA // NO TIENE LA LLANTA TRASERA IZQ CEL 3102708179 O: GUAYABAL PAX ENVIA UB X WH YA QUE LA GRUA DE LA CONSECION LO VA A MOVER DEL SITIO DEL ACC D: CLLE 21 # 6-96 IBAGUE PARQ"/>
    <s v="ARMERO"/>
    <s v="IBAGUE"/>
    <s v="GUAYABAL, ARMERO, TOLIMA, COLOMBIA"/>
    <s v="3102708179"/>
    <s v="septiembre"/>
    <s v="Base de liquidación"/>
    <x v="14"/>
    <s v="NP 300 FRONTIER 2.5L MT 2500CC TD 4X"/>
  </r>
  <r>
    <n v="23430492"/>
    <d v="2023-09-10T00:00:00"/>
    <d v="1899-12-30T09:02:56"/>
    <s v="TSM011"/>
    <s v="GRUA"/>
    <s v="ACCIDENTE LOCAL"/>
    <s v="Pesados"/>
    <s v="Premium"/>
    <s v="Pesados Premium"/>
    <s v="*PRODUCTOS ALIMENTIC *PRODUCTOS ALIMENTIC"/>
    <s v="ELIAS SILVA"/>
    <s v="8604018268"/>
    <s v="33"/>
    <s v="3094930"/>
    <s v="PAX SOL SV GRUA X AV DAÑO EN EL TURBO VH SIN BL ALTO 3 LARGO 7 ANCHO 2.5 CAP 5TN VH DESCARGADO O: POR LA SALIDA DEL EXITO DE ZIPAQUIRA A 1.5KM POR LA CASONA D: PLANTA PRODUCTOS EL RECREO CALLE 34 # 29-08 VEREDA SUSAGUA, ZIPAQUIRÁ, CUNDINAMARCA"/>
    <s v="ZIPAQUIRA"/>
    <s v="ZIPAQUIRA"/>
    <s v="CL. 1 #10-8, ZIPAQUIRÁ, CUNDINAMARCA, COLOMBIA"/>
    <s v="3104778557"/>
    <s v="septiembre"/>
    <s v="Base de liquidación"/>
    <x v="2"/>
    <s v="4300 DURASTAR LITE [ MT 7600CC TD 4X"/>
  </r>
  <r>
    <n v="23430535"/>
    <d v="2023-09-10T00:00:00"/>
    <d v="1899-12-30T09:59:13"/>
    <s v="KSQ156"/>
    <s v="GRUA"/>
    <s v="VARADA CARRETERA"/>
    <s v="Pesados"/>
    <s v="Premium"/>
    <s v="Pesados Premium"/>
    <s v="ZAMUDIO CARDENAS FAB ZAMUDIO CARDENAS FAB"/>
    <s v="JAIR JIMMY FARFAN"/>
    <s v="1077148120"/>
    <s v="33"/>
    <s v="3095192"/>
    <s v="SV GR Y TAXI 2 PAX X AV NO ENCIENDE //UNA LLANTA BAJA DE AIRE IZQUIERDA TRASERA// FACIL ACC //DESCARGADO//CEL:3227243730// O: PR 70 ANTES DE LLEGAR AGUA CHICA SECTOR DE LOS CHIVOS // D: CL 181 17 B 96, BOGOTÁ, COLOMBIA PARQUEDERO // LARGO 5.30 ANCHO 2.20 ALTO 2..50 // PESO 2800 KILOS // CARROCERIA FURGON //"/>
    <s v="AGUACHICA"/>
    <s v="BOGOTA"/>
    <s v="AGUACHICA, CESAR, COLOMBIA"/>
    <s v="3227243730"/>
    <s v="septiembre"/>
    <s v="Base de liquidación"/>
    <x v="6"/>
    <s v="FHR BJ1044V9JD4-F1 XL MT 2800CC TD 4X2 [2.9] ABS AA"/>
  </r>
  <r>
    <n v="23430685"/>
    <d v="2023-09-10T00:00:00"/>
    <d v="1899-12-30T12:54:14"/>
    <s v="KSQ316"/>
    <s v="GRUA"/>
    <s v="ACCIDENTE CARRETERA"/>
    <s v="Pesados"/>
    <s v="Premium"/>
    <s v="Pesados Premium"/>
    <s v="POSADA SAMPEDRO JORG POSADA SAMPEDRO JORG"/>
    <s v="JHONATAN POSADA"/>
    <s v="19386457"/>
    <s v="10"/>
    <s v="3052254"/>
    <s v="PAX SOL A SIT DE GR POR ACCIDENTE MARCA FOTON FURGON FF LATGO 6.80 2ALTO 2.40 ANCHO ALTO 2.40 CAPACIDAD 5 TONELADAS ORIGEN KILOMETRO 45+53 VIA VERSALLES STA BARBARA /SE GENRA EXP DE CUSTODIA) CEL 3125866374"/>
    <s v="SANTA BARBARA"/>
    <s v="MEDELLIN"/>
    <s v="SANTA BÁRBARA, ANTIOQUIA, COLOMBIA"/>
    <s v="3125866374"/>
    <s v="septiembre"/>
    <s v="Base de liquidación"/>
    <x v="6"/>
    <s v="FRR-S BJ1128VGPEK-F2 MT 3800CC TD 4X"/>
  </r>
  <r>
    <n v="23430695"/>
    <d v="2023-09-10T00:00:00"/>
    <d v="1899-12-30T13:04:14"/>
    <s v="TRJ475"/>
    <s v="GRUA"/>
    <s v="VARADA CARRETERA"/>
    <s v="Pesados"/>
    <s v="Premium"/>
    <s v="Pesados Premium"/>
    <s v="ZULUAGA ROJAS SUJEY ZULUAGA ROJAS SUJEY"/>
    <s v="SUJEY PILAR ZULUAGA ROJAS"/>
    <s v="1031133907"/>
    <s v="33"/>
    <s v="3095647"/>
    <s v="SV GR X ARRANQUE // DESCARGADO OK/// LLANTAS OK// FACIL ACC// CEL:3222792530-3502716878//O: SECTOR DE LOS TUBOS SENTIDO CALI BUENAVENTURA // D: CL. 17 #132-18, BOGOTÁ, COLOMBIA INT 11 ORGANIZACION DISEL TALLER// DIMENSIONES: LARGO : 5M// ANCHO:2.5 M// ALTO:3.5M// REMOLCADOR // ATRAS LLANTA DOBLE // C . CARGA:18 TL//"/>
    <s v="BUENAVENTURA"/>
    <s v="BOGOTA"/>
    <s v="CERCA, BUENAVENTURA, VALLE DEL CAUCA, COLOMBIA"/>
    <s v="3222792530"/>
    <s v="septiembre"/>
    <s v="Base de liquidación"/>
    <x v="1"/>
    <s v="FVR [2] 700P FORWARD MT 7800CC TD 4X"/>
  </r>
  <r>
    <n v="23431001"/>
    <d v="2023-09-10T00:00:00"/>
    <d v="1899-12-30T18:41:58"/>
    <s v="LQK126"/>
    <s v="GRUA"/>
    <s v="VARADA LOCAL"/>
    <s v="Pesados"/>
    <s v="Premium"/>
    <s v="Pesados Premium"/>
    <s v="FINANZAUTO S.A. FINANZAUTO S.A."/>
    <s v="JEISON LOZANO JEISON LOZANO"/>
    <s v="8600286019"/>
    <s v="32"/>
    <s v="3175833"/>
    <s v="SV GR X AVERIA // PAX SOL GR GANCHO // NO PRENDE // O: BRR: CASTILLA AV CARRERA 80 8 05 // D: TALLER FOTON AUTOPISTA NORTE 45 242 // LARGO 7.5 ALTO 4 ANCHO 2.40 // PESO 6 TON // CARROCERIA FURGON // DOBLE LLANTA // LLANTAS OK // DESCARGADO // 3007203085 // SP 11/09 A LA 5:00 AM"/>
    <s v="BOGOTA"/>
    <s v="BOGOTA"/>
    <s v="AV CARRERA 80 8 05, BOGOTÁ, COLOMBIA"/>
    <s v="3007203085"/>
    <s v="septiembre"/>
    <s v="Base de liquidación"/>
    <x v="6"/>
    <s v="AUMARK BJ1065VDJDA-F1 MT 2800CC TD 4X"/>
  </r>
  <r>
    <n v="23431521"/>
    <d v="2023-09-11T00:00:00"/>
    <d v="1899-12-30T08:55:53"/>
    <s v="ETM990"/>
    <s v="GRUA"/>
    <s v="VARADA CARRETERA"/>
    <s v="Pesados"/>
    <s v="Premium"/>
    <s v="Pesados Premium"/>
    <s v="BOTELLO DURAN ROBERT BOTELLO DURAN ROBERT"/>
    <s v="CRISTIAN CAMILO AGUILAR"/>
    <s v="88210479"/>
    <s v="33"/>
    <s v="3096492"/>
    <s v="SV GR X AVERIA EN CLOTCH VH DESCARGADO // / LARGO 6 ALTO 3.40 ANCHO 2.40 // PESO 2 TON // LLANTA SENCILLA // LLANTAS SIN BLOQUEOS O SABANA DE TORRES VIA BOGOTA A LA COSTA PASANDO EL PEAJE DE LA GOMEZ 1 KM ADELANTE FRENTE AL HOTEL SAN JOSE REAL BOMBA BRIO //D/ MOSQUERA CRA 20 20 A 85 CIUDAD SABANA DOMICILIO"/>
    <s v="SABANA DE TORRES"/>
    <s v="MOSQUERA"/>
    <s v="VIA BOGOTA A LA COSTA PASANDO EL PEAJE DE LA GOMEZ 1 KM ADELANTE FRENTE AL HOTEL SAN JOSE REAL BOMBA BRIO"/>
    <s v="3202661033"/>
    <s v="septiembre"/>
    <s v="Base de liquidación"/>
    <x v="4"/>
    <s v="JX 1044TC4 MT 2800CC TD 4X"/>
  </r>
  <r>
    <n v="23431576"/>
    <d v="2023-09-11T00:00:00"/>
    <d v="1899-12-30T09:10:23"/>
    <s v="SWR812"/>
    <s v="GRUA"/>
    <s v="VARADA CARRETERA"/>
    <s v="Pesados"/>
    <s v="Premium"/>
    <s v="Pesados Premium"/>
    <s v="COMBUSTIBLES LIQUIDO COMBUSTIBLES LIQUIDO"/>
    <s v="CARLOS CANO"/>
    <s v="9001758302"/>
    <s v="32"/>
    <s v="3177273"/>
    <s v="SV DE GR X AV DAÑO EN EL RADIADOR /// O: MESITAS DEL COLEGIO EN EL CASERIA PUEBLO NUEVO KM 21 VIA SOACHA MESITAS // D: CLL 8 A 18 20 LA ESTANZUELA BOGOTA // VH OK VACIO // DIMEN LARGO 7 MTS ANCHO 2 MTS ALTO 270 MTS // DOBLE LLANTA PESO 4.5 TONELADAS /// TEL: 3134614078"/>
    <s v="EL COLEGIO"/>
    <s v="BOGOTA"/>
    <s v="EL COLEGIO, MESITAS DEL COLEGIO, CUNDINAMARCA, COLOMBIA"/>
    <s v="3134614078"/>
    <s v="septiembre"/>
    <s v="Base de liquidación"/>
    <x v="1"/>
    <s v="NQR [1] 4.6L MT 4600CC TD 4X"/>
  </r>
  <r>
    <n v="23431655"/>
    <d v="2023-09-11T00:00:00"/>
    <d v="1899-12-30T09:28:35"/>
    <s v="WOY489"/>
    <s v="GRUA"/>
    <s v="VARADA CARRETERA"/>
    <s v="Pesados"/>
    <s v="Premium"/>
    <s v="Pesados Premium"/>
    <s v="MENA CASTILLO UBEIMA MENA CASTILLO UBEIMA"/>
    <s v="JHON CARDOSO JHON CARDOSO"/>
    <s v="1087128702"/>
    <s v="10"/>
    <s v="3060315"/>
    <s v="PAX SL SV GR X AV // DAÑO MOTOR // LLANTAS OK // LARGO 7 ANCHO 4 ALTO 4 // FURGON // DESCARGADO // O: SAHAGUN CORDOBA RESTAURANTE EL VIEJO BAUL CRA 13 13 A S // D: CRA 42 #24 - 96, ITAGÜI, AUTOPISTA SUR ITAGUI, ANTIOQUIA, COLOMBIA // CEL:3235976868 JORGE ELIESER"/>
    <s v="SAHAGUN"/>
    <s v="ITAGUI"/>
    <s v="SAHAGÚN, CÓRDOBA, COLOMBIA"/>
    <s v="3235976868"/>
    <s v="septiembre"/>
    <s v="Base de liquidación"/>
    <x v="1"/>
    <s v="FRR 700P FORWARD [1 MT 5200CC TD 4X"/>
  </r>
  <r>
    <n v="23432163"/>
    <d v="2023-09-11T00:00:00"/>
    <d v="1899-12-30T12:06:28"/>
    <s v="SWP242"/>
    <s v="GRUA"/>
    <s v="VARADA CARRETERA"/>
    <s v="Pesados"/>
    <s v="Premium"/>
    <s v="Pesados Premium"/>
    <s v="RONALD BOHORQUEZ"/>
    <s v="RONALD BOHORQUEZ"/>
    <s v="8903010549"/>
    <s v="4"/>
    <s v="3040802"/>
    <s v="SVC DE GRUA POR AVERIA EN EL EJE DE DIRECCIONES RONALD BOHORQUEZ 3182883743** 3124725784 VH DESCARGADO LLANTAS SIN BLOQUEOS VIA DE FACIL ACCESO CAPACIDAD DE CARGA 1000 KILOS LLANTA SENCILLA CARROCERIA FURGON ANCHO 1.80 ALTO2.10 LARGO 5 RONALD BOHORQUEZ 3182883743 O BOGOTA CALLE 79 113 A 06 ENGATIVA //D/ MADRID CALLE 7 13 -15 FRENOS MARTINEZ RECIBEN EL VH HASTA LAS 15:00"/>
    <s v="BOGOTA"/>
    <s v="MADRID"/>
    <s v="CALLE 79 113 A 06 ENGATIVA"/>
    <s v="3182883743"/>
    <s v="septiembre"/>
    <s v="Base de liquidación"/>
    <x v="1"/>
    <s v="LUV DMAX [2] [ASL] MT 2500CC TD 4X"/>
  </r>
  <r>
    <n v="23432229"/>
    <d v="2023-09-11T00:00:00"/>
    <d v="1899-12-30T12:32:05"/>
    <s v="SPW366"/>
    <s v="GRUA"/>
    <s v="VARADA CARRETERA"/>
    <s v="Pesados"/>
    <s v="Premium"/>
    <s v="Pesados Premium"/>
    <s v="*CRECER CAPITAL HOLD *CRECER CAPITAL HOLD"/>
    <s v="HORACIO CORREDOR"/>
    <s v="9013246261"/>
    <s v="10"/>
    <s v="3059497"/>
    <s v="GRUA X AV DAÑO EN EL MOTOR ALTO 3 LARGO 6 ANCHO 2.40 DOBLE TROQUE DOBLE LLANTA CAP 20TN VH SIN DESENGANCHAR SV PROG 20:00 11/09/2023 O: PUERTO BOYACA ALTO BONITO PARADERO D: BR EL RECODO FONTIBON PARQ TIBANA POR EL RIO BOGOTA"/>
    <s v="PUERTO BOYACA"/>
    <s v="BOGOTA SUR"/>
    <s v="ALTO BONITO, PUERTO BOYACA"/>
    <s v="3214609305"/>
    <s v="septiembre"/>
    <s v="Base de liquidación"/>
    <x v="10"/>
    <s v="T370 T370 MT TD 4X2 [FULL"/>
  </r>
  <r>
    <n v="23432431"/>
    <d v="2023-09-11T00:00:00"/>
    <d v="1899-12-30T15:11:47"/>
    <s v="EFT118"/>
    <s v="GRUA"/>
    <s v="VARADA CARRETERA"/>
    <s v="Pesados"/>
    <s v="Premium"/>
    <s v="Pesados Premium"/>
    <s v="FERNANDO JIMENEZ FERNANDO JIMENEZ"/>
    <s v="FERNANDO JIMENEZ FERNANDO JIMENEZ"/>
    <s v="8903284857"/>
    <s v="4"/>
    <s v="3039967"/>
    <s v="SV GR X AVERIA // SALIO LLANTA TRASERA DERECHA // O: RECTA CALI PALMIRA ANTES DE LLEGAR AL PUENTE DEL SIA A 8 KM DE CALI PASANDO EL PEAJE, PAX ENVIA UBICACION VIA WSSP // D: CARRERA 38 14 77 YUMBO ACOPI EMPRESA // LARGO 5 ALTO 3 ANCHO 2 // PESO 4 TON // CARROCERIA ESTACAS // LLANTA SENCILLA // DESCARGADO // 3215702279 - 3162544161"/>
    <s v="CALI"/>
    <s v="YUMBO"/>
    <s v="CALI, VALLE DEL CAUCA, COLOMBIA"/>
    <s v="3215702279"/>
    <s v="septiembre"/>
    <s v="Base de liquidación"/>
    <x v="11"/>
    <s v="K 2500 II MT 2500CC TD 4X"/>
  </r>
  <r>
    <n v="23432480"/>
    <d v="2023-09-11T00:00:00"/>
    <d v="1899-12-30T15:24:23"/>
    <s v="BMF040"/>
    <s v="GRUA"/>
    <s v="VARADA CARRETERA"/>
    <s v="Pesados"/>
    <s v="Preferente"/>
    <s v="Pesados Preferente"/>
    <s v="FLORES AURORA S.A.S FLORES AURORA S.A.S"/>
    <s v="FANNY VELANDIA FANNY VELANDIA"/>
    <s v="8605218137"/>
    <s v="32"/>
    <s v="3177025"/>
    <s v="SV PG 12/09/23 08:00 GR X AV VH NO PRENDE// FURGON DESCARGADO// LLANTA DOBLE Y VOLANTE OK //CAP 5 TON// ALTO: 4M ANCHO: 2.40 LARGO: 7.50 M / O: SUESCA VEREDA PALMIRA EN LA SEDE DE FLORES AURORA// D: 7 DE AGOSTO BOGOTÁ CALLE 63F 27B 18 TALLER FANNY VELANDIA 3138659501 //CAP 5 TON// ALTO: 4M ANCHO: 2.40 LARGO: 7.50 M"/>
    <s v="BOGOTA"/>
    <s v="BOGOTA"/>
    <s v="SUESCA, CUNDINAMARCA, COLOMBIA"/>
    <s v="3138659501"/>
    <s v="septiembre"/>
    <s v="Base de liquidación"/>
    <x v="3"/>
    <s v="HD 72 [ASL] MT 3900CC TD 4X"/>
  </r>
  <r>
    <n v="23433028"/>
    <d v="2023-09-12T00:00:00"/>
    <d v="1899-12-30T04:40:05"/>
    <s v="LGV211"/>
    <s v="GRUA"/>
    <s v="VARADA CARRETERA"/>
    <s v="Pesados"/>
    <s v="Premium"/>
    <s v="Pesados Premium"/>
    <s v="EXXTRA SAS EXXTRA SAS"/>
    <s v="JOSE SANTIAGO SANTIG JOSE SANTIAGO SANTIA"/>
    <s v="9007927658"/>
    <s v="10"/>
    <s v="3058910"/>
    <s v="SV DE GR X AVERIA // O. KILOMETRO 11 ANTES DE LLEGAR A LA ESCUELA DE POLICIA DE COROZAL EN EL PEAJE DONDE ESTA LA BASCULA //D. CLLE 30 # 26 346 TALLER // TIPO DE VH FURGON SI TERMOKING // LONGITUDES ALTO: 3M LARGO: 5.50M ANCHO: 2.20M // LLANTAS DERECHA TRASERA GENERO EL INCENDIO // VH EN LUGAR DE FACIL ACCESO// VEHICULO DESCARGADO // TEL 3014515497 //"/>
    <s v="COROZAL"/>
    <s v="BARRANQUILLA"/>
    <s v="COROZAL, SUCRE, COLOMBIA"/>
    <s v="3014515497"/>
    <s v="septiembre"/>
    <s v="Base de liquidación"/>
    <x v="6"/>
    <s v="FHR BJ1044V9JD4-F1 XL [ASL] MT 2800CC TD 4X2 [2.9] ABS AA"/>
  </r>
  <r>
    <n v="23433609"/>
    <d v="2023-09-12T00:00:00"/>
    <d v="1899-12-30T10:45:29"/>
    <s v="LCM635"/>
    <s v="GRUA"/>
    <s v="VARADA CARRETERA"/>
    <s v="Pesados"/>
    <s v="Premium"/>
    <s v="Pesados Premium"/>
    <s v="GORDO MURCIA DEYANIR GORDO MURCIA DEYANIR"/>
    <s v="DEYANIRA MURCIA"/>
    <s v="80830990"/>
    <s v="33"/>
    <s v="3092550"/>
    <s v="SV DE GR X AV DAÑO EN LA CAJA DE CAMBIOS /// LLANTAS OK // VH OK VACIO DIMEN ANCHO 2 MTS ALTO 190 MYS LARGO 3.78 MTS // O: CHEDYISIMO AL FRENTE DE ALMA CAFE POR LA VIA MIRINDO LINDI /// D: CLL 30 3 E 35 CHIA /// TEL: 3174717418"/>
    <s v="IBAGUE"/>
    <s v="CHIA"/>
    <s v="IBAGUÉ, TOLIMA, COLOMBIA"/>
    <s v="3174717418"/>
    <s v="septiembre"/>
    <s v="Base de liquidación"/>
    <x v="6"/>
    <s v="FHR BJ1045V9JD4-F1 MT 2800CC TD 4X"/>
  </r>
  <r>
    <n v="23433675"/>
    <d v="2023-09-12T00:00:00"/>
    <d v="1899-12-30T11:08:56"/>
    <s v="LLQ952"/>
    <s v="GRUA"/>
    <s v="ACCIDENTE CARRETERA"/>
    <s v="Pesados"/>
    <s v="Premium"/>
    <s v="Pesados Premium"/>
    <s v="QUIROGA CATA-O CHRIS QUIROGA CATA-O CHRIS"/>
    <s v="CRISTIAN QUIROGA"/>
    <s v="1136881981"/>
    <s v="33"/>
    <s v="3099298"/>
    <s v="PAX SOLI ASISTENCIA DE G RUA Y CUSTODIA X ACCIDENTE // SIN BLOQUEOS, FACIL ACCESO PARA LA GRUA// LARGO 6.50 M ANCHO 2.30 M ALTO 4.20 M // VH LLANATA SENCILLA, CARROCEMRIA FURGON, VH DESCARGADO// O. CALLE 62 NO 44 - 77 CENTRO DE DISTRIBUCION POSTOBON ITAGUI, VH SOBRE LA VIA // PAX SOLICITA SERV DE CUSTODIA MIENTRAS PREV LE ASISGNA TALLER// CEL 3172848578"/>
    <s v="ITAGUI"/>
    <s v="BOGOTA"/>
    <s v="ITAGÜI, ANTIOQUIA, COLOMBIA"/>
    <s v="3172848578"/>
    <s v="septiembre"/>
    <s v="Base de liquidación"/>
    <x v="6"/>
    <s v="FHR BJ1044V9JD4-F1 XL MT 2800CC TD 4X2 [2.9] ABS AA"/>
  </r>
  <r>
    <n v="23433776"/>
    <d v="2023-09-12T00:00:00"/>
    <d v="1899-12-30T11:50:33"/>
    <s v="XIE148"/>
    <s v="GRUA"/>
    <s v="VARADA CARRETERA"/>
    <s v="Pesados"/>
    <s v="Premium"/>
    <s v="Pesados Premium"/>
    <s v="HERNANDO RUA"/>
    <s v="HERNANDO RUA"/>
    <s v="16682234"/>
    <s v="9"/>
    <s v="3010945"/>
    <s v="PAX SOLICITA SVC DE GRUA POR AVERIA DE MOTOR LE ESTA CAYENDO AGUA CARGAR SOLO CABEZOTE VIA DE FACIL ACCESO LLANTAS SIN BLOQUEOS LLANTA DOBLE ANCHO 2.50 ALTO 3 LARGO 8 HERNANDO RUA 3184001714 O YUMBO ACOPI YUMBO CALLE 15 CON 23 BOMBA PRIMAX CERCA A CENCAR //D// FONTIBON CRA 96 I 15 C 50 RECIBEN VH DESDE LAS 07:00 A 18:00"/>
    <s v="YUMBO"/>
    <s v="BOGOTA"/>
    <s v="ACOPI YUMBO CALLE 15 CON 23 BOMBA PRIMAX CERCA A CENCAR"/>
    <s v="3184001714"/>
    <s v="septiembre"/>
    <s v="Base de liquidación"/>
    <x v="10"/>
    <s v="T800 FULL MT TD 6X4"/>
  </r>
  <r>
    <n v="23434016"/>
    <d v="2023-09-12T00:00:00"/>
    <d v="1899-12-30T13:41:14"/>
    <s v="OBG279"/>
    <s v="GRUA"/>
    <s v="VARADA LOCAL"/>
    <s v="Pesados"/>
    <s v="Preferente"/>
    <s v="Pesados Preferente"/>
    <s v="SECRETARIA DISTRITAL SECRETARIA DISTRITAL"/>
    <s v="MANUEL GALINDO"/>
    <s v="8999990619"/>
    <s v="70"/>
    <s v="3000499"/>
    <s v="PAX SOL ASISTENCIA DE GTRUA X AVERIA CH NO PRENDE// LARGO 7 M ANCHO 2 M ALTO 4 M// CARROCERIA ESTACAS// DOBLE LLANTA, FACIL ACCESO PARA LA GRUA// O. ESTACION CARBINEROS PARQUE NACIONAL EN LA CIUDAD BOGOTA CENTRO DE BOGOTA- // D CENTRO DISEL CARRERA 13 CON AC CALLE 68 E N LA CIUDAD DE BOGOTA, SIN RESTRICCION DE HORARIO PAX INDICA QUE SE DEBE ENTREGAR ANTES DE LA 5 PM. /CEL 3214498310"/>
    <s v="BOGOTA"/>
    <s v="BOGOTA"/>
    <s v="BOGOTÁ, COLOMBIA"/>
    <s v="3214498310"/>
    <s v="septiembre"/>
    <s v="Base de liquidación"/>
    <x v="1"/>
    <s v="NPR [3] 729 PLUS MT 4600CC TD 4X"/>
  </r>
  <r>
    <n v="23434128"/>
    <d v="2023-09-12T00:00:00"/>
    <d v="1899-12-30T14:46:21"/>
    <s v="TRN037"/>
    <s v="GRUA"/>
    <s v="VARADA CARRETERA"/>
    <s v="Pesados"/>
    <s v="Premium"/>
    <s v="Pesados Premium"/>
    <s v="*TRANSPORTES LIQUIDO *TRANSPORTES LIQUIDO"/>
    <s v="ERIK RUEDA ERIK RUEDA"/>
    <s v="8305097692"/>
    <s v="3"/>
    <s v="3023167"/>
    <s v="SV GRUA X AVERIA / LLANTAS OK / VH FACIL ACCESO / O: VIA CAMPO RUBIALES KM 130 EL OASIS // D: PARQUEADERO PACIF PARKING// LONGITUDES: ALTO 2.50M, ANCHO 3M, LARGO 9 M SOLO CABEZOTE / TEL: 3244924371"/>
    <s v="PUERTO GAITAN"/>
    <s v="VILLAVICENCIO"/>
    <s v="PUERTO GAITÁN, META, COLOMBIA"/>
    <s v="3244924371"/>
    <s v="septiembre"/>
    <s v="Base de liquidación"/>
    <x v="10"/>
    <s v="T800 FULL AT TD 6X4"/>
  </r>
  <r>
    <n v="23434153"/>
    <d v="2023-09-12T00:00:00"/>
    <d v="1899-12-30T14:54:45"/>
    <s v="SPM879"/>
    <s v="GRUA"/>
    <s v="VARADA CARRETERA"/>
    <s v="Pesados"/>
    <s v="Premium"/>
    <s v="Pesados Premium"/>
    <s v="INVERSIONES GLP S.A. INVERSIONES GLP S.A."/>
    <s v="JHON JAIRO RIOS"/>
    <s v="9003352790"/>
    <s v="32"/>
    <s v="3177628"/>
    <s v="SV GR X AV FALLA EN LA TRASMISION// REPARTO DESCARGADO// LLANTA Y VOLANTE OK// PESO 2600 KILOS//ALTO: 2.20 ANCHO:1.70 LARGO: 4.80 M// O: CALLE 6 # 15 16 PRADERA VALLE DEL CAUCA SOBRE LA VIA // D: YUMBO HACIA LA AGENCIA YUMBO GAS CR 2 NORTE # 5 06 OESTE BR EL PEDREGAL // ALLA LO ARREGLAN// JHON JAIRO 3165847315"/>
    <s v="PRADERA"/>
    <s v="YUMBO"/>
    <s v="CL. 6 #15-16, PRADERA, VALLE DEL CAUCA, COLOMBIA"/>
    <s v="3165847315"/>
    <s v="septiembre"/>
    <s v="Base de liquidación"/>
    <x v="1"/>
    <s v="NKR [2] 729 MWB MT 2800CC TD 4X"/>
  </r>
  <r>
    <n v="23434278"/>
    <d v="2023-09-12T00:00:00"/>
    <d v="1899-12-30T16:02:54"/>
    <s v="EST772"/>
    <s v="GRUA"/>
    <s v="VARADA CARRETERA"/>
    <s v="Pesados"/>
    <s v="Premium"/>
    <s v="Pesados Premium"/>
    <s v="CLAVIJO MURILLO LIDA CLAVIJO MURILLO LIDA"/>
    <s v="IVAN OREA CARMONA"/>
    <s v="9002539036"/>
    <s v="9"/>
    <s v="3010337"/>
    <s v="SV GR X ACC DAÑO EN EL RADIADOR Y BOMPER TIPO CARROTANQUE DOBLETROQUE// DESCARGADO// LLANTA SENCILLA Y VOLANTE OK// PESO: 11800 KILOS // ALTO: 3.20 M ANCHO: 2.40 LARGO: 10M // O: SANTA ISABEL REMEDIOS ANTIOQUIA CERCA DE CACERIO EL TIGRE D: KM 11 VIA AL MAGDALENA GLORIETA PUENTE VERDUN CERCA AL SENA EN MANIZALES EN UNA BODEGA Y TALLER DE LA EMPRESA COMERCIALIZADORA INDUSTRIAL CENTRO SAS// IVAN 3002314390 3208085246"/>
    <s v="REMEDIOS"/>
    <s v="MANIZALES"/>
    <s v="SANTA ISABEL, REMEDIOS, ANTIOQUIA, COLOMBIA"/>
    <s v="3002314390"/>
    <s v="septiembre"/>
    <s v="Base de liquidación"/>
    <x v="5"/>
    <s v="FM1A R7A [500] MT 8900CC TD 6X"/>
  </r>
  <r>
    <n v="23434320"/>
    <d v="2023-09-12T00:00:00"/>
    <d v="1899-12-30T16:27:20"/>
    <s v="WDR410"/>
    <s v="GRUA"/>
    <s v="VARADA CARRETERA"/>
    <s v="Pesados"/>
    <s v="Premium"/>
    <s v="Pesados Premium"/>
    <s v="EXXTRA SAS EXXTRA SAS"/>
    <s v="ALVARO SOTO"/>
    <s v="9007927658"/>
    <s v="33"/>
    <s v="3097257"/>
    <s v="PAX SOLI ASISTENCIA DE GRUA X AVERIA DAÑO EN CAJA DE CAMBIOS// LARGO 6 M ANCHO 2.10 M ALTO 3.60 M // CARROCERIA ESTACAS// VH DESCARGADO// LLANATA SENCILLA//FACIL ACCESO PARA LA GRUA// O. PAEQUEADERO EL ESCORPION A LA DE SAN ALBERTO CESAR VIA SAN MARTIN X LA RUTA DEL SOL// D. CARRERA 11 NO 190 - 46 EN LÑA CIUDAD DE BOGOTA BARRIO SAN ANTONIO SOIN RESTRICCION SIN RESTRICCION DE HORARIO// CEL 3115373168"/>
    <s v="SAN ALBERTO"/>
    <s v="BOGOTA"/>
    <s v="SAN ALBERTO, CESAR, COLOMBIA"/>
    <s v="3115373168"/>
    <s v="septiembre"/>
    <s v="Base de liquidación"/>
    <x v="7"/>
    <s v="HFC1035KN JHR Euro IV MT 2800CC TD 4X"/>
  </r>
  <r>
    <n v="23434619"/>
    <d v="2023-09-12T00:00:00"/>
    <d v="1899-12-30T21:25:24"/>
    <s v="WNY857"/>
    <s v="GRUA"/>
    <s v="VARADA CARRETERA"/>
    <s v="Pesados"/>
    <s v="Premium"/>
    <s v="Pesados Premium"/>
    <s v="COMERCIALIZADORA FRI COMERCIALIZADORA FRI"/>
    <s v="ALEJANDRA SERRATO ALEJANDRA SERRATO"/>
    <s v="9006599656"/>
    <s v="33"/>
    <s v="3097091"/>
    <s v="SV GR X AVERIA // O: LLEGADO AL PEAJE SE CHUSACA BOMBA BRIO EN EL ALTO DE ROSAS // D: PARQUEADERO AV 1 MAYO 72 97 BOMBA ONEIDA // LARGO 5 ANCHO 220 ALTO 3.20 // PESO 10 TON // CARROCERIA FURGON // LLANTA SENCILLA // LLANTAS OK // DESCARGADO // 3222473196 - 3102181805"/>
    <s v="SOACHA"/>
    <s v="BOGOTA"/>
    <s v="CHUSACA, SOACHA, CUNDINAMARCA, COLOMBIA"/>
    <s v="3102181805"/>
    <s v="septiembre"/>
    <s v="Base de liquidación"/>
    <x v="3"/>
    <s v="HD 55 [ASL] MT 3900CC TD 4X"/>
  </r>
  <r>
    <n v="23434721"/>
    <d v="2023-09-13T00:00:00"/>
    <d v="1899-12-30T05:41:08"/>
    <s v="THQ143"/>
    <s v="GRUA"/>
    <s v="VARADA CARRETERA"/>
    <s v="Pesados"/>
    <s v="Premium"/>
    <s v="Pesados Premium"/>
    <s v="JULIO GUTIERREZ JULIO GUTIERREZ"/>
    <s v="JULIO GUTIERREZ JULIO GUTIERREZ"/>
    <s v="9001939654"/>
    <s v="13"/>
    <s v="3012002"/>
    <s v="SV FALLIDO X DAÑO EN LA TRANSMISION, LLANT Y DIRECC OK, ESTA EN UN HUECO, VH MEC, VH TOTALEMNETE DESCARGADO///O CENTRO COMERCIAL MAYORCA ETAPA 1, ENTRADA POR LA QUE ESTA EN LA AV LAS VEGAS///D CL 38 SUR # 36 - 48 UNA CUADRA ARRIBA DEL PARQUE DE ENVIGADO, OFICINA IGANCLAJES, RECIBEN EL VH A CUALQUIER HORA QUE LLEGUE /// JULIO GUTIERREZ 3024066350 // FOTOS AL WS 317/// LARGO 5.40MT, ANCHO 2.20MT, ALTO 2.70MT, TROQUE SENCILLO /// SEGUN FOTOS SUP SERGIO VELNADIA AUT GR"/>
    <s v="SABANETA"/>
    <s v="ENVIGADO"/>
    <s v="CL. 51 SUR #48-57 PISO 3, SABANETA, ANTIOQUIA, COLOMBIA"/>
    <s v="3024066350"/>
    <s v="septiembre"/>
    <s v="Base de liquidación"/>
    <x v="6"/>
    <s v="AUMARK BJ1041V9AD4 MT 2800CC TD 4X"/>
  </r>
  <r>
    <n v="23434766"/>
    <d v="2023-09-13T00:00:00"/>
    <d v="1899-12-30T07:07:37"/>
    <s v="TLP414"/>
    <s v="GRUA"/>
    <s v="ACCIDENTE CARRETERA"/>
    <s v="Pesados"/>
    <s v="Premium"/>
    <s v="Pesados Premium"/>
    <s v="SIERRA FONSECA ROSEL SIERRA FONSECA ROSEL"/>
    <s v="ROSELINA SIERRA"/>
    <s v="46362805"/>
    <s v="23"/>
    <s v="3029616"/>
    <s v="// PAX SOLI ASISTENCIA DE GRUA X ACCIDENTE// LARGO 10 M ANCHO 2.60 ALTO 5 M, CARROCERIA ESTACAS// DOBLE LLANTA, VH DESCARGADO// O. CUPIAGUA Y PAJARITO CASANARE, VH ACCIDENTADO 10 METROS DE LA CARRETERA HACIA QUEBRADA // D. PAX SE COMUNICARA PARA VALIDAR DIRECCION (YOPAL) // CEL 3142134497"/>
    <s v="AGUAZUL"/>
    <s v="DUITAMA"/>
    <s v="CUPIAGUA, AGUAZUL, CASANARE, COLOMBIA"/>
    <s v="3142134497"/>
    <s v="septiembre"/>
    <s v="Base de liquidación"/>
    <x v="5"/>
    <s v="GH 8J [500] [LARGO MT 7700CC TD 4X"/>
  </r>
  <r>
    <n v="23434769"/>
    <d v="2023-09-13T00:00:00"/>
    <d v="1899-12-30T07:08:49"/>
    <s v="KNZ700"/>
    <s v="GRUA"/>
    <s v="VARADA CARRETERA"/>
    <s v="Pesados"/>
    <s v="Premium"/>
    <s v="Pesados Premium"/>
    <s v="CIPAVI S.A.S 9000213199"/>
    <s v="JORGE CARTAGENA"/>
    <s v="9000213199"/>
    <s v="13"/>
    <s v="3012097"/>
    <s v="/SVC DE GRUA POR AVERIA EN LA TRANSMISION TRASERA / VOLQUETA*INTERNATIONAL*7600 WORKSTAR // LARGO 7MTS // ALTO 2.7 MTS // // ANCHO 2.7 MTROS // DESCARGADO // SIN BLOQUEOS // ZONA DE FACIL ACCESO// TEL - 3132810141"/>
    <s v="PUERTO GAITAN"/>
    <s v="PUERTO GAITAN"/>
    <s v="KM 108 VIA CAMPO RUBIALES HOTEL SAN DIEGO"/>
    <s v="3132810141"/>
    <s v="septiembre"/>
    <s v="Base de liquidación"/>
    <x v="2"/>
    <s v="7600 WORKSTAR [375HP MT TD 6X4 [STD]"/>
  </r>
  <r>
    <n v="23434801"/>
    <d v="2023-09-13T00:00:00"/>
    <d v="1899-12-30T07:36:43"/>
    <s v="FST282"/>
    <s v="GRUA"/>
    <s v="VARADA CARRETERA"/>
    <s v="Pesados"/>
    <s v="Premium"/>
    <s v="Pesados Premium"/>
    <s v="ESTIBEN DUARTE"/>
    <s v="ESTIBEN DUARTE"/>
    <s v="80271508"/>
    <s v="33"/>
    <s v="3093141"/>
    <s v="PAX SOLI ASISTENCIA DE GRUA X AVERIA 8SE ESPINO EL EJE TRASERO)// LARGO 6 M ANCHO 2.50 M ALTO 2 M // DOBLE LLANTA, VH DESCARGADO, FACIL ACCESO PARA LA GRUA VH SOBRE LA VIA// SINJ BÑOQUEOS// O. EN LA SALIDA DE APULO - GIRARDOT// D. CARRERA 80A NO 58 S - 84SUR BOSA - VLARELANDIA EN BOGOTA (PERSONA QUE RECIBE EL VH JAIME CEL 32028450056) SIN RESTRICCION DE HORARIO// CEL 3212143382 - 3125408502"/>
    <s v="APULO"/>
    <s v="BOSA"/>
    <s v="APULO, CUNDINAMARCA, COLOMBIA"/>
    <s v="3212143382"/>
    <s v="septiembre"/>
    <s v="Base de liquidación"/>
    <x v="12"/>
    <s v="DELIVERY 10.160 [4300mm] MT 3800CC TD 4X"/>
  </r>
  <r>
    <n v="23434915"/>
    <d v="2023-09-13T00:00:00"/>
    <d v="1899-12-30T08:34:28"/>
    <s v="UVL192"/>
    <s v="GRUA"/>
    <s v="VARADA LOCAL"/>
    <s v="Pesados"/>
    <s v="Premium"/>
    <s v="Pesados Premium"/>
    <s v="REYES NESTOR REYES NESTOR"/>
    <s v="NESTOR REYES"/>
    <s v="1033729386"/>
    <s v="33"/>
    <s v="3098498"/>
    <s v="SV GR X AV NO ENCIENDE // VH DESCARGADO /// LLANTAS OK// FACIL ACC// DIMENSIONES:ALTO 3.80 /// ANCHO 2.60 // LARGO 8 M//PESO 4 TONELADAS // LLANTAS DOBLES // // / TIPO CAMION ///O:PATIO SITP DE BILBAOCRA. 147C #143B-74, BOGOTÁ, COLOMBIA// D:TALLER DEL NORTE AV BOYA CON SEVILLANA BOGOTA // CEL:3212446084"/>
    <s v="BOGOTA"/>
    <s v="BOGOTA"/>
    <s v="CRA. 147C #143B-74, BOGOTÁ, COLOMBIA"/>
    <s v="3212446084"/>
    <s v="septiembre"/>
    <s v="Base de liquidación"/>
    <x v="7"/>
    <s v="HFC1063K 1063K MT 3900CC TD 4X"/>
  </r>
  <r>
    <n v="23435184"/>
    <d v="2023-09-13T00:00:00"/>
    <d v="1899-12-30T10:21:48"/>
    <s v="THQ143"/>
    <s v="GRUA"/>
    <s v="VARADA CARRETERA"/>
    <s v="Pesados"/>
    <s v="Premium"/>
    <s v="Pesados Premium"/>
    <s v="INGEANCLAJES SAS INGEANCLAJES SAS"/>
    <s v="YONI PERDOMO"/>
    <s v="9001939654"/>
    <s v="13"/>
    <s v="3012002"/>
    <s v="SP:14-09-2023// H:08:00 AM// SV GR X AV TRASMISION/// LLANTAS OK// FACIL ACC//DESCARGADO OK/////CEL:3244489517-3206780397//O:CL 38 SUR # 36 - 48, ZONA 9, ENVIGADO, ANTIOQUIA, COLOMBIA/// D: FOTON ITAGUI FOTON A 63-103, CRA. 45A #63-1, ITAGÜI, ANTIOQUIA, COLOMBIA ///DIMENSIONES:LARGO 5.40MT, ANCHO 2.20MT, ALTO 2.70MT, TROQUE SENCILLO ///"/>
    <s v="ENVIGADO"/>
    <s v="ITAGUI"/>
    <s v="CL 38 SUR # 36 - 48, ZONA 9, ENVIGADO, ANTIOQUIA, COLOMBIA"/>
    <s v="3244489517"/>
    <s v="septiembre"/>
    <s v="Base de liquidación"/>
    <x v="6"/>
    <s v="AUMARK BJ1041V9AD4 MT 2800CC TD 4X"/>
  </r>
  <r>
    <n v="23435219"/>
    <d v="2023-09-13T00:00:00"/>
    <d v="1899-12-30T10:37:14"/>
    <s v="ODS570"/>
    <s v="GRUA"/>
    <s v="VARADA CARRETERA"/>
    <s v="Pesados"/>
    <s v="Preferente"/>
    <s v="Pesados Preferente"/>
    <s v="MUNICIPIO DE PORE MUNICIPIO DE PORE"/>
    <s v="ANDRES VELOZA"/>
    <s v="8000994293"/>
    <s v="26"/>
    <s v="3007626"/>
    <s v="PAX SOLI ASISTENCIA DE GRUA X AVERIA DAÑO EN MOTOR// LARGO 5 M ANCHO 2.80 ALTO 2.30 M // CARROCERIA VOLCO, LLANATA SENCILLA// VH DESCARGADO // SIN BLOQUEOS, FACIL ACCDESO PARA LA GRUA// O. VH SE ENCUENTRA EN LA ENTRADA DE PORE - CASANARE ESTACIO DE SERV TEXACO// D. SERV MECANICOS HS EN LA CIUDAD DE YOPAL CALLE 23 NO 7 - 85 BARRIO PALMERAS // SIN RESATRICCION DE HORARIA// CEL 3114536726 !! (PAX SOLICITA GRUA D E PLANCHON)¡¡"/>
    <s v="PORE"/>
    <s v="YOPAL"/>
    <s v="PORE, CASANARE, COLOMBIA"/>
    <s v="3114536726"/>
    <s v="septiembre"/>
    <s v="Base de liquidación"/>
    <x v="2"/>
    <s v="4300 DURASTAR [3861m MT 7600CC TD 4X"/>
  </r>
  <r>
    <n v="23435281"/>
    <d v="2023-09-13T00:00:00"/>
    <d v="1899-12-30T11:01:48"/>
    <s v="UQE115"/>
    <s v="GRUA"/>
    <s v="VARADA CARRETERA"/>
    <s v="Pesados"/>
    <s v="Preferente"/>
    <s v="Pesados Preferente"/>
    <s v="CASTAÑO PACHECO CARM CASTAÑO PACHECO CARM"/>
    <s v="MOISES CUELLO"/>
    <s v="25871142"/>
    <s v="12"/>
    <s v="3007762"/>
    <s v="SV GRUA X AVERIA // LLANTAS OK/ VH DESCARGADO// O:GLORIETA QUE VA DE CERETE A MONTERIA BR MOCARI // D: CL. 42 CON CR 2, MONTERÍA, CÓRDOBA, COLOMBIA PARQUEDERO// LONGITUDES: ALTO 3M, ANCHO 2.50M, LARGO 5M CARROCERIA FURGON LLANTA SENCILLA/ TEL: 3016554692"/>
    <s v="MONTERIA"/>
    <s v="MONTERIA"/>
    <s v="MONTERÍA, CÓRDOBA, COLOMBIA"/>
    <s v="3016554692"/>
    <s v="septiembre"/>
    <s v="Base de liquidación"/>
    <x v="1"/>
    <s v="NHR [3] 700P REWARD [89 MT 2800CC TD 4X"/>
  </r>
  <r>
    <n v="23435409"/>
    <d v="2023-09-13T00:00:00"/>
    <d v="1899-12-30T12:03:46"/>
    <s v="TGM629"/>
    <s v="GRUA"/>
    <s v="VARADA CARRETERA"/>
    <s v="Pesados"/>
    <s v="Premium"/>
    <s v="Pesados Premium"/>
    <s v="*PE-A ALFONSO LUIS A *PE-A ALFONSO LUIS A"/>
    <s v="LUIS PEÑA LUIS PEÑA"/>
    <s v="79730770"/>
    <s v="33"/>
    <s v="3098282"/>
    <s v="PAX SL SV GR X AV DAÑO RADIADOR // LLANTAS OK // LARGO 7 ANCHO 4 ALTO 5 // SOLO CABEZOTE // O: AV LAS AMERICAS 95 54 PARQUEADERO LAS AMRICAS // D: PLAYON 1 FONTIBON CRA 17 16 J // CEL: 3117601893 ORLEY ORJUELA"/>
    <s v="PEREIRA"/>
    <s v="BOGOTA"/>
    <s v="PEREIRA, RISARALDA, COLOMBIA"/>
    <s v="3117601893"/>
    <s v="septiembre"/>
    <s v="Base de liquidación"/>
    <x v="10"/>
    <s v="T800 FULL MT TD 6X4"/>
  </r>
  <r>
    <n v="23435668"/>
    <d v="2023-09-13T00:00:00"/>
    <d v="1899-12-30T14:21:44"/>
    <s v="UPT313"/>
    <s v="GRUA"/>
    <s v="VARADA CARRETERA"/>
    <s v="Pesados"/>
    <s v="Preferente"/>
    <s v="Pesados Preferente"/>
    <s v="SERVICIO NACIONAL DE SERVICIO NACIONAL DE"/>
    <s v="CARLOS ANDRES RUBIO"/>
    <s v="8999990341"/>
    <s v="70"/>
    <s v="1011779"/>
    <s v="SV PG 14/09/2023 07:30 GR X AV DAÑO EN EL MOTOR/TIPO FURGON// DESCARGADO// LLANTA SENCILLA Y VOLANTE OK// CAP 1TON ALTO: 2.40 ANCHO: 1.90 LARGO: 5.10 // O: KM 7 VIA MOSQUERA BOGOTA EN EL SENA DE FACIL ACC// D: CR 4 # 1 24 GACHETA CUNDINAMARCA EN EL FRENTE DE COLEGIO MONSEÑOR EN UN PARQUEADERO // CARLOS ANDRES 3108621007 3508443905"/>
    <s v="MOSQUERA"/>
    <s v="GACHETA"/>
    <s v="CL. 17, MOSQUERA, CUNDINAMARCA, COLOMBIA"/>
    <s v="3108621007"/>
    <s v="septiembre"/>
    <s v="Base de liquidación"/>
    <x v="14"/>
    <s v="U41 U41 MT 4200CC TD 4X"/>
  </r>
  <r>
    <n v="23435688"/>
    <d v="2023-09-13T00:00:00"/>
    <d v="1899-12-30T14:33:41"/>
    <s v="EQZ477"/>
    <s v="GRUA"/>
    <s v="VARADA CARRETERA"/>
    <s v="Pesados"/>
    <s v="Premium"/>
    <s v="Pesados Premium"/>
    <s v="CORTES SUAREZ EDGAR CORTES SUAREZ EDGAR"/>
    <s v="HERNAN CORTES HERNAN CORTES"/>
    <s v="80441778"/>
    <s v="33"/>
    <s v="3066445"/>
    <s v="SV DE GR X AV // O: POR EL LADO DE PICALEÑA // D: PARQUEADERO BOSA LA ESTACION CLL 63 SUR 77 G 52 /// VH OK VACIO // DIMEN LARGO 5 MTS ANCHO 230 MTS ALTO 3 MTS // CAPACDAD DE CARGA 2.250 K /// LLANTA SENCILLA // TEL: 3162681264"/>
    <s v="IBAGUE"/>
    <s v="BOGOTA"/>
    <s v="CRA 45 SUR 194 70 IBAGUÉ, TOLIMA, COLOMBIA"/>
    <s v="3162681264"/>
    <s v="septiembre"/>
    <s v="Base de liquidación"/>
    <x v="7"/>
    <s v="HFC1035KN JHR Euro IV MT 2800CC TD 4X"/>
  </r>
  <r>
    <n v="23435772"/>
    <d v="2023-09-13T00:00:00"/>
    <d v="1899-12-30T15:26:30"/>
    <s v="ODU750"/>
    <s v="GRUA"/>
    <s v="VARADA CARRETERA"/>
    <s v="Pesados"/>
    <s v="Preferente"/>
    <s v="Pesados Preferente"/>
    <s v="MUNICIPIO DE SAN PED MUNICIPIO DE SAN PED"/>
    <s v="EDISEN JAGUER HIDROB EDISEN JAGUER HIDROB"/>
    <s v="8001005263"/>
    <s v="4"/>
    <s v="3043494"/>
    <s v="SV GR GANCHO X AV DAÑO EN UNA BALINERA// BUS DE 41 PASAJEROS// LLANTA DOBLE Y VOLANTE OK// PESO: 4 Y MEDIA TON// ALTO: 2.70 ANCHO: 2.40 LARGO: 7M// O: KM 83+800 SAN PEDRO YENDO SENTIDO BUGA TULUA AL FRENTE DE BOMBA TERPEL ALTOQUE // ENTRE SAN PEDRO Y TULUA D: PARQUEADERO DE ALCALDIA DE SAN PEDRO VALLE// EN SITIO JOSE SALAZAR 3122603515 EDISEN JAGUER HIDROBO 3176449542"/>
    <s v="SAN PEDRO"/>
    <s v="SAN PEDRO"/>
    <s v="KM 83+800 SAN PEDRO, VALLE DEL CAUCA, COLOMBIA"/>
    <s v="3176449542"/>
    <s v="septiembre"/>
    <s v="Base de liquidación"/>
    <x v="1"/>
    <s v="FRR 700P FORWARD [B MT 5200CC TD 4X"/>
  </r>
  <r>
    <n v="23435800"/>
    <d v="2023-09-13T00:00:00"/>
    <d v="1899-12-30T15:36:05"/>
    <s v="TGK231"/>
    <s v="GRUA"/>
    <s v="VARADA CARRETERA"/>
    <s v="Pesados"/>
    <s v="Premium"/>
    <s v="Pesados Premium"/>
    <s v="INVERSIONES GLP S.A. INVERSIONES GLP S.A."/>
    <s v="CESAR GARCIA"/>
    <s v="9003352790"/>
    <s v="32"/>
    <s v="3177628"/>
    <s v="SV DE GR X AV DAÑO EN LA CAJA DE VELOCIDADES /// O: KM 2 VIA CHIQUINQUIRA BOGOTA PLANTA UNIGAS // D: AUTOPSITA MEDELLIIN KM 1 VIA BOGOTA SIBERIA PLANTA UNIGAS // VH OK VACIO // LLANTAS OK // DIMEN ALTO 170 LARGO 420 MTS ANCHO 185 MTS // LLANTA SENCILLA // SV PRG 14/09/2023 08:00 AM"/>
    <s v="CHIQUINQUIRA"/>
    <s v="COTA"/>
    <s v="CHIQUINQUIRÁ, BOYACÁ, COLOMBIA"/>
    <s v="3176570993"/>
    <s v="septiembre"/>
    <s v="Base de liquidación"/>
    <x v="13"/>
    <s v="EQ1020TF T03 [STD] MT 1300CC 4X2"/>
  </r>
  <r>
    <n v="23436178"/>
    <d v="2023-09-13T00:00:00"/>
    <d v="1899-12-30T20:59:54"/>
    <s v="ERL788"/>
    <s v="GRUA"/>
    <s v="VARADA CARRETERA"/>
    <s v="Pesados"/>
    <s v="Premium"/>
    <s v="Pesados Premium"/>
    <s v="HOCOTEC+ S A S HOCOTEC+ S A S|"/>
    <s v="BRAYAN LEON BRAYAN LEON"/>
    <s v="9005569718"/>
    <s v="33"/>
    <s v="3098602"/>
    <s v="CEL. 3102681753 /// SV GR X RECALENTAMIENTO /// 5 KM ANTES DE PACHAQUIARO VIA PUERTO LOPEZ //// CL 15B #5A 46 BR VILLA YOHANA VILLAVICENCIO /// LARGO 8.0 / ALTO 4.0 / ANCHO 2.50 / TIPO ESTACAS / CAP. 6T"/>
    <s v="PUERTO LOPEZ"/>
    <s v="VILLAVICENCIO"/>
    <s v="PACHAQUIARO, PUERTO LÓPEZ, META, COLOMBIA"/>
    <s v="3102681753"/>
    <s v="septiembre"/>
    <s v="Base de liquidación"/>
    <x v="5"/>
    <s v="DUTRO TURBO Euro IV MT 4000CC TD 4X"/>
  </r>
  <r>
    <n v="23436245"/>
    <d v="2023-09-14T00:00:00"/>
    <d v="1899-12-30T04:18:20"/>
    <s v="SUE222"/>
    <s v="GRUA"/>
    <s v="VARADA LOCAL"/>
    <s v="Pesados"/>
    <s v="Preferente"/>
    <s v="Pesados Preferente"/>
    <s v="HERNANDEZ CARDENAS M HERNANDEZ CARDENAS M"/>
    <s v="GONZALO HERNANDEZ GONZALO HERNANDEZ"/>
    <s v="1095812043"/>
    <s v="3"/>
    <s v="3025328"/>
    <s v="SV DE GR X AVERIA // VH FURGON*VOLKSWAGEN*WORKER 15.180 [4800MM] MT 6400CC TD 4X ESTACAS BLANCO LARGO 7.30 MT ALTO 4 MT ANCHO 2.50 MT DOBLE LLANTA LLANTAS OK VH DESCARGADO TRANSMICION SE PARTIO // DIRECC GIRON SANTANDER EN TRES ESQUINAS A 5 KILOMETROS DE GIRON // DST GIRON SANTANDER EL PALENQUE TRES ESQUINAS // GONZALO HERNANDEZ CEL 3152916322 SE SOLI FOTOS"/>
    <s v="GIRON"/>
    <s v="GIRON"/>
    <s v="GIRÓN, SANTANDER, COLOMBIA"/>
    <s v="3152916322"/>
    <s v="septiembre"/>
    <s v="Base de liquidación"/>
    <x v="12"/>
    <s v="WORKER 15.180 [4800mm] MT 6400CC TD 4X"/>
  </r>
  <r>
    <n v="23436356"/>
    <d v="2023-09-14T00:00:00"/>
    <d v="1899-12-30T08:08:29"/>
    <s v="TZR607"/>
    <s v="GRUA"/>
    <s v="VARADA CARRETERA"/>
    <s v="Pesados"/>
    <s v="Premium"/>
    <s v="Pesados Premium"/>
    <s v="SOCIEDAD AVICOLA TOS SOCIEDAD AVICOLA TOS"/>
    <s v="JORGE RAMIREZ"/>
    <s v="9000701541"/>
    <s v="33"/>
    <s v="3100051"/>
    <s v="PAX SOLI ASISTENCIA DE GRUA X AVERIA DAÑO EN CAJA DE CAMBIOS// LARGO 9.5 M ANCHO 2.40 ALTO 3.30 M // CARROCERIA ESTACAS VH ESTA EN PROCESO DE DESCARGA 60 M // LLANTA SENCILLA// SIN BLOQUEOS (PAX SOLICITA SE GENERA ASISTENCIA CON GRUAQ DE GANCHO// BOMBA PRIMAX SAN FRANCISCO DE LA VIA COTA CHIA DESPUES D EL PEATONAL A MANO IZQUIERDA (ENTRANDO DE COTA HACIA CHIA)// D. AV CIUDAD DE CALI CON CALLE 9 BARRIO VALLADOLIT EN LA CIUDAD DE BOGOTA// CEL 3102563177 - 3114995059 (CAMION*INTERNATIONAL*7300 236 IN MT 7600CC)"/>
    <s v="CHIA"/>
    <s v="BOGOTA"/>
    <s v="CHÍA, CUNDINAMARCA, COLOMBIA"/>
    <s v="3102563177"/>
    <s v="septiembre"/>
    <s v="Base de liquidación"/>
    <x v="2"/>
    <s v="7300 236 in MT 7600CC TD 4X"/>
  </r>
  <r>
    <n v="23436376"/>
    <d v="2023-09-14T00:00:00"/>
    <d v="1899-12-30T08:19:36"/>
    <s v="SPK422"/>
    <s v="GRUA"/>
    <s v="VARADA CARRETERA"/>
    <s v="Pesados"/>
    <s v="Preferente"/>
    <s v="Pesados Preferente"/>
    <s v="VALERO QUIROGA HECTO VALERO QUIROGA HECTO"/>
    <s v="PEDRO ISIDORO COGUA"/>
    <s v="79997102"/>
    <s v="33"/>
    <s v="3100111"/>
    <s v="SOLIICTA GRUA DE GANCHO SVC DE GRUA POR AVERIA VH DESCARGADO LLANTA TRASERA DERECHA BLOQUEADA VIA DE FACIL ACCESO CAPACIDAD DE CARGA 6600 CARROCERIA FURGON LLANTAS TRASERAS DOBLE NO TIENEN MEDIDAS ENVIARA UBICACION DEL VH Y FOTOS"/>
    <s v="FACATATIVA"/>
    <s v="BOGOTA"/>
    <s v="ALBÁN, CUNDINAMARCA ANTES DE LLEGAR A LA BASCULA DE ALBAN VIA BOGOTA VILLETA AL FRENTE DE LA BOMBA BRIO"/>
    <s v="3102390990"/>
    <s v="septiembre"/>
    <s v="Base de liquidación"/>
    <x v="7"/>
    <s v="HFC1083 KR1T [STD] MT 3800CC TD 4X"/>
  </r>
  <r>
    <n v="23436885"/>
    <d v="2023-09-14T00:00:00"/>
    <d v="1899-12-30T11:54:07"/>
    <s v="TLO755"/>
    <s v="GRUA"/>
    <s v="ACCIDENTE CARRETERA"/>
    <s v="Pesados"/>
    <s v="Preferente"/>
    <s v="Pesados Preferente"/>
    <s v="*POLO VALENCIA JUAN *POLO VALENCIA JUAN"/>
    <s v="HECTOR MOSQUERA"/>
    <s v="1143950158"/>
    <s v="33"/>
    <s v="3100790"/>
    <s v="PAX SOL SV GRUA X ACC VH ESTA VOLCADO O: VIA CAJAMARCA CALARCA KM17 ESTA VOLCADO SOBRE LA PEÑA D: CALI CRA 8 #94-33 JUANCHITO VH DESCARGADO CEL 3176081076 ALTO 3 LARGO 7 ANCHO 3 FURGON CON TERMHOKING"/>
    <s v="ARMENIA"/>
    <s v="CALI"/>
    <s v="ARMENIA, QUINDÍO, COLOMBIA"/>
    <s v="3176081076"/>
    <s v="septiembre"/>
    <s v="Base de liquidación"/>
    <x v="3"/>
    <s v="HD 78C-E3 [ASL] MT 3900CC TD 4X"/>
  </r>
  <r>
    <n v="23437234"/>
    <d v="2023-09-14T00:00:00"/>
    <d v="1899-12-30T15:07:55"/>
    <s v="OCJ892"/>
    <s v="GRUA"/>
    <s v="VARADA LOCAL"/>
    <s v="Pesados"/>
    <s v="Preferente"/>
    <s v="Pesados Preferente"/>
    <s v="*LA NACION - CONSEJO *LA NACION - CONSEJO"/>
    <s v="CARLOS MAZO"/>
    <s v="8000938163"/>
    <s v="70"/>
    <s v="1011643"/>
    <s v="PAX SOL SV GRUA X AV DAÑO ELECTRICO SV PROG 15/09/2023 14:00 O: CRA 52 # 42-73 MEDELLIN D: CRA. 46 # 32-54, LA CANDELARIA, MEDELLÍN, LA CANDELARIA, MEDELLÍN, ANTIOQUIA VH SIN BL"/>
    <s v="MEDELLIN"/>
    <s v="MEDELLIN"/>
    <s v="CRA. 52 #42-73, LA CANDELARIA, MEDELLÍN, LA CANDELARIA, MEDELLÍN, ANTIOQUIA, COLOMBIA"/>
    <s v="3206627707"/>
    <s v="septiembre"/>
    <s v="Base de liquidación"/>
    <x v="11"/>
    <s v="GRAND PREGIO [2 GS MT 3000CC DSL 4"/>
  </r>
  <r>
    <n v="23437295"/>
    <d v="2023-09-14T00:00:00"/>
    <d v="1899-12-30T15:39:42"/>
    <s v="EYX040"/>
    <s v="GRUA"/>
    <s v="VARADA LOCAL"/>
    <s v="Pesados"/>
    <s v="Premium"/>
    <s v="Pesados Premium"/>
    <s v="CUELLAR MARTINEZ JOS CUELLAR MARTINEZ JOS"/>
    <s v="JOSE CUELLAR"/>
    <s v="11518206"/>
    <s v="33"/>
    <s v="3095387"/>
    <s v="PAX SOL SV GRUA X AV DAÑO EN EL MOTOR CEL 3125862767 O: DG 68SUR # 71B ENSEGUIDA DE CARABINEROS BR SIERRA MORENA SOBRE LA AV D: BR SANTA LIBRADA TV 1B BIS A ESTE# 71A-55SUR TALLER EL VH LO RECIBEN A CUALQUIER HORA LARGO 5.50 ALTO 3.30 ANCHO 2.50 LLANTA SENCILLA"/>
    <s v="BOGOTA SUR"/>
    <s v="BOGOTA SUR"/>
    <s v="DG. 68 SUR #71B-1, BOGOTÁ, COLOMBIA"/>
    <s v="3125862767"/>
    <s v="septiembre"/>
    <s v="Base de liquidación"/>
    <x v="4"/>
    <s v="JX 1044TC4 MT 2800CC TD 4X"/>
  </r>
  <r>
    <n v="23437298"/>
    <d v="2023-09-14T00:00:00"/>
    <d v="1899-12-30T15:40:26"/>
    <s v="UFZ666"/>
    <s v="GRUA"/>
    <s v="VARADA CARRETERA"/>
    <s v="Pesados"/>
    <s v="Premium"/>
    <s v="Pesados Premium"/>
    <s v="INVERSIONES GLP S.A. INVERSIONES GLP S.A."/>
    <s v="CESAR GARCIA CESAR GARCIA"/>
    <s v="9003352790"/>
    <s v="32"/>
    <s v="3177628"/>
    <s v="SV GR X AVERIA // SP 15/09 A LAS 8:00 AM // MOTOR // O: CARRERA 69BIS 37B 28 SUR BRR: CARVAJAL // D: AUTOPISTA MEDELLIN KM 1 VIA BOGOTA SIBERIA PLANTA UNIGAS SALIENDO POR EL PUENTE GUADUAS // ALTO 2.40 ANCHO 2 LARGO 7 // DESCARGADO // PESO 2.3 // DOBLE LLANTA EJEJ SENCILLO // LLANTAS OK // 3163477578"/>
    <s v="BOGOTA SUR"/>
    <s v="BOGOTA"/>
    <s v="CRA. 69 BIS #37B SUR-28, BOGOTÁ, COLOMBIA"/>
    <s v="3163477578"/>
    <s v="septiembre"/>
    <s v="Base de liquidación"/>
    <x v="1"/>
    <s v="NKR [2] 729 MWB MT 2800CC TD 4X"/>
  </r>
  <r>
    <n v="23437369"/>
    <d v="2023-09-14T00:00:00"/>
    <d v="1899-12-30T16:22:37"/>
    <s v="OCM183"/>
    <s v="GRUA"/>
    <s v="ACCIDENTE CARRETERA"/>
    <s v="Pesados"/>
    <s v="Preferente"/>
    <s v="Pesados Preferente"/>
    <s v="E.S.E. HOSPITAL REGI E.S.E. HOSPITAL REGI"/>
    <s v="FRANCI HERNANDEZ FRANCI HERNANDEZ"/>
    <s v="8200053897"/>
    <s v="23"/>
    <s v="3029485"/>
    <s v="AMBULANCIA BASICA // SV GR X SINIESTRO // LLANTAS PINCHADA IZQ TRASERA // O: CARRERA 13 18 60 // D: CARRERA 14 4 44 TALLER LOS AUTOS // ALTO 1.35 ANCHO 2.5 LARGO 2.20 // 3115225474 // SP 15/09 A LAS 9:00 AM"/>
    <s v="CHIQUINQUIRA"/>
    <s v="TUNJA"/>
    <s v="CRA. 13 #18-60, CHIQUINQUIRÁ, BOYACÁ, COLOMBIA"/>
    <s v="3115225474"/>
    <s v="septiembre"/>
    <s v="Base de liquidación"/>
    <x v="14"/>
    <s v="NP 300 FRONTIER 2.5L MT 2500CC TD 4X"/>
  </r>
  <r>
    <n v="23437439"/>
    <d v="2023-09-14T00:00:00"/>
    <d v="1899-12-30T16:55:41"/>
    <s v="WNO076"/>
    <s v="GRUA"/>
    <s v="VARADA CARRETERA"/>
    <s v="Pesados"/>
    <s v="Premium"/>
    <s v="Pesados Premium"/>
    <s v="FINESA FINESA"/>
    <s v="YONATHAN BONILLA YONATHAN BONILLA"/>
    <s v="1073240086"/>
    <s v="33"/>
    <s v="3093374"/>
    <s v="CEL. 3142611718 /// SV GR X FALLA MECANICA /// AV 80 Y CL 9 SUR ITAGUI //// CL 15 Y CRA 9 FUNZA /// ANCHO 2.50 / LARGO 8.50 / ALTO 3.60 / TIPO FURGON / CAP-6T"/>
    <s v="ITAGUI"/>
    <s v="FUNZA"/>
    <s v="ITAGÜI, ANTIOQUIA, COLOMBIA"/>
    <s v="3142611718"/>
    <s v="septiembre"/>
    <s v="Base de liquidación"/>
    <x v="6"/>
    <s v="AUMARK BJ1129VHPEG-F1 MT 3800CC TD 4X"/>
  </r>
  <r>
    <n v="23437526"/>
    <d v="2023-09-14T00:00:00"/>
    <d v="1899-12-30T17:46:56"/>
    <s v="SPT801"/>
    <s v="GRUA"/>
    <s v="VARADA CARRETERA"/>
    <s v="Pesados"/>
    <s v="Premium"/>
    <s v="Pesados Premium"/>
    <s v="FORMACO SAS FORMACO SAS"/>
    <s v="DIEGO GOMEZ GONZALES"/>
    <s v="9000222962"/>
    <s v="33"/>
    <s v="3092915"/>
    <s v="SV GR X AV FURGON// DESCARGADO// SE ROMPIO CORREA DE REPARTICION Y TIENE FALLA ELECTRICA// LLANTA SENCILLA Y VOLANTE OK// PESO: DE 3 A 4 TON ALTO: 3M ANCHO: 2.50 M LARGO: 8M // O: TENJO CERCA A TIENDA LA CITA CERCA A LA ESCUELA GUANGATA//SOBRE LA VIA// D: CR 125 # 65A 17 BODEGA DE LA EMPRESA LO RECIBEN EN ENGATIVA// DIEGO 3154544163"/>
    <s v="TENJO"/>
    <s v="BOGOTA"/>
    <s v="VIA TENJO - CHIA, TENJO, CUNDINAMARCA, COLOMBIA"/>
    <s v="3154544163"/>
    <s v="septiembre"/>
    <s v="Base de liquidación"/>
    <x v="20"/>
    <s v="ACCELO LTC 915/44 MT 4300CC TD 4X"/>
  </r>
  <r>
    <n v="23437673"/>
    <d v="2023-09-14T00:00:00"/>
    <d v="1899-12-30T20:12:38"/>
    <s v="EXX730"/>
    <s v="GRUA"/>
    <s v="VARADA CARRETERA"/>
    <s v="Pesados"/>
    <s v="Preferente"/>
    <s v="Pesados Preferente"/>
    <s v="BERGE VIGIA SAS BERGE VIGIA SAS"/>
    <s v="DANIEL ORJUELA"/>
    <s v="9014130595"/>
    <s v="32"/>
    <s v="3177664"/>
    <s v="SV GR X AV DAÑO EN EL MOTOR// PATINETA DE DOS EJES 6 LLANTAS Y VOLANTE OK// PESO 17 TON// ALTO: 3.20 ANCHO 2.20 LARGO 6M // O: PEAJE AMERICA PASANDO EL PEAJE DE LA LINEA EL TUNEL 200 M ADELANTE VARIANTE IBAGUE ARMENIA EN SALENTO QUINDIO// D: CR 123 # 13C 20 FONTIBON EL RECODO BOGOTA EN LA EMPRESA TRANSPORTES VIGIA // DANIEL ORJUELA 3228558478 EN SITIO OSCAR ZAMBRANO 3204828777//"/>
    <s v="SALENTO"/>
    <s v="BOGOTA"/>
    <s v="VARIANTE IBAGUÉ - ARMENIA, SALENTO, QUINDÍO, COLOMBIA"/>
    <s v="3228558478"/>
    <s v="septiembre"/>
    <s v="Base de liquidación"/>
    <x v="1"/>
    <s v="FVR [2] 700P FORWARD Eu MT 7800CC TD 4X"/>
  </r>
  <r>
    <n v="23437786"/>
    <d v="2023-09-15T00:00:00"/>
    <d v="1899-12-30T01:59:47"/>
    <s v="JUY491"/>
    <s v="GRUA"/>
    <s v="VARADA CARRETERA"/>
    <s v="Pesados"/>
    <s v="Preferente"/>
    <s v="Pesados Preferente"/>
    <s v="HALCON GRUAS Y TRANS HALCON GRUAS Y TRANS"/>
    <s v="JON PEREZ JON PEREZ"/>
    <s v="9005333505"/>
    <s v="26"/>
    <s v="3007816"/>
    <s v="SV DE GR X AVERIA // VH GR HINO*DUTRO PRO [300][2][13 MT 4000CC TD 4X* ALTO 2 MT ANCHO 2.45 MT LARGO 6 MT LLANTA SENCILLA VH DESCARGADO // DIRECC A 500 MT DE LA BASCULA DE MACHETA // DST CHOCONTA PARQUEADERO ASU GRUAS RODRIGUEZ POR LA AV PRINCIPAL DE CHOCONTA // JON PEREZ CEL 3219660604 SE SOLI FOTOS"/>
    <s v="MACHETA"/>
    <s v="CHOCONTA"/>
    <s v="MACHETÁ, CUNDINAMARCA, COLOMBIA"/>
    <s v="3219660604"/>
    <s v="septiembre"/>
    <s v="Base de liquidación"/>
    <x v="5"/>
    <s v="DUTRO PRO [300][2][13 MT 4000CC TD 4X"/>
  </r>
  <r>
    <n v="23438022"/>
    <d v="2023-09-15T00:00:00"/>
    <d v="1899-12-30T08:37:41"/>
    <s v="TDX578"/>
    <s v="GRUA"/>
    <s v="VARADA CARRETERA"/>
    <s v="Pesados"/>
    <s v="Premium"/>
    <s v="Pesados Premium"/>
    <s v="*VARGAS CHAPARRO FLO *VARGAS CHAPARRO FLO"/>
    <s v="ANGELA VARGAS"/>
    <s v="23944269"/>
    <s v="33"/>
    <s v="3096070"/>
    <s v="SV DE GR X AV /// O: 5 KM ANTES DE LA MESA EN LA GRAN VIA /// D: CRA 20 11 15 SOGAMOSO /// VH OK VACIO // DIMEN LARGO 9 MTS ANCHO 260 MTS ALTO 4 MTS // DOBLE LLANTA /// TEL: 3125343945 - 3160536638"/>
    <s v="LA MESA"/>
    <s v="SOGAMOSO"/>
    <s v="LA MESA, CUNDINAMARCA, COLOMBIA"/>
    <s v="3125343945"/>
    <s v="septiembre"/>
    <s v="Base de liquidación"/>
    <x v="1"/>
    <s v="FVR [2] 700P FORWARD LW MT 7800CC TD 4X"/>
  </r>
  <r>
    <n v="23438024"/>
    <d v="2023-09-15T00:00:00"/>
    <d v="1899-12-30T08:37:45"/>
    <s v="JYO521"/>
    <s v="GRUA"/>
    <s v="ACCIDENTE CARRETERA"/>
    <s v="Pesados"/>
    <s v="Premium"/>
    <s v="Pesados Premium"/>
    <s v="ROBINSON GOMEZ ROBINSON GOMEZ"/>
    <s v="ROBINSON GOMEZ ROBINSON GOMEZ"/>
    <s v="9007927658"/>
    <s v="10"/>
    <s v="3059439"/>
    <s v="PAX SOLI ASISTENCIA DE GRUA X ACCIDENTE VH, LARGO 5 M ALTO 4 M ANCHO 2.30 M, LLANATA SENCILLA, CARROCERIA FURGON, VH DESCARGADO, VH SIN BLOQUEOS// O. OBEJAS ESTACION SE SERV PETRO MAX, RUTA 25 OVEJAS.// D. MEDELLIN CALLE 102A NO 84A - 72 BARRIO EL PROGRESO CASA DEL PROPIETARIO// CEL 3106593557 (FURGON*FOTON*FHR BJ1044V9JD4-F1 XL MT 2800CC)"/>
    <s v="OVEJAS"/>
    <s v="MEDELLIN"/>
    <s v="OVEJAS, SUCRE, COLOMBIA"/>
    <s v="3106593557"/>
    <s v="septiembre"/>
    <s v="Base de liquidación"/>
    <x v="6"/>
    <s v="FHR BJ1044V9JD4-F1 XL MT 2800CC TD 4X2 [2.9] ABS AA"/>
  </r>
  <r>
    <n v="23438035"/>
    <d v="2023-09-15T00:00:00"/>
    <d v="1899-12-30T08:43:27"/>
    <s v="UFV107"/>
    <s v="GRUA"/>
    <s v="VARADA CARRETERA"/>
    <s v="Pesados"/>
    <s v="Premium"/>
    <s v="Pesados Premium"/>
    <s v="VALENCIA LOPEZ CAROL VALENCIA LOPEZ CAROL"/>
    <s v="ANCISAR LOPEZ"/>
    <s v="31422547"/>
    <s v="4"/>
    <s v="3039310"/>
    <s v="SV GR X AV VH NO PRENDE// SOLO CABEZOTE // 10 LLANTAS Y VOLANTE OK// O: BUENAVENTURA VARIENTE LA REGIONAL SECTOR GAMBOA PARQ EDS TEXACOL EL VELERO ENSEGUIDA DE RANCHO PAISA D: PEREIRA VARIANTE LA ROMELIA EL POLLO A UNA CUADRA DE NAVITRANS ALTO 3 LARGO 7.10 ANCHO 2.70 10 LLANTAS 9 TN"/>
    <s v="BUENAVENTURA"/>
    <s v="PEREIRA"/>
    <s v="BUENAVENTURA, VALLE DEL CAUCA, COLOMBIA"/>
    <s v="3136523639"/>
    <s v="septiembre"/>
    <s v="Base de liquidación"/>
    <x v="25"/>
    <s v="GRANITE CT 713 MT TD 6X4"/>
  </r>
  <r>
    <n v="23438050"/>
    <d v="2023-09-15T00:00:00"/>
    <d v="1899-12-30T08:50:20"/>
    <s v="TLA267"/>
    <s v="GRUA"/>
    <s v="VARADA LOCAL"/>
    <s v="Pesados"/>
    <s v="Preferente"/>
    <s v="Pesados Preferente"/>
    <s v="ASES DEL ORIENTE S.A ASES DEL ORIENTE S.A"/>
    <s v="CARLOS PEÑA"/>
    <s v="8905039002"/>
    <s v="32"/>
    <s v="3177262"/>
    <s v="PAX SOLI ASISTENA DE FRUA X AVERIA DAÑO FALLE FRENOS//LARGO 4 M ANCHO 2.5 M ALTO 2 M, CARROCERIA FURGON, SIN BLOQUEOS, FACIL ACCESO PARA LA GRUA// O. CUCUTA - NORTE DE SANTANDER BARRIO SENABASTOS DENTRO DE LA CENTRAL DE ABASTOS EN EL GALPON I, // D. CUCUTA ANILLO VIAL ORIENTAL CODICEL - SECTOR VILLA DEL ROSARO, MARGEN DERECHO ANILLO VIAL BOCONO (FURGON*CHEVROLET*LUV DMAX [2] MT 2500CC TD 4X)// FECHA 16/09/2023 HORA 07:30 AM"/>
    <s v="CUCUTA"/>
    <s v="CUCUTA"/>
    <s v="CÚCUTA, NORTE DE SANTANDER, COLOMBIA"/>
    <s v="3167174122"/>
    <s v="septiembre"/>
    <s v="Base de liquidación"/>
    <x v="1"/>
    <s v="LUV DMAX [2] MT 2500CC TD 4X"/>
  </r>
  <r>
    <n v="23438340"/>
    <d v="2023-09-15T00:00:00"/>
    <d v="1899-12-30T10:44:38"/>
    <s v="OBH429"/>
    <s v="GRUA"/>
    <s v="VARADA CARRETERA"/>
    <s v="Pesados"/>
    <s v="Preferente"/>
    <s v="Pesados Preferente"/>
    <s v="SERVICIO NACIONAL DE SENA DIRECC"/>
    <s v="RICARDO ORTIZ"/>
    <s v="8999990341"/>
    <s v="70"/>
    <s v="1011779"/>
    <s v="SV GR X AV CLUCH // LLANTAS OK// /DESCARGADO OK// CEL:3128396794///SENA SIBATÉ, CUNDINAMARCA, COLOMBIA// D: CL. 5A #19-43, ANTONIO NARIÑO, BOGOTÁ, COLOMBIA TALLER AUTOS MONGUI SAS /// SP 18/09/2023 10:00 AM"/>
    <s v="SIBATE"/>
    <s v="BOGOTA"/>
    <s v="SENA SIBATÉ, CUNDINAMARCA, COLOMBIA"/>
    <s v="3128396794"/>
    <s v="septiembre"/>
    <s v="Base de liquidación"/>
    <x v="3"/>
    <s v="HD 72 MT 3900CC TD 4X"/>
  </r>
  <r>
    <n v="23438357"/>
    <d v="2023-09-15T00:00:00"/>
    <d v="1899-12-30T10:52:17"/>
    <s v="KRL888"/>
    <s v="GRUA"/>
    <s v="VARADA CARRETERA"/>
    <s v="Pesados"/>
    <s v="Premium"/>
    <s v="Pesados Premium"/>
    <s v="EDUARDO MALDONADO"/>
    <s v="EDUARDO MALDONADO"/>
    <s v="11258726"/>
    <s v="33"/>
    <s v="3093867"/>
    <s v="PAX SOL ASISTENCIA DE GRUA X AVERIA DAÑO NO ENCIENDE// LARGO 5.50 M ANCHO 2.35 M ALTO 3.30 M // SIN BLOQUEOS, FACIL ACCESO, VH DESCARGADO, LLANATA SENCILLA// O. DIG 21 NO 44 - 09 BODEGAS DE COCACOLA CARTAGENA// D. CONCESIONARIO JMC EN ITAGUI - ANTIOQUIA CALLE 27 NO 41 - 140 // CEL 3107941582"/>
    <s v="CARTAGENA"/>
    <s v="ITAGUI"/>
    <s v="PROVINCIA DE CARTAGENA, BOLÍVAR, COLOMBIA"/>
    <s v="3107941582"/>
    <s v="septiembre"/>
    <s v="Base de liquidación"/>
    <x v="4"/>
    <s v="JX 1044TC4 MT 2800CC TD 4X"/>
  </r>
  <r>
    <n v="23438400"/>
    <d v="2023-09-15T00:00:00"/>
    <d v="1899-12-30T11:10:55"/>
    <s v="UVM775"/>
    <s v="GRUA"/>
    <s v="VARADA CARRETERA"/>
    <s v="Pesados"/>
    <s v="Preferente"/>
    <s v="Pesados Preferente"/>
    <s v="HALCON GRUAS Y TRANS HALCON GRUAS Y TRANS"/>
    <s v="DAVID VARGAS"/>
    <s v="9005333505"/>
    <s v="26"/>
    <s v="3007816"/>
    <s v="SV GR X AV NO ENCIENDE// TIPO GR PLANCHON// DESCARGADO// LLANTA SENCILLA Y VOLANTE OK//3 TON// ALTO: 2M ANCHO:2.35 LARGO: 6M // O: EN TODA LA ENTRADA MANI CASANARE// D: CR 11 # 25 82 YOPAL CASANARE EN EL TALLER LO RECIBEN// DAVI 3135288072"/>
    <s v="MANI"/>
    <s v="YOPAL"/>
    <s v="MANÍ, CASANARE, COLOMBIA"/>
    <s v="3135288072"/>
    <s v="septiembre"/>
    <s v="Base de liquidación"/>
    <x v="1"/>
    <s v="NHR [3] 700P REWARD [10 MT 3000CC TD 4X"/>
  </r>
  <r>
    <n v="23438788"/>
    <d v="2023-09-15T00:00:00"/>
    <d v="1899-12-30T14:38:09"/>
    <s v="THS447"/>
    <s v="GRUA"/>
    <s v="ACCIDENTE CARRETERA"/>
    <s v="Pesados"/>
    <s v="Premium"/>
    <s v="Pesados Premium"/>
    <s v="INCINERADOS DEL HUIL INCINERADOS DEL HUIL"/>
    <s v="JORGE HERNANDEZ JORGE HERNANDEZ"/>
    <s v="8130052410"/>
    <s v="13"/>
    <s v="3012046"/>
    <s v="SP:15-09-2023// H:17:00 PMSV DE GR X ACC // O. CLL 1 A # 47 - 06 PARQUEADERO PARQUE LOS FUNDADORES VILLAVICENCIO //D. TALLER PRACO DIDACOL SIBERIA - AUTOPISTA MEDELLIN KILOMETRO 1.2 VIA SIBERIA COSTADO SUR // TIPO DE VH FURGON CON TERMOKING // LONGITUDES ALTO: 3.20M LARGO: 6,65M ANCHO: 2.35M // LLANTAS OK // VH EN LUGAR DE FACIL ACCESO// VEHICULO DESCARGADO// TEL 3160106966 //"/>
    <s v="VILLAVICENCIO"/>
    <s v="BOGOTA"/>
    <s v="VILLAVICENCIO, META, COLOMBIA"/>
    <s v="3160106966"/>
    <s v="septiembre"/>
    <s v="Base de liquidación"/>
    <x v="5"/>
    <s v="DUTRO TURBO Euro IV [ MT 4000CC TD 4X"/>
  </r>
  <r>
    <n v="23438867"/>
    <d v="2023-09-15T00:00:00"/>
    <d v="1899-12-30T15:20:56"/>
    <s v="OJX874"/>
    <s v="GRUA"/>
    <s v="VARADA LOCAL"/>
    <s v="Pesados"/>
    <s v="Preferente"/>
    <s v="Pesados Preferente"/>
    <s v="UNIDAD AD/TIVA ESPEC UNIDAD AD/TIVA ESPEC"/>
    <s v="JAVIER OVIDEO"/>
    <s v="9001270327"/>
    <s v="70"/>
    <s v="1011732"/>
    <s v="SV DE GR X AV DAÑO EN LA CAJA DE CAMBIOS /// O: CLL 65 CON CRA 29 BR UNIDOS /// D: CLL 22 B 120 40 BR FONTIBON // VH OK VACIO // DIMEN LARGO 10 MTS ANCHO 2.6 ALTO 350 // DOBLE LLANTA // TEL: 3115814430"/>
    <s v="BOGOTA"/>
    <s v="BOGOTA"/>
    <s v="CLL 65 CON CRA 29 BOGOTÁ, COLOMBIA"/>
    <s v="3115814430"/>
    <s v="septiembre"/>
    <s v="Base de liquidación"/>
    <x v="1"/>
    <s v="FVZ 700P FORWARD [L MT 7800CC TD 6X"/>
  </r>
  <r>
    <n v="23439093"/>
    <d v="2023-09-15T00:00:00"/>
    <d v="1899-12-30T17:40:50"/>
    <s v="GET577"/>
    <s v="GRUA"/>
    <s v="VARADA CARRETERA"/>
    <s v="Pesados"/>
    <s v="Premium"/>
    <s v="Pesados Premium"/>
    <s v="CASTA-EDA CASTILLO M CASTA-EDA CASTILLO M"/>
    <s v="MIGUEL CASTAÑEDA"/>
    <s v="1075651912"/>
    <s v="33"/>
    <s v="3092459"/>
    <s v="SOLICTA GRUA DE GANCHOSV GR X AVERIA TIENE UN RUIDO Y ESTA BOTANDO HUMO //// LLANTAS SIN BLOQUEOS VIA DE FACIL ACCESO Y ESTA DESCARGADO // LARGO 9 ANCHO 2.5 ALTO 4 // PESO 5.100 // CARROCERIA FURGON // DOBLE LLANTA // TROQUE SENCILLO // O BOGOTA CALLE 116 CON CRA 15 //D//TOCANCIPA VIA BRICEÑO TOCANCIPA KM 7.5 SECTOR DULCINEA RECIBEN EL VH HASTA LAS 21:00"/>
    <s v="BOGOTA"/>
    <s v="ZIPAQUIRA"/>
    <s v="CALLE 116 CON CRA 15"/>
    <s v="3123602647"/>
    <s v="septiembre"/>
    <s v="Base de liquidación"/>
    <x v="17"/>
    <s v="HOWO ZZ1107 MT 3800CC TD 4X"/>
  </r>
  <r>
    <n v="23439277"/>
    <d v="2023-09-15T00:00:00"/>
    <d v="1899-12-30T20:13:53"/>
    <s v="SNV392"/>
    <s v="GRUA"/>
    <s v="VARADA CARRETERA"/>
    <s v="Pesados"/>
    <s v="Premium"/>
    <s v="Pesados Premium"/>
    <s v="JOHAN JAVIER GUTIERREZ"/>
    <s v="JOHAN JAVIER GUTIERREZ"/>
    <s v="1037544704"/>
    <s v="10"/>
    <s v="3061027"/>
    <s v="VH NQR CHEVROLET 2015 SVC DE GRUA POR AVERIA LLANTAS SIN BLOQUEOS VH DESCARGADO VIA DE FACIL ACCESO CAPACIDAD DE CARGA 11 TONELADAS Y MEDIA LLANTA DOBLE ENVIARA UBICACION DE ORIGEN Y FOTOS DEL VH D// GIRARDOTA HOTEL LA MOLIENDA ATILLO GIRARDOTA RUTA 25 RECIBEN VH A LA HORA QUE LLEGUE"/>
    <s v="TITIRIBI"/>
    <s v="GIRARDOTA"/>
    <s v="TITIRIBI, TITIRIBÍ, ANTIOQUIA, COLOMBIA"/>
    <s v="3113849403"/>
    <s v="septiembre"/>
    <s v="Base de liquidación"/>
    <x v="1"/>
    <s v="NQR [2] 700P REWARD [14 MT 5200CC TD 4X"/>
  </r>
  <r>
    <n v="23439851"/>
    <d v="2023-09-16T00:00:00"/>
    <d v="1899-12-30T11:01:49"/>
    <s v="THX749"/>
    <s v="GRUA"/>
    <s v="VARADA LOCAL"/>
    <s v="Pesados"/>
    <s v="Premium"/>
    <s v="Pesados Premium"/>
    <s v="TINJACA VICTOR ALFON TINJACA VICTOR ALFON"/>
    <s v="HECTOR VALERO"/>
    <s v="1000136731"/>
    <s v="33"/>
    <s v="3101241"/>
    <s v="PAX SOL ASISTENCIA DE GRUA X AVERIA DAÑO EN MOTOR// LARGO 5.5 M ANCHO 2.30 M ALTO 3. M CARROCERIA FURGON CON TERMOKING, LLANTA SENCILLA// SIN BLOQUEOS, LUGAR DE FACIL ACCESO// O. CALLE 26 ANTES DE PASAR EL PUENTE DE LA ROJAS EN SENTIDO A COJER LA ESPERANZA SUBIENDO X LA 26 CALLE 25B NO 70B - 70 EN BOGOTA// D. CLL 69 C SUR # 79 C - 17 BOSA TALLER LUBRICANTE LAS BRISAS // CEL 3203156165"/>
    <s v="BOGOTA"/>
    <s v="BOGOTA"/>
    <s v="BOGOTÁ, COLOMBIA"/>
    <s v="3203156165"/>
    <s v="septiembre"/>
    <s v="Base de liquidación"/>
    <x v="1"/>
    <s v="NHR [3] 700P REWARD [89 MT 2800CC TD 4X"/>
  </r>
  <r>
    <n v="23439889"/>
    <d v="2023-09-16T00:00:00"/>
    <d v="1899-12-30T11:20:07"/>
    <s v="WFS118"/>
    <s v="GRUA"/>
    <s v="VARADA CARRETERA"/>
    <s v="Pesados"/>
    <s v="Premium"/>
    <s v="Pesados Premium"/>
    <s v="PI-EROS REAY HECTOR PI-EROS REAY HECTOR"/>
    <s v="HECTOR PIÑEROS HECTOR PIÑEROS"/>
    <s v="74185537"/>
    <s v="26"/>
    <s v="3007619"/>
    <s v="SV DE GR X AVERIA SISTEMA DE INYECCION DEL MOTOR // O. PUERTO BERRIO CRA1 # 50-02 MUELLE FLUVIAL //D. SOGAMOSO CLL 11 # 16 - 28 // TIPO DE VH ESTACAS CARPADO // LONGITUDES ALTO: 3.50M LARGO: 8M ANCHO: 2.60M // LLANTAS OK // VH EN LUGAR DE FACIL ACCESO// VEHICULO DESCARGADO // TEL 3144887514 //"/>
    <s v="PUERTO BERRIO"/>
    <s v="SOGAMOSO"/>
    <s v="CRA. 1 #50-2, PUERTO BERRÍO, ANTIOQUIA, COLOMBIA"/>
    <s v="3144887514"/>
    <s v="septiembre"/>
    <s v="Base de liquidación"/>
    <x v="15"/>
    <s v="FA 3.9L MT 3900CC TD 4X"/>
  </r>
  <r>
    <n v="23439910"/>
    <d v="2023-09-16T00:00:00"/>
    <d v="1899-12-30T11:29:42"/>
    <s v="WFU676"/>
    <s v="GRUA"/>
    <s v="VARADA CARRETERA"/>
    <s v="Pesados"/>
    <s v="Premium"/>
    <s v="Pesados Premium"/>
    <s v="COMBUSTIBLES LIQUIDO COMBUSTIBLES LIQUIDO"/>
    <s v="CARLOS RODRIGEUZ CARLOS RODRIGEUZ"/>
    <s v="9001758302"/>
    <s v="32"/>
    <s v="3177273"/>
    <s v="SV GR X AV INYECCION ///CEL. 3134614078 ///DESCARGADO OK//LLANTAS OK// FACIL ACC// /// O:CR 72 CON CL 52 MEDELLIN, ANTIOQUIA, COLOMBIA BR LOS COLORES /// D:KM 1 ENTRADA RIONEGRO SECTOR BELEN TALLER CIB RECIBEN HASTA LAS 6 PM /// DIMENSIONES:LARGO 6.0 / ANCHO 2.0 / ALTO 2.50 TIPO REPARTO / CAP. 3.5T"/>
    <s v="MEDELLIN"/>
    <s v="RIONEGRO"/>
    <s v="CR 72 CON CL 52 MEDELLIN, ANTIOQUIA, COLOMBIA"/>
    <s v="3134614078"/>
    <s v="septiembre"/>
    <s v="Base de liquidación"/>
    <x v="1"/>
    <s v="NKR [3] 700P REWARD MWB MT 3000CC TD 4X"/>
  </r>
  <r>
    <n v="23440106"/>
    <d v="2023-09-16T00:00:00"/>
    <d v="1899-12-30T13:33:35"/>
    <s v="SVD693"/>
    <s v="GRUA"/>
    <s v="VARADA CARRETERA"/>
    <s v="Pesados"/>
    <s v="Premium"/>
    <s v="Pesados Premium"/>
    <s v="INGENIERIA EL CAFETA INGENIERIA EL CAFETA"/>
    <s v="MARI LUZ MONSALVE"/>
    <s v="9001558654"/>
    <s v="10"/>
    <s v="3058614"/>
    <s v="SV GR X AV COMPRESOR/// DESCARGADO/// LLANTAS SIN BLOQUEOS VIA DE FACIL ACCESO // DIMENSIONES:ALTO 3.0 / ANCHO 4.5 / LARGO 6.0 SENCILLA VOLQUETA / CAPACIDAD DE CARGA . 16 TONELADAS // // COND JAIME VALENCIA ///CEL:3186438194-3173719615 ///O: EN TODA LA PORTERIA DE LA FABRICA NACIONAL DE CHOCHOLATE DEL MUNICIPIO DE RIONEGRO D: CRA 61 45 16 //"/>
    <s v="RIONEGRO"/>
    <s v="MEDELLIN"/>
    <s v="RIONEGRO, ANTIOQUIA, COLOMBIA"/>
    <s v="3186438194"/>
    <s v="septiembre"/>
    <s v="Base de liquidación"/>
    <x v="0"/>
    <s v="M2 106 [210HP] MT 6400CC TD 4X"/>
  </r>
  <r>
    <n v="23440288"/>
    <d v="2023-09-16T00:00:00"/>
    <d v="1899-12-30T15:33:12"/>
    <s v="SVM197"/>
    <s v="GRUA"/>
    <s v="VARADA CARRETERA"/>
    <s v="Pesados"/>
    <s v="Premium"/>
    <s v="Pesados Premium"/>
    <s v="VELEZGO S.A.S* VELEZGO S.A.S*"/>
    <s v="JEISON RUIZ"/>
    <s v="9013406781"/>
    <s v="10"/>
    <s v="3056460"/>
    <s v="GRUA POR AVERIA DE MOTOR LLANTAS SIN BLOQUEOS // VH CARGADO DEBE LLAMAR CUANDO ESTE DESCARGADO Y CUANDO TENGA LA DIRECCION DE DESTINO // O: AUTOPISTA // DIMENSIONES:LARGO 8 // ANCHO 2,50 // ALTO 3 // // LLANTA DOBLE // TROQUE DOBLE // / CEL 3244225185"/>
    <s v="TOLUVIEJO"/>
    <s v="SINCELEJO"/>
    <s v="VIA TOLU VIEJO - SAN ONOFRE CANTERA AGRESUCRE"/>
    <s v="3244225185"/>
    <s v="septiembre"/>
    <s v="Base de liquidación"/>
    <x v="0"/>
    <s v="M2 106 [LARGO] MT 6400CC TD 6X"/>
  </r>
  <r>
    <n v="23440397"/>
    <d v="2023-09-16T00:00:00"/>
    <d v="1899-12-30T16:43:42"/>
    <s v="EQZ658"/>
    <s v="GRUA"/>
    <s v="VARADA LOCAL"/>
    <s v="Pesados"/>
    <s v="Preferente"/>
    <s v="Pesados Preferente"/>
    <s v="FINESA FINESA"/>
    <s v="EDI SALGAR"/>
    <s v="5632709"/>
    <s v="33"/>
    <s v="3094830"/>
    <s v="SALIDA DE CUSTODIA DE PR ASISTENCIA DE GRUAS EXPRESS EN BOGOTA // O: CUSTODIA DE PR EN AV CL 24 # 109 FONTIBON PARQUEADERO VALPARAISO // D: CRA 113B # 63F-16 BR ENGATIVA, BOGOTA"/>
    <s v="BOGOTA"/>
    <s v="BOGOTA"/>
    <s v="CUSTODIA DE PR EN AV CL 24 # 109 FONTIBON PARQUEADERO VALPARAISO"/>
    <s v="3115351099"/>
    <s v="septiembre"/>
    <s v="Base de liquidación"/>
    <x v="7"/>
    <s v="HFC1063KN JQR LWB Euro IV MT 3800CC TD 4X"/>
  </r>
  <r>
    <n v="23440486"/>
    <d v="2023-09-16T00:00:00"/>
    <d v="1899-12-30T17:37:01"/>
    <s v="HFQ041"/>
    <s v="GRUA"/>
    <s v="VARADA CARRETERA"/>
    <s v="Pesados"/>
    <s v="Premium"/>
    <s v="Pesados Premium"/>
    <s v="FINESA FINESA"/>
    <s v="MANUEL MOLINA"/>
    <s v="7253520"/>
    <s v="9"/>
    <s v="3011105"/>
    <s v="PAX SOLI ASISTENCIA DE GRUA X AVERIA VH NO PRENDE// LARGO 4 M ANCHO 180 M ALTO 2.20M CARROCERIA ESTACAS, LLANAT SENC ILLA, FACIL ACCESO PARA LA GRUA // SIN BLOQUEOS, VH DESCARGADO// O. HOTEL EL CASTILLO PUNTO EL 32 ADELANTE DE PUERTO BOYACA A 10 KILOMETROS DEL PUEBLO // D. CALLE 13 CON CARRERA 21 YUMBO CERCA A LA GLORIETA D E SENCAR// CEL 3106483100"/>
    <s v="PUERTO BOYACA"/>
    <s v="YUMBO"/>
    <s v="PUERTO BOYACÁ, BOYACÁ, COLOMBIA"/>
    <s v="3106483100"/>
    <s v="septiembre"/>
    <s v="Base de liquidación"/>
    <x v="4"/>
    <s v="JX 1044TC4 MT 2800CC TD 4X"/>
  </r>
  <r>
    <n v="23441294"/>
    <d v="2023-09-17T00:00:00"/>
    <d v="1899-12-30T11:27:38"/>
    <s v="ZNO017"/>
    <s v="GRUA"/>
    <s v="VARADA CARRETERA"/>
    <s v="Pesados"/>
    <s v="Premium"/>
    <s v="Pesados Premium"/>
    <s v="*FINANZAUTO S.A. BIC *FINANZAUTO S.A. BIC"/>
    <s v="ORLEISON ORLEISON"/>
    <s v="8600286019"/>
    <s v="32"/>
    <s v="3176881"/>
    <s v="PAX SO, SV GRUA X AV VH TIENE LA LLANTA INTERNA DERECHA TRASERA ESTALLADA ALTO 3.50 LARGO 8 ANCHO 2.50 VH CON TERMHO KING DOBLE LLANTA COND KEVIN HENAO CEL 3146089467 3118810745 O: VIA PASTO TUMACO MINCIPIO EL DIVISO D: CL. 22 #6-28 TALLER PASTO, NARIÑO, COLOMBIA PAX IND QUE EL VH SE PEUDE LLEVAR EN GANCHO"/>
    <s v="PASTO"/>
    <s v="PASTO"/>
    <s v="EL DIVISO, BARBACOAS, NARIÑO, COLOMBIA"/>
    <s v="3146089467"/>
    <s v="septiembre"/>
    <s v="Base de liquidación"/>
    <x v="6"/>
    <s v="FRR-S BJ1126VGJFD-F2 MT 4500CC TD 4X2"/>
  </r>
  <r>
    <n v="23441804"/>
    <d v="2023-09-18T00:00:00"/>
    <d v="1899-12-30T02:09:45"/>
    <s v="TGZ000"/>
    <s v="GRUA"/>
    <s v="VARADA CARRETERA"/>
    <s v="Pesados"/>
    <s v="Premium"/>
    <s v="Pesados Premium"/>
    <s v="VILLAR MONJE FERNAND VILLAR MONJE FERNAND"/>
    <s v="JON CRUZ JON CRUZ"/>
    <s v="12268770"/>
    <s v="13"/>
    <s v="3012131"/>
    <s v="SV DE GR X AVERIA // VH CAMION*INTERNATIONAL*4300 DURASTAR LITE [ MT 7600CC TD 4X*BLANCO LARGO 7.50 MT ANCHO 2.30 MT ALTO 3 MT LLANTA SENCILLA LLANTAS OK // DIRECC ESTA EN UN PUEBLO LALMADO CASTILLA KILOMETRO 107 NEIVA CASTILLA 107 KILOMETROS // D CR 5 # 22 - 34 SUR BRR ZONA INDUSTRIAL, TALLER FREDDY GASGA, RECIBEN EL VH A CUALQUIER HORA/// JHON CRUZ 3183902732"/>
    <s v="IBAGUE"/>
    <s v="NEIVA"/>
    <s v="CASTILLA, COYAIMA, TOLIMA, COLOMBIA"/>
    <s v="3183902732"/>
    <s v="septiembre"/>
    <s v="Base de liquidación"/>
    <x v="2"/>
    <s v="4300 DURASTAR LITE [ MT 7600CC TD 4X"/>
  </r>
  <r>
    <n v="23442000"/>
    <d v="2023-09-18T00:00:00"/>
    <d v="1899-12-30T08:17:41"/>
    <s v="EXX266"/>
    <s v="GRUA"/>
    <s v="VARADA CARRETERA"/>
    <s v="Pesados"/>
    <s v="Premium"/>
    <s v="Pesados Premium"/>
    <s v="COMBUSTIBLES LIQUIDO COMBUSTIBLES LIQUIDO"/>
    <s v="CARLOS RODRIGUEZ"/>
    <s v="9001758302"/>
    <s v="32"/>
    <s v="3177273"/>
    <s v="SV GR X AV DAÑO EN INYECTORES REPARTO DESCARGADO// LLANTAS SENCILLAS Y VOLANTE OK //PESO 1.5 TON// ALTO: 2.5 ANCHO:2 LARGO: 5M / O: KM 1.5 VIA SAN FRANCISCO EL ENCUENTRO / D: CALLE 8 A # 18 20 TALLER ANCARA RECIBEN HASTA LAS 18:00// CARLOS RODRIGUEZ 3134614078"/>
    <s v="SAN FRANCISCO"/>
    <s v="BOGOTA"/>
    <s v="SAN FRANCISCO, CUNDINAMARCA, COLOMBIA"/>
    <s v="3134614078"/>
    <s v="septiembre"/>
    <s v="Base de liquidación"/>
    <x v="1"/>
    <s v="NHR [3] 700P REWARD [10 MT 3000CC TD 4X"/>
  </r>
  <r>
    <n v="23442070"/>
    <d v="2023-09-18T00:00:00"/>
    <d v="1899-12-30T08:43:06"/>
    <s v="OFK198"/>
    <s v="GRUA"/>
    <s v="VARADA CARRETERA"/>
    <s v="Pesados"/>
    <s v="Preferente"/>
    <s v="Pesados Preferente"/>
    <s v="MUNICIPIO DE FUNZA MUNICIPIO DE FUNZA"/>
    <s v="NELSON RODRIGUEZ"/>
    <s v="8999994335"/>
    <s v="70"/>
    <s v="3000508"/>
    <s v="SV GR X AV CAMBIOS NO ENTRAN // VH SIN EMBRAGUE // ESTACAS DESCARGADO// LLANTA DOBLE Y VOLANTE OK// CAP 2200 KILOS KILOS// ALTO:4M ANCHO: 2.5M LARGO: 5M // O: CR 10 # 17A 81 EN UNA BODEGA DE FACIL ACC// BR VILLA DIANA//D: AUTOINVERCOL COLISIONES EN BOGOTA RECIBEN HASTA LAS 17:00 // NELSON 3142265401"/>
    <s v="FUNZA"/>
    <s v="BOGOTA"/>
    <s v="CRA. 10 #17A-81, FUNZA, CUNDINAMARCA, COLOMBIA"/>
    <s v="3142265401"/>
    <s v="septiembre"/>
    <s v="Base de liquidación"/>
    <x v="1"/>
    <s v="NKR [1] 2.8L MT 2800CC TD 4X"/>
  </r>
  <r>
    <n v="23442142"/>
    <d v="2023-09-18T00:00:00"/>
    <d v="1899-12-30T09:08:29"/>
    <s v="THY511"/>
    <s v="GRUA"/>
    <s v="VARADA CARRETERA"/>
    <s v="Pesados"/>
    <s v="Premium"/>
    <s v="Pesados Premium"/>
    <s v="*SMYL TRANSPORTE Y L *SMYL TRANSPORTE Y L"/>
    <s v="KARINA MUÑOZ KARINA MUÑOZ"/>
    <s v="9006169709"/>
    <s v="32"/>
    <s v="3176259"/>
    <s v="SV DE GR X AV DAÑO EN EL MOTOR // O FUNZA - CLL 25 12 44 CERCA SUAME /// D: BOGOTA FONTIBON CLL 17 126 A 24 TALLER SIEL ANDINA TRUCK /// VH OK VACIO // DIMEN LARGO 8 MTS ANCHO 3 MTS ALTO 3.5 MTS // DOBLE LLANTA // TEL : 3103081855 JOSE ANTONIO AGUIRRE 3132538485"/>
    <s v="FUNZA"/>
    <s v="BOGOTA"/>
    <s v="FUNZA, CUNDINAMARCA, COLOMBIA"/>
    <s v="3132538485"/>
    <s v="septiembre"/>
    <s v="Base de liquidación"/>
    <x v="1"/>
    <s v="NQR [2] 700P REWARD [14 MT 5200CC TD 4X"/>
  </r>
  <r>
    <n v="23442279"/>
    <d v="2023-09-18T00:00:00"/>
    <d v="1899-12-30T09:58:11"/>
    <s v="EQZ622"/>
    <s v="GRUA"/>
    <s v="VARADA LOCAL"/>
    <s v="Pesados"/>
    <s v="Premium"/>
    <s v="Pesados Premium"/>
    <s v="SMYL TRANSPORTE Y LO SMYL TRANSPORTE Y LO"/>
    <s v="CARLOS MAURICIO JARAMILLO"/>
    <s v="9006169709"/>
    <s v="32"/>
    <s v="3176259"/>
    <s v="PAX SOLICITA SV DE GR X AVERIA VH NO ENCIENDE LLANTAS SIN BLOQ // LARGO 7 ANCHO 2.30 ALTO 3.40 FURGON DESCARGADO // O CALI CALI CRA 143 CS 124 BARRIO CASCAJAL //D// CRA 26 33 F 25 TALLER LECAN RECIBEN EL VH HASTA LAS 18:30"/>
    <s v="CALI"/>
    <s v="CALI"/>
    <s v="CRA 143 CS 124 BARRIO CASCAJAL"/>
    <s v="3182863186"/>
    <s v="septiembre"/>
    <s v="Base de liquidación"/>
    <x v="6"/>
    <s v="AUMARK BJ5039 [ASL] MT 2800CC TD 4X"/>
  </r>
  <r>
    <n v="23442289"/>
    <d v="2023-09-18T00:00:00"/>
    <d v="1899-12-30T10:02:57"/>
    <s v="GFQ152"/>
    <s v="GRUA"/>
    <s v="VARADA LOCAL"/>
    <s v="Pesados"/>
    <s v="Premium"/>
    <s v="Pesados Premium"/>
    <s v="EXXTRA SAS* EXXTRA SAS*"/>
    <s v="LICETH MONTAÑA LICETH MONTAÑA"/>
    <s v="9007927658"/>
    <s v="10"/>
    <s v="3057839"/>
    <s v="PAX SL SV GR X AV // DAÑO MOTOR// LLANTAS OK // BARRA LARGA DE LA DIRECCION SE LE SALIO // LARGO 350 ANCHO 2 ALTO 320 // FURGON // DESCRAGADO // O: VIA AL MAR SALIDA DE TUNEL DE CRESPO VIA QUE VA HACIA LA BOQUILLA // D: EL TERMINAL DE TRASPORTE BR VILLA ESTRELLA // CEL:3243381816"/>
    <s v="CARTAGENA"/>
    <s v="CARTAGENA"/>
    <s v="CARTAGENA, PROVINCIA DE CARTAGENA, BOLÍVAR, COLOMBIA"/>
    <s v="3243381816"/>
    <s v="septiembre"/>
    <s v="Base de liquidación"/>
    <x v="6"/>
    <s v="AUMARK BJ1039V3JD3 [FL MT 2800CC TD 4X"/>
  </r>
  <r>
    <n v="23442303"/>
    <d v="2023-09-18T00:00:00"/>
    <d v="1899-12-30T10:07:57"/>
    <s v="UFZ513"/>
    <s v="GRUA"/>
    <s v="VARADA CARRETERA"/>
    <s v="Pesados"/>
    <s v="Premium"/>
    <s v="Pesados Premium"/>
    <s v="INVERSIONES GLP S.A. INVERSIONES GLP S.A."/>
    <s v="JOSE RENGIFO"/>
    <s v="9003352790"/>
    <s v="32"/>
    <s v="3177628"/>
    <s v="SOLICITAN GRUA DE PLANCHON SV GR X AV DAÑO EN EL MOTOR// REPARTO DESCARGADO// LLANTAS Y VOLANTE OK// CAP. 1 TON// ALTO2.10: ANCHO: 170 LARGO: 4.70// O: CALI KM 30 POR LA ANTIGUA VIA AL MAR VIA EL QUEREMAL //D// RECTIFICADORA INGE MOTORES CRA 4 CALLE 23 RECIBEN VH DE 8 A 12 Y DE 14: 00 A 18:00"/>
    <s v="CALI"/>
    <s v="CALI"/>
    <s v="KM 30 POR LA ANTIGUA VIA AL MAR VIA EL QUEREMAL"/>
    <s v="3152838718"/>
    <s v="septiembre"/>
    <s v="Base de liquidación"/>
    <x v="3"/>
    <s v="PORTER H100 [2] TURBO MT 2500CC TD 4X"/>
  </r>
  <r>
    <n v="23442398"/>
    <d v="2023-09-18T00:00:00"/>
    <d v="1899-12-30T10:49:13"/>
    <s v="EYY382"/>
    <s v="GRUA"/>
    <s v="VARADA CARRETERA"/>
    <s v="Pesados"/>
    <s v="Preferente"/>
    <s v="Pesados Preferente"/>
    <s v="SOLARTE REYNEL DANIE SOLARTE REYNEL DANIE"/>
    <s v="MERI CORDOBA"/>
    <s v="98427445"/>
    <s v="14"/>
    <s v="3014214"/>
    <s v="SV DE GR X AV PERDIO FURZA EL VH // O: KM 79 SENTIDO PASTO MOJARRA /// ENVIA UBICACION POR WASTSP // D: CLL 22 6 28 ALKOSTO TALLER FOTON /// VH OK VACIO // DIMEN ALTO 3 MTS ANCHO 2.5 MTS LARGO 5 MTS // LLANTA SENCILLA // SV PRG A LAS 1:30 PM"/>
    <s v="EL TABLON"/>
    <s v="PASTO"/>
    <s v="EL TABLÓN DE GÓMEZ, NARIÑO, COLOMBIA"/>
    <s v="3154985298"/>
    <s v="septiembre"/>
    <s v="Base de liquidación"/>
    <x v="6"/>
    <s v="AUMARK BJ1039V3JD3 [FL MT 2800CC TD 4X"/>
  </r>
  <r>
    <n v="23442425"/>
    <d v="2023-09-18T00:00:00"/>
    <d v="1899-12-30T11:01:01"/>
    <s v="VCU063"/>
    <s v="GRUA"/>
    <s v="VARADA LOCAL"/>
    <s v="Pesados"/>
    <s v="Premium"/>
    <s v="Pesados Premium"/>
    <s v="COMBUSTIBLES LIQUIDO COMBUSTIBLES LIQUIDO"/>
    <s v="JHON MALDONADO JHON MALDONADO"/>
    <s v="9001758302"/>
    <s v="32"/>
    <s v="3177273"/>
    <s v="PAX SL SV GR X AV EL CARDAN// LLANTAS OK // LARGO 6 ANCHO 2 ALTO 2// FURGON // DESCRAGADO // O:CRA 1 CL 42 BR POPULAR D: CRA 34 10 4 99 ACOMPI YUMBO IMPORMAX // CEL: 3204804462"/>
    <s v="CALI"/>
    <s v="YUMBO"/>
    <s v="CALI, VALLE DEL CAUCA, COLOMBIA"/>
    <s v="3204804462"/>
    <s v="septiembre"/>
    <s v="Base de liquidación"/>
    <x v="13"/>
    <s v="EQ1020TF T03 [STD] MT 1300CC 4X2"/>
  </r>
  <r>
    <n v="23442606"/>
    <d v="2023-09-18T00:00:00"/>
    <d v="1899-12-30T12:17:10"/>
    <s v="JKU833"/>
    <s v="GRUA"/>
    <s v="VARADA LOCAL"/>
    <s v="Pesados"/>
    <s v="Premium"/>
    <s v="Pesados Premium"/>
    <s v="MAURICIO JIMENEZ"/>
    <s v="MAURICIO JIMENEZ"/>
    <s v="80017611"/>
    <s v="33"/>
    <s v="3100924"/>
    <s v="PAX SOLÑ ASISTENCIA DE GRUA X AVERIA DAÑO A TALLER ASIGTNADO X PREVISORA// LARGO 4.60 M ANCHO 2.20 ALTO 4.23 M// CARROCERIA FURGON// LLANAT SENCILLA // CARROCERIA FURGON // VH DESCARGADO// SIN BLOQUEOS, FACIL ACCESO PARA LA GRUA// O. TRAV 72F NO 42C - 22 SUR BARRIO BOITA// D. AUTOCON CALLE 1 NO 18 - 45 BARRIO CENTRO TALLER ASIGNADO X PREVISORA// CEL 3192995918 - 3132104283 PAX SOLI ASIGNAR SERV 19/09/2023 EN HORARIO DE 10 AM"/>
    <s v="BOGOTA"/>
    <s v="BOGOTA"/>
    <s v="BOGOTÁ, COLOMBIA"/>
    <s v="3192995918"/>
    <s v="septiembre"/>
    <s v="Base de liquidación"/>
    <x v="7"/>
    <s v="HFC1035KN JHR + MT 2700CC TD 4X"/>
  </r>
  <r>
    <n v="23443066"/>
    <d v="2023-09-18T00:00:00"/>
    <d v="1899-12-30T16:16:27"/>
    <s v="TSW959"/>
    <s v="GRUA"/>
    <s v="VARADA CARRETERA"/>
    <s v="Pesados"/>
    <s v="Premium"/>
    <s v="Pesados Premium"/>
    <s v="CCL CARGA SAS CCL CARGA SAS"/>
    <s v="JEINER FORERO JEINER FORERO"/>
    <s v="9007392029"/>
    <s v="33"/>
    <s v="3097961"/>
    <s v="PAX SL SV GR X AV // SE BLOQUEO UN MODULO // LLANTAS OK // LARGO 7 ANCHO 2.5 ALTO 3 // VOLQUETA // DESCARGADO // O: SECTRO GUALANDIA TALLER LOS ALISIE // D: BR LA PAZ TALLER RTN // CEL: 3125256757"/>
    <s v="GUACHETA"/>
    <s v="ZIPAQUIRA"/>
    <s v="GUACHETÁ, CUNDINAMARCA, COLOMBIA"/>
    <s v="3125256757"/>
    <s v="septiembre"/>
    <s v="Base de liquidación"/>
    <x v="20"/>
    <s v="ACTROS MP2 4140K MT 12000CC TD 8"/>
  </r>
  <r>
    <n v="23443106"/>
    <d v="2023-09-18T00:00:00"/>
    <d v="1899-12-30T16:37:15"/>
    <s v="WCK194"/>
    <s v="GRUA"/>
    <s v="VARADA CARRETERA"/>
    <s v="Pesados"/>
    <s v="Premium"/>
    <s v="Pesados Premium"/>
    <s v="LAURA BENITEZ LOPEZ"/>
    <s v="LAURA BENITEZ LOPEZ"/>
    <s v="8300902224"/>
    <s v="25"/>
    <s v="3011929"/>
    <s v="SP: 19/09 9AM CEL: 3232257566 // SV X GR PESADO CAMION DE ESTACA: 915KL DE CAPACIDAD IND PX // ALT, ANCH //O: CLL 1 #18 - 17 ANILLO VIAL VILLAVICENCIO // D: SAN MARTIN META, EN LA ENTRADA DEL PUEBLO, LAS VASCULAS.// SE LE SL FOTOS A PX YA QUE NO TIENE DATOS ***WCK194"/>
    <s v="VILLAVICENCIO"/>
    <s v="SAN MARTIN"/>
    <s v="VILLAVICENCIO, META, O: CLL 1 #18 - 17 ANILLO VIAL VILLAVICENCIO"/>
    <s v="3232257566"/>
    <s v="septiembre"/>
    <s v="Base de liquidación"/>
    <x v="2"/>
    <s v="4300 DURASTAR [6000m MT 7600CC TD 4X"/>
  </r>
  <r>
    <n v="23443202"/>
    <d v="2023-09-18T00:00:00"/>
    <d v="1899-12-30T17:34:53"/>
    <s v="SRN470"/>
    <s v="GRUA"/>
    <s v="VARADA CARRETERA"/>
    <s v="Pesados"/>
    <s v="Premium"/>
    <s v="Pesados Premium"/>
    <s v="NARANJO SIERRA EDILM NARANJO SIERRA EDILM"/>
    <s v="EDILMER NARANJO"/>
    <s v="74150394"/>
    <s v="33"/>
    <s v="3095436"/>
    <s v="PAX SOL SV GRUA X AV FALLA EN EL MOTOR VH SIN BL CEL 3124665048 O: PARQ EL REFUGIO SECTOR LLANO LINDO D: MOSQUERA TV 6 # 18-45 PRODIESEL ALTO 3.50 LARGO 5.60 ANCHO 2.90 10 LLANTAS 3 EJES 7 TN VH DESENGANCHADO"/>
    <s v="VILLAVICENCIO"/>
    <s v="MOSQUERA"/>
    <s v="40, VILLAVICENCIO, META, COLOMBIA"/>
    <s v="3124665048"/>
    <s v="septiembre"/>
    <s v="Base de liquidación"/>
    <x v="0"/>
    <s v="M2 112 MT 12800CC TD 6"/>
  </r>
  <r>
    <n v="23443237"/>
    <d v="2023-09-18T00:00:00"/>
    <d v="1899-12-30T17:59:48"/>
    <s v="KNZ315"/>
    <s v="GRUA"/>
    <s v="VARADA CARRETERA"/>
    <s v="Pesados"/>
    <s v="Premium"/>
    <s v="Pesados Premium"/>
    <s v="CIPAVI SAS CIPAVI SAS"/>
    <s v="CIPAVI SAS CIPAVI SAS"/>
    <s v="9000213199"/>
    <s v="13"/>
    <s v="3012097"/>
    <s v="CEL:3227047751 DANIEL RAMIREZ OPERARIO / **LLANTAS Y VOLANTE OK // ** ALT: 3MT, ANCH 2,5MT, LARG 4,5 //SP: 19/09 HR: 7AM // O: VEREDA PUEERTO TRIUNFO KL 132 VIA PUERTO GAITAN //KNZ315 FOTON AUMARK // D: BASE CIPAVI, PUERTO GAITAN, KL 14 VIA RUBIALES //"/>
    <s v="PUERTO GAITAN"/>
    <s v="PUERTO GAITAN"/>
    <s v="PUERTO GAITÁN, META, COLOMBIA"/>
    <s v="3227047751"/>
    <s v="septiembre"/>
    <s v="Base de liquidación"/>
    <x v="6"/>
    <s v="AUMARK BJ1041V9AD4 MT 2800CC TD 4X"/>
  </r>
  <r>
    <n v="23443547"/>
    <d v="2023-09-19T00:00:00"/>
    <d v="1899-12-30T07:30:22"/>
    <s v="JTY964"/>
    <s v="GRUA"/>
    <s v="VARADA CARRETERA"/>
    <s v="Pesados"/>
    <s v="Premium"/>
    <s v="Pesados Premium"/>
    <s v="GORDILLO VACCA YEIME GORDILLO VACCA YEIME"/>
    <s v="YEIMEN GORDILLO YEIMEN GORDILLO"/>
    <s v="80228905"/>
    <s v="33"/>
    <s v="3097504"/>
    <s v="SV DE GR X AVERIA NO ENCIENDE Y TESTIGOS ENCENDIDOS // O. DIAGONAL 3 SUR # 1B - 45 CERCA AL HOSPITAL SAN ANTONIO //D. BOGOTA CLL 17 # 96 H -03 TALLER JMC (RECIBEN EL VH A CUALQUIER HORA ) // TIPO DE VH FURGON SIN TERMOKING // LONGITUDES ALTO: 3.20M LARGO:5.20M ANCHO: 2.45M// LLANTAS OK // VH EN LUGAR DE FACIL ACCESO// VEHICULO DESCARGADO// TEL 3118861419 //"/>
    <s v="PITALITO"/>
    <s v="BOGOTA"/>
    <s v="PITALITO, HUILA, COLOMBIA"/>
    <s v="3118861419"/>
    <s v="septiembre"/>
    <s v="Base de liquidación"/>
    <x v="4"/>
    <s v="JX 1044TC4 MT 2800CC TD 4X"/>
  </r>
  <r>
    <n v="23443590"/>
    <d v="2023-09-19T00:00:00"/>
    <d v="1899-12-30T08:12:09"/>
    <s v="WTQ429"/>
    <s v="GRUA"/>
    <s v="VARADA CARRETERA"/>
    <s v="Pesados"/>
    <s v="Preferente"/>
    <s v="Pesados Preferente"/>
    <s v="USOSALDAÑA USOSALDAÑA"/>
    <s v="FRANCISCO LEAL"/>
    <s v="8907044091"/>
    <s v="8"/>
    <s v="3007224"/>
    <s v="SOLICITA GRUA DE PLANCHON ENVIARA UBICACION DE ORIGEN VIA WATSAP SE SOLICITAN FOTOS DEL VH FRANCISCO LEAL CEL. 3185482246 -/ SV GR X AVERIA VH SIN EMBRAGUE DESCARGADO LLANTAS SIN BLOQUEOS VIA DE FACIL ACCESO O: KM1 VIA /// SALDAÑA- PURIFICACION D// IBAGUE CRA 48 SUR 106 -75 TALLER SERVIMUELLES /// ALTO 3.5 / LARGO 4.2 / ANCHO 2.8 / VOLQUETA SENCILLA / CAP. 7T RECIBEN EL VH HASTA LAS 17:00"/>
    <s v="SALDAÑA"/>
    <s v="IBAGUE"/>
    <s v="KM 1 VIA SALDAÑA PURIFICACION"/>
    <s v="3185482246"/>
    <s v="septiembre"/>
    <s v="Base de liquidación"/>
    <x v="2"/>
    <s v="4300 SBA MT 7600CC TD 4X"/>
  </r>
  <r>
    <n v="23443667"/>
    <d v="2023-09-19T00:00:00"/>
    <d v="1899-12-30T08:46:08"/>
    <s v="OBF535"/>
    <s v="GRUA"/>
    <s v="VARADA LOCAL"/>
    <s v="Pesados"/>
    <s v="Preferente"/>
    <s v="Pesados Preferente"/>
    <s v="SUBRED INTEGRADA DE SUBRED INTEGRADA DE"/>
    <s v="EDILBERTO SAENZ"/>
    <s v="9009710064"/>
    <s v="70"/>
    <s v="1011759"/>
    <s v="PAX SL SV DE GR X VR /// O: CRA 65 # 100 - 79 CLINICA FRAY // D: CALLE 52A SUR # 38 - 54 VENECIA"/>
    <s v="BOGOTA"/>
    <s v="BOGOTA SUR"/>
    <s v="CRA. 65 #100-79, BOGOTÁ, COLOMBIA"/>
    <s v="3213499712"/>
    <s v="septiembre"/>
    <s v="Base de liquidación"/>
    <x v="20"/>
    <s v="SPRINTER 413 MT 2200CC TD 4X"/>
  </r>
  <r>
    <n v="23443695"/>
    <d v="2023-09-19T00:00:00"/>
    <d v="1899-12-30T08:58:05"/>
    <s v="FST755"/>
    <s v="GRUA"/>
    <s v="ACCIDENTE LOCAL"/>
    <s v="Pesados"/>
    <s v="Premium"/>
    <s v="Pesados Premium"/>
    <s v="RODRIGUEZ TRIANA YEI ºRODRIGUEZ TRIANA YE"/>
    <s v="JEISON RODRIGUEZ"/>
    <s v="80895369"/>
    <s v="33"/>
    <s v="3099534"/>
    <s v="SV DE GR X ACC /// O: AUTOPSITA MEDELLIN KM 2.5 VIA SIBERIA ENTRANDO A BOGOTA EN LA AUTONISSAN CLL 80 // D: CLL 43 SUR 72 J 06 BR BOITA DE KENNEDY /// VH OK VACIO /// LARGO 8 MTS ANCHO 3 MTS ALTO 4 MTS // LLANTA DOBLE /// 3134529759"/>
    <s v="BOGOTA"/>
    <s v="BOGOTA"/>
    <s v="BOGOTÁ, COLOMBIA"/>
    <s v="3134529759"/>
    <s v="septiembre"/>
    <s v="Base de liquidación"/>
    <x v="15"/>
    <s v="FA 3.9L [ASL] MT 3900CC TD 4X"/>
  </r>
  <r>
    <n v="23443726"/>
    <d v="2023-09-19T00:00:00"/>
    <d v="1899-12-30T09:10:42"/>
    <s v="LZM616"/>
    <s v="GRUA"/>
    <s v="VARADA CARRETERA"/>
    <s v="Pesados"/>
    <s v="Premium"/>
    <s v="Pesados Premium"/>
    <s v="INGENIERIA COLOMBIAN INGENIERIA COLOMBIAN"/>
    <s v="MARIA TORRES MARIA TORRES"/>
    <s v="8300886023"/>
    <s v="26"/>
    <s v="3007781"/>
    <s v="SV GR X AV VH O PRENDE Y SE DESCARGO EL AIRE// VOLQUETA DOBLE TROQUE// DESCARGADA// LLANTAS Y VOLANTE OK//CAP 17TON// ALTO: 3.50 ANCHO:2.70 LARGO:8 M // O: DENTRO DE LA PLANTA ACERIAS PAZ DE RIO EN NOBSA BOYACA// D: DUITAMA BOYACA AL TALLER NAVITRANS EN EL SECTOR DE HIGUERA SALIDA HACIA PAIPA LO RECIBEN HASTA LAS 18:00// MARIA TORRES 3204165765"/>
    <s v="NOBSA"/>
    <s v="DUITAMA"/>
    <s v="111111, SOGAMOSO, BELENCITO, NOBSA, BOYACÁ, COLOMBIA"/>
    <s v="3204165765"/>
    <s v="septiembre"/>
    <s v="Base de liquidación"/>
    <x v="6"/>
    <s v="AUMAN BJ1226VMPHD-F2 MT 6700CC TD 4X"/>
  </r>
  <r>
    <n v="23443815"/>
    <d v="2023-09-19T00:00:00"/>
    <d v="1899-12-30T09:50:41"/>
    <s v="WLR331"/>
    <s v="GRUA"/>
    <s v="VARADA LOCAL"/>
    <s v="Pesados"/>
    <s v="Premium"/>
    <s v="Pesados Premium"/>
    <s v="REPRODUCIR. GENETICA REPRODUCIR. GENETICA"/>
    <s v="FRANCIA MORENO"/>
    <s v="9007893013"/>
    <s v="33"/>
    <s v="3094409"/>
    <s v="SV GR POR AV SE SOLTO CORREA Y SE QUEDA SIN AGUA// ESTACAS DESCARGADO// LLANTAS Y VOLANTE OK// CAP. ALTO: 3 ANCHO: 2.7 LARGO: 6 // O: GRANJA SILOE A 5 METROS RESTAURANTE LOS COMPADRES // D: FERNEY DIESEL CL 25 39 B 54 // CEL: 3176596086-3106960765"/>
    <s v="FUSAGASUGA"/>
    <s v="FUSAGASUGA"/>
    <s v="FUSAGASUGÁ, CUNDINAMARCA, COLOMBIA"/>
    <s v="3176596086"/>
    <s v="septiembre"/>
    <s v="Base de liquidación"/>
    <x v="14"/>
    <s v="CABSTAR ZN 1050A5Z [122 MT 3000CC TD [C"/>
  </r>
  <r>
    <n v="23443905"/>
    <d v="2023-09-19T00:00:00"/>
    <d v="1899-12-30T10:36:35"/>
    <s v="FSU201"/>
    <s v="GRUA"/>
    <s v="VARADA LOCAL"/>
    <s v="Pesados"/>
    <s v="Premium"/>
    <s v="Pesados Premium"/>
    <s v="INVERSIONES GLP S.A. INVERSIONES GLP S.A."/>
    <s v="DANY ZAMBRANO DANY ZAMBRANO"/>
    <s v="9003352790"/>
    <s v="32"/>
    <s v="3177628"/>
    <s v="SALIDA DE CUSTODIA // O: CUSTODIA DE JR EN BOGOTA // D: ALMANCEN Y TALLER DE NORTE CRA 61 G 51 B SUR 13 BOGOTA // CEL: 3152376256"/>
    <s v="BOGOTA"/>
    <s v="BOGOTA"/>
    <s v="CUSTODIA"/>
    <s v="3152376256"/>
    <s v="septiembre"/>
    <s v="Base de liquidación"/>
    <x v="1"/>
    <s v="NHR [3] 700P REWARD [10 MT 3000CC TD 4X"/>
  </r>
  <r>
    <n v="23443915"/>
    <d v="2023-09-19T00:00:00"/>
    <d v="1899-12-30T10:43:08"/>
    <s v="LKO965"/>
    <s v="GRUA"/>
    <s v="VARADA CARRETERA"/>
    <s v="Pesados"/>
    <s v="Premium"/>
    <s v="Pesados Premium"/>
    <s v="EXXTRA SAS EXXTRA SAS"/>
    <s v="JHON MARIN JHON MARIN"/>
    <s v="9007927658"/>
    <s v="10"/>
    <s v="3061066"/>
    <s v="PAX SL SV GR X AV SIN BT // LLANTAS OK // LARGO 420 ANCHO 220 ALTO 240 // FURGON DESCARGADO // O: CRA 55 A D 18 18 CASA EL CANEI SAN ANOTNIO DE PEREIRA RIO NEGRO // D: CRA 45A 60 39 BR SIMON BOLIVAR ITAGUI // CEL: 3164926225"/>
    <s v="RIONEGRO"/>
    <s v="ITAGUI"/>
    <s v="RIONEGRO, ANTIOQUIA, COLOMBIA"/>
    <s v="3164926225"/>
    <s v="septiembre"/>
    <s v="Base de liquidación"/>
    <x v="6"/>
    <s v="FHR BJ1045V9JD4-F1 MT 2800CC TD 4X"/>
  </r>
  <r>
    <n v="23443932"/>
    <d v="2023-09-19T00:00:00"/>
    <d v="1899-12-30T10:49:30"/>
    <s v="TJW121"/>
    <s v="GRUA"/>
    <s v="VARADA LOCAL"/>
    <s v="Pesados"/>
    <s v="Preferente"/>
    <s v="Pesados Preferente"/>
    <s v="JUAN DAVID AMADOR"/>
    <s v="JUAN DAVID AMADOR"/>
    <s v="9010901112"/>
    <s v="4"/>
    <s v="3041582"/>
    <s v="PAX SOLI ASISTENCIA D E GRUA X AVERIA X DAÑO EN COMPUTADORA DEL VH, &quot;NO ANDA&quot;// VH SIN BLOQUEOS, FACIL ACCESO PARA LA GRUA// LARGO 7 M ANCHO 3 M ALTO 3 M. // CARROCERIA PLANCHON, DOBLE LLANTA// VH DESCARGADO// O. CARRERA 17 NO 10 - 4 BARRIO BRETANIA DETRAS DEL COLIGIO JOSE CAMACHO EN LA CIUDAD DE CALI// D. CARRERA 38 CALLE 8 EN LA CIUDAD DE CALI SECTOR MENGA// CEL 3113720570 (HYUNDAI*HD 78C-E3 MT 3900CC TD 4X*BLANCO*)"/>
    <s v="CALI"/>
    <s v="CALI"/>
    <s v="CALI, VALLE DEL CAUCA, COLOMBIA"/>
    <s v="3113720570"/>
    <s v="septiembre"/>
    <s v="Base de liquidación"/>
    <x v="3"/>
    <s v="HD 78C-E3 MT 3900CC TD 4X"/>
  </r>
  <r>
    <n v="23444748"/>
    <d v="2023-09-19T00:00:00"/>
    <d v="1899-12-30T19:15:54"/>
    <s v="SZY004"/>
    <s v="GRUA"/>
    <s v="VARADA CARRETERA"/>
    <s v="Pesados"/>
    <s v="Premium"/>
    <s v="Pesados Premium"/>
    <s v="MALAGON MURCIA LUIS MALAGON MURCIA LUIS"/>
    <s v="MALAGON MURCIA LUIS MALAGON MURCIA LUIS"/>
    <s v="80544746"/>
    <s v="4"/>
    <s v="3040400"/>
    <s v="SZY004 // SV X GR //PX SL GR DE PLANCHON // VARADA, LLANTAS Y VOLANTE OK, REMOLCADOR, ALT:2,80MT ANCH: 2,40MT LARG NO TIENE INF DEBBIDO A LA MALA SEÑAL // O: PUERTO TRIUNFO Y SANTUARIO, POR LA VIA DE MEDELLIN, //D:ZIPAQUIRA, TALLERES LA PAZ CARRERA 36 /// CEL:3203222082// MUY MALA SEÑAL PARA ENVIAR FOTOS DEL VH //"/>
    <s v="PUERTO TRIUNFO"/>
    <s v="ZIPAQUIRA"/>
    <s v="O: PUERTO TRIUNFO Y SANTUARIO"/>
    <s v="3203222082"/>
    <s v="septiembre"/>
    <s v="Base de liquidación"/>
    <x v="0"/>
    <s v="M2 106 MT 6400CC TD 4X"/>
  </r>
  <r>
    <n v="23444751"/>
    <d v="2023-09-19T00:00:00"/>
    <d v="1899-12-30T19:18:01"/>
    <s v="OCK053"/>
    <s v="GRUA"/>
    <s v="VARADA LOCAL"/>
    <s v="Pesados"/>
    <s v="Preferente"/>
    <s v="Pesados Preferente"/>
    <s v="SECRETARIA DISTRITAL SECRETARIA DISTRITAL"/>
    <s v="DIEGO ARAGON"/>
    <s v="8999990619"/>
    <s v="70"/>
    <s v="3000499"/>
    <s v="PAX SOL SV GRUA X AV VH SIN BL FALLA EN EL MOTOR ALTO 2.50 LARGO 5 M ANCHO 2 32 PASAJEROS DOBLE LLANTA O: CRA 15A CON CLL 4 BR MARTINES D: CLLE 13 # 68B-11 TALLER CENTRODIESEL SV PROG 20/09/2023 07:00 CEL 3135723466 / 3142809881"/>
    <s v="BOGOTA SUR"/>
    <s v="BOGOTA"/>
    <s v="CRA. 15A, USAQUÉN, BOGOTÁ, COLOMBIA"/>
    <s v="3135723466"/>
    <s v="septiembre"/>
    <s v="Base de liquidación"/>
    <x v="1"/>
    <s v="NQR [2] 700P [BUSETON] MT 5200CC TD 4X"/>
  </r>
  <r>
    <n v="23445195"/>
    <d v="2023-09-20T00:00:00"/>
    <d v="1899-12-30T09:26:26"/>
    <s v="ODR574"/>
    <s v="GRUA"/>
    <s v="VARADA CARRETERA"/>
    <s v="Pesados"/>
    <s v="Preferente"/>
    <s v="Pesados Preferente"/>
    <s v="MUNICIPIO DE GAMA MUNICIPIO DE GAMA"/>
    <s v="CONSUELO GARZON CONSUELO GARZON"/>
    <s v="8000946842"/>
    <s v="70"/>
    <s v="1011706"/>
    <s v="SV DE GR X AVERIA // VH BUSETA*CHEVROLET*FRR 700P FORWARD [B MT 5200CC TD 4X LARGO 10 MT ALTO 3 MT ANCHO 3 MT LLANTA SENCILLA LLANTAS OK // VH DESCARGADO // DIECC ESTACION BRIO LA VARIANTE CARRERA 8 GACHETA CUNDINAMARCA // DST CHIA CARRERA 13 # 6 39 TALLER LO RECIBE DIEGO FERNANDO BEJARANO // CONSUELO GARZON CEL 3142852090"/>
    <s v="GACHETA"/>
    <s v="CHIA"/>
    <s v="GACHETÁ, CUNDINAMARCA, COLOMBIA"/>
    <s v="3142852090"/>
    <s v="septiembre"/>
    <s v="Base de liquidación"/>
    <x v="1"/>
    <s v="FRR 700P FORWARD [B MT 5200CC TD 4X"/>
  </r>
  <r>
    <n v="23445320"/>
    <d v="2023-09-20T00:00:00"/>
    <d v="1899-12-30T10:16:16"/>
    <s v="SPO501"/>
    <s v="GRUA"/>
    <s v="VARADA LOCAL"/>
    <s v="Pesados"/>
    <s v="Premium"/>
    <s v="Pesados Premium"/>
    <s v="CAMILO ARAGON"/>
    <s v="ALEJANDRA MORENO"/>
    <s v="9003100148"/>
    <s v="33"/>
    <s v="3099004"/>
    <s v="SOLICITA SVC DE GRUA DE PLANCHON PAX SOL SERV DE GRUA X AVERIA VH NO ENCIENDE // LARGO 3.50 ANCHO 2 M ALTO 2 M // CARROCERIA FURGON// VH DESCARGADO// LLANTA SENCILLA//LLANTAS SIN BLOQUEOS VIA DE FACIL ACCESO// O. CRA 53 C 127 D 05 //D// CALLE 185 B 9 -82 TALLER SINCRODIESEL PINZON RECIBEN EL VH ANTES DE LAS 14:00"/>
    <s v="BOGOTA"/>
    <s v="BOGOTA"/>
    <s v="CRA 53 C 127 D 05"/>
    <s v="3102935115"/>
    <s v="septiembre"/>
    <s v="Base de liquidación"/>
    <x v="3"/>
    <s v="PORTER H100 [2] MT 2600CC DSL 4"/>
  </r>
  <r>
    <n v="23445380"/>
    <d v="2023-09-20T00:00:00"/>
    <d v="1899-12-30T10:45:29"/>
    <s v="WGV383"/>
    <s v="GRUA"/>
    <s v="VARADA LOCAL"/>
    <s v="Pesados"/>
    <s v="Premium"/>
    <s v="Pesados Premium"/>
    <s v="ECO GREEN RECYCLING ECO GREEN RECYCLING"/>
    <s v="ANTONIO HERNANDEZ"/>
    <s v="9002268911"/>
    <s v="35"/>
    <s v="3013125"/>
    <s v="SV XGR // CEL: 3128328858 // AVERIA, NO ENCIENDE, LLANTAS Y VOLANTE OK //FURGON, 2016 FRR //ALT:4MT ANCH:2MT LARG:10MT // O: CRA 100 CIRCUNVALAR SENTIDO SUR NORTE, FRENTE AL NEGOCIO CASA TORO ** SE LE SL FT ** //D: CRA 36 #41 - 29 BARRIO CHICHINQUIRA, EN BARRANQUILLA."/>
    <s v="BARRANQUILLA"/>
    <s v="BARRANQUILLA"/>
    <s v="O: CRA 100 CIRCUNVALAR SENTIDO SUR NORTE, FRENTE AL NEGOCIO CASA TORO BARRANQUILLA"/>
    <s v="3128328858"/>
    <s v="septiembre"/>
    <s v="Base de liquidación"/>
    <x v="1"/>
    <s v="FRR 700P FORWARD [1 MT 5200CC TD 4X"/>
  </r>
  <r>
    <n v="23445407"/>
    <d v="2023-09-20T00:00:00"/>
    <d v="1899-12-30T10:56:27"/>
    <s v="WHO143"/>
    <s v="GRUA"/>
    <s v="VARADA CARRETERA"/>
    <s v="Pesados"/>
    <s v="Premium"/>
    <s v="Pesados Premium"/>
    <s v="PRODUCTORA DE ALIMEN PRODUCTORA DE ALIMEN"/>
    <s v="YESID NAVARRETE"/>
    <s v="8000493729"/>
    <s v="33"/>
    <s v="3083605"/>
    <s v="*REQUIERE GRUA DE GANCHO SVC DE GRUA**AVERIA EN EL SISTEMA DE INYECCION VH DESCARGADO VIA DE FACIL ACCESO CAPACIDAD DE CARGA 17500 CARROCERIA MARRANERA LLANTAS TRASERAS BLOQUEADAS VH DE LLANTA DOBLE ATRAS Y BAT ***CAMION*HINO*GH 8J [500] [LARGO MT 7700CC TD 4X* ANCHO2.45 ALTO 3 LARGO 8.5 O CHIPAQUE CONTROL DE POLICIA DE CHIPAQUE BOMBA PETROBRAS //D/// BOGOTA AVDA CIUDAD DE CALI CON CALLE 13 TALLER EL CLAN RECIBEN EL VH A LA HORA QUE LLEGUE YESID NAVARRETE 3028686921"/>
    <s v="CHIPAQUE"/>
    <s v="BOGOTA"/>
    <s v="CONTROL DE POLICIA DE CHIPAQUE BOMBA PETROBRAS"/>
    <s v="3028686921"/>
    <s v="septiembre"/>
    <s v="Base de liquidación"/>
    <x v="5"/>
    <s v="GH 8J [500] [LARGO MT 7700CC TD 4X"/>
  </r>
  <r>
    <n v="23445631"/>
    <d v="2023-09-20T00:00:00"/>
    <d v="1899-12-30T12:33:02"/>
    <s v="PEH062"/>
    <s v="GRUA"/>
    <s v="VARADA LOCAL"/>
    <s v="Pesados"/>
    <s v="Preferente"/>
    <s v="Pesados Preferente"/>
    <s v="LA NACION - CONSEJO LA NACION - CONSEJO"/>
    <s v="JAVIER ARRIVE JAVIER ARRIVE"/>
    <s v="8000938163"/>
    <s v="70"/>
    <s v="1011643"/>
    <s v="PAX SLS V GR X AV // DIRECCION // LLANTA DELANTERA LADO DERECHO BLOQUEADA // LARGO 3.5 ANCHO 1.80 ALTO 170 // PLATON // DESCRAGDO // O: CRA 10 42 29 BR MARALLA LA PROCURADURIA // D: CL 41 ERNTRE 7 Y 8 PALACIO DE JUSTICIA // CEL: 3146001669"/>
    <s v="PEREIRA"/>
    <s v="PEREIRA"/>
    <s v="PEREIRA, RISARALDA, COLOMBIA"/>
    <s v="3146001669"/>
    <s v="septiembre"/>
    <s v="Base de liquidación"/>
    <x v="9"/>
    <s v="HILUX [5] 2.4L MT 2400CC 4X4"/>
  </r>
  <r>
    <n v="23445659"/>
    <d v="2023-09-20T00:00:00"/>
    <d v="1899-12-30T12:49:05"/>
    <s v="SQM026"/>
    <s v="GRUA"/>
    <s v="VARADA CARRETERA"/>
    <s v="Pesados"/>
    <s v="Premium"/>
    <s v="Pesados Premium"/>
    <s v="GUZMAN AVILA OMAR RA GUZMAN AVILA OMAR RA"/>
    <s v="OMAR GUZMAN"/>
    <s v="81754230"/>
    <s v="33"/>
    <s v="3100734"/>
    <s v="ROPTURA EN SOPORTE DE MOTOR, LLANTAS Y VOLANTE OK //TRACTO CAMION, KENWORTH*T800// PL:SQM026 // FALLA MECANICA // 3115198517 - 3193636150 // O: BOGOTA, CLL 76 SUR #16A - 99A EL MOCHUELO // D:CARROCERIAS CAPRI MOSQUERA, AUTOPISTA OCCIDENTE VIA MOSQUERA KL 14 // ALT:4MT ANCH:2,30MT LARG:7MT //"/>
    <s v="BOGOTA"/>
    <s v="MOSQUERA"/>
    <s v="O: BOGOTA, CLL 76 SUR #16A - 99A EL MOCHUELO"/>
    <s v="3115198517"/>
    <s v="septiembre"/>
    <s v="Base de liquidación"/>
    <x v="10"/>
    <s v="T800 FULL MT TD 6X4"/>
  </r>
  <r>
    <n v="23445660"/>
    <d v="2023-09-20T00:00:00"/>
    <d v="1899-12-30T12:49:06"/>
    <s v="SPK783"/>
    <s v="GRUA"/>
    <s v="VARADA CARRETERA"/>
    <s v="Pesados"/>
    <s v="Premium"/>
    <s v="Pesados Premium"/>
    <s v="SOCIEDAD ESPECIAL DE SOCIEDAD ESPECIAL DE"/>
    <s v="EUGENIO DIAZ"/>
    <s v="8050166776"/>
    <s v="4"/>
    <s v="3040020"/>
    <s v="SV GR GANCHO X AV DAÑO EN LA INYECCION// ESTACAS DESCARGADO// LLANTA DOBLE Y VOLANTEOK// PESO: 4450KILOS // ALTO:3M ANCHO: 2.60 LARGO: 7.50 // O: CALLE 11A CON CR 1 LA PAILA VALLE ENTRE ZARSAL AL PEAJE DE LA URIBE A 5 KM //D: CALLE 70 # 28 04 CALI BR SINDICAL SOBRE LA SIMON BOLIVAR//TALLER LO RECIBEN CUANDO LLEGUE// EUGENIO 3104144512"/>
    <s v="ZARZAL"/>
    <s v="CALI"/>
    <s v="LA PAILA, ZARZAL, VALLE DEL CAUCA, COLOMBIA"/>
    <s v="3104144512"/>
    <s v="septiembre"/>
    <s v="Base de liquidación"/>
    <x v="7"/>
    <s v="HFC1063K 1063K MT 3900CC TD 4X"/>
  </r>
  <r>
    <n v="23445676"/>
    <d v="2023-09-20T00:00:00"/>
    <d v="1899-12-30T12:59:06"/>
    <s v="GEU835"/>
    <s v="GRUA"/>
    <s v="VARADA CARRETERA"/>
    <s v="Pesados"/>
    <s v="Preferente"/>
    <s v="Pesados Preferente"/>
    <s v="FINESA FINESA"/>
    <s v="DIANA ARIZA"/>
    <s v="1030550996"/>
    <s v="33"/>
    <s v="3092934"/>
    <s v="PAX S OLI ASISTENCIA DE GRUA X DAÑO EN SISTEMAS DE FRENOS//LARGO 4 M ANCGO 2.5 ALTO 3 M CARROCERIA FURGON, LLANTA SENCILLA// O. CALLE 12 NO 4 - 21 BARRIO CENTRO EN GUAMAL META// D. ACACIAS - META CERCA DEL HOSPITAL D E ACACIAS META 4 CUADRAS TALLER DE FRENOS // CEL 3114706561"/>
    <s v="GUAMAL"/>
    <s v="ACACIAS"/>
    <s v="GUAMAL, META, COLOMBIA"/>
    <s v="3114706561"/>
    <s v="septiembre"/>
    <s v="Base de liquidación"/>
    <x v="6"/>
    <s v="AUMARK BJ1039V3JD3 [FL MT 2800CC TD 4X"/>
  </r>
  <r>
    <n v="23445831"/>
    <d v="2023-09-20T00:00:00"/>
    <d v="1899-12-30T14:32:22"/>
    <s v="WOY807"/>
    <s v="GRUA"/>
    <s v="VARADA CARRETERA"/>
    <s v="Pesados"/>
    <s v="Premium"/>
    <s v="Pesados Premium"/>
    <s v="INVERSIONES ALZATE L INVERSIONES ALZATE L"/>
    <s v="ERIC GARCIA ERIC GARCIA"/>
    <s v="9002651372"/>
    <s v="33"/>
    <s v="3097315"/>
    <s v="CEL. 3203349002 /// SV GR X FALLA DE CARDAN /// FUSAGASUGA-BOGOTA EN EL HORNO RUSTICO /// PLAZA PALOQUEMAO BOGOTA PARQUEADERO ALCALA /// ALTO 3.0 / LARGO 7.0 / ANCHO 2.20 / FURGON SENCILLO / CAP-5.500"/>
    <s v="FUSAGASUGA"/>
    <s v="BOGOTA"/>
    <s v="FUSAGASUGÁ, CUNDINAMARCA, COLOMBIA"/>
    <s v="3203349002"/>
    <s v="septiembre"/>
    <s v="Base de liquidación"/>
    <x v="5"/>
    <s v="DUTRO PRO [300] [2] [ MT 4000CC TD 4X"/>
  </r>
  <r>
    <n v="23445867"/>
    <d v="2023-09-20T00:00:00"/>
    <d v="1899-12-30T14:47:55"/>
    <s v="VCU067"/>
    <s v="GRUA"/>
    <s v="VARADA CARRETERA"/>
    <s v="Pesados"/>
    <s v="Premium"/>
    <s v="Pesados Premium"/>
    <s v="COMBUSTIBLES LIQUIDO COMBUSTIBLES LIQUIDO"/>
    <s v="MICHAEL NARVAEZ"/>
    <s v="9001758302"/>
    <s v="32"/>
    <s v="3177273"/>
    <s v="SP:21-09-2023//H:08:00 AM//SV GR X AV NO ENCIENDE // LLANTAS OK/// FACIL ACC//DESCARGADO OK//CEL:3214905666// O: VILLA VANEGAS, GINEBRA, VALLE//D:CRA. 8A #49-56, COMUNA 8, CALI, VALLE DEL CAUCA, COLOMBIA// DIMENSIONES:LARGO 4 ANCHO 2 M ALTO 3 // PESO 2.5 TON // CARROCERIA FURGON // LLANTAS OK // LLANTA SENCILLA //"/>
    <s v="GINEBRA"/>
    <s v="GINEBRA"/>
    <s v="VILLA VANEGAS, GINEBRA, VALLE DEL CAUCA, COLOMBIA"/>
    <s v="3214905666"/>
    <s v="septiembre"/>
    <s v="Base de liquidación"/>
    <x v="13"/>
    <s v="EQ1020TF T03 [STD] MT 1300CC 4X2"/>
  </r>
  <r>
    <n v="23445933"/>
    <d v="2023-09-20T00:00:00"/>
    <d v="1899-12-30T15:19:34"/>
    <s v="GEU166"/>
    <s v="GRUA"/>
    <s v="VARADA CARRETERA"/>
    <s v="Pesados"/>
    <s v="Premium"/>
    <s v="Pesados Premium"/>
    <s v="SERTPC SAS SERTPC SAS"/>
    <s v="LUZ ESTELA CASTILLO LUZ ESTELA CASTILLO"/>
    <s v="9012318528"/>
    <s v="33"/>
    <s v="3099896"/>
    <s v="CEL. 3156278177 CARLOS /// SV GR X FALLA DE TURBO /// A 1 KM DEL PEAJE PICACHO SENTIDO BUCARAMANGA PAMPLONA /// LARGO 6.50 / ANCHO 2.50 / ALTO 3.20 / TIPO FURGON / CAP.ACIDAD DE CARGA 2.300 DESCARGADO VIA DE FACIL ACCESO"/>
    <s v="TONA"/>
    <s v="BUCARAMANGA"/>
    <s v="A 1 KM DEL PEAJE PICACHO VIA BUCARAMANGA PAMPLONA"/>
    <s v="3156278177"/>
    <s v="septiembre"/>
    <s v="Base de liquidación"/>
    <x v="7"/>
    <s v="HFC1042KND JKR MT 2800CC TD 4X"/>
  </r>
  <r>
    <n v="23446074"/>
    <d v="2023-09-20T00:00:00"/>
    <d v="1899-12-30T16:26:16"/>
    <s v="ESS159"/>
    <s v="GRUA"/>
    <s v="ACCIDENTE LOCAL"/>
    <s v="Pesados"/>
    <s v="Premium"/>
    <s v="Pesados Premium"/>
    <s v="CUASQUER OSCAR GEOVA CUASQUER OSCAR GEOVA"/>
    <s v="GIOVANY GIOVANY"/>
    <s v="1086754603"/>
    <s v="14"/>
    <s v="3014283"/>
    <s v="SV GRUA X ROBO DE VH /VH DESCARGADO /LLANTAS OK / VH FACIL ACCESO /O: AVENIDA LAS AMERICAS CRA 79 B DIAGAONAL 2 // D: CUSTODIA / ALTO 3.60M, ANCHO 2.60M, LRGO 8.50M, CARROCERIA ESTACAS DOBLE LLANTAS / TEL: 3185354595"/>
    <s v="BOGOTA"/>
    <s v="BOGOTA"/>
    <s v="AVENIDA LAS AMERICAS CRA 79 B DIAGAONAL 2 BOGOTÁ, COLOMBIA"/>
    <s v="3185354595"/>
    <s v="septiembre"/>
    <s v="Base de liquidación"/>
    <x v="1"/>
    <s v="FVR [2] 700P FORWARD LW MT 7800CC TD 4X"/>
  </r>
  <r>
    <n v="23446123"/>
    <d v="2023-09-20T00:00:00"/>
    <d v="1899-12-30T16:56:43"/>
    <s v="EXX263"/>
    <s v="GRUA"/>
    <s v="VARADA CARRETERA"/>
    <s v="Pesados"/>
    <s v="Premium"/>
    <s v="Pesados Premium"/>
    <s v="COMBUSTIBLES LIQUIDO COMBUSTIBLES LIQUIDO"/>
    <s v="CARLOS RODRIGUEZ CARLOS RODRIGUEZ"/>
    <s v="9001758302"/>
    <s v="32"/>
    <s v="3177273"/>
    <s v="SV PRO 21/09 A LAS 05:00 AM / SV GRUA X AVERIA // LLANTAS OK / VH FACIL ACCESO/ VH DESCARGADO /O: KM2.5 VIA VILLETA - GUADUAS PLANTA DE GAS // D: CALLE 8A # 18-20 BARRIO LA ESTANZUELA / LONGITUDES: ALTO 2.50M, ANCHO 2M, LARGO 5 M, CARROCERIA REPARTO DE GAS / TEL: 3134614078"/>
    <s v="VILLETA"/>
    <s v="BOGOTA"/>
    <s v="VILLETA, CUNDINAMARCA, COLOMBIA"/>
    <s v="3134614078"/>
    <s v="septiembre"/>
    <s v="Base de liquidación"/>
    <x v="1"/>
    <s v="NHR [3] 700P REWARD [10 MT 3000CC TD 4X"/>
  </r>
  <r>
    <n v="23446161"/>
    <d v="2023-09-20T00:00:00"/>
    <d v="1899-12-30T17:21:28"/>
    <s v="TRJ982"/>
    <s v="GRUA"/>
    <s v="VARADA CARRETERA"/>
    <s v="Pesados"/>
    <s v="Preferente"/>
    <s v="Pesados Preferente"/>
    <s v="*MEGA ALFA TRANSPORT *MEGA ALFA TRANSPORT"/>
    <s v="FERNANDO PEDROZA"/>
    <s v="9007699285"/>
    <s v="4"/>
    <s v="3041975"/>
    <s v="PAX SOL GRUA X AV DAÑO EN EL MOTOR //CEL 3127372531/// VH SIN BL ///DESCARGADO OK//DIMENSIONES:ALTO 3.00 LARGO 4.50 ANCHO 2.20 DOBLE LLANTA VH DESCARGADO O:CL. 66 #1N-20, CALIMA, CALI, VALLE DEL CAUCA, COLOMBIA BR CALIMA ///D: CL. 20 #31-53, PALMIRA, VALLE DEL CAUCA, COLOMBIA TALLER ATIENDEN 24 HORAS"/>
    <s v="CALI"/>
    <s v="PALMIRA"/>
    <s v="CL. 66 #1N-20, CALIMA, CALI, VALLE DEL CAUCA, COLOMBIA"/>
    <s v="3127372531"/>
    <s v="septiembre"/>
    <s v="Base de liquidación"/>
    <x v="1"/>
    <s v="NKR [2] 729 LWB MT 2800CC TD 4X"/>
  </r>
  <r>
    <n v="23446188"/>
    <d v="2023-09-20T00:00:00"/>
    <d v="1899-12-30T17:38:58"/>
    <s v="SNM369"/>
    <s v="GRUA"/>
    <s v="VARADA CARRETERA"/>
    <s v="Pesados"/>
    <s v="Preferente"/>
    <s v="Pesados Preferente"/>
    <s v="CORDOBA RESTREPO AND CORDOBA RESTREPO AND"/>
    <s v="ANDRES CORDOBA"/>
    <s v="70138465"/>
    <s v="10"/>
    <s v="3057951"/>
    <s v="PAX SOL SV GRUA X AV DAÑO EN LA CAJA ALTO 3.90 LARGO 6 PESO 7.8TN CAP 10TN DOBLE LLANTA CEL 3045986243 O: VIA SANTA ROSA MATADERO COLANTA EDS TEXACO D: MEDELLIN CERCA AL JARDIN BOTANICO BR SAMORA"/>
    <s v="SANTA ROSA DE OSOS"/>
    <s v="MEDELLIN"/>
    <s v="SANTA ROSA DE OSOS, ANTIOQUIA, COLOMBIA"/>
    <s v="3045986243"/>
    <s v="septiembre"/>
    <s v="Base de liquidación"/>
    <x v="1"/>
    <s v="KODIAK 241 MT 7200CC TD 4X"/>
  </r>
  <r>
    <n v="23446300"/>
    <d v="2023-09-20T00:00:00"/>
    <d v="1899-12-30T19:09:12"/>
    <s v="ETK617"/>
    <s v="GRUA"/>
    <s v="ACCIDENTE CARRETERA"/>
    <s v="Pesados"/>
    <s v="Premium"/>
    <s v="Pesados Premium"/>
    <s v="JARAMILLO MARQUEZ MA JARAMILLO MARQUEZ MA"/>
    <s v="MAURICIO JARAMILLO"/>
    <s v="1114731366"/>
    <s v="10"/>
    <s v="3056509"/>
    <s v="SV GUA X ACC / LLANTAS BLOQUEADAS EJE DAÑADAS / VH FACIL ACCESO / VH DESCARGADO /O: BARRIO TRISTE SERVILLANTAS / D: CALI CUSTODIA / LONGITUDES: ALTO 2.30M ,ANCHO 2.20M, LARGO 4.30M CARROCERIA FURGON LLANTA SENCILLA / TEL: 3226484987 LEONEL DELGADO"/>
    <s v="MEDELLIN"/>
    <s v="CALI"/>
    <s v="MEDELLÍN, ANTIOQUIA, COLOMBIA"/>
    <s v="3226484987"/>
    <s v="septiembre"/>
    <s v="Base de liquidación"/>
    <x v="4"/>
    <s v="JX 1044TC4 MT 2800CC TD 4X"/>
  </r>
  <r>
    <n v="23446480"/>
    <d v="2023-09-21T00:00:00"/>
    <d v="1899-12-30T05:51:06"/>
    <s v="WLY907"/>
    <s v="GRUA"/>
    <s v="VARADA LOCAL"/>
    <s v="Pesados"/>
    <s v="Premium"/>
    <s v="Pesados Premium"/>
    <s v="PREVITOTAL C/GTOS TR PREVITOTAL C/GTOS TR"/>
    <s v="FRANCYA LOPEZ FRANCYA LOPEZ"/>
    <s v="16375707"/>
    <s v="4"/>
    <s v="3042272"/>
    <s v="SV DE GR X AVERIA // VH FURGON*FOTON*AUMARK BJ1039V3JD3 [FL MT 2800CC TD 4X*BLANCO DE CARGA ALTO 3 MT LARGO 5 MT ANCHO 2 MT LLANTA SENCILLA LLANTAS OK VH DESCARGADO // DIRECC CARRERA 99 4 A 84 BARRIO MELEN // DST CARRERA 1 NORTE # 73 81 BARRIO CONFENALCO CALI // FRANCYA LOPEZ CEL 3053012939 SE SOLI FOTOS VH LO RECIBEN A CUALQUIER HORA SE SOLI FOTOS //"/>
    <s v="CALI"/>
    <s v="CALI"/>
    <s v="CRA 99 #4 A 84, HORZONTE, CALI, VALLE DEL CAUCA, COLOMBIA"/>
    <s v="3053012939"/>
    <s v="septiembre"/>
    <s v="Base de liquidación"/>
    <x v="6"/>
    <s v="AUMARK BJ1039V3JD3 [FL MT 2800CC TD 4X"/>
  </r>
  <r>
    <n v="23446853"/>
    <d v="2023-09-21T00:00:00"/>
    <d v="1899-12-30T10:18:33"/>
    <s v="YAQ100"/>
    <s v="GRUA"/>
    <s v="VARADA CARRETERA"/>
    <s v="Pesados"/>
    <s v="Premium"/>
    <s v="Pesados Premium"/>
    <s v="COMBUSTIBLES LIQUIDO COMBUSTIBLES LIQUIDO"/>
    <s v="CARLOS RODRIGUEZ"/>
    <s v="9001758302"/>
    <s v="32"/>
    <s v="3177273"/>
    <s v="PAX SOLI ASISTENCIA DE GRUA X DAÑO EN MOTOR// SIN BLOQUEOS, FACIL ACCESO PARA LA GRUA, DIMENSIONES LARGHO 5.5 M ANCHO 2 M ALTO 2.5 M, CARROCERIA DE REPARTO DE GAS// VH DESCARGADO, DOBLE LLANTA// O. KILOMETRO 2.5 VIA VILLETA GUADUAS DENTRO DE LA PLANTA DE GAS// O. BOGOTA CALLE 8A NO 18 - 20 BARRIO ESTANSUELA TALLER ANCARA HASTA LAS 06:00 PM LO RECIBEN// CEL 3134614078 (CAMION*CHEVROLET*NKR [1] 2.8L MT 2800CC TD 4X)"/>
    <s v="VILLETA"/>
    <s v="BOGOTA"/>
    <s v="VILLETA, CUNDINAMARCA, COLOMBIA"/>
    <s v="3134614078"/>
    <s v="septiembre"/>
    <s v="Base de liquidación"/>
    <x v="1"/>
    <s v="NKR [1] 2.8L MT 2800CC TD 4X"/>
  </r>
  <r>
    <n v="23446882"/>
    <d v="2023-09-21T00:00:00"/>
    <d v="1899-12-30T10:28:29"/>
    <s v="SQI954"/>
    <s v="GRUA"/>
    <s v="VARADA CARRETERA"/>
    <s v="Pesados"/>
    <s v="Premium"/>
    <s v="Pesados Premium"/>
    <s v="TRANSPORTES MONSERRA TRANSPORTES MONSERRA"/>
    <s v="JAIRO UNIVIO"/>
    <s v="9002537932"/>
    <s v="33"/>
    <s v="3096670"/>
    <s v="3102843469 PL:SQI954 // TRASNMISION SE DAÑO // GAMA BAJA SL PX //SV X AVERIA // REMOLCADOR*KENWORTH*T800 // O: BOGOTA, YOMASA, CRUCE VIA AL LLANO, ESTACIONES DE LA MACARENA // D: FONTIBON, EN EL RIO BOGOTA,CRA 6 #16 - 131 // ALT:2,50 MT LARG: 5MT ANCH:2,20MT"/>
    <s v="BOGOTA"/>
    <s v="MOSQUERA"/>
    <s v="O: BOGOTA, YOMASA, CRUCE VIA AL LLANO, ESTACIONES DE LA MACARENA"/>
    <s v="3102843469"/>
    <s v="septiembre"/>
    <s v="Base de liquidación"/>
    <x v="10"/>
    <s v="T800 FULL FILTROS MT TD 6X4"/>
  </r>
  <r>
    <n v="23447113"/>
    <d v="2023-09-21T00:00:00"/>
    <d v="1899-12-30T12:19:47"/>
    <s v="KPP758"/>
    <s v="GRUA"/>
    <s v="VARADA CARRETERA"/>
    <s v="Pesados"/>
    <s v="Preferente"/>
    <s v="Pesados Preferente"/>
    <s v="ALCALDIA MUNICIPAL D ALCALDIA MUNICIPAL D"/>
    <s v="GREGORIO RODRIGUEZ"/>
    <s v="8999997125"/>
    <s v="70"/>
    <s v="1011642"/>
    <s v="PAX SOL SERV DE GRUA X ACCIDENTE (PAX INDICA QUE VH ES CAMIONETA DOBLE CABINA DE PLATON), VH SIN BLOQUEOS, FACIL ACCESO PARA LA GRUA // LARGO 3 M ANCHO 2 M ALTO 2 M, CARROCERIA PLATON CAMIONETA// O. MUNICIPIO DE LA CALERA EN KILOMETRO 11 CENTRO DE FORMACION DE BOMBEROS// D. TERIAUTOS TAS DE MOSQUERA AV TRONCAL DE OCCIDENTE NO 18 - 76 PARQUE INDUSTRIAL MOSQUERA CUNDINAMARCA// SIN RESTRICCION DE HORARIO// CEL 3112122366 (CHEVROLET*COLORADO [FL] LS MT 2800CC 4X4)"/>
    <s v="BOGOTA"/>
    <s v="MOSQUERA"/>
    <s v="LA CALERA, CUNDINAMARCA, COLOMBIA"/>
    <s v="3112122366"/>
    <s v="septiembre"/>
    <s v="Base de liquidación"/>
    <x v="1"/>
    <s v="COLORADO [FL] LS MT 2800CC 4X4 TD"/>
  </r>
  <r>
    <n v="23447147"/>
    <d v="2023-09-21T00:00:00"/>
    <d v="1899-12-30T12:40:11"/>
    <s v="UPO886"/>
    <s v="GRUA"/>
    <s v="VARADA CARRETERA"/>
    <s v="Pesados"/>
    <s v="Premium"/>
    <s v="Pesados Premium"/>
    <s v="CATA-O RUIZ EDWIN*KM CATA-O RUIZ EDWIN*KM"/>
    <s v="JORGE MARIO ROJAS"/>
    <s v="1035868030"/>
    <s v="10"/>
    <s v="3057577"/>
    <s v="LLANTAS Y VOLANTE OK // CEL: 3148475581//PL: UPO886//VOLQUETA*KENWORTH*T800// SOBRE LA AUTOPISTA EN YARUMAL, ENSEGUIDA DE LA BOMBA TERPEL, 300 MT ADELANTE DE UN PARQUEADERO GRNADE // D:COPACABAN ANTIOQUIA BRR MARIA, PUENTE DE SAN JUAN PRIMER PARQUEADERO A MANO IZQ ANTES DE LLEGAR AL MATADERO DE COPACABA //ALT:3MT, ANCH:2,60 LARG:7MT //"/>
    <s v="YARUMAL"/>
    <s v="COPACABANA"/>
    <s v="O:SOBRE LA AUTOPISTA EN YARUMAL, ENSEGUIDA DE LA BOMBA TERPEL, 300 MT ADELANTE DE UN PARQUEADERO GRNADE"/>
    <s v="3148475581"/>
    <s v="septiembre"/>
    <s v="Base de liquidación"/>
    <x v="10"/>
    <s v="T800 T800 MT TD 6X4"/>
  </r>
  <r>
    <n v="23447157"/>
    <d v="2023-09-21T00:00:00"/>
    <d v="1899-12-30T12:45:25"/>
    <s v="JOU581"/>
    <s v="GRUA"/>
    <s v="VARADA LOCAL"/>
    <s v="Pesados"/>
    <s v="Premium"/>
    <s v="Pesados Premium"/>
    <s v="OSPITIA BUSTOS FELIX OSPITIA BUSTOS FELIX"/>
    <s v="WILSON LOPEZ WILSON LOPEZ"/>
    <s v="19259651"/>
    <s v="33"/>
    <s v="3099090"/>
    <s v="SV DE GR X AVERIA BOMBA DE ACEITE // O. CLL 66 BIS # 4 - 03 //D. CLL 57 G # 78 M - 20 SUR PARQUEADERO // TIPO DE VH FURGON SIN TERMOKING // LONGITUDES ALTO: 2.30M LARGO: 6M ANCHO: 2.20M // LLANTAS OK // VH EN LUGAR DE FACIL ACCESO// VEHICULO DESCARGADO// TEL 3014896953 //"/>
    <s v="BOGOTA"/>
    <s v="BOGOTA"/>
    <s v="BOGOTÁ, COLOMBIA"/>
    <s v="3014896953"/>
    <s v="septiembre"/>
    <s v="Base de liquidación"/>
    <x v="4"/>
    <s v="JX 1044TC4 MT 2800CC TD 4X"/>
  </r>
  <r>
    <n v="23447311"/>
    <d v="2023-09-21T00:00:00"/>
    <d v="1899-12-30T14:29:34"/>
    <s v="SOP598"/>
    <s v="GRUA"/>
    <s v="VARADA CARRETERA"/>
    <s v="Pesados"/>
    <s v="Premium"/>
    <s v="Pesados Premium"/>
    <s v="INVERSIONES GLP S.A."/>
    <s v="CESAR GARCIA"/>
    <s v="9003352790"/>
    <s v="32"/>
    <s v="3177628"/>
    <s v="SV GR X VAR// O: COMPLEJO DE ECOPETROL MANCILLA, BQ 3, VEREDA MANCILLA- FACATATIVA // D: AUTOPISTA MEDELLIN KM1, VIA BOGOTA SIBERIA, PLANTA UNIGAS // FURGON*KIA*K 2500 // BLANCO CON NARANJA // LARGO 5.0 MTROS, ALTO 2.0 MTRS // ANCHO 1.85 MTS // LLANTAS SENCILLAS, VOLANTE OK // DESCARGADO // TEL 3163477578 // O JAVIER VERA 3174397152"/>
    <s v="FACATATIVA"/>
    <s v="COTA"/>
    <s v="FACATATIVÁ, CUNDINAMARCA, COLOMBIA"/>
    <s v="3163477578"/>
    <s v="septiembre"/>
    <s v="Base de liquidación"/>
    <x v="11"/>
    <s v="K 2500 I MT 2500CC TD 4X"/>
  </r>
  <r>
    <n v="23447600"/>
    <d v="2023-09-21T00:00:00"/>
    <d v="1899-12-30T17:19:39"/>
    <s v="TSM501"/>
    <s v="GRUA"/>
    <s v="VARADA CARRETERA"/>
    <s v="Pesados"/>
    <s v="Premium"/>
    <s v="Pesados Premium"/>
    <s v="MARIN BLANCO ANGELIC MARIN BLANCO ANGELIC"/>
    <s v="ANGELICA MARIN ANGELICA MARIN"/>
    <s v="37863388"/>
    <s v="3"/>
    <s v="3026484"/>
    <s v="SV GRUA Y TAXI 1 PAX X AVERIA / LLANTAS OK / VH FACIL ACCESO / VH DESCARGADO /O: EN LA BOMB TERPEL DE EL BANCO MAGDALENA POR LA TRONCAL / D:CCRA 16 CON CALLE 21 TALLER RECIBEN A CUAQUIER HORA // LONGITUDES: ALTO 2.70M, ANCHO 2M, LARGO 4.50M, CARROCERIA FURGON LLANTA SENCILLA / TEL: 3157469482"/>
    <s v="EL BANCO"/>
    <s v="BUCARAMANGA"/>
    <s v="EL BANCO, MAGDALENA, COLOMBIA"/>
    <s v="3157469482"/>
    <s v="septiembre"/>
    <s v="Base de liquidación"/>
    <x v="7"/>
    <s v="HFC1035KN JHR Euro IV MT 2800CC TD 4X"/>
  </r>
  <r>
    <n v="23448720"/>
    <d v="2023-09-21T00:00:00"/>
    <d v="1899-12-30T19:13:28"/>
    <s v="WEQ130"/>
    <s v="GRUA"/>
    <s v="VARADA LOCAL"/>
    <s v="Pesados"/>
    <s v="Preferente"/>
    <s v="Pesados Preferente"/>
    <s v="ESPITIA RUBIANO MARI ESPITIA RUBIANO MARI"/>
    <s v="NASLY CAMARGO NASLY CAMARGO"/>
    <s v="51648723"/>
    <s v="32"/>
    <s v="3176533"/>
    <s v="CEL. 3182673372 /// SV GR X FALLA MECANICA /// AV C.CALI Y CL 131 SENTIDO S/N /// CRA 96 #151 SUBA PINAR /// LARGO 9.0 / ALTO 2.60 / ANCHO 2.65 / TIPO FURGON / CAP. 10T"/>
    <s v="BOGOTA"/>
    <s v="BOGOTA"/>
    <s v="AV. CDAD. DE CALI, BOGOTÁ, COLOMBIA"/>
    <s v="3105123993"/>
    <s v="septiembre"/>
    <s v="Base de liquidación"/>
    <x v="2"/>
    <s v="4300 DURASTAR [6000m MT 7600CC TD 4X"/>
  </r>
  <r>
    <n v="23448821"/>
    <d v="2023-09-22T00:00:00"/>
    <d v="1899-12-30T00:02:17"/>
    <s v="ESZ219"/>
    <s v="GRUA"/>
    <s v="VARADA CARRETERA"/>
    <s v="Pesados"/>
    <s v="Premium"/>
    <s v="Pesados Premium"/>
    <s v="JHON ORTEGA JHON ORTEGA"/>
    <s v="JHON ORTEGA JHON ORTEGA"/>
    <s v="1111761554"/>
    <s v="27"/>
    <s v="3003985"/>
    <s v="X APAGADO EN MOVIMIENTO, NO ENCIENDE, LLANT Y DIRECC OK, DE FACIL ACCES A GR, VH MEC, VH DESCARGADO, FOTOS Y UBI AL WS 317/// O SALIENDO DEL TUNEL DE BOQUERON, VIA DE MELGAR HACIA BOGOTA, RETORNO DE BOQUERON, UBI A WS 317///D SUBA AURES, CL 128B # 121C - 51, TALLER, RECIBEN EL VH A CUALQUIER HORA QUE LLEGUE /// JHON ORTEGA 3138338342 /// LARGO 7.00MT, ANCHO 2.00MT, ALTO 3.00MT, LLANT SENCILLA"/>
    <s v="BOQUERON"/>
    <s v="BOGOTA"/>
    <s v="BOQUERÓN DE ILO, ANOLAIMA, CUNDINAMARCA, COLOMBIA"/>
    <s v="3138338342"/>
    <s v="septiembre"/>
    <s v="Base de liquidación"/>
    <x v="4"/>
    <s v="JX 1044TC4 MT 2800CC TD 4X"/>
  </r>
  <r>
    <n v="23448901"/>
    <d v="2023-09-22T00:00:00"/>
    <d v="1899-12-30T07:41:03"/>
    <s v="EXX262"/>
    <s v="GRUA"/>
    <s v="VARADA LOCAL"/>
    <s v="Pesados"/>
    <s v="Premium"/>
    <s v="Pesados Premium"/>
    <s v="COMBUSTIBLES LIQUIDO COMBUSTIBLES LIQUIDO"/>
    <s v="CARLOS RODRIGUEZ"/>
    <s v="9001758302"/>
    <s v="32"/>
    <s v="3177273"/>
    <s v="3134614078//EXX262//ALT: 2,5MT ANCH2MT LARG 6MT //CHASIS*CHEVROLET*NKR//LLANTAS Y VOLANTE OK // SV AVERIA MOTOR // O: AV CENTENARIO 96 B 71, BOGOTA CAMION COLOMBIA // D: CLL 8A 18 - 20, TALLER ANCARA, ESTANZUELA // SL FT A PX"/>
    <s v="BOGOTA"/>
    <s v="BOGOTA"/>
    <s v="O: AV CENTENARIO 96 B 71, BOGOTA CAMION COLOMBIA"/>
    <s v="3134614078"/>
    <s v="septiembre"/>
    <s v="Base de liquidación"/>
    <x v="1"/>
    <s v="NKR [3] 700P REWARD MWB MT 3000CC TD 4X"/>
  </r>
  <r>
    <n v="23449026"/>
    <d v="2023-09-22T00:00:00"/>
    <d v="1899-12-30T08:51:34"/>
    <s v="SRM544"/>
    <s v="GRUA"/>
    <s v="VARADA CARRETERA"/>
    <s v="Pesados"/>
    <s v="Premium"/>
    <s v="Pesados Premium"/>
    <s v="FERNANDO VELEZ"/>
    <s v="FERNANDO VELEZ"/>
    <s v="71991687"/>
    <s v="10"/>
    <s v="3056637"/>
    <s v="SVC DE GRUA POR AVERIA SE REVENTO EL VENTILADOR Y AVERIO EL RADIADOR EL VH ARROJO TODA EL AGUA CARGAR SOLO CABEZOTE LLANTAS SIN BLOQUEOS VIA DE FACIL ACCESO PESO DEL VH 7 TONELADAS LLANTA DOBLE MINIMULA ANCHO 2.50 ALTO 2.90 LARGO 6 FERNANDO VELEZ 3128845876 O GUARNE ALTO DE LA VIRGEN, GUARNE, PARADERO DE BUSES //D// PARQUEADERO LA ALPUJARRA RECIBEN EL VH EN HORAS DE LA MAÑANA"/>
    <s v="GUARNE"/>
    <s v="ITAGUI"/>
    <s v="ALTO DE LA VIRGEN, GUARNE, PARADERO DE BUSES"/>
    <s v="3128845876"/>
    <s v="septiembre"/>
    <s v="Base de liquidación"/>
    <x v="8"/>
    <s v="MIDLUM 270.16 MT 6200CC TD 4X"/>
  </r>
  <r>
    <n v="23449042"/>
    <d v="2023-09-22T00:00:00"/>
    <d v="1899-12-30T08:59:02"/>
    <s v="TL00T5"/>
    <s v="GRUA"/>
    <s v="VARADA CARRETERA"/>
    <s v="Pesados"/>
    <s v="Preferente"/>
    <s v="Pesados Preferente"/>
    <s v="CUERPO DE BOMBEROS V CUERPO DE BOMBEROS"/>
    <s v="LUIS FERNANDO MONTAÑO"/>
    <s v="8903990002"/>
    <s v="4"/>
    <s v="3041135"/>
    <s v="SV DE GR X AV SE REVENTO EL CARDAN /// O: SECTOR VIA MONTEBELLO SOBRE LA VIA PRINCIPAL EN LA ENTRADA A GOLONDRINAS O SECTOR LOS ESPEJOS // D: CARRATERA CALI YUMBO PRQUEADERO FRENIMUELLES YUMBO // VH OK VACIO /// DIMEN LARGO 9 MTS ANCHO 3 MTS ALTO 3 MTS /// DOBLE LLANTA /// TEL: 3028453234"/>
    <s v="CALI"/>
    <s v="YUMBO"/>
    <s v="CALI, VALLE DEL CAUCA, COLOMBIA"/>
    <s v="3028453234"/>
    <s v="septiembre"/>
    <s v="Base de liquidación"/>
    <x v="21"/>
    <s v="F 600 [2] F 600 MT 4X2 [STD]"/>
  </r>
  <r>
    <n v="23449228"/>
    <d v="2023-09-22T00:00:00"/>
    <d v="1899-12-30T10:27:36"/>
    <s v="VMU709"/>
    <s v="GRUA"/>
    <s v="VARADA LOCAL"/>
    <s v="Pesados"/>
    <s v="Premium"/>
    <s v="Pesados Premium"/>
    <s v="IZQUIERDO CASTA-O FR IZQUIERDO CASTA-O FR"/>
    <s v="FREYDER IZQUIERDO"/>
    <s v="16375707"/>
    <s v="4"/>
    <s v="3042272"/>
    <s v="SV DE GR X AV SE QUEDO SIN CLUTH /// O: CLL 10 CON 68 ANTIGUO PARQUEADERO 14 DEL LIMONAR // D: CRA 1 NORTE 73 81 // VH OK VACIO /// DIMEN ALTO 4 MTS ANCHO 220 LARGO 630 MTS /// DOBLE LLANTA /// TEL: 3127159154"/>
    <s v="CALI"/>
    <s v="CALI"/>
    <s v="CALI, VALLE DEL CAUCA, COLOMBIA"/>
    <s v="3127159154"/>
    <s v="septiembre"/>
    <s v="Base de liquidación"/>
    <x v="6"/>
    <s v="OLIN BJ1043 MT 3400CC TD 4X"/>
  </r>
  <r>
    <n v="23449351"/>
    <d v="2023-09-22T00:00:00"/>
    <d v="1899-12-30T11:25:10"/>
    <s v="WCW460"/>
    <s v="GRUA"/>
    <s v="VARADA LOCAL"/>
    <s v="Pesados"/>
    <s v="Premium"/>
    <s v="Pesados Premium"/>
    <s v="CARDENAS TABARES SAS CARDENAS TABARES SAS"/>
    <s v="JUAN PABLO CARDENAS JUAN PABLO CARDENAS"/>
    <s v="9013213222"/>
    <s v="9"/>
    <s v="3010658"/>
    <s v="PAX SLS V GR X AV NO PRENDE // LLANTAS OK // LARGO 5 ANCHO 250 ALTO 350// FURGON //DESCRAGADO // O: BR LANERILLO FUNDACION NIÑO DE LOS ANDES // D: CRA 17 28 34 BR SAN JOSE TALLER RC MOTOS // CEL: 3116177394"/>
    <s v="MANIZALES"/>
    <s v="MANIZALES"/>
    <s v="MANIZALES, CALDAS, COLOMBIA"/>
    <s v="3116177394"/>
    <s v="septiembre"/>
    <s v="Base de liquidación"/>
    <x v="14"/>
    <s v="NP 300 FRONTIER 2.4L MT 2400CC 4X2"/>
  </r>
  <r>
    <n v="23449467"/>
    <d v="2023-09-22T00:00:00"/>
    <d v="1899-12-30T12:25:49"/>
    <s v="GES600"/>
    <s v="GRUA"/>
    <s v="VARADA LOCAL"/>
    <s v="Pesados"/>
    <s v="Premium"/>
    <s v="Pesados Premium"/>
    <s v="ZAMORA RINCON LILIAN ZAMORA RINCON LILIAN"/>
    <s v="LUIS CONTRERAS"/>
    <s v="52806915"/>
    <s v="33"/>
    <s v="3098793"/>
    <s v="SV DE GR X AV ///O: CRA 69 24 A 61 CIUDAD SALITRE AL LADO DE MALOCA /// D: BR CARVAJAL CRA 72 M 37 B 87 SUR // VH OK VACIO // DIMEN ALTO 210 MTS LARGO 5 MTS ANCHO 180 MTS // LLANTA SENCILLA // 3507742666"/>
    <s v="BOGOTA"/>
    <s v="BOGOTA"/>
    <s v="BOGOTÁ, COLOMBIA"/>
    <s v="3507742666"/>
    <s v="septiembre"/>
    <s v="Base de liquidación"/>
    <x v="1"/>
    <s v="NHR [3] 700P REWARD [10 MT 3000CC TD 4X"/>
  </r>
  <r>
    <n v="23449576"/>
    <d v="2023-09-22T00:00:00"/>
    <d v="1899-12-30T13:21:05"/>
    <s v="WPT336"/>
    <s v="GRUA"/>
    <s v="ACCIDENTE CARRETERA"/>
    <s v="Pesados"/>
    <s v="Premium"/>
    <s v="Pesados Premium"/>
    <s v="DAGOBERTO AGUIRRE CARDONA"/>
    <s v="MICHEL KATERIN AGUDELO"/>
    <s v="18514837"/>
    <s v="15"/>
    <s v="3010226"/>
    <s v="PAX SOLI ASISTENCIA ASISTENCIA D E GRUA X ACCIDENTE// CEL:3146404458-3122659753///LLANATA DELANTERA DERECHA, SE ENCUENTRA ESTALLADA CON DAÑO EN RIN, // LARGO 9 M - ANCHO 2.5 M - ALTO 4M - CAPACIDAD DE CARGA 28 TONELAS CARROCERIA TIPO VOLCO // O. VIA LA VIRGINIA SECTOR EL RIN // D. CL. 8 #9-60, PEREIRA, RISARALDA, COLOMBIA AUTOPESADOS PEREIRA TALLER ASIGNADO RECIBEN CUALQUIER HORA"/>
    <s v="LA VIRGINIA"/>
    <s v="PEREIRA"/>
    <s v="LA VIRGINIA, RISARALDA, COLOMBIA"/>
    <s v="3146404458"/>
    <s v="septiembre"/>
    <s v="Base de liquidación"/>
    <x v="12"/>
    <s v="CONSTELLATION 31.330 [4800mm] MT 8900CC TD 6X"/>
  </r>
  <r>
    <n v="23449608"/>
    <d v="2023-09-22T00:00:00"/>
    <d v="1899-12-30T13:37:30"/>
    <s v="EXX730"/>
    <s v="GRUA"/>
    <s v="VARADA LOCAL"/>
    <s v="Pesados"/>
    <s v="Preferente"/>
    <s v="Pesados Preferente"/>
    <s v="BERGE VIGIA SAS BERGE VIGIA SAS"/>
    <s v="DANIEL ORJUELA"/>
    <s v="9014130595"/>
    <s v="32"/>
    <s v="3177664"/>
    <s v="SV GR X AV DAÑO EN EL MOTOR// SOLO CABEZOTE TIPO PATINETA 6 LLANTAS Y VOLANTE OK// PESO: 16 TON// ALTO:3.20 ANCHO: 2M LARGO: 6M // O: CR 123 # 13 C 20 PARQUEADERO EL CLON TRANSPORTES VIGIA// D: CENTRO DIESEL DE LA AV CIUDAD DE CALI FRENTE A LA U AGUSTINIANA//LO RECIBEN MAX A LAS 17:00 DANIEL ORJUELA 3228558478"/>
    <s v="BOGOTA"/>
    <s v="BOGOTA"/>
    <s v="CRA. 123 #13C-20, BOGOTÁ, COLOMBIA"/>
    <s v="3228558478"/>
    <s v="septiembre"/>
    <s v="Base de liquidación"/>
    <x v="1"/>
    <s v="FVR [2] 700P FORWARD Eu MT 7800CC TD 4X"/>
  </r>
  <r>
    <n v="23449764"/>
    <d v="2023-09-22T00:00:00"/>
    <d v="1899-12-30T15:01:38"/>
    <s v="GUU668"/>
    <s v="GRUA"/>
    <s v="VARADA CARRETERA"/>
    <s v="Pesados"/>
    <s v="Premium"/>
    <s v="Pesados Premium"/>
    <s v="CONFIRMEZA S.A.S CONFIRMEZA S.A.S"/>
    <s v="JOSE ANDRES MAHECHA"/>
    <s v="9004287437"/>
    <s v="33"/>
    <s v="3098526"/>
    <s v="SV GR X AVERIA DE SISTEMA INYECCION LLANTAS SIN BLOQUEOS VIA DE FACIL ACCESO FURGON DESCARGADO// LLANTA SENCILLA //PESO 3100KL// ALTO: 3.30 ANCHO: 2.20 LARGO: 6M// CAPACIDAD DE CARGA 3 TONELADAS O CARTAGENA HOTEL LAS OLAS EN LA BOMBA //D// AVDA GUAYABAL 37-58 RECIBEN EL VH LO ESPERAN MAÑANA ANTES DE LAS 18:00"/>
    <s v="CARTAGENA"/>
    <s v="MEDELLIN"/>
    <s v="HOTEL LAS OLAS EN LA BOMBA"/>
    <s v="3125022915"/>
    <s v="septiembre"/>
    <s v="Base de liquidación"/>
    <x v="7"/>
    <s v="HFC1035KN JHR + MT 2700CC TD 4X"/>
  </r>
  <r>
    <n v="23449779"/>
    <d v="2023-09-22T00:00:00"/>
    <d v="1899-12-30T15:07:50"/>
    <s v="OJY969"/>
    <s v="GRUA"/>
    <s v="ACCIDENTE CARRETERA"/>
    <s v="Pesados"/>
    <s v="Preferente"/>
    <s v="Pesados Preferente"/>
    <s v="MUNICIPIO DE SAN JOS MUNICIPIO DE SAN JOS"/>
    <s v="FABIAN VEGA"/>
    <s v="8000957820"/>
    <s v="7"/>
    <s v="3005592"/>
    <s v="SV GR X ACC//CEL:3202809500-3114514906// DESCARGADO OK//LLANTAS OK//O:ALCALDIA MUNICIPAL CRA 1 C #N 4A - 46 SUR, SAN JOSÉ DEL FRAGUA, SAN JOSÉ DEL FRAGÜA, CAQUETÁ, COLOMBIA// D:CRA. 9 #14-35, FLORENCIA, CAQUETÁ, COLOMBIA TALLER ASIGNADO CAQUETA MOTOS ATIENDE HASTA LAS 6 PM // DIMENSIONES:LARGO:5M//ALTO: 3M// ANCHO:2.5M// DOBLE TROQUE// CARROSERIA: VOLCO//QUIEN ENTREGA ESNEIDER CEL:3114514906"/>
    <s v="SAN JOSE DEL FRAGUA"/>
    <s v="FLORENCIA"/>
    <s v="CRA 1 C #N 4A - 46 SUR, SAN JOSÉ DEL FRAGUA, SAN JOSÉ DEL FRAGÜA, CAQUETÁ, COLOMBIA"/>
    <s v="3202809500"/>
    <s v="septiembre"/>
    <s v="Base de liquidación"/>
    <x v="0"/>
    <s v="M2 106 [210HP] MT 6400CC TD 4X"/>
  </r>
  <r>
    <n v="23449925"/>
    <d v="2023-09-22T00:00:00"/>
    <d v="1899-12-30T16:18:47"/>
    <s v="WGG453"/>
    <s v="GRUA"/>
    <s v="VARADA CARRETERA"/>
    <s v="Pesados"/>
    <s v="Premium"/>
    <s v="Pesados Premium"/>
    <s v="INVERSIONES GLP S.A. INVERSIONES GLP S.A."/>
    <s v="GUSTAVO ORDOÑEZ"/>
    <s v="9003352790"/>
    <s v="32"/>
    <s v="3177628"/>
    <s v="PAX SOLI ASISTENCIA DE GRUA X AVERIA DAÑO EN MOTOR// SIN BLOQUEOS// LARGO 6.50 M ANCHO 2.8 M ALTO 3.5 M CARROCERIA DE TRANSPORTE DE GAS// VH DESCARGADO, FACIL ACCESO PARA LA GRUA// O. SALIENDO DE PITALITO 5 KILOMETROS VIA PITALITO - MOCOA SOBRE LA VIA PRINCIPAL// D. KILOMETRO 3 VIA PITALITO - SAN AGUSTION PLANTA UNIGAS COLOMBIA// CEL 3102150435"/>
    <s v="PITALITO"/>
    <s v="PITALITO"/>
    <s v="PITALITO, HUILA, COLOMBIA"/>
    <s v="3102150435"/>
    <s v="septiembre"/>
    <s v="Base de liquidación"/>
    <x v="1"/>
    <s v="NKR [3] 700P REWARD LWB MT 3000CC TD 4X"/>
  </r>
  <r>
    <n v="23449981"/>
    <d v="2023-09-22T00:00:00"/>
    <d v="1899-12-30T16:54:36"/>
    <s v="TFT947"/>
    <s v="GRUA"/>
    <s v="VARADA LOCAL"/>
    <s v="Pesados"/>
    <s v="Premium"/>
    <s v="Pesados Premium"/>
    <s v="COMERCIALIZADORA GOY COMERCIALIZADORA GOY"/>
    <s v="JOHAN CEBALLOS JOHAN CEBALLOS"/>
    <s v="9003258844"/>
    <s v="33"/>
    <s v="3100498"/>
    <s v="PAX SL SV GR X AV //SE REVNTO LA MANGUERA DEL MOTOR // LLANTAS OK // LARGO8 ANCHO 240 ALTO 3 PLANCHON // DESCARGADO // O: AV CIUDAD DE CALI PARQUE VECINAL LUIS OTERO FRANBCISCO // D: CL 10 CON 87 BR EL TINTAL // CEL: 3112190722"/>
    <s v="BOGOTA"/>
    <s v="BOGOTA"/>
    <s v="BOGOTÁ, COLOMBIA"/>
    <s v="3112190722"/>
    <s v="septiembre"/>
    <s v="Base de liquidación"/>
    <x v="7"/>
    <s v="HFC1083 KR1T MT 3800CC TD 4X"/>
  </r>
  <r>
    <n v="23449990"/>
    <d v="2023-09-22T00:00:00"/>
    <d v="1899-12-30T17:02:03"/>
    <s v="TSV514"/>
    <s v="GRUA"/>
    <s v="VARADA CARRETERA"/>
    <s v="Pesados"/>
    <s v="Preferente"/>
    <s v="Pesados Preferente"/>
    <s v="SERVICIOS INTEGRADOS SERVICIOS INTEGRADOS"/>
    <s v="PAOLA PAEZ"/>
    <s v="9011107441"/>
    <s v="33"/>
    <s v="3099407"/>
    <s v="SV GRUA X AVERIA / BUS DE 42 PASAJEROS // VH FACIL ACCESO / LLANTAS OK //O: EN EL RETEN DE SIMAJACA // D:KM 1 VIA UBATE - BOGOTA// LONGITUDES :LARGO 13M, ALTO 3M, ANCHO 2M /"/>
    <s v="SIMIJACA"/>
    <s v="UBATE"/>
    <s v="SIMIJACA, SIMIJACÁ, CUNDINAMARCA, COLOMBIA"/>
    <s v="3112351115"/>
    <s v="septiembre"/>
    <s v="Base de liquidación"/>
    <x v="5"/>
    <s v="FC 9J [BUSETON LWB MT 5100CC TD 4X"/>
  </r>
  <r>
    <n v="23450084"/>
    <d v="2023-09-22T00:00:00"/>
    <d v="1899-12-30T17:49:32"/>
    <s v="TJB072"/>
    <s v="GRUA"/>
    <s v="ACCIDENTE CARRETERA"/>
    <s v="Pesados"/>
    <s v="Premium"/>
    <s v="Pesados Premium"/>
    <s v="GIRALDO CASTRO RODRI GIRALDO CASTRO RODRI"/>
    <s v="JAMES CAMARGO"/>
    <s v="16802415"/>
    <s v="9"/>
    <s v="3011039"/>
    <s v="PAX SOL SV GRUA X ACC VH ENCUNETADO VH DESCARGADO CEL 3226602113 O: ENTRE PUERTO VALDIVIA Y VALDIVIA PAX ENVIA UB Y REG FOT AL WH D: SANTA ROSA DE CABAL ENSEGUIDA DE LA BOMBA ITALIA PARQUEADERO DE BUSETAS MOSARCO ALTO 3.40 LARGO 8.50 ANCHO 2.40 ESTACAS DOBLE LLANTA"/>
    <s v="PUERTO VALDIVIA"/>
    <s v="SANTA ROSA DE CABAL"/>
    <s v="PUERTO VALDIVIA, VALDIVIA, ANTIOQUIA, COLOMBIA"/>
    <s v="3226602113"/>
    <s v="septiembre"/>
    <s v="Base de liquidación"/>
    <x v="6"/>
    <s v="AUMARK BJ5129VJCED MT 3800CC TD 4X"/>
  </r>
  <r>
    <n v="23450639"/>
    <d v="2023-09-23T00:00:00"/>
    <d v="1899-12-30T08:13:59"/>
    <s v="OXD296"/>
    <s v="GRUA"/>
    <s v="VARADA CARRETERA"/>
    <s v="Pesados"/>
    <s v="Preferente"/>
    <s v="Pesados Preferente"/>
    <s v="*HOSPITAL REGIONAL I *HOSPITAL REGIONAL I"/>
    <s v="JHONATA HUEZA"/>
    <s v="9000048940"/>
    <s v="23"/>
    <s v="3029627"/>
    <s v="PAX SOLI ASISTENCIA DE GRUA X AVERA DAÑO EN MOTOR RECALENTAMIENTO// SIN BLOQUEOS, LUGAR DE FACIL ACCESO PARA LA GRUA// LARGO 3 M ANCHO 1.80 M ALTO 2.2OM // CARROCERIA TIPO FURGON// LLANTA SENCILLA, AMBULANCIA BASICA// O . TUNJA PARQUEADERO HOSPITAL SAN RAFAEL CARRERA 11 NO 27 - 27// D. TALLER MUELLES Y REPUESTOS EL LORO EN GUATEQUE - BOYACA CARRERA 8 NO 6 - 03 BARRIO OLAYA HERRERA// CEL 3214386077 - 3108292338 (FURGON*CHEVROLET*LUV DMAX [1] MT 3500CC)"/>
    <s v="TUNJA"/>
    <s v="GUATEQUE"/>
    <s v="TUNJA, BOYACÁ, COLOMBIA"/>
    <s v="3214386077"/>
    <s v="septiembre"/>
    <s v="Base de liquidación"/>
    <x v="1"/>
    <s v="LUV DMAX [1] MT 3500CC 4X4"/>
  </r>
  <r>
    <n v="23450667"/>
    <d v="2023-09-23T00:00:00"/>
    <d v="1899-12-30T08:33:13"/>
    <s v="WOT957"/>
    <s v="GRUA"/>
    <s v="VARADA CARRETERA"/>
    <s v="Pesados"/>
    <s v="Premium"/>
    <s v="Pesados Premium"/>
    <s v="EDGAR VELOZA"/>
    <s v="EDGAR VELOZA"/>
    <s v="1002682824"/>
    <s v="33"/>
    <s v="3099149"/>
    <s v="SV GR DE GANCHO X AV EN LA TRASMISION//VH BLOQUEADO LARGO 4.50 M ANCHO 3 M ALTO 5 M CARROCERIA FURGON,DESCARGADO // O. VH ESTA SOBRE LA VIA BOGOTA - TUNJA 5 KILOMETROS DE LA FABRICA DE BAVARIA PASANDO PUENTE DE ECOPETROL D. CR 19 # 4 ESQUINA EN UN TALLER EN BOGOTA LO RECIBEN HASTA 13:00// CEL 3228050438 - 3197228710 - 3007316491 (FURGON*HINO*DUTRO PRO [300] [2] [ MT 4000CC)"/>
    <s v="TOCANCIPA"/>
    <s v="BOGOTA"/>
    <s v="TOCANCIPÁ, CUNDINAMARCA, COLOMBIA"/>
    <s v="3228050438"/>
    <s v="septiembre"/>
    <s v="Base de liquidación"/>
    <x v="5"/>
    <s v="DUTRO PRO [300] [2] [ MT 4000CC TD 4X"/>
  </r>
  <r>
    <n v="23450745"/>
    <d v="2023-09-23T00:00:00"/>
    <d v="1899-12-30T09:21:18"/>
    <s v="KFU849"/>
    <s v="GRUA"/>
    <s v="VARADA CARRETERA"/>
    <s v="Pesados"/>
    <s v="Preferente"/>
    <s v="Pesados Preferente"/>
    <s v="GLOBAL REPUESTOS JD GLOBAL REPUESTOS JD"/>
    <s v="JUAN VILLALOBOS"/>
    <s v="9012900484"/>
    <s v="5"/>
    <s v="3013678"/>
    <s v="SV GR X AV DAÑO EN EL MOTOR// FURGON// CARGADO 3500 KILOS EN 1 HORA HACEN EL TRANSBORDO // LLANTA SENCILLA Y VOLANTE OK// PESO 2 TON// ALTO:2.60M ANCHO: 2.20 LARGO:4M// O: CARRETEREA ORIENTAL ESTACION LA INMACULADA CALLE 7 # 15 35 D: CALLE 39 # 25 40 EN LA EMPRESA BARRANQUILLA HASTA LAS 17:00 JUAN 3132472425"/>
    <s v="SUAN"/>
    <s v="BARRANQUILLA"/>
    <s v="CALLE 7 # 15 35 SUAN, ATLÁNTICO, COLOMBIA"/>
    <s v="3132472425"/>
    <s v="septiembre"/>
    <s v="Base de liquidación"/>
    <x v="1"/>
    <s v="NHR [2] 729 MT 2800CC TD 4X"/>
  </r>
  <r>
    <n v="23450959"/>
    <d v="2023-09-23T00:00:00"/>
    <d v="1899-12-30T11:21:56"/>
    <s v="EXX729"/>
    <s v="GRUA"/>
    <s v="VARADA CARRETERA"/>
    <s v="Pesados"/>
    <s v="Preferente"/>
    <s v="Pesados Preferente"/>
    <s v="BERGE VIGIA SAS BERGE VIGIA SAS"/>
    <s v="DANIEL ORJUELA DANIEL ORJUELA"/>
    <s v="9014130595"/>
    <s v="32"/>
    <s v="3177664"/>
    <s v="SV DE GR X AVERIA MOTOR // O. EN LA VIA PRINCIPAL ENTRE BOGOTA Y SIBERIA EN PARQUE ZONA FRANCA METROPOLITANA //D. CRA 123 # 13 C - 20 FONTIBON EL RECODO PARQUEADERO EL CLON TRANSPORTE VIGIA // TIPO DE VH PATINETA TIPO NIÑERA // LONGITUDES ALTO: 3.20M LARGO: 6M ANCHO: 2M // LLANTAS OK // VH EN LUGAR DE FACIL ACCESO// VEHICULO DESCARGADO// TEL 3228558478 //"/>
    <s v="BOGOTA"/>
    <s v="BOGOTA"/>
    <s v="SIBERIA, LA CALERA, CUNDINAMARCA, COLOMBIA"/>
    <s v="3228558478"/>
    <s v="septiembre"/>
    <s v="Base de liquidación"/>
    <x v="1"/>
    <s v="FVR [2] 700P FORWARD Eu MT 7800CC TD 4X"/>
  </r>
  <r>
    <n v="23450963"/>
    <d v="2023-09-23T00:00:00"/>
    <d v="1899-12-30T11:23:06"/>
    <s v="SSW739"/>
    <s v="GRUA"/>
    <s v="VARADA CARRETERA"/>
    <s v="Pesados"/>
    <s v="Premium"/>
    <s v="Pesados Premium"/>
    <s v="MONROY PE-A JESSICA MONROY PE-A JESSICA"/>
    <s v="MARIA TORREZ MARIA TORREZ"/>
    <s v="1049623827"/>
    <s v="26"/>
    <s v="3007876"/>
    <s v="TRAILER CEL. 3204165765 /// SV GR X FALLA DE MOTOR /// EDS TERPEL LA MONEDA IBAGUE /// DUITAMA CRA 42 #15 40 PARQUEADERO 25H /// LARGO 8.0 / ALTO 3.50 / ANCHO 2.70 DOBLE LLANTA / SOLO CABEZOTE // CEL 3204165765// VH SIN BLOQUEOS (REMOLCADOR*FREIGHTLINER*CL 120 MT 6X4 )"/>
    <s v="IBAGUE"/>
    <s v="DUITAMA"/>
    <s v="KM 19, IBAGUE-GUALANDAY, IBAGUÉ, TOLIMA, COLOMBIA"/>
    <s v="3204165765"/>
    <s v="septiembre"/>
    <s v="Base de liquidación"/>
    <x v="0"/>
    <s v="CL 120 MT 6X4 TD [DETR"/>
  </r>
  <r>
    <n v="23451035"/>
    <d v="2023-09-23T00:00:00"/>
    <d v="1899-12-30T12:08:03"/>
    <s v="LZM318"/>
    <s v="GRUA"/>
    <s v="VARADA CARRETERA"/>
    <s v="Pesados"/>
    <s v="Premium"/>
    <s v="Pesados Premium"/>
    <s v="MARIN MARIN JERSON R MARIN MARIN JERSON R"/>
    <s v="YERSON MARIN YERSON MARIN"/>
    <s v="80403814"/>
    <s v="33"/>
    <s v="3098629"/>
    <s v="SV GR X AV VH NO TIENE FUERZA// FURGON DESCARGADO// LLANTA SENCILLA Y VOLANTE OK // PESO: 2950 KILOS // ALTO:3.40 ANCHO: 225 LARGO:550 // O: VEREDA GALICIA EN LA AUTOPISTA MEDELLIN BOGOTA EN LA ENTRADA RIONEGRO SENTIDO MEDELLIN RIONEGRO EN EL PUENTE// D: CR 11 # 8B 20 BR SANTANA MOSQUERA EN UN PARQUEADERO LO RECIBEN A CUALQUIER HORA // YERSON MARIN 3103078157"/>
    <s v="RIONEGRO"/>
    <s v="MOSQUERA"/>
    <s v="VÍA A GALICIA, RIONEGRO, ANTIOQUIA, COLOMBIA"/>
    <s v="3103078157"/>
    <s v="septiembre"/>
    <s v="Base de liquidación"/>
    <x v="6"/>
    <s v="FHR BJ1044V9JD4-F1 XL MT 2800CC TD 4X2 [2.9] ABS AA"/>
  </r>
  <r>
    <n v="23451117"/>
    <d v="2023-09-23T00:00:00"/>
    <d v="1899-12-30T13:15:31"/>
    <s v="ETT761"/>
    <s v="GRUA"/>
    <s v="VARADA CARRETERA"/>
    <s v="Pesados"/>
    <s v="Premium"/>
    <s v="Pesados Premium"/>
    <s v="QUIROGA SOLANO ELIAN QUIROGA SOLANO ELIAN"/>
    <s v="FELIPE MOLINA"/>
    <s v="1022348613"/>
    <s v="33"/>
    <s v="3100426"/>
    <s v="SV GR X AV VH NO PRENDE// FURGON TERMOQUIN DESCARGADO// LLANTA Y VOLANTE OK// CAP 2600 ALTO:2.80 ANCHO: 2.10 LARGO:4.30 // O: CR 19A # 8B 39 PARQ DE FACIL ACC//ROMBOY DE LAS AMERICAS YUMBO VALLE D:CR 83 # 11A 56 BOGOTA FELIPE 3224690840"/>
    <s v="YUMBO"/>
    <s v="BOGOTA"/>
    <s v="DG. 19A #8-39, BR. LAS AMERICAS, YUMBO, ARROYO HONDO, YUMBO, VALLE DEL CAUCA, COLOMBIA"/>
    <s v="3224690840"/>
    <s v="septiembre"/>
    <s v="Base de liquidación"/>
    <x v="1"/>
    <s v="NLR 700P REWARD [122HP] MT 3000CC TD 4X2 ABS"/>
  </r>
  <r>
    <n v="23451444"/>
    <d v="2023-09-23T00:00:00"/>
    <d v="1899-12-30T17:37:48"/>
    <s v="VES119"/>
    <s v="GRUA"/>
    <s v="ACCIDENTE CARRETERA"/>
    <s v="Pesados"/>
    <s v="Premium"/>
    <s v="Pesados Premium"/>
    <s v="PEREZ GUTIERREZ JOSE PEREZ GUTIERREZ JOSE"/>
    <s v="DAVID OCHOA"/>
    <s v="70070604"/>
    <s v="10"/>
    <s v="3060377"/>
    <s v="SV DE GRUA POR ACCIDENTE EL VH ESTABA VOLCADO PERO YA LO LEVANTARON LLANTAS SIN BLOQUEOS LLANTA SENCILLA VIA DE FACIL ACCESO DESCARGADO CAPACIDAD DE CARGA 1.3 TONELADAS CARROCERIA FURGON ANCHO 2 ALTO 3 LARGO 5"/>
    <s v="SABANETA"/>
    <s v="MEDELLIN"/>
    <s v="CALLE 84 SUR 26- 197"/>
    <s v="3148374570"/>
    <s v="septiembre"/>
    <s v="Base de liquidación"/>
    <x v="1"/>
    <s v="NHR [2] 729 [ASL] MT 2800CC TD 4X"/>
  </r>
  <r>
    <n v="23451733"/>
    <d v="2023-09-23T00:00:00"/>
    <d v="1899-12-30T21:02:44"/>
    <s v="WDM277"/>
    <s v="GRUA"/>
    <s v="VARADA CARRETERA"/>
    <s v="Pesados"/>
    <s v="Premium"/>
    <s v="Pesados Premium"/>
    <s v="JORGE IVAN VALENCIA"/>
    <s v="JORGE IVAN VALENCIA"/>
    <s v="9010090830"/>
    <s v="4"/>
    <s v="3041372"/>
    <s v="NECESITA GRUA DE GANCHO SVC DE GRUA POR AVERIA VH DESCARGADO VIA DE FACIL ACCESO EL RODAMIENTO ESTA AVERIADO UNA DE LAS RUEDAS ESTA BLOQUEADA UNA DE LAS LLANTAS DELANTERAS LLANTA DOBLE CAPACIDAD DE CARGA 4 TONELADAS Y MEDIA CONDUCTOR LUIS BUITRON 3105525992 ANCHO 2.40 ALTO 3.80 LARGO 7.5 O GIRARDOT AUTOPISTA GIRARDOT IBAGUE 10 KMS DEPUES DE LA ENTRADA A IBAGUE EN EL SENTIDO GIRARDOT IBAGUE //D//CALI CALLE 29 4 -43 TALLER OTERO DIESEL RECIBEN EL VH A LA HORA QUE LLEGUE"/>
    <s v="GIRARDOT"/>
    <s v="CALI"/>
    <s v="AUTOPISTA GIRARDOT IBAGUE 10 KMS DEPUES DE LA ENTRADA A IBAGUE EN EL SENTIDO GIRARDOT IBAGUE"/>
    <s v="3188069343"/>
    <s v="septiembre"/>
    <s v="Base de liquidación"/>
    <x v="1"/>
    <s v="FRR 700P FORWARD [1 MT 5200CC TD 4X"/>
  </r>
  <r>
    <n v="23451972"/>
    <d v="2023-09-24T00:00:00"/>
    <d v="1899-12-30T06:25:55"/>
    <s v="EXZ235"/>
    <s v="GRUA"/>
    <s v="VARADA CARRETERA"/>
    <s v="Pesados"/>
    <s v="Premium"/>
    <s v="Pesados Premium"/>
    <s v="COMBUSTIBLES LIQUIDO COMBUSTIBLES LIQUIDO"/>
    <s v="JHON ORTIZ JHON ORTIZ"/>
    <s v="9001758302"/>
    <s v="32"/>
    <s v="3177273"/>
    <s v="PAX SL SV GR X AV SE LE FRENARON LALLANTAS TRASERAS // LARGO 12 ANCHO 2.5 ALTO 3 TARRO TANQUE PESO 10 TL// O: PASANDO EL PEAJE CASA BLANCA INICIANDO LA LOMA SENTIDO SUTATAUSA ZIPAQUIRA // D: LA VIA EL ENCUENTRO ENTRADA AL PUEBLO SAN FRANCISCO // CEL: 3102892716 MIGUEL ANGEL PALACIO"/>
    <s v="ZIPAQUIRA"/>
    <s v="SAN FRANCISCO"/>
    <s v="ZIPAQUIRÁ, CUNDINAMARCA, COLOMBIA"/>
    <s v="3102892716"/>
    <s v="septiembre"/>
    <s v="Base de liquidación"/>
    <x v="1"/>
    <s v="FVR [2] 700P FORWARD LW MT 7800CC TD 4X"/>
  </r>
  <r>
    <n v="23452139"/>
    <d v="2023-09-24T00:00:00"/>
    <d v="1899-12-30T11:11:11"/>
    <s v="GTU268"/>
    <s v="GRUA"/>
    <s v="ACCIDENTE CARRETERA"/>
    <s v="Pesados"/>
    <s v="Preferente"/>
    <s v="Pesados Preferente"/>
    <s v="INVERSIONES ARMADILL INVERSIONES ARMADILL"/>
    <s v="ANTONIO ROJAS"/>
    <s v="9016449149"/>
    <s v="33"/>
    <s v="3100726"/>
    <s v="SV X GR // SV X ACCIDENTE, VH SE ENCUENTRA VOLCADO EN UN CAÑO // CEL:3143566017 - 3176416552 //O: VARIANTE CON BELLA VISTA, EN CARTAGO, ADELANTE DE UNOS RESTAURANTES // LLANTAS APARENTEMENTE OK //GTU268*CARROTANQUE*HINO*GH 8J//CONDUCTOR LESIONADO ///D: MANIZALES, ESTACION DE SERVICIO PANAMERICANA LA FLORIDA // ALT:2MT, ANCH:2MT LARG:15MT //CARROTANQUE // VH DESCARGADO"/>
    <s v="CARTAGO"/>
    <s v="MANIZALES"/>
    <s v="O: VARIANTE CON BELLA VISTA, EN CARTAGO, ADELANTE DE UNOS RESTAURANTES"/>
    <s v="3143566017"/>
    <s v="septiembre"/>
    <s v="Base de liquidación"/>
    <x v="5"/>
    <s v="GH 8J [500] [LARGO MT 7700CC TD 4X"/>
  </r>
  <r>
    <n v="23452179"/>
    <d v="2023-09-24T00:00:00"/>
    <d v="1899-12-30T12:01:55"/>
    <s v="FST279"/>
    <s v="GRUA"/>
    <s v="VARADA CARRETERA"/>
    <s v="Pesados"/>
    <s v="Preferente"/>
    <s v="Pesados Preferente"/>
    <s v="*ESTRADA JIMENEZ DAN *ESTRADA JIMENEZ DAN"/>
    <s v="JEISON MARIN"/>
    <s v="98773778"/>
    <s v="10"/>
    <s v="3056279"/>
    <s v="SV DE GR X AV // O: EN TODA A LA ENTRADA LLENDO HACIA AL AEROPUERTO // D: COPACABANA BR MARIA CRA 30 50 - 100 // VH OK VACIO /// DIMEN ALTO 210 MTS ANCHO 240 MTS LARGO 6 MTS // DOBLE LLANTA /// TEL: 3014403604"/>
    <s v="GUARNE"/>
    <s v="COPACABANA"/>
    <s v="GUARNE, ANTIOQUIA, COLOMBIA"/>
    <s v="3014403604"/>
    <s v="septiembre"/>
    <s v="Base de liquidación"/>
    <x v="12"/>
    <s v="DELIVERY 10.160 [4300mm] [ASL] MT 3800CC TD 4X2"/>
  </r>
  <r>
    <n v="23452711"/>
    <d v="2023-09-25T00:00:00"/>
    <d v="1899-12-30T02:17:08"/>
    <s v="TLZ956"/>
    <s v="GRUA"/>
    <s v="VARADA CARRETERA"/>
    <s v="Pesados"/>
    <s v="Premium"/>
    <s v="Pesados Premium"/>
    <s v="PRODUCTOS ALIMENTICI PRODUCTOS ALIMENTICI"/>
    <s v="JAVIER GOMEZ JAVIER GOMEZ"/>
    <s v="8604018268"/>
    <s v="33"/>
    <s v="3094930"/>
    <s v="SV DE GR X AVERIA FALLA EN ACELARADOR, SIN FUERZA, LLANT Y DIRECC OK, DE FACIL ACCES A GR, VH MEC, VH DESENGANCHADO, NO ESTA CARGADO, FOTOS Y UBI AL WS 317 ///O PRIMER TUNEL DE VILLAO HACIA BOGOTA, UBI AL WS // D BRR VALLADOLI, POR LA AV CIUDAD DE CALI CARRERA 82 B # 8 30 TALLERES SOLO FULER /// JAVIER GOMEZ 3118119180 /// LARGO 5.00MT, ALTO 4.00MT, ANCHO 2.50MT, LLANTA DOBLE TRASERAS // SE SOLI FOTOS TALLER RECIBE A CULQUIER HORA"/>
    <s v="VILLAVICENCIO"/>
    <s v="BOGOTA"/>
    <s v="VILLAVICENCIO, META, COLOMBIA"/>
    <s v="3118119180"/>
    <s v="septiembre"/>
    <s v="Base de liquidación"/>
    <x v="10"/>
    <s v="T800 FULL FILTROS MT TD 6X4"/>
  </r>
  <r>
    <n v="23452749"/>
    <d v="2023-09-25T00:00:00"/>
    <d v="1899-12-30T06:16:27"/>
    <s v="OLO649"/>
    <s v="GRUA"/>
    <s v="VARADA CARRETERA"/>
    <s v="Pesados"/>
    <s v="Preferente"/>
    <s v="Pesados Preferente"/>
    <s v="SECRETARIA DISTRITAL SECRETARIA DISTRITAL"/>
    <s v="CAMPO ELIAS HURTADO"/>
    <s v="8999990619"/>
    <s v="70"/>
    <s v="3000499"/>
    <s v="SV X GR AVERIA NO ENCIENDE, CEL: 3194578901 //OLO649*BUSETA*IVECO*DAILY 50C17 // DOBLE LLANTA CON PACHA ATRAS// LARG 6MT ANCH 2MT, ALT:2MT // O: BOGOTA, CRA 132 CON CALLE 17, CENTRO EMPRESARIAL LOS URAPANES, VIA MOSQUERA, ENTRAR A LA DERECHA SENTIDO ORIENTE OCCIDENTE// D: CRA 28 #66 60, 7 DE AGOSTO, YUNDAUTOS // LLANTAS Y VOLANTE OK //"/>
    <s v="BOGOTA"/>
    <s v="BOGOTA"/>
    <s v="O: BOGOTA, CRA 132 CON CALLE 17, CENTRO EMPRESARIAL LOS URAPANES, VIA MOSQUERA, ENTRAR A LA DERECHA SENTIDO ORIENTE OCCIDENTE"/>
    <s v="3194578901"/>
    <s v="septiembre"/>
    <s v="Base de liquidación"/>
    <x v="19"/>
    <s v="DAILY 50C17 [3950mm] MT 3000CC TD 4X"/>
  </r>
  <r>
    <n v="23452763"/>
    <d v="2023-09-25T00:00:00"/>
    <d v="1899-12-30T06:38:58"/>
    <s v="WEQ666"/>
    <s v="GRUA"/>
    <s v="VARADA LOCAL"/>
    <s v="Pesados"/>
    <s v="Premium"/>
    <s v="Pesados Premium"/>
    <s v="INVERSIONES GLP S.A. INVERSIONES GLP S.A."/>
    <s v="RAUL CARDOSO"/>
    <s v="9003352790"/>
    <s v="32"/>
    <s v="3177628"/>
    <s v="CEL: 3214969860 -3163483685 - PL:WEQ666// VH DESCARGADO, LLANTAS Y VOLANTE OK // SV X AVERIA // O. BOGOTA, AV CLL 63 # 81-89 PARQUEADEROS DE TRNASITO CIERRAS PROMETIDA/// PL: // D: CLL 66B #70 - 21 BARRIO LA ESTRADA // ALT 2,40MT ANCH: 2MT, LARG 6MT //"/>
    <s v="BOGOTA"/>
    <s v="BOGOTA"/>
    <s v="O: BOGOTA, AV CLL 63 # 81 - 89, PARQUEADEROS DE TRNASITO CIERRAS PROMETIDA"/>
    <s v="3214969860"/>
    <s v="septiembre"/>
    <s v="Base de liquidación"/>
    <x v="1"/>
    <s v="NHR [3] 700P REWARD [89 MT 2800CC TD 4X"/>
  </r>
  <r>
    <n v="23452781"/>
    <d v="2023-09-25T00:00:00"/>
    <d v="1899-12-30T06:56:39"/>
    <s v="WXG697"/>
    <s v="GRUA"/>
    <s v="VARADA CARRETERA"/>
    <s v="Pesados"/>
    <s v="Preferente"/>
    <s v="Pesados Preferente"/>
    <s v="USOSALDAÑA USOSALDAÑA"/>
    <s v="FRANCISCO LEAL"/>
    <s v="8907044091"/>
    <s v="8"/>
    <s v="3007224"/>
    <s v="SVC DE GRUA POR AVERIA FALLA EN EL SISTEMA ELECTRICO DESCARGADO LLANTAS SIN BLOQUEOS VIA DE FACIL ACCESO CARROCERIA VOLCO ANC HO 2.8 3.2 ALTO LARGO 4 O SALDAÑA TALLERES USOSSALDAÑA EMPRESA //D//IBAGUE CRA 27 CALLE 27 4 C 64 IBAGUE NO INFORMA HORARIO DE ATENCION"/>
    <s v="SALDAÑA"/>
    <s v="IBAGUE"/>
    <s v="TALLERES USOSSALDAÑA EMPRESA KM 1 VIA A PURIFICACION"/>
    <s v="3185482246"/>
    <s v="septiembre"/>
    <s v="Base de liquidación"/>
    <x v="0"/>
    <s v="M2 106 [210HP] MT 6400CC TD 4X"/>
  </r>
  <r>
    <n v="23452826"/>
    <d v="2023-09-25T00:00:00"/>
    <d v="1899-12-30T07:29:18"/>
    <s v="LZM053"/>
    <s v="GRUA"/>
    <s v="VARADA LOCAL"/>
    <s v="Pesados"/>
    <s v="Premium"/>
    <s v="Pesados Premium"/>
    <s v="FINANZAUTO S.A. BIC FINANZAUTO S.A. BIC"/>
    <s v="JONATHAN MARTINEZ"/>
    <s v="8600286019"/>
    <s v="32"/>
    <s v="3176810"/>
    <s v="SV GR X AV VH NO PRENDE// FURGON DESCARGADO// LLANTA SENCILLA //CAP 2500// ALTO: 3M ANCHO: 2M LARGO: 4 M// O: CALLE 73 SUR # 80N 50 BOSA LAURELES PARQUEADERO DE FACIL ACC// D: DIAGONAL 16 N # 96J 43 FONTIBON CONCESIONARIO JMC // JONATHAN 3112697476 NO INFORMA HORARIO DE ATENCION"/>
    <s v="BOGOTA SUR"/>
    <s v="BOGOTA"/>
    <s v="CALLE 73 SUR 80 N 50"/>
    <s v="3112697476"/>
    <s v="septiembre"/>
    <s v="Base de liquidación"/>
    <x v="4"/>
    <s v="JX 1044TC4 [ASL] MT 2800CC TD 4X"/>
  </r>
  <r>
    <n v="23452829"/>
    <d v="2023-09-25T00:00:00"/>
    <d v="1899-12-30T07:30:12"/>
    <s v="SNN051"/>
    <s v="GRUA"/>
    <s v="VARADA CARRETERA"/>
    <s v="Pesados"/>
    <s v="Premium"/>
    <s v="Pesados Premium"/>
    <s v="CASTAÑO ALVAREZ HERN CASTAÑO ALVAREZ HERN"/>
    <s v="CAMILO CASTAÑO ALVAREZ"/>
    <s v="1036613755"/>
    <s v="10"/>
    <s v="3058517"/>
    <s v="3002997007// SV X AVERIA LLANTAS Y VOLANTE OK //VOLQUETA*INTERNATIONAL*7600 SBA MT TD 6X4// O: MEDELLIN, CL 18 #97 - 82, BELEN ALTA VISTA //ALT 2,50 ANCH 2,60 LARG 6MT // D: SG 52 #12 4 17, MUNDO DIESEL// VH DESCARGADO"/>
    <s v="MEDELLIN"/>
    <s v="BELLO"/>
    <s v="O: MEDELLIN, CL 18 #97 - 82, BELEN ALTA VISTA"/>
    <s v="3002997007"/>
    <s v="septiembre"/>
    <s v="Base de liquidación"/>
    <x v="2"/>
    <s v="7600 SBA MT TD 6X4 [STD]"/>
  </r>
  <r>
    <n v="23452920"/>
    <d v="2023-09-25T00:00:00"/>
    <d v="1899-12-30T08:13:54"/>
    <s v="EXX262"/>
    <s v="GRUA"/>
    <s v="VARADA LOCAL"/>
    <s v="Pesados"/>
    <s v="Premium"/>
    <s v="Pesados Premium"/>
    <s v="COMBUSTIBLES LIQUIDO COMBUSTIBLES LIQUIDO"/>
    <s v="CARLOS RODRIGUEZ"/>
    <s v="9001758302"/>
    <s v="32"/>
    <s v="3177273"/>
    <s v="SV GR X FALLA DE INYECCION /// CEL. 3134614078 /// CL 8 #17 44 MARTIRES BOG /// CRA 80B #2 82 KENNEDY ABASTOS /// LARGO 6.0 / ALTO 2.50 / ANCHO 2.0 / TIPO REPARTO / CAP.3.5 T"/>
    <s v="BOGOTA"/>
    <s v="BOGOTA"/>
    <s v="CL. 8 #17-44, BOGOTÁ, COLOMBIA"/>
    <s v="3134614078"/>
    <s v="septiembre"/>
    <s v="Base de liquidación"/>
    <x v="1"/>
    <s v="NKR [3] 700P REWARD MWB MT 3000CC TD 4X"/>
  </r>
  <r>
    <n v="23453085"/>
    <d v="2023-09-25T00:00:00"/>
    <d v="1899-12-30T08:58:52"/>
    <s v="KUM170"/>
    <s v="GRUA"/>
    <s v="VARADA CARRETERA"/>
    <s v="Pesados"/>
    <s v="Preferente"/>
    <s v="Pesados Preferente"/>
    <s v="ENERGIZAR S.A.S. ENERGIZAR S.A.S."/>
    <s v="EVELIO VELASCO"/>
    <s v="8903236456"/>
    <s v="4"/>
    <s v="3039252"/>
    <s v="SOLICITA GRUA DE PLUMA SV DE GR X AV YA NO ENCIENDE /// SVC DE GRUA POR AVERIA LLANTAS SIN BLOQUEOS VIA DE FACIL ACCESO CAPACIDAD DE CARGA 2 TONELADAS O: EN EL SECTOR INGENIO PROVINDENCIA CRA 28 28 66 // D:CR 32 # 13 161 ACOPI YUMBO TALLER NAVITRANS // VH OK VACIO // DIMEN ANCHO 250 MTS LARGO 10 MTS ALTO 350 MTS // DOBLE LLANTA /// TEL: 3236012104 RECIBEN EL VH HASTA LAS 16:00"/>
    <s v="PALMIRA"/>
    <s v="YUMBO"/>
    <s v="CRA 28 28- 66 INGENIO PROVIDENCIA"/>
    <s v="3236012104"/>
    <s v="septiembre"/>
    <s v="Base de liquidación"/>
    <x v="2"/>
    <s v="4300 SBA MT 7600CC TD 4X"/>
  </r>
  <r>
    <n v="23453179"/>
    <d v="2023-09-25T00:00:00"/>
    <d v="1899-12-30T09:31:45"/>
    <s v="STO502"/>
    <s v="GRUA"/>
    <s v="VARADA LOCAL"/>
    <s v="Pesados"/>
    <s v="Premium"/>
    <s v="Pesados Premium"/>
    <s v="CRISTIAN DIAZ"/>
    <s v="CRISTIAN DIAZ"/>
    <s v="9015728133"/>
    <s v="33"/>
    <s v="3097543"/>
    <s v="PAX SOL ASISTENCIA DE GRUA X AVERIA DAÑO EN CAJA DE CAMBIOS//SIN BLOQUEOS// FACIL ACCESO VH SOBRE VIA// LARGO 6 M ANCHO 2.5 M ALTO 3 M SE TRANSPORTA CABEZOTE UNICAMENTE //O. CARRERA 47 NO 12B - 50 FRENTE ALMAVIVA VH SOBRE LA VIA // D. TRAV 6 N. 11 - 27 CASCO URBANO ORIENTAL MOSQUERA PARQUEADERO CAPIUTAL ANTES DEL PEAJE VIA MOSQUERA X LA CALLE 13 EN EL // CEL 3102307659 (REMOLCADOR*FREIGHTLINER*CL 120 MT 6X4 TD)"/>
    <s v="BOGOTA"/>
    <s v="BOGOTA"/>
    <s v="BOGOTÁ, COLOMBIA"/>
    <s v="3102307659"/>
    <s v="septiembre"/>
    <s v="Base de liquidación"/>
    <x v="0"/>
    <s v="CL 120 MT 6X4 TD [DETR"/>
  </r>
  <r>
    <n v="23453379"/>
    <d v="2023-09-25T00:00:00"/>
    <d v="1899-12-30T10:44:48"/>
    <s v="WOL972"/>
    <s v="GRUA"/>
    <s v="ACCIDENTE LOCAL"/>
    <s v="Pesados"/>
    <s v="Premium"/>
    <s v="Pesados Premium"/>
    <s v="GOMEZ SUAREZ CRISTHI GOMEZ SUAREZ CRISTHI"/>
    <s v="CRISTIAN DANIEL GOMEZ SUAREZ"/>
    <s v="1001046206"/>
    <s v="33"/>
    <s v="3100559"/>
    <s v="CEL:3219845573 // LARG 6MT ALT 3MT ANCH 2MT//WOL972*FURGON*HINO*DUTRO PRO // SV X GR HURTO// NO ENCIENDE // LLANTAS Y VOLANTE OK // O: CLL 10 B #86 - 81, BOGOTA, TINTAL // D: RIO BOGOTA, AV CALLE 17 # 137 A 81, MULTINACIONAL DE LUJOS // SE LE SL FOTOS"/>
    <s v="BOGOTA"/>
    <s v="BOGOTA"/>
    <s v="O: CLL 10 B #86 - 81, BOGOTA, TINTAL"/>
    <s v="3219845573"/>
    <s v="septiembre"/>
    <s v="Base de liquidación"/>
    <x v="5"/>
    <s v="DUTRO PRO [300] [2] [ MT 4000CC TD 4X"/>
  </r>
  <r>
    <n v="23453469"/>
    <d v="2023-09-25T00:00:00"/>
    <d v="1899-12-30T11:30:06"/>
    <s v="JKX404"/>
    <s v="GRUA"/>
    <s v="VARADA CARRETERA"/>
    <s v="Pesados"/>
    <s v="Preferente"/>
    <s v="Pesados Preferente"/>
    <s v="HERNANDEZ TORRES FRE HERNANDEZ TORRES FRE"/>
    <s v="FREDDY HERNANDEZ FREDDY HERNANDEZ"/>
    <s v="19368771"/>
    <s v="33"/>
    <s v="3094056"/>
    <s v="SV GR GANCHO X AV ESCAPE DE AGUA EN EL MOTOR// FURGON DESCARGADO// PESO 9 TON// ALTO: 3.70 ANCHO: 2.50 LARGO:8M LLANTAS Y VOLANTE OK O: SUBIENDOP EL ALTO DEL TRIGO EN EL LAVADERO EL TRIUNFO SENTIDO VILLETA GUADUAS // D: KM1 PASANDO EL PUENTE GUADUAS MOTORIZA CALLE 80// BOGOTA EN SITIO JHON ALFONSO// FREDDY HERNANDEZ 3175108677 3164228913"/>
    <s v="VILLETA"/>
    <s v="BOGOTA"/>
    <s v="VILLETA, CUNDINAMARCA, COLOMBIA"/>
    <s v="3175108677"/>
    <s v="septiembre"/>
    <s v="Base de liquidación"/>
    <x v="15"/>
    <s v="FA 3.9L MT 3900CC TD 4X"/>
  </r>
  <r>
    <n v="23453485"/>
    <d v="2023-09-25T00:00:00"/>
    <d v="1899-12-30T11:35:28"/>
    <s v="TGK239"/>
    <s v="GRUA"/>
    <s v="VARADA CARRETERA"/>
    <s v="Pesados"/>
    <s v="Premium"/>
    <s v="Pesados Premium"/>
    <s v="INVERSIONES GLP"/>
    <s v="CESAR GARCIA"/>
    <s v="9003352790"/>
    <s v="32"/>
    <s v="3177628"/>
    <s v="PAX SOL ASI DE GR POR AVERIA VH NO ENCIENDE MARCA DFM 2300 VH REPARRTIDOR DE GAS CARROCERIA METALICA COLOR BLANCO NARANJA MODELO 2011 LLANTAS OK CAPACIDAD 800 KILOS LARGO 4 METROS ALTO 1.80 APROX ANCHO 1.60 APROX DESCARGADO ORIGEN COMPLEJOMANCILLA ECOPETROL LOTE 3 DESTINO AUTOPISTA MEDELLIN KILOMETRO UNO VIA BOGOTA SIBERIA"/>
    <s v="FACATATIVA"/>
    <s v="COTA"/>
    <s v="FACATATIVÁ, CUNDINAMARCA, COLOMBIA"/>
    <s v="3174397152"/>
    <s v="septiembre"/>
    <s v="Base de liquidación"/>
    <x v="13"/>
    <s v="EQ1020TF T03 [STD] MT 1300CC 4X2"/>
  </r>
  <r>
    <n v="23453518"/>
    <d v="2023-09-25T00:00:00"/>
    <d v="1899-12-30T11:43:22"/>
    <s v="OCK170"/>
    <s v="GRUA"/>
    <s v="VARADA LOCAL"/>
    <s v="Pesados"/>
    <s v="Preferente"/>
    <s v="Pesados Preferente"/>
    <s v="JHON HERNANDEZ"/>
    <s v="JHON HERNANDEZ"/>
    <s v="8999990697"/>
    <s v="70"/>
    <s v="1011765"/>
    <s v="SOLIICTA GRUA DE GANCHO SVC DE GRUA POR AVERIA VH DESCARGADO VIA DE FACIL ACCESO LLANTAS SIN BLOQUEOS LLANTA DOBLE CAPACIDAD DE CARGA 3 TONELADAS ANCHO 67 ALTO 1.30 LARGO 2.30 O BOGOTA //D// AVDA CENTENARIO 96 B 71 BARRIO FONTIBON NO INFORMA HORARIO DE ATENCION"/>
    <s v="BOGOTA"/>
    <s v="BOGOTA"/>
    <s v="AVDA 30 26 42 INSTITUTO COLOMBIANO AGROPECUARIO I.C.A.* AL LADO DE LA UNIVERSIDAD NACIONAL"/>
    <s v="3164120984"/>
    <s v="septiembre"/>
    <s v="Base de liquidación"/>
    <x v="1"/>
    <s v="NKR [3] 700P REWARD [BU MT 3000CC TD 4X"/>
  </r>
  <r>
    <n v="23453686"/>
    <d v="2023-09-25T00:00:00"/>
    <d v="1899-12-30T12:51:41"/>
    <s v="WEO970"/>
    <s v="GRUA"/>
    <s v="VARADA LOCAL"/>
    <s v="Pesados"/>
    <s v="Premium"/>
    <s v="Pesados Premium"/>
    <s v="YEIMMY MONTEJO"/>
    <s v="YEIMMY MONTEJO"/>
    <s v="9006798037"/>
    <s v="33"/>
    <s v="3094462"/>
    <s v="SVC DE GRUA POR AVERIA EN LA CAJA DE CAMBIOS VH DESCARGADO EN VIA DE FACIL ACCESO LLANTAS SIN BLOQUEOS CAPACIDAD DE CARGA 2175 KILOS CARROCERIA FURGON LLANTA SENCILLA ANCHO2.5 ALTO 3 LARGO 6 YEIMMY MONTEJO 3164367929 O BOGOTA CRA 9 92 -16 //D/ CRA 127 22 D 93 CENTRO EMPRESARIAL EL DORADO RECIBEN VH HASTA LAS 18:00"/>
    <s v="BOGOTA"/>
    <s v="BOGOTA"/>
    <s v="CRA 9 92 -16"/>
    <s v="3164367929"/>
    <s v="septiembre"/>
    <s v="Base de liquidación"/>
    <x v="7"/>
    <s v="HFC1035 K [92HP] MT 2800CC TD 4X"/>
  </r>
  <r>
    <n v="23453808"/>
    <d v="2023-09-25T00:00:00"/>
    <d v="1899-12-30T13:47:03"/>
    <s v="ESL688"/>
    <s v="GRUA"/>
    <s v="VARADA LOCAL"/>
    <s v="Pesados"/>
    <s v="Premium"/>
    <s v="Pesados Premium"/>
    <s v="JC SOLUCIONES Y SERV JC SOLUCIONES Y SERV"/>
    <s v="JUAN CARLOS ORTEGA"/>
    <s v="9009983492"/>
    <s v="33"/>
    <s v="3100672"/>
    <s v="SV GR X AV DAÑO EN INYECTORES// FURGON DESCARGADO LLANTA SENCILLA Y // PESO: 3 TON Y MEDIA // ALTO: 2.50 ANCHO: 2M LARGO 3.30 // FACIL ACCO : CALLE 63 CON CRA 86 ALFRENTE DE JUGOS CALIFORNIA // D: CR 2 # 1 A 3 COTA EN EL TALLER LABORATORIO DISEL MUNDIAL COTA RECIBEN EL VH HASTA LAS 21:00 MAX// JUAN CARLOS ORTEGA 3165320032"/>
    <s v="BOGOTA"/>
    <s v="COTA"/>
    <s v="CALLE 63 CON CRA 86 ALFRENTE DE JUGOS CALIFORNIA"/>
    <s v="3165320032"/>
    <s v="septiembre"/>
    <s v="Base de liquidación"/>
    <x v="11"/>
    <s v="K 2500 II MT 2500CC TD 4X"/>
  </r>
  <r>
    <n v="23453817"/>
    <d v="2023-09-25T00:00:00"/>
    <d v="1899-12-30T13:51:49"/>
    <s v="LPZ650"/>
    <s v="GRUA"/>
    <s v="VARADA LOCAL"/>
    <s v="Pesados"/>
    <s v="Premium"/>
    <s v="Pesados Premium"/>
    <s v="PREVITOTAL C/GTOS TR PREVITOTAL C/GTOS TR"/>
    <s v="VICTOR MANUEL DELGADO"/>
    <s v="9004287437"/>
    <s v="33"/>
    <s v="3093584"/>
    <s v="SVX GR ROTOS LOS TORNILLOS DEL EJE // LLANTAS Y VOLANTE OK // O: BOGOTA, CLL 113 #56 - 24, SUBA CERCA A SIERRA 100///LPZ650*FURGON*JAC*HFC1063KN//VH VACIO //D: BOGOTA, AV CALLE 1 CON CRA 19 - 24, CENTRO LA SOLEDAD // CEL:3004539912 /// ALT 3,50MT ANCH 2,20MT LARG 4,80MT"/>
    <s v="BOGOTA"/>
    <s v="BOGOTA"/>
    <s v="O: BOGOTA, CLL 113 #56 - 24, SUBA CERCA A SIERRA 100"/>
    <s v="3004539912"/>
    <s v="septiembre"/>
    <s v="Base de liquidación"/>
    <x v="7"/>
    <s v="HFC1063KN JHR PLUS MT 2700CC TD 4X2"/>
  </r>
  <r>
    <n v="23454022"/>
    <d v="2023-09-25T00:00:00"/>
    <d v="1899-12-30T15:29:03"/>
    <s v="VCH224"/>
    <s v="GRUA"/>
    <s v="VARADA CARRETERA"/>
    <s v="Pesados"/>
    <s v="Preferente"/>
    <s v="Pesados Preferente"/>
    <s v="PROACEROS DE OCCIDEN PROACEROS DE OCCIDEN"/>
    <s v="JUAN DAVID AMADOR"/>
    <s v="8150030935"/>
    <s v="4"/>
    <s v="3040702"/>
    <s v="SV GR X AV NO ENCIENDE /// LLANTAS OK //FACIL ACC///DESCARGADO OK // CEL:3174490593-3195487789///DIMENSIONES: ANCHO 2.20 ///LARGO 8 //ALTO 3.20//CARROSERIA: PLANCHON//LLANTA DOBLE // O: AV 5 OESTE 5 170 CALI /// D: CL 38 CL 8 BR MENGA TALLER RECIBEN 24 HORAS"/>
    <s v="CALI"/>
    <s v="CALI"/>
    <s v="AV 5 OESTE 5 170 CALI, VALLE DEL CAUCA, COLOMBIA"/>
    <s v="3174490593"/>
    <s v="septiembre"/>
    <s v="Base de liquidación"/>
    <x v="21"/>
    <s v="CARGO 815 [LARGO] MT 3900CC TD 4X"/>
  </r>
  <r>
    <n v="23454023"/>
    <d v="2023-09-25T00:00:00"/>
    <d v="1899-12-30T15:29:09"/>
    <s v="VCT294"/>
    <s v="GRUA"/>
    <s v="VARADA LOCAL"/>
    <s v="Pesados"/>
    <s v="Premium"/>
    <s v="Pesados Premium"/>
    <s v="DIGASOL H.S. S.A.S. DIGASOL H.S. S.A.S."/>
    <s v="DANIELA MARTINEZ"/>
    <s v="9004107628"/>
    <s v="4"/>
    <s v="3036471"/>
    <s v="SV GR X AV MOTOR ///LLANTAS OK/// VH ESTACAS CARPADO //DESCARGADO//LLANTA SENCILLA Y VOLANTE OK// PESO: 2 TON Y MEDIA // ALTO: 2.20M ANCHO:2M LARGO: 5M // O: CR 29 46 EL POBLADO 1 CALI EN LA VIA// D:CRA. 8 #41-24, COMUNA 8, CALI, VALLE DEL CAUCA, COLOMBIA /// DANIELA 3167043821-3223087276"/>
    <s v="CALI"/>
    <s v="CALI"/>
    <s v="CRA. 29 CON CL 72 T, CALI, VALLE DEL CAUCA, COLOMBIA"/>
    <s v="3167043821"/>
    <s v="septiembre"/>
    <s v="Base de liquidación"/>
    <x v="3"/>
    <s v="PORTER H100 [2] TURBO MT 2500CC TD 4X"/>
  </r>
  <r>
    <n v="23454279"/>
    <d v="2023-09-25T00:00:00"/>
    <d v="1899-12-30T17:43:08"/>
    <s v="STQ382"/>
    <s v="GRUA"/>
    <s v="VARADA CARRETERA"/>
    <s v="Pesados"/>
    <s v="Premium"/>
    <s v="Pesados Premium"/>
    <s v="HECTOR RIVERA CAÑON"/>
    <s v="HECTOR RIVERA CAÑON"/>
    <s v="10221868"/>
    <s v="9"/>
    <s v="3010696"/>
    <s v="SV GRUA X AVERIA / LLANTAS OK / VH FACIL ACCESO /VH DESCARGADO/O: CRA 45 # 128 SUR VARIANTE CALDAS // D: BARRIO DESCACHEPARQUEADERO ALQUERIA // LONGITUDES: LARGO 5M, ACNHO 2.20M, ALTO 2.30M CARROCERIA ESTACAS DOBLE LLANTAS / TEL: 3218435561"/>
    <s v="CALDAS"/>
    <s v="VILLAMARIA"/>
    <s v="CALDAS, ANTIOQUIA, COLOMBIA"/>
    <s v="3218435561"/>
    <s v="septiembre"/>
    <s v="Base de liquidación"/>
    <x v="1"/>
    <s v="NPR [4] 700P"/>
  </r>
  <r>
    <n v="23454343"/>
    <d v="2023-09-25T00:00:00"/>
    <d v="1899-12-30T18:29:09"/>
    <s v="FLP899"/>
    <s v="GRUA"/>
    <s v="VARADA LOCAL"/>
    <s v="Pesados"/>
    <s v="Preferente"/>
    <s v="Pesados Preferente"/>
    <s v="BENEMERITO CUERPO DE BENEMERITO CUERPO DE"/>
    <s v="ROBINSON RAMIREZ"/>
    <s v="8903990002"/>
    <s v="4"/>
    <s v="3041113"/>
    <s v="PAX SOL SV GRUA X AV VH TIPO AMB BASICA DAÑO EN LA TRANSMISION O: SECTOR TERMINAL CLLE 30 NORTE # 2A-50 D: CLLE 72NORTE # 3B BIS BR LA FLORA CALI"/>
    <s v="CALI"/>
    <s v="CALI"/>
    <s v="CL. 30 NTE. #2A NORTE-50, IGNACIO RENGIFO FATIMA, CALI, VALLE DEL CAUCA, COLOMBIA"/>
    <s v="3168839657"/>
    <s v="septiembre"/>
    <s v="Base de liquidación"/>
    <x v="0"/>
    <s v="FL 80 MT 4X2 TD"/>
  </r>
  <r>
    <n v="23454431"/>
    <d v="2023-09-25T00:00:00"/>
    <d v="1899-12-30T20:18:24"/>
    <s v="SMI966"/>
    <s v="GRUA"/>
    <s v="VARADA CARRETERA"/>
    <s v="Pesados"/>
    <s v="Premium"/>
    <s v="Pesados Premium"/>
    <s v="TRANS FRIGOANDINOS S TRANS FRIGOANDINOS S"/>
    <s v="MAIRICIO IVAN CONTRRAS"/>
    <s v="8301097467"/>
    <s v="33"/>
    <s v="3101341"/>
    <s v="SV GR X AVERIA NO TIENE CLUTCH FURGON VH DESCARGADO LLANTAS OK FACIL ALA GR ALTO:2.50M ANCHO:2.60M LARGO:7M O:TAUSA ALTO DE TIERRA NEGRA TIERRA NEGRA, VENTAQUEMADA, BOYACÁ, COLOMBIA D:CRA. 19A #4B-06, ANTONIO NARIÑO, BOGOTÁ, COLOMBIA BR SANTA ISABEL SIN RESTRICION DE LLEGADA TEL PAX:3132964115 TEL DEL CONDUCTOR:3118430458 NESTOR RODRIGEZ"/>
    <s v="TAUSA"/>
    <s v="BOGOTA"/>
    <s v="TIERRA NEGRA, VENTAQUEMADA, BOYACÁ, COLOMBIA"/>
    <s v="3132964115"/>
    <s v="septiembre"/>
    <s v="Base de liquidación"/>
    <x v="1"/>
    <s v="NPR [3] 729 PLUS [ASL] MT 4600CC TD 4X"/>
  </r>
  <r>
    <n v="23454491"/>
    <d v="2023-09-25T00:00:00"/>
    <d v="1899-12-30T22:19:19"/>
    <s v="TDX634"/>
    <s v="GRUA"/>
    <s v="ACCIDENTE LOCAL"/>
    <s v="Pesados"/>
    <s v="Premium"/>
    <s v="Pesados Premium"/>
    <s v="GERMAN AVILA"/>
    <s v="GERMAN AVILA"/>
    <s v="23966266"/>
    <s v="23"/>
    <s v="3029664"/>
    <s v="JAC Y 63 PARQUEADERO MULTI PESADOS EN VILLA NMARIA ENTRADA AL MUNICIPIO DEST : TALLER MULTIPESADOS 3124317067 /// LARGO 6.20 ALTO 3.70 ANCHO 2.40 LLANTAS OK SV X VARADA"/>
    <s v="VILLAMARIA"/>
    <s v="BOGOTA"/>
    <s v="VILLA MARIA, MANIZALES, CALDAS, COLOMBIA"/>
    <s v="3124317067"/>
    <s v="septiembre"/>
    <s v="Base de liquidación"/>
    <x v="7"/>
    <s v="HFC1063K 1063K MT 3900CC TD 4X"/>
  </r>
  <r>
    <n v="23454494"/>
    <d v="2023-09-25T00:00:00"/>
    <d v="1899-12-30T22:30:20"/>
    <s v="EYX123"/>
    <s v="GRUA"/>
    <s v="VARADA CARRETERA"/>
    <s v="Pesados"/>
    <s v="Premium"/>
    <s v="Pesados Premium"/>
    <s v="MARCO GOMEZ"/>
    <s v="MARCO GOMEZ"/>
    <s v="11275164"/>
    <s v="33"/>
    <s v="3095410"/>
    <s v="PAX SOL GR X AVERIA /// FALLA MECANICA /// 3107672164 - /// SP 26/9/2023 12.00 /// VH DESCARGADO SOBRE ESTA HORA SEGUN PAX /// FURGON /// LLANTA DOBLE /// CAPACIDAD: 6 TONELADAS /// LARGO: 8.70 ANCHO: 2.60 ALTO: 3.40 /// O: VIA MEDELLIN MANIZALES EN LA CL 48 CON KR 50 ESQUINA, SANTA BARBARA ANTIOQUIA /// D: PAX DA LA DIRECCION EL DIA DE MAÑANA YA QUE NO LA TIENE PRESENTE ///CEL 3107672164"/>
    <s v="SANTA BARBARA"/>
    <s v="ZIPAQUIRA"/>
    <s v="SANTA BÁRBARA, ANTIOQUIA, COLOMBIA"/>
    <s v="3107672164"/>
    <s v="septiembre"/>
    <s v="Base de liquidación"/>
    <x v="6"/>
    <s v="AUMARK BJ1129VHPEG-F1 MT 3800CC TD 4X"/>
  </r>
  <r>
    <n v="23454557"/>
    <d v="2023-09-26T00:00:00"/>
    <d v="1899-12-30T05:46:35"/>
    <s v="TLY047"/>
    <s v="GRUA"/>
    <s v="VARADA CARRETERA"/>
    <s v="Pesados"/>
    <s v="Premium"/>
    <s v="Pesados Premium"/>
    <s v="PRODUCTOS ALIMENTICI PRODUCTOS ALIMENTICI"/>
    <s v="GERMAN SILVA"/>
    <s v="8604018268"/>
    <s v="33"/>
    <s v="3094930"/>
    <s v="SV DE GR X AV SE PARTO EL CARDAN // O: 2 KM SAMACA SACHICA FINCA EL COLMBIANO AL FRENTE DEL PARADOR EL CLUB DE TEJO LOS CHORRITOS // D: ZIPAQUIRA - KM 1 VIA ZIPAQUIRA NEMOCON PARQIEADERO LOS TRNQUITOS /// VH OK VACIO // DIMEN ANCHO 2 30 MTS ALTO 3 MTS LARGO 7 MTS /// DOBLE LLANTA /// 3104778557"/>
    <s v="SAMACA"/>
    <s v="ZIPAQUIRA"/>
    <s v="SAMACÁ, BOYACÁ, COLOMBIA"/>
    <s v="3104778557"/>
    <s v="septiembre"/>
    <s v="Base de liquidación"/>
    <x v="2"/>
    <s v="4300 DURASTAR [6000m MT 7600CC TD 4X"/>
  </r>
  <r>
    <n v="23454565"/>
    <d v="2023-09-26T00:00:00"/>
    <d v="1899-12-30T06:16:36"/>
    <s v="WHW185"/>
    <s v="GRUA"/>
    <s v="VARADA CARRETERA"/>
    <s v="Pesados"/>
    <s v="Premium"/>
    <s v="Pesados Premium"/>
    <s v="JORGE ESPINOSA ORTIZ"/>
    <s v="JORGE ESPINOSA ORTIZ"/>
    <s v="8903099216"/>
    <s v="4"/>
    <s v="3043523"/>
    <s v="SOLICITA GRUA DE PLANCHON SVC DE GRUA POR AVERIA VH DESCARGADO LLANTAS SIN BLOQUEOS VIA DE FACIL ACCESO CARROCERIA PLANCHON CAPACIDAD DE CARGA 3 TONELADAS LLANTA DOBLE ANCHO 1.90 ALTO 3 LARGO 5 O PUERTO TEJADA INGENIO LA CABAÑA ENTRE VILLARICA Y PUERTO TEJADA //D//CALI CALLE 32 11 D 36 TALLER GLOBAL DIESEL BARRIO MUNICIPAL RECIBEN EL VH DESDE LAS 08:00"/>
    <s v="PUERTO TEJADA"/>
    <s v="CALI"/>
    <s v="INGENIO LA CABAÑA ENTRE VILLARICA Y PUERTO TEJADA"/>
    <s v="3146883218"/>
    <s v="septiembre"/>
    <s v="Base de liquidación"/>
    <x v="1"/>
    <s v="NKR [3] 700P REWARD MWB MT 3000CC TD 4X"/>
  </r>
  <r>
    <n v="23454609"/>
    <d v="2023-09-26T00:00:00"/>
    <d v="1899-12-30T07:20:22"/>
    <s v="VMT176"/>
    <s v="GRUA"/>
    <s v="VARADA CARRETERA"/>
    <s v="Pesados"/>
    <s v="Premium"/>
    <s v="Pesados Premium"/>
    <s v="TORRECAFE AGUILA ROJ TORRECAFE AGUILA ROJ"/>
    <s v="LUIS EDUARDO GUERRA"/>
    <s v="8903010549"/>
    <s v="4"/>
    <s v="3040802"/>
    <s v="VMT176*FURGON*CHEVROLET*BRIGADIER WG-64 221// SV X AVERIA // CEL: 3217601522//O: EN LA ENTRADA AL INGENIO RIO PAILA DEL ROMBOY, CERCA A CALI //LLANTAS Y VOLANTE OK // D: CALI, EN UNOS MIN NOS INF HACIA DONDE // VH DESCARGADO // ALT 3MT ANCH 2,50MT LARG 12MT DOBLE TROQUE // SE SL FT Y UBI"/>
    <s v="CALI"/>
    <s v="CALI"/>
    <s v="KM 1 VIA INGENIO RIOPAILA, ZARZAL, VALLE DEL CAUCA, COLOMBIA"/>
    <s v="3217601522"/>
    <s v="septiembre"/>
    <s v="Base de liquidación"/>
    <x v="1"/>
    <s v="BRIGADIER WG-64 221 in MT 10000CC TD 6"/>
  </r>
  <r>
    <n v="23454764"/>
    <d v="2023-09-26T00:00:00"/>
    <d v="1899-12-30T08:58:57"/>
    <s v="TTP166"/>
    <s v="GRUA"/>
    <s v="VARADA CARRETERA"/>
    <s v="Pesados"/>
    <s v="Premium"/>
    <s v="Pesados Premium"/>
    <s v="INVERSIONES GLP"/>
    <s v="DANNY ZAMBRANO"/>
    <s v="9003352790"/>
    <s v="32"/>
    <s v="3177628"/>
    <s v="NECESITAN GRUA DE GANCHO VH DESCARGADO AUTOTANQUE ESTA AUN 30 PORCIENTO DE SU CAPACIDAD DE CARGA LLANTAS SIN BLOQUEOS VIA DE FACIL ACCESO ANCHO3.20 ALTO 3.80 LARGO 3.50CAPACIDAD DE CARGA 6.5 TONELADAS DANNY ZAMBRANO 3152376256 O BELLO BELLO DEBAJO DEL PUENTE DE SOYA EN MADERA D// MEDELLIN CALLE 79 B 65- 55 MEDELLIN BARRIO EL PROGRESO"/>
    <s v="BELLO"/>
    <s v="MEDELLIN"/>
    <s v="BELLO DEBAJO DEL PUENTE DE SOYA EN MADERA"/>
    <s v="3152376256"/>
    <s v="septiembre"/>
    <s v="Base de liquidación"/>
    <x v="1"/>
    <s v="FVR [1] FVR MT 7100CC TD 4X"/>
  </r>
  <r>
    <n v="23454935"/>
    <d v="2023-09-26T00:00:00"/>
    <d v="1899-12-30T10:15:50"/>
    <s v="WOT151"/>
    <s v="GRUA"/>
    <s v="VARADA CARRETERA"/>
    <s v="Pesados"/>
    <s v="Preferente"/>
    <s v="Pesados Preferente"/>
    <s v="INDUSTRIAS IVOR S A INDUSTRIAS IVOR S A"/>
    <s v="FREDDY CASALLAZ"/>
    <s v="8600017786"/>
    <s v="32"/>
    <s v="3175171"/>
    <s v="SV PG 09.00 27/09/23 GR X AV VH NO ENCIENDE Y ESTA SIN FRENOS// FURGON DESCARGADO// LLANTA SENCILLA Y VOLANTE OK// PESO: 2 TON //LARGO: 2.80 ALTO:2.20 ANCHO: 2M // O: AUTOPISTA MEDELLIN KM 5.3 ROTONDA SIBERIA COSTADO SUR OCC INDUSTRIAS IVOR CASA INGLESA D: AV CALLE 13 # 98 17 CONSECIONARIO EN LA MAÑANA A CUALQUIER HORA// FREDDY 3187853317"/>
    <s v="COTA"/>
    <s v="BOGOTA"/>
    <s v="AUTOPISTA MEDELLÍN #KM 5,3, SIBERIA, COTA, CUNDINAMARCA, COLOMBIA"/>
    <s v="3187853317"/>
    <s v="septiembre"/>
    <s v="Base de liquidación"/>
    <x v="6"/>
    <s v="AUMARK BJ1049 Euro IV MT 2800CC TD 4X"/>
  </r>
  <r>
    <n v="23455077"/>
    <d v="2023-09-26T00:00:00"/>
    <d v="1899-12-30T11:10:05"/>
    <s v="XFA687"/>
    <s v="GRUA"/>
    <s v="VARADA CARRETERA"/>
    <s v="Pesados"/>
    <s v="Premium"/>
    <s v="Pesados Premium"/>
    <s v="COMBUSTIBLES LIQUIDO COMBUSTIBLES LIQUIDO"/>
    <s v="MICHAEL NARVAEZ"/>
    <s v="9001758302"/>
    <s v="32"/>
    <s v="3177273"/>
    <s v="XFA687 // SVX GR AVERIA // CAMION*CHEVROLET*NPR// LLANTAS Y VOLANTE OK // ALT: 3MT ANCH 2,50MT LARG 6MT // CEL:3214905666 // O: UBAQUE CUNDI, UBI X WHA PLANTA DE GAS // D: BOGOTA, CLL 8A #18 - 21 TALLER ANCARA //VH VACIO"/>
    <s v="UBAQUE"/>
    <s v="BOGOTA"/>
    <s v="UBAQUE, CUNDINAMARCA, COLOMBIA"/>
    <s v="3214905666"/>
    <s v="septiembre"/>
    <s v="Base de liquidación"/>
    <x v="1"/>
    <s v="NPR [3] 729 MT 4600CC TD 4X"/>
  </r>
  <r>
    <n v="23455087"/>
    <d v="2023-09-26T00:00:00"/>
    <d v="1899-12-30T11:16:24"/>
    <s v="SNU768"/>
    <s v="GRUA"/>
    <s v="VARADA CARRETERA"/>
    <s v="Pesados"/>
    <s v="Preferente"/>
    <s v="Pesados Preferente"/>
    <s v="ALVAREZ ESCOBAR DORA ALVAREZ ESCOBAR DORA"/>
    <s v="DORA ALVAREZ DORA ALVAREZ"/>
    <s v="43984049"/>
    <s v="10"/>
    <s v="3056631"/>
    <s v="CEL. 3218306910 - 3136104851 /// SV GR X FALLA DE MOTOR Y RECALENTAMIENTO /// PASANDO EL CEMENTERIO DE CONDORDIA EN LA EDS ESSO INGRESANDO AL MUN /// MUN ESTRELLA CRA 54 #80 SUR 24 HIMAS SERVICE /// LARGO 5.0 / ALTO 4.0 / 2.50 / TIPO ESTACAS"/>
    <s v="CONCORDIA"/>
    <s v="LA ESTRELLA"/>
    <s v="CONCORDIA, ANTIOQUIA, COLOMBIA"/>
    <s v="3218306910"/>
    <s v="septiembre"/>
    <s v="Base de liquidación"/>
    <x v="5"/>
    <s v="DUTRO CITY [300] [2] MT 4000CC TD 4X"/>
  </r>
  <r>
    <n v="23455187"/>
    <d v="2023-09-26T00:00:00"/>
    <d v="1899-12-30T12:00:35"/>
    <s v="JYO719"/>
    <s v="GRUA"/>
    <s v="VARADA LOCAL"/>
    <s v="Pesados"/>
    <s v="Premium"/>
    <s v="Pesados Premium"/>
    <s v="YEPES LUZ ALEIDA YEPES LUZ ALEIDA"/>
    <s v="OSCAR BETANCOURT"/>
    <s v="43585731"/>
    <s v="10"/>
    <s v="3059929"/>
    <s v="SV GR X AV DAÑO EN EL MOTOR TIPO FURGON DESCARGADO LLANTA SENCILLA Y VOLANTE OK// PESO: 3 TON// ALTO:3M ANCHO: 2M LARGO:4 Y MEDIO M// O: DISEL ANDINO POR LA AUTOPISTA SUR EN ITAGUI// D: CALLE 36 # 56 21 PARQUEADERO SANTA ANA EN ITAGUI OSCAR BETANCOURT 3112194894"/>
    <s v="ITAGUI"/>
    <s v="ITAGUI"/>
    <s v="CRA 42 #33-50, LOS NARANJOS, ITAGÜI, ANTIOQUIA, COLOMBIA"/>
    <s v="3112194894"/>
    <s v="septiembre"/>
    <s v="Base de liquidación"/>
    <x v="1"/>
    <s v="NLR 700P REWARD [122HP] MT 3000CC TD 4X2 ABS"/>
  </r>
  <r>
    <n v="23455215"/>
    <d v="2023-09-26T00:00:00"/>
    <d v="1899-12-30T12:09:25"/>
    <s v="SOQ056"/>
    <s v="GRUA"/>
    <s v="VARADA CARRETERA"/>
    <s v="Pesados"/>
    <s v="Premium"/>
    <s v="Pesados Premium"/>
    <s v="INVERSIONES GLP S.A. INVERSIONES GLP S.A."/>
    <s v="RAMIRO PINTO RAMIRO PINTO"/>
    <s v="9003352790"/>
    <s v="32"/>
    <s v="3177628"/>
    <s v="CEL.-3212058626 - 3103917367 HECTOR MARIN //// SV GR X FALLA DE MOTOR /// ESTADERO PUNTO APARTE /// CRA 50A #70 13 MEDELLIN TALLER EL ÑATO /// ALTO 2.20 / ALRGO 6.0 / ANCHO 2.40 / TIPO REPARTO"/>
    <s v="CISNEROS"/>
    <s v="MEDELLIN"/>
    <s v="CISNEROS, ANTIOQUIA, COLOMBIA"/>
    <s v="3212058626"/>
    <s v="septiembre"/>
    <s v="Base de liquidación"/>
    <x v="1"/>
    <s v="NPR [3] 729 MT 4600CC TD 4X"/>
  </r>
  <r>
    <n v="23455227"/>
    <d v="2023-09-26T00:00:00"/>
    <d v="1899-12-30T12:15:29"/>
    <s v="THX146"/>
    <s v="GRUA"/>
    <s v="VARADA CARRETERA"/>
    <s v="Pesados"/>
    <s v="Premium"/>
    <s v="Pesados Premium"/>
    <s v="INVERSIONES GLP S.A. INVERSIONES GLP S.A."/>
    <s v="RAMIRO PINTO RAMIRO PINTO"/>
    <s v="9003352790"/>
    <s v="32"/>
    <s v="3177628"/>
    <s v="CEL.-3212058626 - 3234992592 MARLON PALACIOS //// SV GR X FALLA DE MOTOR /// SEGOVIA, ANTIOQUIA BR EL TEJAR /// CL 30 #67 119 GUARNE /// ALTO 2.20 / ALRGO 4.0 / ANCHO 2.40 / TIPO REPARTO"/>
    <s v="SEGOVIA"/>
    <s v="GUARNE"/>
    <s v="SEGOVIA, ANTIOQUIA, COLOMBIA"/>
    <s v="3212058626"/>
    <s v="septiembre"/>
    <s v="Base de liquidación"/>
    <x v="1"/>
    <s v="NHR [2] 729 MT 2800CC TD 4X"/>
  </r>
  <r>
    <n v="23455266"/>
    <d v="2023-09-26T00:00:00"/>
    <d v="1899-12-30T12:41:39"/>
    <s v="WPU009"/>
    <s v="GRUA"/>
    <s v="VARADA LOCAL"/>
    <s v="Pesados"/>
    <s v="Premium"/>
    <s v="Pesados Premium"/>
    <s v="FRANCLIN ANDRES URREA GUZMAN"/>
    <s v="FRANCLIN ANDRES URREA GUZMAN"/>
    <s v="71004849"/>
    <s v="33"/>
    <s v="3100416"/>
    <s v="SV GR X VAR // O: CL78B#69-240, HOSPITAL PABLO TOBON URIBE- POR LA ZONA DE DESCARGUE// CAR 61 #45A-34, BRR TRISTE // FURGON*JAC // ROJO // 2017 // LLANTAS Y VOLANTE OK // LARGO 7.5MTRS // ALTO 3.0 MTS // ANCHO 2.50MTS // LLANTA DOBLE // INGRESO DE FACIL ACCESO // TEL 3015007751 - 3136725576"/>
    <s v="MEDELLIN"/>
    <s v="MEDELLIN"/>
    <s v="CL 78B #69-240, CORDOBA, MEDELLÍN, ROBLEDO, MEDELLÍN, ANTIOQUIA, COLOMBIA"/>
    <s v="3015007751"/>
    <s v="septiembre"/>
    <s v="Base de liquidación"/>
    <x v="7"/>
    <s v="HFC1083KR JRR Euro IV MT 3800CC TD 4X"/>
  </r>
  <r>
    <n v="23455576"/>
    <d v="2023-09-26T00:00:00"/>
    <d v="1899-12-30T15:08:20"/>
    <s v="ESR411"/>
    <s v="GRUA"/>
    <s v="ACCIDENTE CARRETERA"/>
    <s v="Pesados"/>
    <s v="Preferente"/>
    <s v="Pesados Preferente"/>
    <s v="GRISALES LOAIZA JOHN GRISALES LOAIZA JOHN"/>
    <s v="MARIA ISABEL GARCIA"/>
    <s v="98658305"/>
    <s v="33"/>
    <s v="3093096"/>
    <s v="SV GRUA X ACC / VH DESCAGRDO / LLANTAS OK / VH FACIL ACCESO //O: AVENIDA REGIONAL A LA ALTURA DE EL PUENTE DE BARRANQUILLA SENTIDO NORTE -SUR // D: PARQUE PRINCIPAL DE LA ESTRELLA / LONGITUDES: ALTO 2.20M, ANCHO 2.10M, LARGO 5.50M CARROCERIA FURGON LLANTA SENCILLA / TEL: 3103712341"/>
    <s v="MEDELLIN"/>
    <s v="LA ESTRELLA"/>
    <s v="MEDELLÍN, ANTIOQUIA, COLOMBIA"/>
    <s v="3103712341"/>
    <s v="septiembre"/>
    <s v="Base de liquidación"/>
    <x v="5"/>
    <s v="DUTRO PRO [300] [2] [ MT 4000CC TD 4X"/>
  </r>
  <r>
    <n v="23455888"/>
    <d v="2023-09-26T00:00:00"/>
    <d v="1899-12-30T17:47:11"/>
    <s v="WLR114"/>
    <s v="GRUA"/>
    <s v="VARADA CARRETERA"/>
    <s v="Pesados"/>
    <s v="Preferente"/>
    <s v="Pesados Preferente"/>
    <s v="RUIZ HENAO ADRIANA P RUIZ HENAO ADRIANA P"/>
    <s v="NICOLAS RUIZ"/>
    <s v="43117277"/>
    <s v="25"/>
    <s v="3011273"/>
    <s v="SV GR X AV TRASMISION // DESCARGADO OK// LLANTAS OK///FACIL ACC//CEL:3225945509///O: VIA VILLAVICENCIO-BOGOTA TUNEL 1 QUEBRADA LA PALA // D:BR CATUMARE PARQUEDERO QUINTAS DE SAN JORGE // DIMENSIONES:LARGO:5M// ALTO:3M// ANCHO:2.5 M//CARROSERIA: ESTACAS// LLANTAS SENCILLA// C.CARGA:1.5 TLS"/>
    <s v="VILLAVICENCIO"/>
    <s v="VILLAVICENCIO"/>
    <s v="VÍA BOGOTÁ - VILLAVICENCIO, BOGOTÁ, COLOMBIA"/>
    <s v="3225945509"/>
    <s v="septiembre"/>
    <s v="Base de liquidación"/>
    <x v="1"/>
    <s v="NHR [3] 700P REWARD [89 MT 2800CC TD 4X"/>
  </r>
  <r>
    <n v="23456042"/>
    <d v="2023-09-26T00:00:00"/>
    <d v="1899-12-30T20:43:05"/>
    <s v="GUR387"/>
    <s v="GRUA"/>
    <s v="VARADA CARRETERA"/>
    <s v="Pesados"/>
    <s v="Premium"/>
    <s v="Pesados Premium"/>
    <s v="GALLEGO LOPEZ GEOVAN GALLEGO LOPEZ GEOVAN"/>
    <s v="GIOVANI GALLEGO"/>
    <s v="1128054640"/>
    <s v="33"/>
    <s v="3094740"/>
    <s v="PAX SIL SV GRUA X AV DAÑO EN EL CLUTCH ALTO 3 LARGO 5 ANCHO 2.5 ESTACAS LLANTA SENCILLA VH DESCARGADO PAX SOL SV GRUA DE PLANCHON O: AUT MEDELLIN BOGOTA ENTRADA A COCORNA D: MEDELLIN BARRIO TRISTE TALLER RACORES Y TORNILLOS SV PROG 27/09/2023 04:00 CEL 3205352544"/>
    <s v="COCORNA"/>
    <s v="MEDELLIN"/>
    <s v="COCORNÁ, ANTIOQUIA, COLOMBIA"/>
    <s v="3205352544"/>
    <s v="septiembre"/>
    <s v="Base de liquidación"/>
    <x v="6"/>
    <s v="AUMARK BJ1039V3JD3 [FL MT 2800CC TD 4X"/>
  </r>
  <r>
    <n v="23456170"/>
    <d v="2023-09-27T00:00:00"/>
    <d v="1899-12-30T06:05:16"/>
    <s v="WHX423"/>
    <s v="GRUA"/>
    <s v="VARADA CARRETERA"/>
    <s v="Pesados"/>
    <s v="Premium"/>
    <s v="Pesados Premium"/>
    <s v="*CIPAVI S.A.S. *CIPAVI S.A.S."/>
    <s v="CAMILO GALVIS"/>
    <s v="9000213199"/>
    <s v="13"/>
    <s v="3012097"/>
    <s v="INDICA QUE EL VH HA SIDO CARGADO EN GANCHO O PLANCHON SOLICITAN GRUAPOR AVERIA VH SIN CLOTCH DESCARGADO LLANTAS SIN BLOQUEOS // O: // DIMEN ALTO 2.7 MTS ANCHO 2.5 LARGO 7 MTS // DOBLE LLANTA // TEL 3214581058 O PUERTO LOPEZ FRENTE AL PARADERO DE FLOTA LA MACARENA AL LADO DE LA ESTACION DE BOMBEROS D**VILLAVICENCIO KM 1 VIA PÚERTO LOPEZ TALLER NAVITRANS RECIBEN EL VH TIENE CITA A LAS 09:30 AM HOY"/>
    <s v="PUERTO LOPEZ"/>
    <s v="VILLAVICENCIO"/>
    <s v="FRENTE AL PARADERO DE FLOTA LA MACARENA AL LADO DE LA ESTACION DE BOMBEROS"/>
    <s v="3214581058"/>
    <s v="septiembre"/>
    <s v="Base de liquidación"/>
    <x v="2"/>
    <s v="7600 WORKSTAR [336HP MT TD 6X4 [FULL"/>
  </r>
  <r>
    <n v="23456265"/>
    <d v="2023-09-27T00:00:00"/>
    <d v="1899-12-30T07:46:49"/>
    <s v="SYM601"/>
    <s v="GRUA"/>
    <s v="ACCIDENTE CARRETERA"/>
    <s v="Pesados"/>
    <s v="Premium"/>
    <s v="Pesados Premium"/>
    <s v="SAAVEDRA PAEZ RICARD SAAVEDRA PAEZ RICARD"/>
    <s v="RICARDO SAVEEDRA RICARDO SAVEEDRA"/>
    <s v="14704026"/>
    <s v="4"/>
    <s v="3041985"/>
    <s v="GRUA X ACC // VOLCADO ARROTANQUE*CHEVROLET*KODIAK 211 MT 7200CC TD 4X*ROJO* NO SABE SI LAS LLANTAS ESTAN BIEN // ALTO 2.30 MT LARGO 8 MT ANCHO 3 MT DOBLE LLANTA VH CARGADO // O: DIRECC CARRERA 130 CALLE 63 BARRIO CORREGIMIENTO SAN CRISTOBAL CENTRO // D: VA A TALLER ASIGNADO YUMBO CRA 37 14 -181 TALLER NAVITRANS"/>
    <s v="MEDELLIN"/>
    <s v="YUMBO"/>
    <s v="CARRERA 130 CALLE 63 CORREGIMIENTO SAN CRISTOBAL"/>
    <s v="3176356173"/>
    <s v="septiembre"/>
    <s v="En base anterior"/>
    <x v="1"/>
    <s v="KODIAK 211 MT 7200CC TD 4X"/>
  </r>
  <r>
    <n v="23456319"/>
    <d v="2023-09-27T00:00:00"/>
    <d v="1899-12-30T08:22:43"/>
    <s v="EQM512"/>
    <s v="GRUA"/>
    <s v="VARADA LOCAL"/>
    <s v="Pesados"/>
    <s v="Premium"/>
    <s v="Pesados Premium"/>
    <s v="COMBUSTIBLES LIQUIDO DE COLOMBIA SA ESP"/>
    <s v="CARLOS RODRIGUEZ"/>
    <s v="9001758302"/>
    <s v="32"/>
    <s v="3177273"/>
    <s v="SV GR X AV // O: AUTOPISTA MEDELLIN - BOGOTA, RETORNO 13, VEDERA LA LAJA // D: KM1 ENTRADA AL SECTOR BELEN - RIONEGRO // CAMION CHEVROLET NKR 700P // BLANCO CON MAGENTA // 2019 // DESCARGADO // LLANTA DOBLE // LARGO 7MTS // ALTO 2.05MTS // ANCHO 2.0 MTS // TEL 3134614078 - 3102518044"/>
    <s v="RIONEGRO"/>
    <s v="RIONEGRO"/>
    <s v="VEREDA LA LAJA, RIONEGRO, ANTIOQUIA, COLOMBIA"/>
    <s v="3134614078"/>
    <s v="septiembre"/>
    <s v="Base de liquidación"/>
    <x v="1"/>
    <s v="NKR [3] 700P REWARD LWB MT 3000CC TD 4X"/>
  </r>
  <r>
    <n v="23456445"/>
    <d v="2023-09-27T00:00:00"/>
    <d v="1899-12-30T09:20:18"/>
    <s v="JTW121"/>
    <s v="GRUA"/>
    <s v="VARADA CARRETERA"/>
    <s v="Pesados"/>
    <s v="Premium"/>
    <s v="Pesados Premium"/>
    <s v="PIQUETERO RUBIANO YU PIQUETERO RUBIANO YU"/>
    <s v="YURY PIQUETERO YURY PIQUETERO"/>
    <s v="52935409"/>
    <s v="33"/>
    <s v="3094903"/>
    <s v="CEL. 3144008204 MAURICIO SANDOBAL - 3123510591 /// SV GR X FALLA DE CORREA /// KM 90 VIA CUCUTA PAMPLONA HOSPEDAJE LA PALMITA /// CL 39B SUR #72F 07 BR ARGELIA BOGOTA LABORATIO DIAGNISTICAR /// ANCHO 2.20 / ALTO 3.0 / LARGO 6.0 / TIPO FURGON / CAP.2.T"/>
    <s v="PAMPLONA"/>
    <s v="BOGOTA SUR"/>
    <s v="PAMPLONA, NORTE DE SANTANDER, COLOMBIA"/>
    <s v="3144008204"/>
    <s v="septiembre"/>
    <s v="Base de liquidación"/>
    <x v="4"/>
    <s v="JX 1044TC4 MT 2800CC TD 4X"/>
  </r>
  <r>
    <n v="23456745"/>
    <d v="2023-09-27T00:00:00"/>
    <d v="1899-12-30T11:32:28"/>
    <s v="JSL405"/>
    <s v="GRUA"/>
    <s v="VARADA CARRETERA"/>
    <s v="Pesados"/>
    <s v="Premium"/>
    <s v="Pesados Premium"/>
    <s v="ANDRES PAEZ"/>
    <s v="ANDRES PAEZ"/>
    <s v="79326155"/>
    <s v="33"/>
    <s v="3096251"/>
    <s v="REQUIERE GRUA DE PLANCHON SVC DE GRUA POR AVERIA EN EL SISTEMA DE FRENOS VH DESCARGADO VIA DE FACIL ACCESO LLANTAS SIN BLOQUEOS CARROCERIA ESTACAS CAPACIDAD DE CARGA 2.4 TONELADAS LLANTA SENCILLA ANCHO 2.20 ALTO 3.40 LARGO 5 ANDRES PAEZ 3044225046 O ENVIGADO AVDA LAS VEGAS CON CALLE 30 SUR ESTACION DE SERVICIO LAS VEGAS TAXACO //D/BOGOTA AVDA VILLAVICENCIO CON 1 DE MAYO PARQUEADERO VISTA ALEGRE RECIBEN EL VH MAÑANA DESDE LAS 07:00"/>
    <s v="ENVIGADO"/>
    <s v="BOGOTA"/>
    <s v="AVDA LAS VEGAS CON CALLE 30 SUR ESTACION DE SERVICIO LAS VEGAS TEXACO"/>
    <s v="3044225046"/>
    <s v="septiembre"/>
    <s v="Base de liquidación"/>
    <x v="4"/>
    <s v="JX 1044TC4 MT 2800CC TD 4X"/>
  </r>
  <r>
    <n v="23457061"/>
    <d v="2023-09-27T00:00:00"/>
    <d v="1899-12-30T14:28:53"/>
    <s v="ERL789"/>
    <s v="GRUA"/>
    <s v="VARADA LOCAL"/>
    <s v="Pesados"/>
    <s v="Premium"/>
    <s v="Pesados Premium"/>
    <s v="CARLOS JAVIER PINZON CIFUENTES"/>
    <s v="PEDRO ANTONIO ORJUELA"/>
    <s v="80391115"/>
    <s v="33"/>
    <s v="3100798"/>
    <s v="SV GR X VAR // O: CAR 33A # 54-17 - BOGOTÁ // D: CONCESIONARIO HINO AV. DE LAS AMÉRICAS #39-52, BOGOTÁ // CAMION*HINO*DUTRO PRO // BLANCO LARGO 6 MTS // ALTO 3.8 MTS // ANCHO 2.0 MTS // LLANTA SENCILLA // LLANTAS Y VOLANTE OK // TEL 3112680277"/>
    <s v="BOGOTA"/>
    <s v="BOGOTA"/>
    <s v="CRA. 33A, BOGOTÁ, COLOMBIA"/>
    <s v="3112680277"/>
    <s v="septiembre"/>
    <s v="Base de liquidación"/>
    <x v="5"/>
    <s v="DUTRO PRO [300] [2] [ MT 4000CC TD 4X"/>
  </r>
  <r>
    <n v="23457071"/>
    <d v="2023-09-27T00:00:00"/>
    <d v="1899-12-30T14:33:36"/>
    <s v="TFS186"/>
    <s v="GRUA"/>
    <s v="VARADA CARRETERA"/>
    <s v="Pesados"/>
    <s v="Premium"/>
    <s v="Pesados Premium"/>
    <s v="CUBILLOS PULIDO CRIS CUBILLOS PULIDO CRIS"/>
    <s v="OSCAR ROBAYO"/>
    <s v="1136889501"/>
    <s v="33"/>
    <s v="3099141"/>
    <s v="SV GR X AV SE PARTIO EJE DE LLANTA TRASERA IZQ DE DOBLE LLANTA ATRAS//FURGON DESCARGADO PESO 3200 KILOS //ALTO: 4M ANCHO: 2 Y MEDIO M LARGO: 6M O: ARATOCA SANTANDER VIA BUCARAMANGA SAN GIL // D: BOGOTA AV 1 DE MAYO CON AV DAGOBERTO MEJIA POR ABASTOS EN UN TALLER X LA CR 86 RECIBEN LAS 24 HORAS// EN SITIO OSCAR 3148351130 FABIO 3105639915"/>
    <s v="ARATOCA"/>
    <s v="BOGOTA"/>
    <s v="ARATOCA, SANTANDER, COLOMBIA"/>
    <s v="3148351130"/>
    <s v="septiembre"/>
    <s v="Base de liquidación"/>
    <x v="1"/>
    <s v="NNR [2] 700P REWARD [12 MT 3000CC TD 4X"/>
  </r>
  <r>
    <n v="23457108"/>
    <d v="2023-09-27T00:00:00"/>
    <d v="1899-12-30T14:54:06"/>
    <s v="SOE063"/>
    <s v="GRUA"/>
    <s v="VARADA LOCAL"/>
    <s v="Pesados"/>
    <s v="Premium"/>
    <s v="Pesados Premium"/>
    <s v="INVERSIONES GLP S.A. INVERSIONES GLP S.A."/>
    <s v="RODLFO MORENO"/>
    <s v="9003352790"/>
    <s v="32"/>
    <s v="3177628"/>
    <s v="SV DE GR DAÑO EN LA CAJA DE VELOCIDADES // O: EN GUADUS EN LA VEREDA ALTO DE MANILA // D: GUADUAS VEREDA RAIZAL Y CAJON SECTYOR LA HERREADURA FINCA LAS DELICIAS // VH OK VACIO // DIMEN ANCHO 2 MTS ALTYO 240 MTS LARGO 6 MTS /// DOBLE LLANTA /// TEL: 3214867675"/>
    <s v="GUADUAS"/>
    <s v="GUADUAS"/>
    <s v="GUADUAS, CUNDINAMARCA, COLOMBIA"/>
    <s v="3214867675"/>
    <s v="septiembre"/>
    <s v="Base de liquidación"/>
    <x v="1"/>
    <s v="NKR [1] 2.8L MT 2800CC TD 4X"/>
  </r>
  <r>
    <n v="23457304"/>
    <d v="2023-09-27T00:00:00"/>
    <d v="1899-12-30T16:54:43"/>
    <s v="WDS470"/>
    <s v="GRUA"/>
    <s v="VARADA CARRETERA"/>
    <s v="Pesados"/>
    <s v="Premium"/>
    <s v="Pesados Premium"/>
    <s v="LOZANO MANCERA FABIO LOZANO MANCERA FABIO"/>
    <s v="MILTON LOZANO"/>
    <s v="7838130"/>
    <s v="33"/>
    <s v="3099359"/>
    <s v="SV GR X AV DAÑO EN LA BOMBA DEL AGUA// FURGON// DESCARGADO LLANTA Y VOLANTE OK// CAP 2.8TON // ALTO: 3 Y MEDIO ANCHO:2M LARGO:5 Y MEDIO// O: CAÑOSUR RUBIALES VIA PUERTO GAITAN // DE FACIL ACC// D:CL 28 27 57 VILLAVICENCIO BR PORVENIR PARQUEDERO // MILTON 3183676939// DIMENSIONES: LARGO:5.5M// ALTO:2M// ANCHO:2M// CARROSERIA: FURGON ///"/>
    <s v="PUERTO GAITAN"/>
    <s v="VILLAVICENCIO"/>
    <s v="PUERTO GAITÁN, META, COLOMBIA"/>
    <s v="3183676939"/>
    <s v="septiembre"/>
    <s v="Base de liquidación"/>
    <x v="7"/>
    <s v="HFC1035KN JHR + MT 2700CC TD 4X"/>
  </r>
  <r>
    <n v="23457310"/>
    <d v="2023-09-27T00:00:00"/>
    <d v="1899-12-30T17:02:54"/>
    <s v="OTI696"/>
    <s v="GRUA"/>
    <s v="VARADA CARRETERA"/>
    <s v="Pesados"/>
    <s v="Preferente"/>
    <s v="Pesados Preferente"/>
    <s v="GOBIERNO DEPARTAMENT GOBIERNO DEPARTAMENT"/>
    <s v="ANDRES HERNANDEZ"/>
    <s v="8001136727"/>
    <s v="8"/>
    <s v="3007352"/>
    <s v="PAX SOL SV GRUA X AV DAÑO EN LA BOMBA DE TRANSFERENCIA COND DAVID OSPINA CEL 3212882605 VH DESCARGADO O: ORTEGA TOLIMA EN TODA LA SALIDA EN EL PARQUEADERO MAQUINARIA DE LA ALCADIA D: IBAGUE TOLIMA CRA 4 SUR # 32 BR LAS BRISAS LO RECIBEN A CUALQUIER HORA ALTO 3 LARGO 4.5 ANCHO 2.5 LLANTA SENCILLA PAX SOL GRUA GANCHO SV PROG 28/09/2023 06:00"/>
    <s v="ORTEGA"/>
    <s v="IBAGUE"/>
    <s v="ORTEGA, TOLIMA, COLOMBIA"/>
    <s v="3212882605"/>
    <s v="septiembre"/>
    <s v="Base de liquidación"/>
    <x v="1"/>
    <s v="KODIAK 211 MT 7200CC TD 4X"/>
  </r>
  <r>
    <n v="23457419"/>
    <d v="2023-09-27T00:00:00"/>
    <d v="1899-12-30T18:13:30"/>
    <s v="WFV521"/>
    <s v="GRUA"/>
    <s v="VARADA CARRETERA"/>
    <s v="Pesados"/>
    <s v="Premium"/>
    <s v="Pesados Premium"/>
    <s v="FINESA FINESA"/>
    <s v="WILSON LINAREZ"/>
    <s v="9007927658"/>
    <s v="10"/>
    <s v="3056836"/>
    <s v="SV GR X AV MOTOR//LLANTAS OK/// FACIL ACC// DESCARGADO OK/// CEL:3112190385-3015037513//DIMENSIONES:LARGO 6.32 M ANCHO 2.60 ALTO 2.60// CARROCERIA FURGON// DOBLE LLANATA// VH SIN BLOQUEOS// CONDUCTOR JUNIOR LINARES // O. BOMBA EDS LA CANDELARIA PONEDERA, ATLÁNTICO, COLOMBIA// D. PARQUEDERO CL 54 13 B SOLEDAD, ATLÁNTICO, COLOMBIA ESQUINA"/>
    <s v="PONEDERA"/>
    <s v="SOLEDAD"/>
    <s v="PONEDERA, ATLÁNTICO, COLOMBIA"/>
    <s v="3112190385"/>
    <s v="septiembre"/>
    <s v="Base de liquidación"/>
    <x v="6"/>
    <s v="AUMARK BJ1069 MT 4000CC TD 4X"/>
  </r>
  <r>
    <n v="23457457"/>
    <d v="2023-09-27T00:00:00"/>
    <d v="1899-12-30T18:51:03"/>
    <s v="KUM406"/>
    <s v="GRUA"/>
    <s v="VARADA CARRETERA"/>
    <s v="Pesados"/>
    <s v="Premium"/>
    <s v="Pesados Premium"/>
    <s v="OPERAR CO OPERAR CO"/>
    <s v="JUAN MUÑOZ"/>
    <s v="9011258818"/>
    <s v="33"/>
    <s v="3097497"/>
    <s v="SV GR X AV EJE ///CABEZOTE//LLANTAS BLOQUEADAS //CEL:3153747664-3147611723///REQUIERE GRUA PLANCHON DIMENSIONES:LARGO:6.10///ALTO 3.00ANCHO 2.60 LLANTA SENCILLA ESTACAS/////O:VIA BOGOTA IBAGUE KM 8.94 GRANADA SOACHA 5 KM ADELANTE DEL PEAJE SENTIDO BOGOTA GRANADA EXACTAMENTE EN EL PEAJE DE CHINAUTA ///D:PARQUEDERO PLAYON 2 CL. 13 #35 # 133, BOGOTÁ, COLOMBIA///"/>
    <s v="CHINAUTA"/>
    <s v="BOGOTA"/>
    <s v="CHINAUTA, FUSAGUSAGA, CHINAUTA, FUSAGASUGÁ, LA SERENA, FUSAGASUGÁ, CUNDINAMARCA, COLOMBIA"/>
    <s v="3153747664"/>
    <s v="septiembre"/>
    <s v="Base de liquidación"/>
    <x v="0"/>
    <s v="M2 106 MT 6400CC TD 4X"/>
  </r>
  <r>
    <n v="23457465"/>
    <d v="2023-09-27T00:00:00"/>
    <d v="1899-12-30T18:56:04"/>
    <s v="ESR618"/>
    <s v="GRUA"/>
    <s v="ACCIDENTE CARRETERA"/>
    <s v="Pesados"/>
    <s v="Premium"/>
    <s v="Pesados Premium"/>
    <s v="LEON BOTERO DANIEL LEON BOTERO DANIEL"/>
    <s v="DANIEL BOTERO"/>
    <s v="1037633323"/>
    <s v="33"/>
    <s v="3100346"/>
    <s v="PAX SOL SV GRUA X ACC CEL 3104972496 O: TITIRIBI PR 59 +100 VIA MEDELLIN PAX ENVIA UBICACION POR WH D: PARQUEADERO LOS ZULUAGA CRA. 53, COLINAS DEL SUR, ITAGÜI, ANTIOQUIA, COLOMBIA ITAGUI POR EL PARQUE DE LAS CHIMENEAS ALTO 3 LARGO 5 ANCHO 2 LLANTA SENCILLA VH CARGADO IND QUE LO DESCARGA EN 1 HORA"/>
    <s v="TITIRIBI"/>
    <s v="MEDELLIN"/>
    <s v="TITIRIBI, TITIRIBÍ, ANTIOQUIA, COLOMBIA"/>
    <s v="3104972496"/>
    <s v="septiembre"/>
    <s v="Base de liquidación"/>
    <x v="5"/>
    <s v="DUTRO PRO [300] [2] [ MT 4000CC TD 4X"/>
  </r>
  <r>
    <n v="23457644"/>
    <d v="2023-09-28T00:00:00"/>
    <d v="1899-12-30T02:42:56"/>
    <s v="GRS563"/>
    <s v="GRUA"/>
    <s v="VARADA LOCAL"/>
    <s v="Pesados"/>
    <s v="Preferente"/>
    <s v="Pesados Preferente"/>
    <s v="NUEVO HOSPITAL LA CA NUEVO HOSPITAL LA CA"/>
    <s v="ANOTONIO LOSANO GONZ ANOTONIO LOSANO GONZ"/>
    <s v="8907013532"/>
    <s v="8"/>
    <s v="3007120"/>
    <s v="X HOJA DE SUSPENCION PARTIDA, LLANT IZQR TRASERA BLOQUEADA, LAS DEMAS LLNT Y DIRECC OK, DE FACIL ACCES A GR, VH MEC, AMBULANCIA MEDICALIZADA///O CLINICA NUESTRA CARRERA 10 SUR CALLE 66 A - 70 /// D CR 23 CON CL 5, TALLER SERMECTOL, RECIBEN EL VH A PARTIR DE LAS 07.30AM /// ANOTONIO LOSANO GONZALEZ 3106785952 /// ALTO 2.10MT, ANCHO 3.00MT, LARGO 7.00MT, LLANT SENCILLA"/>
    <s v="IBAGUE"/>
    <s v="IBAGUE"/>
    <s v="CARRERA 10 SUR CALLE 66 A - 70 GLORIETA VARSOVIA, IBAGUÉ, TOLIMA, COLOMBIA"/>
    <s v="3106785952"/>
    <s v="septiembre"/>
    <s v="Base de liquidación"/>
    <x v="14"/>
    <s v="NP 300 FRONTIER 2.5L MT 2500CC TD 4X"/>
  </r>
  <r>
    <n v="23457745"/>
    <d v="2023-09-28T00:00:00"/>
    <d v="1899-12-30T07:39:26"/>
    <s v="CES733"/>
    <s v="GRUA"/>
    <s v="VARADA LOCAL"/>
    <s v="Pesados"/>
    <s v="Preferente"/>
    <s v="Pesados Preferente"/>
    <s v="AGENCIA LOGISTICA DE AGENCIA LOGISTICA DE"/>
    <s v="VICTOR PUENTES VICTOR PUENTES"/>
    <s v="8999991624"/>
    <s v="70"/>
    <s v="1011690"/>
    <s v="SV GRUA X AVERIA / LLANTAS OK / VH FACIL ACCESO / VH DESCAGRADO /BUS DE 14 PASAJEROS /O: ESCUELA DE ATILLERIA / FRENTE A LA CARCEL DE LA PICOTA // D: TOYOCARS LIMITADA CRA 47 # 134- 45 /7 LONGITUDES: ALTO 1.80M, LARGO4M, ANCHO 1.60M// SARGENTO VICTOR PUENTES TEL: 3108594645"/>
    <s v="BOGOTA"/>
    <s v="BOGOTA"/>
    <s v="ESCUELA DE ARTILLERÍA, TUNJUELITO, BOGOTÁ, COLOMBIA"/>
    <s v="3108594645"/>
    <s v="septiembre"/>
    <s v="Base de liquidación"/>
    <x v="14"/>
    <s v="URVAN [E25] VX LUJO MT 3000CC [URB]"/>
  </r>
  <r>
    <n v="23457764"/>
    <d v="2023-09-28T00:00:00"/>
    <d v="1899-12-30T07:59:20"/>
    <s v="SXG603"/>
    <s v="GRUA"/>
    <s v="VARADA CARRETERA"/>
    <s v="Pesados"/>
    <s v="Premium"/>
    <s v="Pesados Premium"/>
    <s v="CRISTIAN DAVID NARAN CRISTIAN DAVID NARA"/>
    <s v="CRISTIAN DAVID NARAN CRISTIAN DAVID NARA"/>
    <s v="18522010"/>
    <s v="15"/>
    <s v="3010886"/>
    <s v="PAX AL SV GR X AV // CAJA D ECAMBIOS // LLANTAS OK // LARGO 580 ALTO 4 ANCHO 230// FURGON // DESCARGADO // O: CERCA AL BATALLON MILITAR AV CL 6 16 18 // D: ENFRENTE DEL BATALLON EN IBAGUE // CEL: 3208217257"/>
    <s v="BOGOTA"/>
    <s v="IBAGUE"/>
    <s v="BOGOTÁ, COLOMBIA"/>
    <s v="3208217257"/>
    <s v="septiembre"/>
    <s v="Base de liquidación"/>
    <x v="15"/>
    <s v="CANTER 7.5M [ASL] MT 4900CC TD 4X"/>
  </r>
  <r>
    <n v="23457782"/>
    <d v="2023-09-28T00:00:00"/>
    <d v="1899-12-30T08:06:50"/>
    <s v="VMU072"/>
    <s v="GRUA"/>
    <s v="VARADA CARRETERA"/>
    <s v="Pesados"/>
    <s v="Premium"/>
    <s v="Pesados Premium"/>
    <s v="PASTAS NURIA S.A. EN PASTAS NURIA S.A. EN"/>
    <s v="KAREN ARIAS"/>
    <s v="8903087365"/>
    <s v="4"/>
    <s v="3040719"/>
    <s v="PAX SLS V GR X AV PRESENTA FUGA DE AGUA // LLANTAS OK // LARGO 6 ANCHO 2 ALTO 3.5 // FURGON // DESCARGADO // O: KM 10 VIA CALI CANDELARIA TORRE CAFE AGUILA ROJA // D: CL 34 5 64 HLA SERVICIO PORVENIR // // CEL:3242777384"/>
    <s v="CANDELARIA"/>
    <s v="CALI"/>
    <s v="CANDELARIA, VALLE DEL CAUCA, COLOMBIA"/>
    <s v="3242777384"/>
    <s v="septiembre"/>
    <s v="Base de liquidación"/>
    <x v="1"/>
    <s v="NHR [2] 729 MT 2800CC TD 4X"/>
  </r>
  <r>
    <n v="23457855"/>
    <d v="2023-09-28T00:00:00"/>
    <d v="1899-12-30T08:40:02"/>
    <s v="JTW157"/>
    <s v="GRUA"/>
    <s v="VARADA CARRETERA"/>
    <s v="Pesados"/>
    <s v="Premium"/>
    <s v="Pesados Premium"/>
    <s v="MAYORGA TORRES HENRY MAYORGA TORRES HENRY"/>
    <s v="JOSE DANIEL MAYORGA TORRES"/>
    <s v="1072189062"/>
    <s v="33"/>
    <s v="3099643"/>
    <s v="DANIEL MAYORGA, CEL: 3137196661 - 3173555997// SV X GR AVERIA, SE LE ROMPIO UN EJE // LLANTA TRASERA AFECTA, LAS DEMAS Y EL VOLANTE OK //O: KL 34, GUADUAS CUND, 2MIN ANTES DE LA CURVA DE GUADUAS //JTW157*FURGON*JMC*JX// TURBO LLANTA SENCILLA, ALT 2,50 ANCH 2,40 LARG 6MT // D: BOGOTA, LA ESTANZUELA, 6 CON NOVENA, TALLER LA ESTANZUELA // VH DESCARGADO"/>
    <s v="GUADUAS"/>
    <s v="BOGOTA"/>
    <s v="O: KL 34, GUADUAS CUND, 2MIN ANTES DE LA CURVA DE GUADUAS"/>
    <s v="3137196661"/>
    <s v="septiembre"/>
    <s v="Base de liquidación"/>
    <x v="4"/>
    <s v="JX 1044TC4 MT 2800CC TD 4X"/>
  </r>
  <r>
    <n v="23457873"/>
    <d v="2023-09-28T00:00:00"/>
    <d v="1899-12-30T08:47:57"/>
    <s v="SOR342"/>
    <s v="GRUA"/>
    <s v="VARADA CARRETERA"/>
    <s v="Pesados"/>
    <s v="Premium"/>
    <s v="Pesados Premium"/>
    <s v="VALGASIN SAS ESP VALGASIN SAS ESP"/>
    <s v="JULIAN FORERO JULIAN FORERO"/>
    <s v="9015417157"/>
    <s v="33"/>
    <s v="3097849"/>
    <s v="PAX SLS V GR X AV // TRASMISION// LLANTAS OK // LARGO 10 ANCHO 3 ALTO 4 // REPARTO // DESCRAGADO // O: CRA. 4 #3-36, CHOCONTÁ, CUNDINAMARCA, COLOMBIA // D: CRA 19A 6A ESTANZUELA // CEL: 3153652027"/>
    <s v="CHOCONTA"/>
    <s v="BOGOTA"/>
    <s v="CRA. 4 #3-36, CHOCONTÁ, CUNDINAMARCA, COLOMBIA"/>
    <s v="3153652027"/>
    <s v="septiembre"/>
    <s v="Base de liquidación"/>
    <x v="1"/>
    <s v="NHR [2] 729 MT 2800CC TD 4X"/>
  </r>
  <r>
    <n v="23457947"/>
    <d v="2023-09-28T00:00:00"/>
    <d v="1899-12-30T09:17:40"/>
    <s v="WOU019"/>
    <s v="GRUA"/>
    <s v="VARADA CARRETERA"/>
    <s v="Pesados"/>
    <s v="Premium"/>
    <s v="Pesados Premium"/>
    <s v="REYES ECHEVERRY HENR REYES ECHEVERRY HENR"/>
    <s v="HENRY REYES"/>
    <s v="79618402"/>
    <s v="33"/>
    <s v="3095844"/>
    <s v="WOU019*FURGON*FUSO*FI 3.9L // 3017281837 SVXGR AVERIA, NO ENCIENTE LLANTAS T VOLAN OK // O: ZONA FRNACA DE PUERTO TEJADA, ZONA DE CAMIONEROS // ALT 4,50 LARG:8MT ANCH 2,60//D: BOGOTA, TV 78 H BIS # 47 - 21 SUR KENEDDY//"/>
    <s v="PUERTO TEJADA"/>
    <s v="BOGOTA"/>
    <s v="PUERTO TEJADA, CAUCA, ZONA FRNACA DE PUERTO TEJADA, ZONA DE CAMIONEROS"/>
    <s v="3017281837"/>
    <s v="septiembre"/>
    <s v="Base de liquidación"/>
    <x v="15"/>
    <s v="FI 3.9L [4250mm] MT 3900CC TD 4X"/>
  </r>
  <r>
    <n v="23458232"/>
    <d v="2023-09-28T00:00:00"/>
    <d v="1899-12-30T11:36:29"/>
    <s v="WHX557"/>
    <s v="GRUA"/>
    <s v="VARADA CARRETERA"/>
    <s v="Pesados"/>
    <s v="Premium"/>
    <s v="Pesados Premium"/>
    <s v="CIPAVI S.A.S. CIPAVI S.A.S."/>
    <s v="OSCAR MOTA OSCAR MOTA"/>
    <s v="9000213199"/>
    <s v="13"/>
    <s v="3012097"/>
    <s v="// SV GRUA X AVERIA / LLANTAS OK / VH FACIQL ACCESO / VH DESCARGADO //O: CRA 24 #9-73 BARRIO LOS MARTIRES // D: CALLE 40 #7P-400 CONDOMINIO INDUSTRIAL TERPEL // LONGITUDES: ALTO 2.30M, ANCHO 1.90M, LARGO 5.90M CARROCERIA PLANA DOBLE LLANTAS / TEL: 3227047751"/>
    <s v="BOGOTA"/>
    <s v="NEIVA"/>
    <s v="BOGOTÁ, COLOMBIA"/>
    <s v="3227047751"/>
    <s v="septiembre"/>
    <s v="Base de liquidación"/>
    <x v="18"/>
    <s v="X100-33 NJ1041DCFS MT 2800CC TD 4X"/>
  </r>
  <r>
    <n v="23458281"/>
    <d v="2023-09-28T00:00:00"/>
    <d v="1899-12-30T12:08:26"/>
    <s v="WEJ925"/>
    <s v="GRUA"/>
    <s v="VARADA CARRETERA"/>
    <s v="Pesados"/>
    <s v="Premium"/>
    <s v="Pesados Premium"/>
    <s v="HERNANDO ANTONIO GUE HERNANDO ANTONIO GUE"/>
    <s v="ARMANDO GUEVARA ARMANDO GUEVARA"/>
    <s v="15913282"/>
    <s v="15"/>
    <s v="3010032"/>
    <s v="CEL. 3217204274 - 3207151176 ALEXANDER /// SV GR X FALLA DE MOTOR /// CAJAMARCA EDS TERPEL //// TALLERES MARAVILLA VIA EL POLLO PEREIRA /// LARGO 8.0 / ANCHO 2.50 / ALTO 3.50 / TIPO ESTACAS / CAP.4.5T"/>
    <s v="CAJAMARCA"/>
    <s v="PEREIRA"/>
    <s v="CAJAMARCA, TOLIMA, COLOMBIA"/>
    <s v="3207151176"/>
    <s v="septiembre"/>
    <s v="Base de liquidación"/>
    <x v="26"/>
    <s v="CANTER 85 MT 3900CC TD 4X"/>
  </r>
  <r>
    <n v="23458315"/>
    <d v="2023-09-28T00:00:00"/>
    <d v="1899-12-30T12:24:53"/>
    <s v="LQK455"/>
    <s v="GRUA"/>
    <s v="ACCIDENTE CARRETERA"/>
    <s v="Pesados"/>
    <s v="Premium"/>
    <s v="Pesados Premium"/>
    <s v="FINANZAUTO S.A. FINANZAUTO S.A."/>
    <s v="JEFERSON LOPEZ JEFERSON LOPEZ"/>
    <s v="8600286019"/>
    <s v="32"/>
    <s v="3175488"/>
    <s v="PAL SV GR X ACC// LLANTAS OK // LARGO 7 ANCHO 25 ALTO 4 // FURGON // DESCARGADO // O: CL 63 94 93 PATIO FISCALIA ALAMOS // D: RC BOGOTA XCL 57 9 07 // CEL: 3124475780 DORA YA CUENTA CON VOLETA DE SALIDA DEL VH"/>
    <s v="BOGOTA"/>
    <s v="BOGOTA"/>
    <s v="BOGOTÁ, COLOMBIA"/>
    <s v="3124475780"/>
    <s v="septiembre"/>
    <s v="Base de liquidación"/>
    <x v="6"/>
    <s v="FHR BJ1044V9JD4-F1 XL MT 2800CC TD 4X2 [2.9] ABS AA"/>
  </r>
  <r>
    <n v="23458344"/>
    <d v="2023-09-28T00:00:00"/>
    <d v="1899-12-30T12:36:22"/>
    <s v="KSP003"/>
    <s v="GRUA"/>
    <s v="VARADA CARRETERA"/>
    <s v="Pesados"/>
    <s v="Premium"/>
    <s v="Pesados Premium"/>
    <s v="LIZETH VIVIANA VARON VELASCO"/>
    <s v="LIZETH VIVIANA VARON VELASCO"/>
    <s v="1018504819"/>
    <s v="33"/>
    <s v="3093642"/>
    <s v="SV GR X AVERIA DAÑO EN LOS INYECTORES LLANTAS OK FACIL ACCESO A LA GR ALTO:3.20M ANCHO2.20M LARGO 5.50M VH DESCARGADO CAPACIDAD:SENCILLO O:CL. 24 &amp; CRA 17, COMUNA 4 OCCIDENTAL, BUCARAMANGA, SANTANDER, COLOMBIA D: CL 67 SUR 81 37 BOGOTA TEL PAX CONDUCTOR JUVER MENDEZ 3224234741"/>
    <s v="BUCARAMANGA"/>
    <s v="BOGOTA"/>
    <s v="CL. 24 &amp; CRA 17, COMUNA 4 OCCIDENTAL, BUCARAMANGA, SANTANDER, COLOMBIA"/>
    <s v="3224234741"/>
    <s v="septiembre"/>
    <s v="Base de liquidación"/>
    <x v="4"/>
    <s v="JX 1044TC4 MT 2800CC TD 4X"/>
  </r>
  <r>
    <n v="23458602"/>
    <d v="2023-09-28T00:00:00"/>
    <d v="1899-12-30T15:16:48"/>
    <s v="KNZ211"/>
    <s v="GRUA"/>
    <s v="VARADA CARRETERA"/>
    <s v="Pesados"/>
    <s v="Premium"/>
    <s v="Pesados Premium"/>
    <s v="SABOGAL ALVAREZ DEIB |SABOGAL ALVAREZ DEI"/>
    <s v="CARLOS ZAVAGAL"/>
    <s v="80251879"/>
    <s v="33"/>
    <s v="3098669"/>
    <s v="SV GR LLANTA SENCILLA // BUENAVENTURA BOMBA PRIMAX EL OASIS // BOGOTA COLICEO LEON 13 // 3209766243"/>
    <s v="BUENAVENTURA"/>
    <s v="BOGOTA SUR"/>
    <s v="BOMBA PRIMAX EL OASIS, BUENAVENTURA, VALLE DEL CAUCA, COLOMBIA"/>
    <s v="3209766243"/>
    <s v="septiembre"/>
    <s v="Base de liquidación"/>
    <x v="4"/>
    <s v="JX 1044TC4 MT 2800CC TD 4X"/>
  </r>
  <r>
    <n v="23458893"/>
    <d v="2023-09-28T00:00:00"/>
    <d v="1899-12-30T18:41:13"/>
    <s v="WXK015"/>
    <s v="GRUA"/>
    <s v="ACCIDENTE CARRETERA"/>
    <s v="Pesados"/>
    <s v="Premium"/>
    <s v="Pesados Premium"/>
    <s v="*FRANCO CUADROS YAZM *FRANCO CUADROS YAZM"/>
    <s v="YAZMIN FRANCO"/>
    <s v="39175341"/>
    <s v="10"/>
    <s v="3054114"/>
    <s v="PAX SL SV GR X ACC //LLANTAS OK // CABEZOTE//O:AUTOPISTA NORTE KM 22 FABRICA PQP GIRARDOTA VIA VEREDA LA MATA //D: TV. 78 #65-351, EL PROGRESO, MEDELLÍN, CASTILLA, MEDELLÍN, ANTIOQUIA, COLOMBIA BR CORDOBA PARQUEDERO ///JHON MEJIA CODU CEL: 3122158943-3217211894// DIMESNIONES: LARGO:6M//ALTO:3M//ANCHO:2.40,"/>
    <s v="GIRARDOTA"/>
    <s v="MEDELLIN"/>
    <s v="GIRARDOTA, ANTIOQUIA, COLOMBIA"/>
    <s v="3122158943"/>
    <s v="septiembre"/>
    <s v="Base de liquidación"/>
    <x v="28"/>
    <s v="NH 12-420 MT 12000CC TD 6"/>
  </r>
  <r>
    <n v="23459046"/>
    <d v="2023-09-28T00:00:00"/>
    <d v="1899-12-30T21:53:54"/>
    <s v="SZP439"/>
    <s v="GRUA"/>
    <s v="VARADA CARRETERA"/>
    <s v="Pesados"/>
    <s v="Premium"/>
    <s v="Pesados Premium"/>
    <s v="TRANSPORTES ALVARO A TRANSPORTES ALVARO A"/>
    <s v="ALVARO ALFONSO"/>
    <s v="9004911238"/>
    <s v="4"/>
    <s v="3043216"/>
    <s v="SP:29-09-2023// H:05:00 AM// SV GR X AV NO ENCIENDE //HAY QUE DESBLOQUEAR FRENOS //CEL:3113794578-3216109214// FACIL ACC// DESCARGADO OK///O:CRA. 25A #66-25, PALMIRA, VALLE DEL CAUCA, COLOMBIA BR ALAMEDA PASANDO BOMBA MEJIA A LA DERECHA // D:FRENTE AL DIAGNOSTRICENTRO DE SAMECO Y MENGA ACOPI YUMBO// DIMESNIONES: LARGO: 7M/// ALTO:2.30M// ANCHO:2.50M// VOLCO // DOBLE TROQUE"/>
    <s v="PALMIRA"/>
    <s v="YUMBO"/>
    <s v="CRA. 25A #66-25, PALMIRA, VALLE DEL CAUCA, COLOMBIA"/>
    <s v="3113794578"/>
    <s v="septiembre"/>
    <s v="Base de liquidación"/>
    <x v="0"/>
    <s v="M2 106 [LARGO] MT 6400CC TD 6X"/>
  </r>
  <r>
    <n v="23459756"/>
    <d v="2023-09-29T00:00:00"/>
    <d v="1899-12-30T12:11:01"/>
    <s v="ZNM374"/>
    <s v="GRUA"/>
    <s v="VARADA CARRETERA"/>
    <s v="Pesados"/>
    <s v="Premium"/>
    <s v="Pesados Premium"/>
    <s v="CRISTIAN RAMIREZ"/>
    <s v="CRISTIAN RAMIREZ"/>
    <s v="38243877"/>
    <s v="33"/>
    <s v="3095968"/>
    <s v="SERVICIO DE GRUA POR AVERIA SE LE CAYO EL CARDAN AL VH LLANTAS SIN BLOQUEOS VIA DE FACIL ACCESO LLANTA DOBLE CAPACIDAD DE CARGA 10500 CARROCERIA FURGON LARGO 6 ALTO 4 ANCHO2.20 O CALI AVDA 4 NORTE CON 3 NORTE AL FRENTE DEL CENTRO DE SERVICIOS SURA D// YUMBO CALLE 15 15 -115 BARRIO PUERTO ISAAC RECIBEN EL VH A LA HORA QUE LLEGUE"/>
    <s v="CALI"/>
    <s v="YUMBO"/>
    <s v="AVDA 4 NORTE CON 3 NORTE AL FRENTE DEL CENTRO DE SERVICIOS SURA"/>
    <s v="3229099940"/>
    <s v="septiembre"/>
    <s v="Base de liquidación"/>
    <x v="6"/>
    <s v="AUMARK BJ1051VCJEA-F1 MT 3800CC TD 4X"/>
  </r>
  <r>
    <n v="23460053"/>
    <d v="2023-09-29T00:00:00"/>
    <d v="1899-12-30T14:46:27"/>
    <s v="JYP225"/>
    <s v="GRUA"/>
    <s v="VARADA LOCAL"/>
    <s v="Pesados"/>
    <s v="Premium"/>
    <s v="Pesados Premium"/>
    <s v="SALAS ERAZO LAURA VI SALAS ERAZO LAURA VI"/>
    <s v="DANIEL SALDARIAGA CIFUENTE"/>
    <s v="27079867"/>
    <s v="4"/>
    <s v="3043518"/>
    <s v="JYP225*FURGON*FOTON*FHR // SV XGR AVERIA // LLANTAS Y VOLANTE OK // 3027146783 - 3027146783// O:CLL 14 #45 - 94 MEGA EQUIPOS MEDELLIN //D: MEDELLIN,CRA 64 #67 B 35 TCC CARIBE // ALT: 3MT ANCH:2,10MT LARG: 3,20 // VH DESCARGADO //"/>
    <s v="MEDELLIN"/>
    <s v="MEDELLIN"/>
    <s v="O:CLL 14 #45 - 94 MEGA EQUIPOS MEDELLIN"/>
    <s v="3027146783"/>
    <s v="septiembre"/>
    <s v="Base de liquidación"/>
    <x v="6"/>
    <s v="FHR BJ1044V9JD4-F1 XL MT 2800CC TD 4X2 [2.9] ABS AA"/>
  </r>
  <r>
    <n v="23460190"/>
    <d v="2023-09-29T00:00:00"/>
    <d v="1899-12-30T16:02:40"/>
    <s v="GUN619"/>
    <s v="GRUA"/>
    <s v="VARADA CARRETERA"/>
    <s v="Pesados"/>
    <s v="Preferente"/>
    <s v="Pesados Preferente"/>
    <s v="COMPA¥IA DE ELECTRIC COMPA¥IA DE ELECTRIC"/>
    <s v="ALEXANDER CARVAJAL"/>
    <s v="8919001010"/>
    <s v="4"/>
    <s v="3042316"/>
    <s v="SV GRUA X AV DAÑO EN EL CLUCTH// ALTO 2.5 LARGO 9 ANCHO 2 VH TIPO PLANCHON CEL DOBLE LLANTA O: CLLE 70 # 4AN-71 HOTEL BRISAS DEL CALIMA CALI D: YUMBO TALLER CALLE 14 # 20G 118 RECIBEN A CUALQUIER HORA// ALEXANDER 3188273955 //"/>
    <s v="CALI"/>
    <s v="YUMBO"/>
    <s v="CL. 70, CALI, VALLE DEL CAUCA, COLOMBIA"/>
    <s v="3188273955"/>
    <s v="septiembre"/>
    <s v="Base de liquidación"/>
    <x v="1"/>
    <s v="FRR 700P FORWARD [2 MT 5200CC TD 4X"/>
  </r>
  <r>
    <n v="23460405"/>
    <d v="2023-09-29T00:00:00"/>
    <d v="1899-12-30T18:08:40"/>
    <s v="LUK698"/>
    <s v="GRUA"/>
    <s v="VARADA CARRETERA"/>
    <s v="Pesados"/>
    <s v="Premium"/>
    <s v="Pesados Premium"/>
    <s v="PERICO CASTELLANOS C PERICO CASTELLANOS C"/>
    <s v="JOHAN AMORTEGUI"/>
    <s v="39526095"/>
    <s v="33"/>
    <s v="3095437"/>
    <s v="SV GR X AV VH NO PRENDE// FURGON DESCARGADO// LLANTAS Y VOLANTE OK// CAP 2250 ALTO:2.40 ANCHO:2.10 LARGO: 3.70M// O: CR 12 # 30A 07 EN CALI SOBRE LA VIA // D: CENTRO COMERCIAL PORTAL 80 AL FRENTE EN EL TALLER RECIBEN A CUALQUIER HORA// JOHAN 3184471054 3123201540"/>
    <s v="CALI"/>
    <s v="BOGOTA"/>
    <s v="CRA. 12 #30A-7, CALI, VALLE DEL CAUCA, COLOMBIA"/>
    <s v="3184471054"/>
    <s v="septiembre"/>
    <s v="Base de liquidación"/>
    <x v="7"/>
    <s v="HFC1035KN JHR + [ASL] MT 2700CC TD 4X"/>
  </r>
  <r>
    <n v="23460924"/>
    <d v="2023-09-30T00:00:00"/>
    <d v="1899-12-30T08:38:55"/>
    <s v="OKZ771"/>
    <s v="GRUA"/>
    <s v="VARADA CARRETERA"/>
    <s v="Pesados"/>
    <s v="Preferente"/>
    <s v="Pesados Preferente"/>
    <s v="FLAVIO GUTIERREZ"/>
    <s v="FLAVIO GUTIERREZ"/>
    <s v="8999990619"/>
    <s v="70"/>
    <s v="3000499"/>
    <s v="NECESITA GRUA DE GANCHO SVC DE GRUA POR AVERIA EN EL SISTEMA DE FRENOS BUSETA CAPACIDAD DE 24 PASAJEROS NO INFORMA MEDIDAS ENVIARA FOTOS DEL VH FLAVIO GUTIERREZ 3135734502 O SOACHA CRA 4 17 -20 AL LADO DE LA BOMBA PRIMAX ///D//BOGOTA CRA 98 16 B 50 ESTACION DE POLICIA DE FONTIBON NO INFORMA HORARIO DE ATENCION"/>
    <s v="SOACHA"/>
    <s v="BOGOTA"/>
    <s v="CRA 4 17 -20 AL LADO DE LA BOMBA PRIMAX"/>
    <s v="3135734502"/>
    <s v="septiembre"/>
    <s v="Base de liquidación"/>
    <x v="1"/>
    <s v="NQR [2] 700P REWARD [BU MT 5200CC TD 4X"/>
  </r>
  <r>
    <n v="23461205"/>
    <d v="2023-09-30T00:00:00"/>
    <d v="1899-12-30T11:27:52"/>
    <s v="TRM440"/>
    <s v="GRUA"/>
    <s v="VARADA CARRETERA"/>
    <s v="Pesados"/>
    <s v="Premium"/>
    <s v="Pesados Premium"/>
    <s v="MANUEL TIBALUISA"/>
    <s v="MANUEL TIBALUISA"/>
    <s v="39539025"/>
    <s v="33"/>
    <s v="3097029"/>
    <s v="PAX SOLI ASISTENCIA DE GRUA X AVERIA DAÑO EN EJE RUEDA DELANTERA DERECHA ESTA FRENADA// OTRAS LLANATAS OK// LARGO 8 M ANCHO 2.50 ALTO 2.80 M CARROVERIA FURGON - DOBLE LLANTA// VH DESCARGADO// O. HOTEL YAHAYA EN DORAL ANTIOQUIA AUTOPISTA MEDELLIN - BOGOTA VH EN CENTRO DE DORADAL// D. CALLE 57B NO 45 - 79 EN LA CIUDAD DE BOGOTA BARRIO NICOLAS DE FEDERMAN// CEL 3202315467"/>
    <s v="PUERTO TRIUNFO"/>
    <s v="BOGOTA"/>
    <s v="DORADAL, PUERTO TRIUNFO, ANTIOQUIA, COLOMBIA"/>
    <s v="3202315467"/>
    <s v="septiembre"/>
    <s v="Base de liquidación"/>
    <x v="1"/>
    <s v="FRR 700P FORWARD [2 MT 5200CC TD 4X"/>
  </r>
  <r>
    <n v="23461418"/>
    <d v="2023-09-30T00:00:00"/>
    <d v="1899-12-30T13:59:25"/>
    <s v="JOV776"/>
    <s v="GRUA"/>
    <s v="VARADA CARRETERA"/>
    <s v="Pesados"/>
    <s v="Premium"/>
    <s v="Pesados Premium"/>
    <s v="POVEDA TORRES JIMMY POVEDA TORRES JIMMY"/>
    <s v="JIMY POVEDA JIMY POVEDA"/>
    <s v="1012369656"/>
    <s v="33"/>
    <s v="3093336"/>
    <s v="CEL. 3108770627 /// SV GR X FALLA DE INYECTORES /// CRA. 57 # 41-81 MEDELLIN /// CL 58A SUR #99B 45 BOSA BOGOTA /// ANCHO 2.80 / LARGO 8.0 / ALTO 3.10 / TIPO FURGON / CAP.,5T /// SP 11AM 01/10/2023"/>
    <s v="MEDELLIN"/>
    <s v="BOGOTA SUR"/>
    <s v="CRA. 57 # 41-81, LA CANDELARIA, MEDELLÍN, LA CANDELARIA, MEDELLÍN, ANTIOQUIA, COLOMBIA"/>
    <s v="3108770627"/>
    <s v="septiembre"/>
    <s v="Base de liquidación"/>
    <x v="15"/>
    <s v="CANTER 7.5M MT 4900CC TD 4X"/>
  </r>
  <r>
    <n v="23461467"/>
    <d v="2023-09-30T00:00:00"/>
    <d v="1899-12-30T14:36:07"/>
    <s v="WMZ221"/>
    <s v="GRUA"/>
    <s v="VARADA CARRETERA"/>
    <s v="Pesados"/>
    <s v="Premium"/>
    <s v="Pesados Premium"/>
    <s v="SINALCO GUARDIA CAMI SINALCO GUARDIA CAMI"/>
    <s v="NELSON JEREZ ROMERO"/>
    <s v="8305097692"/>
    <s v="3"/>
    <s v="3025956"/>
    <s v="SV GR X AV DAÑO EN EL CLUCTH //FURGON DESCARGADO LLANTA SENCILLA //ALTO: 340 ANCHO: 2.30 LARGO: 5.20 M // O: EN LA BOMBA ENTRADO AL MUNICIPIO DE CHUCURI // D: BOMBA ORIENTAL DE TRASPORTE DEL BR CARMEN // CEL:3183780840"/>
    <s v="SAN VICENTE DE CHUCURI"/>
    <s v="BUCARAMANGA"/>
    <s v="SAN VICENTE DE CHUCURÍ, SANTANDER, COLOMBIA"/>
    <s v="3183780840"/>
    <s v="septiembre"/>
    <s v="Base de liquidación"/>
    <x v="5"/>
    <s v="DUTRO PRO [300] [2] [ MT 4000CC TD 4X"/>
  </r>
  <r>
    <n v="23461606"/>
    <d v="2023-09-30T00:00:00"/>
    <d v="1899-12-30T16:19:46"/>
    <s v="WCO830"/>
    <s v="GRUA"/>
    <s v="VARADA CARRETERA"/>
    <s v="Pesados"/>
    <s v="Preferente"/>
    <s v="Pesados Preferente"/>
    <s v="NAVARRO ALVAREZ ALFO NAVARRO ALVAREZ ALFO"/>
    <s v="FREDDY CHAPARRO FREDDY CHAPARRO"/>
    <s v="5467804"/>
    <s v="10"/>
    <s v="3058874"/>
    <s v="SV GR GANCHO X AV SE DAÑARON RODILLOS DE LA RUEDA DELANTERA CARROTANQUE TIPO SISTERNA// DESCARGADO// PESO 8600 KILOS// ALTO: 2.50 ANCHO: 2 M LARGO:8 M // O: POR LA VARIANTE DE AGUACHICA EN EL SEGUNDO PUENTE// D: CR 12 # 20 POR EL PABELLON DEL PESCADO VALLEDUPAR FREDDY CHAPARRO 3232379535"/>
    <s v="AGUACHICA"/>
    <s v="VALLEDUPAR"/>
    <s v="VARIANTE DE AGUACHICA, CESAR, COLOMBIA"/>
    <s v="3232379535"/>
    <s v="septiembre"/>
    <s v="Base de liquidación"/>
    <x v="1"/>
    <s v="FVR [2] 700P FORWARD [L MT 7800CC TD 4X"/>
  </r>
  <r>
    <n v="23416591"/>
    <d v="2023-09-01T00:00:00"/>
    <d v="1899-12-30T00:04:11"/>
    <s v="SNZ476"/>
    <s v="GRUA"/>
    <s v="VARADA CARRETERA"/>
    <s v="Pesados"/>
    <s v="Premium"/>
    <s v="Pesados Premium"/>
    <s v="OSCAR CAMARGO OSCAR CAMARGO"/>
    <s v="OSCAR CAMARGO OSCAR CAMARGO"/>
    <s v="1077976695"/>
    <s v="23"/>
    <s v="3028978"/>
    <s v="X DAÑO EN LLANTAS TRASERAS DERECHAS ESTALLADAS, MUELLE AVERIADO, LAS DEMAS LLANT OK, DIRECC OK, DE FACIL ACCES A GR, VH MEC, VH DESCARGADO, UBI Y FOTOS AL WS 316//// O VIA LAANDAZURI VELEZ, A 30 MIN DE LANDAZURI, UBI A WS 316 ///D SECTOR CARTAGENITA, CL 5A, VARIANTE FACATATIVA MADRID, CARROCERIA EL CONDOR TALLER, PARQUEADERO, RECIBEN EL VH A CUALQUIER HORA QUE LLEGUE // OSCAR CAMARGO 3114816713 /// LARGO 8.00MT, ALTO 4.00MT, ANCHO 2.60MT, TROQUE DOBLE"/>
    <s v="LANDAZURI"/>
    <s v="FACATATIVA"/>
    <s v="LANDÁZURI, SANTANDER, COLOMBIA"/>
    <s v="3114816713"/>
    <s v="septiembre"/>
    <s v="Base de liquidación"/>
    <x v="1"/>
    <s v="FRR 700P FORWARD [1 MT 5200CC TD 4X"/>
  </r>
  <r>
    <n v="23416602"/>
    <d v="2023-09-01T00:00:00"/>
    <d v="1899-12-30T02:49:59"/>
    <s v="SOQ876"/>
    <s v="GRUA"/>
    <s v="VARADA CARRETERA"/>
    <s v="Pesados"/>
    <s v="Premium"/>
    <s v="Pesados Premium"/>
    <s v="TOVAR PINZON JOSE FE TOVAR PINZON JOSE FE"/>
    <s v="FERNANDO TOVAR FERNANDO TOVAR"/>
    <s v="79829158"/>
    <s v="33"/>
    <s v="3095102"/>
    <s v="SV GR X AVERIA // DAÑO EN MOTOR // O: ARRIBA DE LA VEGA LLEGANDO AL ALTO DEL VINO A 10 KM HACIA BOGOTA // D: CARERRA 77H 65C SUR 44 BOGOTA TALLER PARQUEADERO BOSA LA ESTACION // LARGO 8 ANCHO 2.40 ALTO 3.90 // PESO 5 TON // DOBLE LLANTA // LLANTAS OK // DESCARGADO // CARROCERIA ESTACAS // 3112578730 - 3166722277"/>
    <s v="LA VEGA"/>
    <s v="BOGOTA SUR"/>
    <s v="LA VEGA, CUNDINAMARCA, COLOMBIA"/>
    <s v="3112578730"/>
    <s v="septiembre"/>
    <s v="Base de liquidación"/>
    <x v="5"/>
    <s v="FC 9J [500] MT 5100CC TD 4X"/>
  </r>
  <r>
    <n v="23416617"/>
    <d v="2023-09-01T00:00:00"/>
    <d v="1899-12-30T04:55:02"/>
    <s v="EYX040"/>
    <s v="GRUA"/>
    <s v="VARADA CARRETERA"/>
    <s v="Pesados"/>
    <s v="Premium"/>
    <s v="Pesados Premium"/>
    <s v="CUELLAR MARTINEZ JOS CUELLAR MARTINEZ JOS"/>
    <s v="JOSE RAMIRO CUELLAR JOSE RAMIRO CUELLAR"/>
    <s v="11518206"/>
    <s v="33"/>
    <s v="3095387"/>
    <s v="SV GR X AVERIA // FALLA POR INYECCION // O: A 7 KM DE GUADUAS PARA ABAJO A MANO IZQ HOTEL BRISAS DE BERSALLES VIA RUTA DEL SOL // D: CARERRA 71G 68 50 SUR BRR: VILLAS DE LA SIERRA // LARGO 5.60 ALTO 4.20 ANCHO 2.30 // PESO 3.1 TON // CARROCERIA FURGON // LLANTA SENCILLA // DESCARGADO // LLANTA SENCILLA // 3125862767 - 3124629451"/>
    <s v="GUADUAS"/>
    <s v="BOGOTA"/>
    <s v="GUADUAS, CUNDINAMARCA, COLOMBIA"/>
    <s v="3125862767"/>
    <s v="septiembre"/>
    <s v="Base de liquidación"/>
    <x v="4"/>
    <s v="JX 1044TC4 MT 2800CC TD 4X"/>
  </r>
  <r>
    <n v="23416644"/>
    <d v="2023-09-01T00:00:00"/>
    <d v="1899-12-30T06:35:44"/>
    <s v="JKU558"/>
    <s v="GRUA"/>
    <s v="VARADA CARRETERA"/>
    <s v="Pesados"/>
    <s v="Premium"/>
    <s v="Pesados Premium"/>
    <s v="GAONA JOSE IVAN GAONA JOSE IVAN"/>
    <s v="IVAN CINFUENTES"/>
    <s v="1051211525"/>
    <s v="9"/>
    <s v="3010825"/>
    <s v="GR VARADA // ORG KM 2 SALIENDO DE DORADAL VIA MED-BOG BOMBA PRIMAX LA ALDEA // DES CR97C#64B-47 // LLANTAS Y TIMON OK // LARGO 8 // ALTO 3,50 // ANCHO 2.50 // DESCARGADO // FURGON // LLANTAS Y TROQUE DOBLE // 3212494229"/>
    <s v="PUERTO TRIUNFO"/>
    <s v="BOGOTA"/>
    <s v="DORADAL, PUERTO TRIUNFO, ANTIOQUIA, COLOMBIA KM 2 SALIENDO DE DORADAL VIA MED-BOG BOMBA PRIMAX LA ALDEA"/>
    <s v="3212494229"/>
    <s v="septiembre"/>
    <s v="Base de liquidación"/>
    <x v="15"/>
    <s v="CANTER 7.5M MT 4900CC TD 4X"/>
  </r>
  <r>
    <n v="23417049"/>
    <d v="2023-09-01T00:00:00"/>
    <d v="1899-12-30T09:58:15"/>
    <s v="TDL708"/>
    <s v="GRUA"/>
    <s v="VARADA CARRETERA"/>
    <s v="Pesados"/>
    <s v="Preferente"/>
    <s v="Pesados Preferente"/>
    <s v="BERGE VIGIA SAS BERGE VIGIA SAS"/>
    <s v="ESTEFANY LASARO ESTEFANY LASARO"/>
    <s v="9014130595"/>
    <s v="32"/>
    <s v="3177664"/>
    <s v="SV GR X FALLA MECANICA // TIPO NIÑERA /// TOTAL 6 RUEDAS Y DOS EJES SOLO CABEZOTE YA DESENGANCHADO// LLANTAS Y VOLANTE OK// PESO: 8 TON// ALTO:2.30 ANCHO:2.10 LARGO: 6M// O: VIA CARMEN DE BOLIVAR A BOSCONIA EDS TERPEL CERCA DEL PEAJE DE PLATO /// D: TV 54 #94 37 LOCAL-2 CARTAGENA /// CEL. 3105516399 - 3229454094"/>
    <s v="PLATO"/>
    <s v="CARTAGENA"/>
    <s v="PLATO, MAGDALENA, COLOMBIA"/>
    <s v="3105516399"/>
    <s v="septiembre"/>
    <s v="Base de liquidación"/>
    <x v="5"/>
    <s v="FG 8J [500] MT 7700CC TD 4X"/>
  </r>
  <r>
    <n v="23417052"/>
    <d v="2023-09-01T00:00:00"/>
    <d v="1899-12-30T09:58:43"/>
    <s v="TGZ123"/>
    <s v="GRUA"/>
    <s v="VARADA CARRETERA"/>
    <s v="Pesados"/>
    <s v="Preferente"/>
    <s v="Pesados Preferente"/>
    <s v="CIPAVI S.A.S. CIPAVI S.A.S."/>
    <s v="DANIEL RAMIREZ DANIEL RAMIREZ"/>
    <s v="9000213199"/>
    <s v="13"/>
    <s v="3012097"/>
    <s v="SV GR X AV VH NO PRENDE// BUS 15 PASAJEROS // LLANTA SENCILLA Y VOLANTE OK// PESO: 3500 KILOS// ALTO: 2.30 ANCHO: 1.80 LARGO: 5 M // O: RUBIALES META KM 14 BASE CIPAVI DE FACIL ACC// D: CALLE 40 # 7 P 400 CONDOMINIO IND TERPEL EN EL TALLER LO RECIBEN A CUALQUIER HORA// DANIEL RAMIREZ 3227047751"/>
    <s v="PUERTO GAITAN"/>
    <s v="NEIVA"/>
    <s v="KM 14+400 VÍA CAMPO RUBIALES, PUERTO GAITÁN, META, COLOMBIA"/>
    <s v="3227047751"/>
    <s v="septiembre"/>
    <s v="Base de liquidación"/>
    <x v="14"/>
    <s v="URVAN [E25] 3.0L MT 3000CC [URB]"/>
  </r>
  <r>
    <n v="23417207"/>
    <d v="2023-09-01T00:00:00"/>
    <d v="1899-12-30T11:05:08"/>
    <s v="SLJ268"/>
    <s v="GRUA"/>
    <s v="VARADA CARRETERA"/>
    <s v="Pesados"/>
    <s v="Premium"/>
    <s v="Pesados Premium"/>
    <s v="LUIS EDGAR VILLADA"/>
    <s v="LUIS EDGAR VILLADA"/>
    <s v="19358222"/>
    <s v="33"/>
    <s v="3097677"/>
    <s v="PAX SOLI ASITENCIA DE GRUA X AVERIA DAÑO EN EL MOTOR//LARGO 8 M ANCHO 1.5M ALTO 2.70 M // DOBLE LLANTA, SIN BLOQUEOS // VH DESCARGADO // CARROCERIA TANQUE// FACIL ACCESO PARA LA GRUA VYH SOBRE LA VIA// O. CHICORAL - TOLIMA //D. IBAGUE ENTRADA TALLER // CEL 3125475143 CONDUCTOR 3209189899 ANDRES"/>
    <s v="ESPINAL"/>
    <s v="IBAGUE"/>
    <s v="CHICORAL, EL ESPINAL, TOLIMA, COLOMBIA"/>
    <s v="3125475143"/>
    <s v="septiembre"/>
    <s v="Base de liquidación"/>
    <x v="2"/>
    <s v="4300 SBA MT 7600CC TD 4X"/>
  </r>
  <r>
    <n v="23417344"/>
    <d v="2023-09-01T00:00:00"/>
    <d v="1899-12-30T12:11:41"/>
    <s v="WXK203"/>
    <s v="GRUA"/>
    <s v="VARADA CARRETERA"/>
    <s v="Pesados"/>
    <s v="Premium"/>
    <s v="Pesados Premium"/>
    <s v="TRANSPORTES Y SUMINI TRANSPORTES Y SUMINI"/>
    <s v="JHON ALEXIS VALENCIA VERGARA"/>
    <s v="39282069"/>
    <s v="3"/>
    <s v="3026356"/>
    <s v="SV GR X DAÑO DE MOTOR ///O: VIA MANIZALES ALTO DE LETRAS EN RESTAURANTE EL 8 VIA MURILLO SECTOR LAGUNA NEGRA /// MANIZALES /// D: BOMBA LA ENEA KM 13 VIA AL MAGDALENA ENSEGUIDA DEL RESINTO DEL PENSAMIENTO RECIBE MECANICO PABLO // LARGO 6.50 / ANCHO 2.0 / ALTO 3.50 / CARROTANQUE /DESCARGADO/ LLANTAS Y VOLANTE OK// PESO: 3 TON// JHON ALEXIS 3217530144 // PAX PUEDE ENVIAR UBICACION VIA WP/"/>
    <s v="MANIZALES"/>
    <s v="MANIZALES"/>
    <s v="EL 8, MANIZALES, CALDAS, COLOMBIA"/>
    <s v="3217530144"/>
    <s v="septiembre"/>
    <s v="Base de liquidación"/>
    <x v="3"/>
    <s v="HD 120 MT 6600CC TD 4X"/>
  </r>
  <r>
    <n v="23417629"/>
    <d v="2023-09-01T00:00:00"/>
    <d v="1899-12-30T14:45:37"/>
    <s v="GUQ837"/>
    <s v="GRUA"/>
    <s v="VARADA CARRETERA"/>
    <s v="Pesados"/>
    <s v="Premium"/>
    <s v="Pesados Premium"/>
    <s v="VARGAS ACERO HENRY G VARGAS ACERO HENRY G"/>
    <s v="HENRY VARGAS HENRY VARGAS"/>
    <s v="79648257"/>
    <s v="33"/>
    <s v="3094801"/>
    <s v="SV GRUA X AVERIA CARDAN / DAÑO EN LA TRASMISION/ LLANTAS OK / VH DESCAGRADO / VH FACIL ACCESO // O: CRA 4 ESTE # 2 - 57 BOMBA DE SHELL // D: CLL 1 F # 24 A - 16 / LONGITUDES:LARGO 6M ,ANCHO 2M,ALTO 2.80M CARROCERIA FURGON LLANTA SENCILLA / TEL: 3123703041( PAX SOLICITA GRUA DE PLANCHON)"/>
    <s v="MOSQUERA"/>
    <s v="BOGOTA"/>
    <s v="FRENTE A PASTAS DORIA EN LA ENTRADA A MOSQUERA SENTIDO HORIENTE OCCIDENTE MOSQUERA, CUNDINAMARCA, COLOMBIA"/>
    <s v="3123703041"/>
    <s v="septiembre"/>
    <s v="Base de liquidación"/>
    <x v="7"/>
    <s v="HFC1035KN JHR + MT 2700CC TD 4X"/>
  </r>
  <r>
    <n v="23417655"/>
    <d v="2023-09-01T00:00:00"/>
    <d v="1899-12-30T14:57:17"/>
    <s v="VLH186"/>
    <s v="GRUA"/>
    <s v="VARADA CARRETERA"/>
    <s v="Pesados"/>
    <s v="Premium"/>
    <s v="Pesados Premium"/>
    <s v="MUÑOZ RAMIREZ JAIRO MUÑOZ RAMIREZ JAIRO"/>
    <s v="JAIRO MUÑOZ JAIRO MUÑOZ"/>
    <s v="4558569"/>
    <s v="9"/>
    <s v="3011026"/>
    <s v="PAX SL SVGR X AV DAÑO MOTOR // LLANTAS OK // LARGO 9 ANCHO 260 Y ALTO 320 ESTACAS // DESCRAGADO // O: ENTRADA DE CAREPA EN SEGUIDA DEL TERMINAL DE TRASPORTE // D: PARQUER EL LIVORIA CL 20 CON CRA 12 // CEL: 3217635680"/>
    <s v="CAREPA"/>
    <s v="MANIZALES"/>
    <s v="CAREPA, ANTIOQUIA, COLOMBIA"/>
    <s v="3217635680"/>
    <s v="septiembre"/>
    <s v="Base de liquidación"/>
    <x v="21"/>
    <s v="CARGO 815 [LARGO] MT 3900CC TD 4X"/>
  </r>
  <r>
    <n v="23418051"/>
    <d v="2023-09-01T00:00:00"/>
    <d v="1899-12-30T18:41:24"/>
    <s v="WGU956"/>
    <s v="GRUA"/>
    <s v="VARADA CARRETERA"/>
    <s v="Pesados"/>
    <s v="Premium"/>
    <s v="Pesados Premium"/>
    <s v="PEREZ ESPITIA RICHAR PEREZ ESPITIA RICHAR"/>
    <s v="RICHAD PEREZ RICHAD PEREZ"/>
    <s v="1102844952"/>
    <s v="21"/>
    <s v="3005049"/>
    <s v="SV DE GR X AVERIA // VH CAMION*FREIGHTLINER*M2 106 [LARGO] MT 6400CC TD 6X*BLANCO ANCHO 2.30 MT LARGO 9 MT ALTO 4 MT DOBLE TROQUE LLANTAS OK // VH DESCARGADO DIRECC VIA ENTRE MALANGUE BOLIVAR Y SICUCU EN LA ENTRADA DEL PUENTE DE MAGANGUE // DST VARIANTE BREMEN LA GALLERA EN SINCELEJO CHOCHO // RICHARD CEL 3003888080 SE SOLI FOTOS"/>
    <s v="MAGANGUE"/>
    <s v="SINCELEJO"/>
    <s v="MAGANGUÉ, BOLÍVAR, COLOMBIA"/>
    <s v="3003888080"/>
    <s v="septiembre"/>
    <s v="Base de liquidación"/>
    <x v="0"/>
    <s v="M2 106 [LARGO] MT 6400CC TD 6X"/>
  </r>
  <r>
    <n v="23418188"/>
    <d v="2023-09-01T00:00:00"/>
    <d v="1899-12-30T20:51:41"/>
    <s v="LPZ650"/>
    <s v="GRUA"/>
    <s v="VARADA LOCAL"/>
    <s v="Pesados"/>
    <s v="Premium"/>
    <s v="Pesados Premium"/>
    <s v="CONFIRMEZA S.A.S CONFIRMEZA S.A.S"/>
    <s v="VICTOR DELGADO VICTOR DELGADO"/>
    <s v="9004287437"/>
    <s v="33"/>
    <s v="3093584"/>
    <s v="SV DE GR X AVERIA // VH FURGON*JAC*HFC1063KN JHR PLUS MT 2700CC TD 4X2*BLANCO LARGO 6.20 MT ANCHO 2.20 MT ALTO 2.80 MT LLANTA SENCILLA VH DESCARGADO LLANTAS OK // DIRECC AVENIDA BOYACÁ &amp; AUTOPISTA SUR, BOGOTÁ, COLOMBIA INICIANDO CIUDAD BOLIVAR AV CARRERA 72 # 44 A 17 SUR // DST CORUÑA AV CARRERA 51 # 58 25 SUR //VICTOR DELGADO CEL 3004539912 SE SOLI FOTOS"/>
    <s v="BOGOTA"/>
    <s v="BOGOTA"/>
    <s v="AVENIDA BOYACÁ &amp; AUTOPISTA SUR, BOGOTÁ, COLOMBIA"/>
    <s v="3004539912"/>
    <s v="septiembre"/>
    <s v="Base de liquidación"/>
    <x v="7"/>
    <s v="HFC1063KN JHR PLUS MT 2700CC TD 4X2"/>
  </r>
  <r>
    <n v="23418266"/>
    <d v="2023-09-01T00:00:00"/>
    <d v="1899-12-30T21:57:47"/>
    <s v="WGW291"/>
    <s v="GRUA"/>
    <s v="VARADA CARRETERA"/>
    <s v="Pesados"/>
    <s v="Premium"/>
    <s v="Pesados Premium"/>
    <s v="FINESA FINESA"/>
    <s v="LUIS POCATERRA LUIS POCATERRA"/>
    <s v="9170813"/>
    <s v="33"/>
    <s v="3092310"/>
    <s v="PAX SL SV GR X AV // NO PRENDE // LLANTAS OK // LARGO 5 ANCHO 2 ALTO 2.5 // FURGON // O: KM 1.5 PEAJE EL EBANAL FRENTE A LA BOMBA EBANAL // D: TERMINAL DE TRASPORTE // CEL: 3145193408"/>
    <s v="RIOHACHA"/>
    <s v="BARRANQUILLA"/>
    <s v="RIOHACHA, LA GUAJIRA, COLOMBIA"/>
    <s v="3145193408"/>
    <s v="septiembre"/>
    <s v="Base de liquidación"/>
    <x v="6"/>
    <s v="AUMARK BJ1049 Euro IV MT 2800CC TD 4X"/>
  </r>
  <r>
    <n v="23418317"/>
    <d v="2023-09-01T00:00:00"/>
    <d v="1899-12-30T23:00:01"/>
    <s v="GKP088"/>
    <s v="GRUA"/>
    <s v="VARADA CARRETERA"/>
    <s v="Pesados"/>
    <s v="Premium"/>
    <s v="Pesados Premium"/>
    <s v="REALPE OLIVA JOSE RO REALPE OLIVA JOSE RO"/>
    <s v="JOSE REALPE"/>
    <s v="13067675"/>
    <s v="33"/>
    <s v="3097080"/>
    <s v="PAX SL SV DE GR X VR // VH TOTALMET BLOQUEADO // ALTO: 3M LARGO: 4.50M ANCHO: 2M // A 5 KM DE PIEDRA ANCHA SENTIDO TUMACO - PASTO // D: MANZANA 15 CASA 7 BRR SUMATANBO, PASTO // 3172170113 - 3164109928"/>
    <s v="TUMACO"/>
    <s v="PASTO"/>
    <s v="PIEDRANCHA, MALLAMA, NARIÑO, COLOMBIA"/>
    <s v="3172170113"/>
    <s v="septiembre"/>
    <s v="Base de liquidación"/>
    <x v="7"/>
    <s v="HFC1035KN JHR Euro IV [AS MT 2800CC TD 4X"/>
  </r>
  <r>
    <n v="23418363"/>
    <d v="2023-09-02T00:00:00"/>
    <d v="1899-12-30T02:41:04"/>
    <s v="SOS320"/>
    <s v="GRUA"/>
    <s v="VARADA CARRETERA"/>
    <s v="Pesados"/>
    <s v="Preferente"/>
    <s v="Pesados Preferente"/>
    <s v="HALCON GRUAS Y TRANS HALCON GRUAS Y TRANS"/>
    <s v="JHON JAIRO VALLONA"/>
    <s v="9005333505"/>
    <s v="26"/>
    <s v="3007816"/>
    <s v="SV GR X AVERIA // TRASMISION // O: ENTRANDO AL PUEBLO SOBRE LA VIA AL LADO DE LA BOMBA BIOMAX ALFRENTE DE CANCHAS DE FUTBOL // D: CARRERA 5 CALLE 30 PARQUEADERO // ALTO 3 LARGO 11 ANCHO 2.80 // PESO 8.300 // SENCILLA LLANTA // LLANTAS OK // VH GR PLANCHA SENCILLA // DESCARGADO //3123451496"/>
    <s v="SAN LUIS DE GACENO"/>
    <s v="YOPAL"/>
    <s v="SAN LUIS DE GACENO, SAN LUÍS DE GACENO, BOYACÁ, COLOMBIA"/>
    <s v="3123451496"/>
    <s v="septiembre"/>
    <s v="Base de liquidación"/>
    <x v="2"/>
    <s v="4300 DURASTAR LITE [ MT 7600CC TD 4X"/>
  </r>
  <r>
    <n v="23418564"/>
    <d v="2023-09-02T00:00:00"/>
    <d v="1899-12-30T08:56:19"/>
    <s v="OLM019"/>
    <s v="GRUA"/>
    <s v="VARADA CARRETERA"/>
    <s v="Pesados"/>
    <s v="Preferente"/>
    <s v="Pesados Preferente"/>
    <s v="E.S.E CENTRO DE SALU E.S.E CENTRO DE SALU"/>
    <s v="MARA VERGARA MARA VERGARA"/>
    <s v="8230019992"/>
    <s v="21"/>
    <s v="3004152"/>
    <s v="CEL. 3145194020 /// SV GR X FALLA MECANICA / AMBULANCIA BASICA /// SAN PEDRO SUCRE EDS EL PUMA ENTRANDO SENTIDO SINCELEJO SAN PEDRO /// C.C. GUACARI FRENTE LA IGUANA SINCELEJO /// LARGO 5.0 / ANCHO 2.0 / ALTO 2.50"/>
    <s v="SAN PEDRO"/>
    <s v="SINCELEJO"/>
    <s v="SAN PEDRO, SUCRE, COLOMBIA"/>
    <s v="3145194020"/>
    <s v="septiembre"/>
    <s v="Base de liquidación"/>
    <x v="14"/>
    <s v="NP 300 FRONTIER 2.5L MT 2500CC TD 4X"/>
  </r>
  <r>
    <n v="23418729"/>
    <d v="2023-09-02T00:00:00"/>
    <d v="1899-12-30T10:38:46"/>
    <s v="WOM550"/>
    <s v="GRUA"/>
    <s v="VARADA CARRETERA"/>
    <s v="Pesados"/>
    <s v="Premium"/>
    <s v="Pesados Premium"/>
    <s v="VOLMACO SAS VOLMACO SAS"/>
    <s v="ANDRES GALLEGO ANDRES GALLEGO"/>
    <s v="9007539300"/>
    <s v="10"/>
    <s v="3058904"/>
    <s v="CEL. 3138061454 - 3126712167 /// SV GR X FALLA DE HAUS /// VIA TOLU VIEJO SUCRE EL CHICHO LLEGANDO A LA VARIANTE DE SAN ONOFRE /// D:CL 32 CON CR 10 BR LAS DELICIAS TALLER DEL BURRRO/// DIMENSIONES:LARGO 6.0 / ANCHO 3.50 / ALTO 2.50 VOLQUETA DOBLE TROQUE//"/>
    <s v="TOLU"/>
    <s v="SINCELEJO"/>
    <s v="TOLÚ VIEJO, SUCRE, COLOMBIA"/>
    <s v="3138061454"/>
    <s v="septiembre"/>
    <s v="Base de liquidación"/>
    <x v="10"/>
    <s v="T800 T800 Euro V MT TD 6X4"/>
  </r>
  <r>
    <n v="23418969"/>
    <d v="2023-09-02T00:00:00"/>
    <d v="1899-12-30T13:00:26"/>
    <s v="SXW804"/>
    <s v="GRUA"/>
    <s v="VARADA CARRETERA"/>
    <s v="Pesados"/>
    <s v="Premium"/>
    <s v="Pesados Premium"/>
    <s v="INVERSIONES ALZATE L INVERSIONES ALZATE L"/>
    <s v="LEIDY MILENA GODOY LEIDY MILENA GODOY A"/>
    <s v="9002651372"/>
    <s v="33"/>
    <s v="3094982"/>
    <s v="NECESITA GRUA DE PLANCHON SV DE GR X AVERIASE ROMPIO UNA CORREA VH DESCARGADO LLANTAS SIN BLOQUEOS CAPACIDAD DE CARGA 3450 KILOS VH EN LUGAR DE FACIL ACCESO// / / TEL 3223154160 //3133539433 ANCHO 2 ALTO 3 LARGO 4 O VIA VIA AGUAZUL MONTERREY ENVIARA UBICACION AL WATSAP D // BOGOTA AVDA CALLE 22 24 -56 BARRIO SAMPER MENDOZA RECIBEN ELVH A LA HORA QUE LLEGUE CARROCERIA EN TERMOKIN"/>
    <s v="AGUAZUL"/>
    <s v="BOGOTA"/>
    <s v="VIA AGUAZUL MONTERREY"/>
    <s v="3223154160"/>
    <s v="septiembre"/>
    <s v="Base de liquidación"/>
    <x v="5"/>
    <s v="DUTRO EXPRESS [300] [ MT 4000CC TD 4X"/>
  </r>
  <r>
    <n v="23419167"/>
    <d v="2023-09-02T00:00:00"/>
    <d v="1899-12-30T15:27:13"/>
    <s v="SYK660"/>
    <s v="GRUA"/>
    <s v="VARADA CARRETERA"/>
    <s v="Pesados"/>
    <s v="Preferente"/>
    <s v="Pesados Preferente"/>
    <s v="CHAPARRO ROJAS EDGAR CHAPARRO ROJAS EDGAR"/>
    <s v="EDGAR CHAPARRO EDGAR CHAPARRO"/>
    <s v="1096926231"/>
    <s v="3"/>
    <s v="3026916"/>
    <s v="SV DE GR X AVERIA VH EMOLCADOR*KENWORTH*T800 FULL FILTROS MT TD 6X4 [CMD]*BLANCO ALTO 3 MT ANCHO 2.20 MT LARGO 7.50 MT DOBLE LLANTA LLANTAS OK VH DESCARGADO Y SOLO ES EL CABEZOTE // DIRECC LOPOL SENTIDO VIA CAMPO 23 PUERTO ARAUJO HOSPEDAJE CAROLINA // DST BOGOTA CALI CON 13 A UNA CUADRA CALLE 17 CON CARRERA 90 // EDGAR CHAPARRO CEL 3162284448"/>
    <s v="PUERTO ARAUJO"/>
    <s v="BOGOTA"/>
    <s v="PUERTO ARAUJO, CIMITARRA, SANTANDER, COLOMBIA"/>
    <s v="3162284448"/>
    <s v="septiembre"/>
    <s v="Base de liquidación"/>
    <x v="10"/>
    <s v="T800 FULL FILTROS MT TD 6X4 [CMD]"/>
  </r>
  <r>
    <n v="23419868"/>
    <d v="2023-09-03T00:00:00"/>
    <d v="1899-12-30T08:54:34"/>
    <s v="TMY243"/>
    <s v="GRUA"/>
    <s v="ACCIDENTE CARRETERA"/>
    <s v="Pesados"/>
    <s v="Premium"/>
    <s v="Pesados Premium"/>
    <s v="POSADA PUERTA MATEO POSADA PUERTA MATEO"/>
    <s v="MATEO POSADA"/>
    <s v="1007240147"/>
    <s v="10"/>
    <s v="3060400"/>
    <s v="PAX SOLI ASISTENCIA DE RESCATE Y GRUA X ACCIDENTE//LARGO 12 M ALTO 6 ANCHO 3 M// TROQUE SENCILLO - DOBLE LLANATA// VH VILCADO// O. 3 KILOMETROS ANTES DE LA ENTRA DE CHINU - SANPUES CORDOBA // D. PAX NO TIENE DIRECCION DE DESTINO (POSIBLE CUSTODIA) CEL 3137297782 - 3106823135"/>
    <s v="CHINU"/>
    <s v="CHINU"/>
    <s v="CHINÚ, CÓRDOBA, COLOMBIA"/>
    <s v="3137297782"/>
    <s v="septiembre"/>
    <s v="Base de liquidación"/>
    <x v="1"/>
    <s v="KODIAK 7500 157 MT 7200CC TD 4X"/>
  </r>
  <r>
    <n v="23420350"/>
    <d v="2023-09-03T00:00:00"/>
    <d v="1899-12-30T17:46:59"/>
    <s v="WBG656"/>
    <s v="GRUA"/>
    <s v="ACCIDENTE CARRETERA"/>
    <s v="Pesados"/>
    <s v="Premium"/>
    <s v="Pesados Premium"/>
    <s v="MORA MORA ISOLINA MORA MORA ISOLINA"/>
    <s v="ELADIO MEJIA ELADIO MEJIA"/>
    <s v="63473632"/>
    <s v="3"/>
    <s v="3025570"/>
    <s v="SV DE GR X ACC SE LE CAYO UNA TORRE ENFRIADORA // O. INSTALACIONES DE REFINERIA ECOPETROL - PLANTA FILTROS CRA 64 # 44B - 111 PLANTA FILTROS //D. TALLER CENCOLSA CRA 5 # 58 - 68 KILOMETRO 5 VIA GIRON // TIPO DE VH VOLQUETA // EJE SENCILLO // LONGITUDES ALTO: 3M LARGO: 6M ANCHO: 2.50M // LLANTAS OK // VH EN LUGAR DE FACIL ACCESO // VEHICULO DESCARGADO// TEL 3214119106 //"/>
    <s v="BARRANCABERMEJA"/>
    <s v="GIRON"/>
    <s v="BARRANCABERMEJA, SANTANDER, COLOMBIA"/>
    <s v="3214119106"/>
    <s v="septiembre"/>
    <s v="Base de liquidación"/>
    <x v="1"/>
    <s v="KODIAK 157 MT 7200CC TD 4X"/>
  </r>
  <r>
    <n v="23420640"/>
    <d v="2023-09-04T00:00:00"/>
    <d v="1899-12-30T06:19:57"/>
    <s v="WBF906"/>
    <s v="GRUA"/>
    <s v="VARADA CARRETERA"/>
    <s v="Pesados"/>
    <s v="Premium"/>
    <s v="Pesados Premium"/>
    <s v="INDUSERVI S.A.S INDUSERVI S.A.S"/>
    <s v="ANDRES CARDONA"/>
    <s v="8100040609"/>
    <s v="9"/>
    <s v="3010173"/>
    <s v="GR VARADA // ORG PARQ INDUS JUANCHITO TERRAZA 7 // DES CL21#10-03 // LLANTAS TRASERAS BLOQ Y TIMON OK // LARGO 7 // ALTO 3 // ANCHO 2.50 // DESCARGADO // ESTACAS// LLANTAS Y TROQUE DOBLE // 3202014653"/>
    <s v="MANIZALES"/>
    <s v="MANIZALES"/>
    <s v="MANIZALES, CALDAS, COLOMBIA"/>
    <s v="3202014653"/>
    <s v="septiembre"/>
    <s v="Base de liquidación"/>
    <x v="7"/>
    <s v="HFC1061 KING CAB MT 3800CC TD 4X"/>
  </r>
  <r>
    <n v="23420997"/>
    <d v="2023-09-04T00:00:00"/>
    <d v="1899-12-30T09:24:37"/>
    <s v="GDX035"/>
    <s v="GRUA"/>
    <s v="VARADA CARRETERA"/>
    <s v="Pesados"/>
    <s v="Premium"/>
    <s v="Pesados Premium"/>
    <s v="CARDENAS GONZALEZ AL CARDENAS GONZALEZ AL"/>
    <s v="JULIAN CARDENAZ"/>
    <s v="70092167"/>
    <s v="10"/>
    <s v="3056271"/>
    <s v="GR VARADA // ORG PARQ EL PITO CC AVES MARIAS SECTOR AVEAS MARIAS // DES CR45A#60-39 // LLANTAS Y TIMON OK // LARGO 5 // ANCHO 2.50 // ALTO 3 // DESCARGADO // FURGON // LLANTAS Y TROQUE SENCILLO 3012649207"/>
    <s v="SABANETA"/>
    <s v="ITAGUI"/>
    <s v="SABANETA, ANTIOQUIA, COLOMBIA"/>
    <s v="3012649207"/>
    <s v="septiembre"/>
    <s v="Base de liquidación"/>
    <x v="6"/>
    <s v="AUMARK BJ1039V3JD3 [FL MT 2800CC TD 4X"/>
  </r>
  <r>
    <n v="23421485"/>
    <d v="2023-09-04T00:00:00"/>
    <d v="1899-12-30T11:55:47"/>
    <s v="SOQ253"/>
    <s v="GRUA"/>
    <s v="VARADA CARRETERA"/>
    <s v="Pesados"/>
    <s v="Premium"/>
    <s v="Pesados Premium"/>
    <s v="INVERSIONES GLP S.A. INVERSIONES GLP S.A."/>
    <s v="MARTIN PALACIO"/>
    <s v="9003352790"/>
    <s v="32"/>
    <s v="3177628"/>
    <s v="SV GR X AV DAÑO EN EL MOTOR// VH DE REPARTO NO TIENE CARROCERIA Y ESTA DESCARGADO // LLANTAS Y VOLANTE OK // PESO 3500 KILOS// ALTO: 2M ANCHO: 2 M LARGO: 4 M// O: KM 2 VIA CIMITA HACIA GIRON POR LA ENTRADA HACIA EL BR JOSE ANTONIO GALAN PLANTA VIDAGAS //D: KM 7 VIA LA PAZ EN EL TALLER EN OTRA PLANTA DE VIDAGAS VALLEDUPAR CESAR MARTIN PALACIO 3214322533"/>
    <s v="GIRON"/>
    <s v="VALLEDUPAR"/>
    <s v="KM 2 VIA CHIMITA, BUCARAMANGA, SANTANDER, COLOMBIA"/>
    <s v="3214322533"/>
    <s v="septiembre"/>
    <s v="Base de liquidación"/>
    <x v="1"/>
    <s v="NPR [3] 729 MT 4600CC TD 4X"/>
  </r>
  <r>
    <n v="23422021"/>
    <d v="2023-09-04T00:00:00"/>
    <d v="1899-12-30T16:17:32"/>
    <s v="SSZ611"/>
    <s v="GRUA"/>
    <s v="VARADA CARRETERA"/>
    <s v="Pesados"/>
    <s v="Premium"/>
    <s v="Pesados Premium"/>
    <s v="COOPERATIVA DE TRANS COOPERATIVA DE TRANS"/>
    <s v="LUIS ORTIZ LUIS ORTIZ"/>
    <s v="8902010564"/>
    <s v="3"/>
    <s v="3026471"/>
    <s v="SV PRO 05/09 A LAS 12:00 PM //SV GRUA X AVERIA LLANTAS OK / SOLO CABEZOTE / VH FACIL ACCESO/ O: RUTA BUCARAMANGA CUCUTA KM80 PUNTO DE REFENRENCIA LA VIUDA/ D: KM 1 VIA CUCUTA - PUERTO SANTANDER TALLER BRISEÑO ( LO RECIBEN A CUALQUIER HORA ) / LONGITUDES: ALTO 2.50M, ANCHO 2.50M, LARGO 4M // TEL:3108580512"/>
    <s v="SILOS"/>
    <s v="CUCUTA"/>
    <s v="SILOS, NORTE DE SANTANDER, COLOMBIA"/>
    <s v="3108580512"/>
    <s v="septiembre"/>
    <s v="Base de liquidación"/>
    <x v="10"/>
    <s v="T800 FULL FILTROS MT TD 6X4"/>
  </r>
  <r>
    <n v="23422079"/>
    <d v="2023-09-04T00:00:00"/>
    <d v="1899-12-30T16:43:56"/>
    <s v="OCH764"/>
    <s v="GRUA"/>
    <s v="VARADA CARRETERA"/>
    <s v="Pesados"/>
    <s v="Preferente"/>
    <s v="Pesados Preferente"/>
    <s v="EMPRESAS PUBLICAS DE EMPRESAS PUBLICAS DE"/>
    <s v="DAVID MARRINQUE DAVID MARRINQUE"/>
    <s v="8900004399"/>
    <s v="1"/>
    <s v="3011610"/>
    <s v="PAX SL SV GR X AV SE LE DESPRENDIO EL MUELLE // LLANTAS OK // LARGO 9 ANCHO 5 ALTO 3.5 // COMPACTADOR /// O: VIA AL RELLENO . SAN JOSE // D: CL 27 CRA 17 ESQUINA BR SANTAFE // CEL: 3041266551 FERNADO MARIN"/>
    <s v="ARMENIA"/>
    <s v="ARMENIA"/>
    <s v="ARMENIA, QUINDÍO, COLOMBIA"/>
    <s v="3041266551"/>
    <s v="septiembre"/>
    <s v="Base de liquidación"/>
    <x v="2"/>
    <s v="4300 DURASTAR [6000m MT TD 4X2 [STD]"/>
  </r>
  <r>
    <n v="23422180"/>
    <d v="2023-09-04T00:00:00"/>
    <d v="1899-12-30T17:46:54"/>
    <s v="TSW499"/>
    <s v="GRUA"/>
    <s v="VARADA CARRETERA"/>
    <s v="Pesados"/>
    <s v="Premium"/>
    <s v="Pesados Premium"/>
    <s v="PATOA TORRES JOSE AN PATOA TORRES JOSE AN"/>
    <s v="RAMIREZ SALAS WILLIA RAMIREZ SALAS WILLIA"/>
    <s v="1016019874"/>
    <s v="33"/>
    <s v="3093658"/>
    <s v="PAX SL SV GR X AV BT // LLANTA SOK // LARGO 750 ANCHO 255 ALTO 250 // ESTACAS // DECSRAGADO // O: CRA 31 CON 20 AL LADO DE COCA COLA // D: DG 15 B 104 B 56 FONTIBON // CEL: 3214969540"/>
    <s v="BARRANQUILLA"/>
    <s v="BOGOTA"/>
    <s v="BARRANQUILLA, ATLÁNTICO, COLOMBIA"/>
    <s v="3214969540"/>
    <s v="septiembre"/>
    <s v="Base de liquidación"/>
    <x v="5"/>
    <s v="DUTRO EXPRESS [300] [ MT 4000CC TD 4X"/>
  </r>
  <r>
    <n v="23422246"/>
    <d v="2023-09-04T00:00:00"/>
    <d v="1899-12-30T18:43:59"/>
    <s v="OCM359"/>
    <s v="GRUA"/>
    <s v="VARADA CARRETERA"/>
    <s v="Pesados"/>
    <s v="Preferente"/>
    <s v="Pesados Preferente"/>
    <s v="CONSORCIO HEMOCENTRO CONSORCIO HEMOCENTRO"/>
    <s v="JAMES ESPINOSA JAMES ESPINOSA"/>
    <s v="9001614670"/>
    <s v="23"/>
    <s v="3028989"/>
    <s v="SV DE GR X AVERIA TRANSMISION // O. ESTACION DE SERVICIO EL DIAMANTE VIA NOBSA DUITAMA //D.D: CL 15 5 90 BR LOS PATRIOTAS TUNJA BOYACA TUNJA // TIPO DE VH UNIDAD MOVIL DE DONACION DE SANGRE LV 452 // LONGITUDES ALTO: 4M LARGO: 12M ANCHO: 2M // LLANTAS OK // VH EN LUGAR DE FACIL ACCESO// VEHICULO DESCARGADO// TEL 3103096434 //"/>
    <s v="NOBSA"/>
    <s v="TUNJA"/>
    <s v="NOBSA, BOYACÁ, COLOMBIA"/>
    <s v="3103096434"/>
    <s v="septiembre"/>
    <s v="Base de liquidación"/>
    <x v="1"/>
    <s v="LV 452 MT 15700CC TD 4"/>
  </r>
  <r>
    <n v="23422333"/>
    <d v="2023-09-04T00:00:00"/>
    <d v="1899-12-30T21:26:05"/>
    <s v="JTZ745"/>
    <s v="GRUA"/>
    <s v="VARADA LOCAL"/>
    <s v="Pesados"/>
    <s v="Premium"/>
    <s v="Pesados Premium"/>
    <s v="RIVERA LIZCANO LUIS RIVERA LIZCANO LUIS"/>
    <s v="RIVERA LIZCANO LUIS RIVERA LIZCANO LUIS"/>
    <s v="88031291"/>
    <s v="6"/>
    <s v="3011045"/>
    <s v="PAX SL SV GR X AV // | NNO PRENDE // LLANTAS OK // LARGO 6.5 ALTO 2.5 ANCHO 220// ESTACAS // DESCRAGADO // O: AV 6A 1 N 51 PESCADO LA MERCED // D: AV 3E 35 10 VARIANTE LA FLORESTA SANTA ROSA DE MINA LOS PATIOS // CELÑ: 3114758849"/>
    <s v="CUCUTA"/>
    <s v="CUCUTA"/>
    <s v="CÚCUTA, NORTE DE SANTANDER, COLOMBIA"/>
    <s v="3114758849"/>
    <s v="septiembre"/>
    <s v="Base de liquidación"/>
    <x v="7"/>
    <s v="HFC1042KN JKR + MT 2700CC TD 4X"/>
  </r>
  <r>
    <n v="23422403"/>
    <d v="2023-09-05T00:00:00"/>
    <d v="1899-12-30T06:07:39"/>
    <s v="XXX123"/>
    <s v="GRUA"/>
    <s v="VARADA LOCAL"/>
    <s v="Pesados"/>
    <s v="Preferente"/>
    <s v="Pesados Preferente"/>
    <s v="CASO PRUEBA"/>
    <s v="CASO PRUEBA"/>
    <s v="8999997141"/>
    <s v="70"/>
    <s v="1011740"/>
    <s v="CASO PRUEBA"/>
    <s v="BOGOTA SUR"/>
    <s v="BOGOTA SUR"/>
    <s v="CL. 33 BIS A, BOGOTÁ, COLOMBIA"/>
    <s v="3232355583"/>
    <s v="septiembre"/>
    <s v="Base de liquidación"/>
    <x v="41"/>
    <s v="2 EJES 1 TON."/>
  </r>
  <r>
    <n v="23423124"/>
    <d v="2023-09-05T00:00:00"/>
    <d v="1899-12-30T12:17:28"/>
    <s v="OLO447"/>
    <s v="GRUA"/>
    <s v="VARADA LOCAL"/>
    <s v="Pesados"/>
    <s v="Preferente"/>
    <s v="Pesados Preferente"/>
    <s v="SECRETARIA DISTRITAL SECRETARIA DISTRITAL"/>
    <s v="LUIS LISCANO"/>
    <s v="8999990619"/>
    <s v="70"/>
    <s v="3000504"/>
    <s v="GR VARADA // ORG CR36#11-62 // DES CR3#36-82 // LLANTAS Y TIMON OK // LARGO 7 // ALTO 2,50 // 2,30 ANCHO // DESCARGADO // FURGON // LLANTA Y TROQUE SENCILLA // 3142786049"/>
    <s v="BOGOTA"/>
    <s v="BOGOTA"/>
    <s v="BOGOTÁ, COLOMBIA"/>
    <s v="3142786049"/>
    <s v="septiembre"/>
    <s v="Base de liquidación"/>
    <x v="8"/>
    <s v="MASTER [3] 2.3L MT 2300CC TD 4X"/>
  </r>
  <r>
    <n v="23423140"/>
    <d v="2023-09-05T00:00:00"/>
    <d v="1899-12-30T12:25:48"/>
    <s v="JTE598"/>
    <s v="GRUA"/>
    <s v="VARADA CARRETERA"/>
    <s v="Pesados"/>
    <s v="Preferente"/>
    <s v="Pesados Preferente"/>
    <s v="USOSALDAÑA USOSALDAÑA"/>
    <s v="FRANCISCO LEAL"/>
    <s v="8907044091"/>
    <s v="8"/>
    <s v="3007224"/>
    <s v="GR VAADA // ORG CR20SUR#93-75 // DES KM 1 VIA PURIFICACION TALLER AUTOSALDAÑA // LLANTAS Y TIMIN OK // LARGO 5 // ANCHO 2.50 // ALTO 3 //DESCARGADO // VOLQUETA // LLANTAS Y TROQUE SECILLO // 3185482246"/>
    <s v="IBAGUE"/>
    <s v="SALDAÑA"/>
    <s v="IBAGUÉ, TOLIMA, COLOMBIA"/>
    <s v="3185482246"/>
    <s v="septiembre"/>
    <s v="Base de liquidación"/>
    <x v="1"/>
    <s v="C70 149 MT TD 4X2"/>
  </r>
  <r>
    <n v="23423409"/>
    <d v="2023-09-05T00:00:00"/>
    <d v="1899-12-30T14:44:27"/>
    <s v="SWR281"/>
    <s v="GRUA"/>
    <s v="VARADA CARRETERA"/>
    <s v="Pesados"/>
    <s v="Premium"/>
    <s v="Pesados Premium"/>
    <s v="JORGE CEBALLOS"/>
    <s v="CARLOS RODRIGUEZ"/>
    <s v="9001758302"/>
    <s v="32"/>
    <s v="3177273"/>
    <s v="REQUIERE GRUA DE PLANCHON SVC DE GRUA POR AVERIA DE MOTOR VH DESCARGADO LLANTAS SIN BLOQUEOS VIA DE FACIL ACCESO CAPACIDAD DE CARGA 4 5 TONELADAS LLANTA DOBLE CARROCERIA REPARTO DE GAS ANCHO2.0 ALTO2.30 LARGO 7.0 O DOS QUEBRADAS CRA 7 9-47 //D//UBAQUE KM 1.5 VIA EL ENPALME LA UINION RECIBEN EL VH A LA HORA QUE LLEGUE"/>
    <s v="DOSQUEBRADAS"/>
    <s v="UBAQUE"/>
    <s v="CRA 7 9-47"/>
    <s v="3134614078"/>
    <s v="septiembre"/>
    <s v="Base de liquidación"/>
    <x v="1"/>
    <s v="NQR [1] 4.6L MT 4600CC TD 4X"/>
  </r>
  <r>
    <n v="23423435"/>
    <d v="2023-09-05T00:00:00"/>
    <d v="1899-12-30T14:56:29"/>
    <s v="EQZ319"/>
    <s v="GRUA"/>
    <s v="VARADA CARRETERA"/>
    <s v="Pesados"/>
    <s v="Preferente"/>
    <s v="Pesados Preferente"/>
    <s v="DIAZ MORENO LIBARDO DIAZ MORENO LIBARDO"/>
    <s v="JAIRO URREA JAIRO URREA"/>
    <s v="80547955"/>
    <s v="33"/>
    <s v="3093464"/>
    <s v="SV GR X AV VH NO PRENDE // LLANTAS Y VOLANTE OK // LARGO 5// ANCHO 2.20 ALTO 4 //FURGON // DESCARGADO // O: SALIDA DE VILLA LEIVA FRENTE A LA BOMBA BRIO HACIA TUNJA // D: CR 9 # 2 170 PARQUEADERO RECIBEN A CUALQUIER HORA// JAIRO URREA 3132293035"/>
    <s v="VILLA DE LEYVA"/>
    <s v="ZIPAQUIRA"/>
    <s v="VILLA DE LEYVA, BOYACÁ, COLOMBIA"/>
    <s v="3132293035"/>
    <s v="septiembre"/>
    <s v="Base de liquidación"/>
    <x v="5"/>
    <s v="DUTRO PRO [300] [2] [ MT 4000CC TD 4X"/>
  </r>
  <r>
    <n v="23423631"/>
    <d v="2023-09-05T00:00:00"/>
    <d v="1899-12-30T16:22:30"/>
    <s v="STS707"/>
    <s v="GRUA"/>
    <s v="VARADA LOCAL"/>
    <s v="Pesados"/>
    <s v="Preferente"/>
    <s v="Pesados Preferente"/>
    <s v="TRANSPORTES BAQUERO TRANSPORTES BAQUERO"/>
    <s v="JUAN CONTRERAS JUAN CONTRERAS"/>
    <s v="9003400540"/>
    <s v="21"/>
    <s v="3005001"/>
    <s v="PAX SL SV GR X AV // NO PREND E// LLANTAS OK // LARGO 5 ANCHO 3 ALTO 3 // FURGON // DESCARGADO // O: CRA 19 14 47 VALLEDUPAR BR CENTRO // D: CRA 21 41 05 VILLA LEONOR // CEL: 3013446826 SAMUEL MOENO"/>
    <s v="VALLEDUPAR"/>
    <s v="VALLEDUPAR"/>
    <s v="VALLEDUPAR, CESAR, COLOMBIA"/>
    <s v="3013446826"/>
    <s v="septiembre"/>
    <s v="Base de liquidación"/>
    <x v="6"/>
    <s v="AUMARK BJ1043 MT 3400CC TD 4X"/>
  </r>
  <r>
    <n v="23423742"/>
    <d v="2023-09-05T00:00:00"/>
    <d v="1899-12-30T17:21:40"/>
    <s v="TSV478"/>
    <s v="GRUA"/>
    <s v="VARADA CARRETERA"/>
    <s v="Pesados"/>
    <s v="Premium"/>
    <s v="Pesados Premium"/>
    <s v="*NI-O CA-ON JOSE ALB *NI-O CA-ON JOSE ALB"/>
    <s v="ALBERTO NIÑO ALBERTO NIÑO"/>
    <s v="79058379"/>
    <s v="33"/>
    <s v="3095312"/>
    <s v="SV DE GR X AVERIA NO ENCIENDE // O. SACHICA CLL 5 # 2 -12 //D. CRA 7 # 16 - 06 UBATE PARQUEADERO EL PLAYON // TIPO DE VH FURGON CON TERMOKING // LONGITUDES ALTO: 3.50M LARGO: 5M ANCHO: 2.10M // LLANTAS OK // VH EN LUGAR DE FACIL ACCESO// VEHICULO DESCARGADO// TEL 3212098297 //"/>
    <s v="SACHICA"/>
    <s v="UBATE"/>
    <s v="SÁCHICA, BOYACÁ, COLOMBIA"/>
    <s v="3212098297"/>
    <s v="septiembre"/>
    <s v="Base de liquidación"/>
    <x v="5"/>
    <s v="DUTRO PRO [300] [2] [ MT 4000CC TD 4X"/>
  </r>
  <r>
    <n v="23424053"/>
    <d v="2023-09-06T00:00:00"/>
    <d v="1899-12-30T07:21:55"/>
    <s v="LCM654"/>
    <s v="GRUA"/>
    <s v="VARADA CARRETERA"/>
    <s v="Pesados"/>
    <s v="Premium"/>
    <s v="Pesados Premium"/>
    <s v="GONZALEZ PE-A DANIEL GONZALEZ PE-A DANIEL"/>
    <s v="LUIS FERNANDO PEREZ"/>
    <s v="1073383348"/>
    <s v="33"/>
    <s v="3093641"/>
    <s v="PAX SOLI ASISTENCIA DE GRUA X AVERIA DALO EN ENCENDIDO DEL VH// SIN BLOQUEOS//LUGAR DE FACIL ACCESO PARA LA GRUA// LARGO 7 M ANCHO 3 M ALTO 4 M CARROCERIA FURGON, LLANATA SENCILLA, VH DESCARGADO// O. FUNZA CENTRO EMPRESARIAL SOL-FUNZA, CERCA A LA BASCULA// D. BOGOTA - BARRIO 7 DE AGOSTO // CEL 3134927991"/>
    <s v="FUNZA"/>
    <s v="BOGOTA"/>
    <s v="FUNZA, CUNDINAMARCA, COLOMBIA"/>
    <s v="3134927991"/>
    <s v="septiembre"/>
    <s v="Base de liquidación"/>
    <x v="6"/>
    <s v="FHR BJ1045V9JD4-F1 MT 2800CC TD 4X"/>
  </r>
  <r>
    <n v="23424248"/>
    <d v="2023-09-06T00:00:00"/>
    <d v="1899-12-30T09:13:15"/>
    <s v="VMT836"/>
    <s v="GRUA"/>
    <s v="VARADA CARRETERA"/>
    <s v="Pesados"/>
    <s v="Premium"/>
    <s v="Pesados Premium"/>
    <s v="INDUSTRIA DE PRODUCT INDUSTRIA DE PRODUCT"/>
    <s v="ALBERTO GONZALES"/>
    <s v="8170011813"/>
    <s v="4"/>
    <s v="3040756"/>
    <s v="SV GRUA POR AVERIA EN EL SISTEMA DE INYECCION CARROCERIA FURGON DESCARGADO// 2000 KL //ALTO: 1.50 ANCHO:1.50 LARGO: 3M //TROQUE SENCILLO LLANTAS Y // O: AL LADO DE LA BASCULA DE GUACARI EN EL RESTAURANTE PUNTO ROJO D// VÍA CALI #KM. 10, CANDELARIA, VALLE DEL CAUCA, COLOMBIA PLANTA AGUILA ROJA RECIBEN EL VH HASTA LAS 17:00"/>
    <s v="GUACARI"/>
    <s v="CALI"/>
    <s v="AL LADO DE LA BASCULA DE GUACARI EN EL RESTAURANTE PUNTO ROJO"/>
    <s v="3127478953"/>
    <s v="septiembre"/>
    <s v="Base de liquidación"/>
    <x v="1"/>
    <s v="NHR [2] 729 [ASL] MT 2800CC TD 4X"/>
  </r>
  <r>
    <n v="23424445"/>
    <d v="2023-09-06T00:00:00"/>
    <d v="1899-12-30T10:23:53"/>
    <s v="TJX545"/>
    <s v="GRUA"/>
    <s v="VARADA CARRETERA"/>
    <s v="Pesados"/>
    <s v="Premium"/>
    <s v="Pesados Premium"/>
    <s v="BRAYAN ALVAREZ"/>
    <s v="BRAYAN ALVAREZ"/>
    <s v="1113646482"/>
    <s v="3"/>
    <s v="3026911"/>
    <s v="SVC DE GRUA POR AVERIA EN LA PRENSA DEL CLOTCH VH DESCRAGADO CAPACIDAD DE 1 TONELADA LLANTAS SIN BLOQUEOS VIA DE FACIL ACCESO LLANTA DOBLE CARROCERIA DE SENCILLO SOLICITA GRUA DE PLANCHON NO TIENE MEDIDAS EXACTAS ENVIARA INFORMACION AL WAT SAP O MANIZALES BOMBA LA BOTIJA PARADOR LLANERO PASANDO EL KM 41 ANTES DE LLEGAR A IRRA ///D/ PAMIRA CRA 35 CALLE 37 ESQUINA PARQUEADERO RUTA 11 RECIBEN EL VH A LA HORA QUE LLEGUE"/>
    <s v="MANIZALES"/>
    <s v="PALMIRA"/>
    <s v="BOMBA LA BOTIJA PARADOR LLANERO PASANDO EL KM 41 ANTES DE LLEGAR A IRRA"/>
    <s v="3103851011"/>
    <s v="septiembre"/>
    <s v="Base de liquidación"/>
    <x v="7"/>
    <s v="HFC1083 KR1T MT 3800CC TD 4X"/>
  </r>
  <r>
    <n v="23424795"/>
    <d v="2023-09-06T00:00:00"/>
    <d v="1899-12-30T12:54:00"/>
    <s v="SQI793"/>
    <s v="GRUA"/>
    <s v="VARADA CARRETERA"/>
    <s v="Pesados"/>
    <s v="Preferente"/>
    <s v="Pesados Preferente"/>
    <s v="INMACULADA GUADALUPE INMACULADA GUADALUPE"/>
    <s v="YEISON CAICEDO YEISON CAICEDO"/>
    <s v="8603502538"/>
    <s v="32"/>
    <s v="3177650"/>
    <s v="SV GRUA X AVERIA / LLANTAS OK / VH FACIL ACCESO / VH DESCARGADO //O: GLORIETA DE SIBERIA BOMBA PRIMAX SENTIDO NORTE- SUR / D: CALLE 15 # 3-40 TALLER / LONGITUDES: ALTO 3.10M, ANCHO 2.10M, LARGO 7M CARROCERIA TERMOQUIN DOBLE LLANTA / TEL: 3173713277"/>
    <s v="LA CALERA"/>
    <s v="FUNZA"/>
    <s v="SIBERIA, LA CALERA, CUNDINAMARCA, COLOMBIA"/>
    <s v="3173713277"/>
    <s v="septiembre"/>
    <s v="Base de liquidación"/>
    <x v="3"/>
    <s v="HD 78C-E3 [ASL] MT 3900CC TD 4X"/>
  </r>
  <r>
    <n v="23425250"/>
    <d v="2023-09-06T00:00:00"/>
    <d v="1899-12-30T19:35:55"/>
    <s v="LPY825"/>
    <s v="GRUA"/>
    <s v="ACCIDENTE LOCAL"/>
    <s v="Pesados"/>
    <s v="Preferente"/>
    <s v="Pesados Preferente"/>
    <s v="AYALA FONSECA ARNILS AYALA FONSECA ARNILS"/>
    <s v="AYALA FONSECA ARNILS AYALA FONSECA ARNILS"/>
    <s v="1118544458"/>
    <s v="26"/>
    <s v="3007482"/>
    <s v="PAX SL SV GR X ACC // LLANTAS OK // LARGO 8 ANCHO 240// ALTO 240 // ESTACAS // VH DESCRAGADO // O: CRA 5 34 34 VIA MORICHAL // D: AUTO YOPAL CRA 7 28 25 // CE: 3214101472"/>
    <s v="YOPAL"/>
    <s v="YOPAL"/>
    <s v="YOPAL, CASANARE, COLOMBIA"/>
    <s v="3214101472"/>
    <s v="septiembre"/>
    <s v="Base de liquidación"/>
    <x v="7"/>
    <s v="HFC1063KN JQR LWB Euro IV MT 3800CC TD 4X"/>
  </r>
  <r>
    <n v="23425362"/>
    <d v="2023-09-06T00:00:00"/>
    <d v="1899-12-30T20:48:21"/>
    <s v="OKZ794"/>
    <s v="GRUA"/>
    <s v="VARADA LOCAL"/>
    <s v="Pesados"/>
    <s v="Preferente"/>
    <s v="Pesados Preferente"/>
    <s v="SECRETARIA DISTRITAL SECRETARIA DISTRITAL"/>
    <s v="DAVID CASTAÑEDA DAVID CASTAÑEDA"/>
    <s v="8999990619"/>
    <s v="70"/>
    <s v="3000499"/>
    <s v="SV GR X AVERIA // ESTALLO LLANTA DELANTERA DERECHA // O: CALLE 42 SUR CARRERA 28A BIS // D: CALLE 27 SUR CON CARACAS MONTALLANTAS // LARGO 10 ANCHO 4 ALTO 5 // CAPACIDAD DE PASAJEROS 24 // VH BUS // PESO 3625 // 3504759940"/>
    <s v="BOGOTA"/>
    <s v="BOGOTA"/>
    <s v="BOGOTÁ, COLOMBIA"/>
    <s v="3504759940"/>
    <s v="septiembre"/>
    <s v="Base de liquidación"/>
    <x v="1"/>
    <s v="NQR [2] 700P REWARD [BU MT 5200CC TD 4X"/>
  </r>
  <r>
    <n v="23425451"/>
    <d v="2023-09-06T00:00:00"/>
    <d v="1899-12-30T22:56:33"/>
    <s v="HFQ041"/>
    <s v="GRUA"/>
    <s v="VARADA CARRETERA"/>
    <s v="Pesados"/>
    <s v="Premium"/>
    <s v="Pesados Premium"/>
    <s v="FINESA FINESA"/>
    <s v="DORIN ESCOBAR DORIN ESCOBAR"/>
    <s v="7253520"/>
    <s v="9"/>
    <s v="3011105"/>
    <s v="X EJE DE LLANT TRASERA DERECHA ROTO, LAS DEMAS LLANT Y DIRECC OK, DE FACIL ACCES A GR, VH MEC///O ADELANTE DE BOCAS DE SAN PEDRO, VIA QUE VA HACIA PLANADAS///D CR 59 CON CL 44A BRR TRISTE, TALLER, RECIBEN EL VH A CUALQUIER HORA QUE LLEGUE /// DORIN ESCOBAR 3104300149 /// LARGO 5.50MT, ANCHO 1.80MT, ALTO 2.50MT, TROQUE SENCILLO/// FOTOS Y UBIC AL WS 316 /// PAX INDICA QUE NO TIENE TELEFONO PARA ENVIAR FOTO NI UBICA///"/>
    <s v="PLANADAS"/>
    <s v="MEDELLIN"/>
    <s v="PLANADAS, TOLIMA, COLOMBIA"/>
    <s v="3104300149"/>
    <s v="septiembre"/>
    <s v="Base de liquidación"/>
    <x v="4"/>
    <s v="JX 1044TC4 MT 2800CC TD 4X"/>
  </r>
  <r>
    <n v="23425482"/>
    <d v="2023-09-07T00:00:00"/>
    <d v="1899-12-30T01:55:11"/>
    <s v="TTG066"/>
    <s v="GRUA"/>
    <s v="VARADA CARRETERA"/>
    <s v="Pesados"/>
    <s v="Premium"/>
    <s v="Pesados Premium"/>
    <s v="GRUPO KAOMZ GRUPO KAOMZ"/>
    <s v="CRISTIAN CARREÑO CRISTIAN CARREÑO"/>
    <s v="9014444046"/>
    <s v="3"/>
    <s v="3025964"/>
    <s v="X ACCIDEN, VH VOLCADO, DE FACIL ACCES A GR, EN LA VIA, VH MEC, VH DESCARGADO, FOTOS Y UBI AL WS 317 /// O ROMPOI DE LA SALIDA DE CHINCHINA HACIA BUCARAMANCA, LA CONSECION MOVERA EL VH A UNOS 500MT DEL ROMPOI, ES UN PARQUEADERO//// D ENTRADA DE LEBRIJA SANTANDER, PARQUEADERO/// CRISTIAN CARREÑO 3152340848 3164260996 /// ANCHO 2.60MT, LARGO 9.00MT, ALTO 4.00MT, TROQUE DOBLE"/>
    <s v="CHINCHINA"/>
    <s v="LEBRIJA"/>
    <s v="CHINCHINÁ, CALDAS, COLOMBIA"/>
    <s v="3152340848"/>
    <s v="septiembre"/>
    <s v="Base de liquidación"/>
    <x v="1"/>
    <s v="KODIAK 241 MT 7200CC TD 4X"/>
  </r>
  <r>
    <n v="23425584"/>
    <d v="2023-09-07T00:00:00"/>
    <d v="1899-12-30T07:11:03"/>
    <s v="OES073"/>
    <s v="GRUA"/>
    <s v="VARADA CARRETERA"/>
    <s v="Pesados"/>
    <s v="Preferente"/>
    <s v="Pesados Preferente"/>
    <s v="E.S.E. HOSPITAL REGI E.S.E. HOSPITAL REGI"/>
    <s v="JANELY MARGARITA ROLON GELVES"/>
    <s v="8070088246"/>
    <s v="6"/>
    <s v="3011299"/>
    <s v="SV GR POR FALLA MECANICA // FALLA EN CLUTCH // AMBULANCIA // NO ES MEDICALIZADA // NO TIENE MEDIDAS O: MUNICIPIO DE SANTIAGO, PARQUE PRINCIPAL D: CRA 6 #7-04 BRR LOMITAS DE VILLA DE ROSARIO, CUCUTA CEL 3227665272"/>
    <s v="SANTIAGO"/>
    <s v="CUCUTA"/>
    <s v="SANTIAGO, NORTE DE SANTANDER, COLOMBIA"/>
    <s v="3227665272"/>
    <s v="septiembre"/>
    <s v="Base de liquidación"/>
    <x v="14"/>
    <s v="NP 300 FRONTIER 2.5L MT 2500CC TD 4X"/>
  </r>
  <r>
    <n v="23425726"/>
    <d v="2023-09-07T00:00:00"/>
    <d v="1899-12-30T08:29:50"/>
    <s v="XVO382"/>
    <s v="GRUA"/>
    <s v="VARADA CARRETERA"/>
    <s v="Pesados"/>
    <s v="Premium"/>
    <s v="Pesados Premium"/>
    <s v="SERRANO RUIZ SAUL ED SERRANO RUIZ SAUL ED"/>
    <s v="OMAR CONDE OMAR CONDE"/>
    <s v="91273909"/>
    <s v="3"/>
    <s v="3025709"/>
    <s v="SV GRUA X AVERIA // LLANTAS OK / SOLO CABEZOTE / VH FACIL ACCESO // O: A 7 KM DE LA SAN JUANA VIA SARDINATA // D:PARQUEADERO TRICARGA VIA GIRON POR EL ANILLO VIAL // LONGITUDES:ALTO 4M CON LAS PUNTERAS ,ANCHO 2.80M, LARGO 7M / TEL: 3212155841"/>
    <s v="SARDINATA"/>
    <s v="GIRON"/>
    <s v="SARDINATA, NORTE DE SANTANDER, COLOMBIA"/>
    <s v="3212155841"/>
    <s v="septiembre"/>
    <s v="Base de liquidación"/>
    <x v="10"/>
    <s v="T800 FULL MT TD 6X4"/>
  </r>
  <r>
    <n v="23426282"/>
    <d v="2023-09-07T00:00:00"/>
    <d v="1899-12-30T12:07:21"/>
    <s v="JKX663"/>
    <s v="GRUA"/>
    <s v="ACCIDENTE CARRETERA"/>
    <s v="Pesados"/>
    <s v="Preferente"/>
    <s v="Pesados Preferente"/>
    <s v="JOSE SALOMON CAJAMARCA"/>
    <s v="JOSE SALOMON CAJAMARCA"/>
    <s v="8999993423"/>
    <s v="70"/>
    <s v="1011569"/>
    <s v="SVC DE GRUA AL PASAR UN REDUCTOR DE VELOCIDAD SE LE PARTIO EL CHASIS AL VH REPORTO SINIESTRO Y LO LLEVARA AL TALLER ASIGNADO LLANTA SENCILLA CAPACIDAD DE CARGA 2 TONELADAS ANCHO 2 ALTO 3 LARGO 6 CARROCERIA DE ESTACAS CON CARPA O MOSQUERA D///POR LA VARIANTE VIA MOSQUERA -MADRID BODEGA SANTO DOMINGO LO RECIBEN DE 13:30 A 16:30"/>
    <s v="MOSQUERA"/>
    <s v="MOSQUERA"/>
    <s v="VEREDA SIETE TROJES"/>
    <s v="3112858012"/>
    <s v="septiembre"/>
    <s v="Base de liquidación"/>
    <x v="4"/>
    <s v="JX 1044TSC4 MT 2800CC TD 4X"/>
  </r>
  <r>
    <n v="23426398"/>
    <d v="2023-09-07T00:00:00"/>
    <d v="1899-12-30T12:59:57"/>
    <s v="ETT507"/>
    <s v="GRUA"/>
    <s v="VARADA CARRETERA"/>
    <s v="Pesados"/>
    <s v="Premium"/>
    <s v="Pesados Premium"/>
    <s v="PACHON ESPITIA IVAN PACHON ESPITIA IVAN"/>
    <s v="IVAN PACHON IVAN PACHON"/>
    <s v="1012361691"/>
    <s v="33"/>
    <s v="3099312"/>
    <s v="SOLICITA GRUA DE PLANCHON SV GRUA POR AVERIA EN LA TRANSMISION //LLANTAS SIN BLOQUEOS //VIA DE FACIL ACCESO ///DESCARGADO DIMENSIONES: ALTO 3 LARGO 5 ANCHO 2.20 LLANTA SENCILLA VH// C . CARGA :2 TONELADAS/// O ENVIARA DATOS DE UBICACION Y FOTOS AL WATSAP O IBAGUE VIA BOQUERON HACIA CAJAMARCA //D// CRA 6 CALLE 38 TALLER EL COCUYO RECIBEN EL VH A LA HORA QUE LLEGUE"/>
    <s v="IBAGUE"/>
    <s v="BOGOTA"/>
    <s v="VIA BOQUERON HACIA CAJAMARCA"/>
    <s v="3006439026"/>
    <s v="septiembre"/>
    <s v="Base de liquidación"/>
    <x v="4"/>
    <s v="JX 1044TC4 MT 2800CC TD 4X"/>
  </r>
  <r>
    <n v="23427188"/>
    <d v="2023-09-08T00:00:00"/>
    <d v="1899-12-30T04:56:11"/>
    <s v="WNL986"/>
    <s v="GRUA"/>
    <s v="VARADA LOCAL"/>
    <s v="Pesados"/>
    <s v="Premium"/>
    <s v="Pesados Premium"/>
    <s v="AGRODURANGO S.A.S AGRODURANGO S.A.S"/>
    <s v="DIANA MARTINEZ DIANA MARTINEZ"/>
    <s v="9003349708"/>
    <s v="33"/>
    <s v="3092979"/>
    <s v="SV DE GR X AVERIAS // // LA CULATA // LLANTAS OK //LARGO 11 ANCHO 2.60 ALTO 4 // VEHICULO DESARGADO LLANTAS OK // DIRECC BUCARAMANGA PARQUE LOS NIÑOS LA SEMNTO KILOMETRO 4 VIA AL MAR // DST ESTCION DE SV LAS VEGAS CALLE 70 74 W 107 KILOMETRO 4 VIA GIRON // DIANA MARTINEZ CEL 3123330468 SE SOLI FOTOS //"/>
    <s v="BUCARAMANGA"/>
    <s v="BUCARAMANGA"/>
    <s v="BUCARAMANGA, SANTANDER, COLOMBIA"/>
    <s v="3123330468"/>
    <s v="septiembre"/>
    <s v="Base de liquidación"/>
    <x v="0"/>
    <s v="M2 106 [LARGO] [23 MT 6400CC TD 4X"/>
  </r>
  <r>
    <n v="23427305"/>
    <d v="2023-09-08T00:00:00"/>
    <d v="1899-12-30T08:12:12"/>
    <s v="SXG386"/>
    <s v="GRUA"/>
    <s v="VARADA CARRETERA"/>
    <s v="Pesados"/>
    <s v="Premium"/>
    <s v="Pesados Premium"/>
    <s v="GUERRERO GUERRA MAIN GUERRERO GUERRA MAIN"/>
    <s v="CRISTIAN CARDOZO"/>
    <s v="52936918"/>
    <s v="33"/>
    <s v="3100562"/>
    <s v="SV GR GANCHO X AV DAÑO EN EL MOTOR SE LE SUBE LA TEMPERATURA// ESTACAS DESCARGADO// LLANTA DOBLE Y VOLAN TE OK// PESO: 5050 KILOS// ALTO: 2.90 ANCHO: 2.40 LARGO: 7.10M// O: ESTA EN LA CENTRAL MAYORISTA DE ITAGUI// D: EN TOCANCIPA AL FRENTE DEL AUTODROMO EN UN TALLER LO RECIBEN EN CUALQUIER MOMENTO// CRISTIAN 3012553391"/>
    <s v="ITAGUI"/>
    <s v="TOCANCIPA"/>
    <s v="CL. 85 #48 - 01, ITAGÜI, ANTIOQUIA, COLOMBIA"/>
    <s v="3012553391"/>
    <s v="septiembre"/>
    <s v="Base de liquidación"/>
    <x v="7"/>
    <s v="HFC1083KR JRR Euro IV MT 3800CC TD 4X"/>
  </r>
  <r>
    <n v="23427389"/>
    <d v="2023-09-08T00:00:00"/>
    <d v="1899-12-30T08:56:09"/>
    <s v="SYU414"/>
    <s v="GRUA"/>
    <s v="ACCIDENTE CARRETERA"/>
    <s v="Pesados"/>
    <s v="Premium"/>
    <s v="Pesados Premium"/>
    <s v="COOPERATIVA DE TRANS COOPERATIVA DE TRANS"/>
    <s v="BRAYAN MELO"/>
    <s v="8902010564"/>
    <s v="3"/>
    <s v="3026471"/>
    <s v="SVC DE GRUA POR ACCIDENTE BRAYAN MELO 3107871190 VH DESCARGADO LLANTAS SIN BLOQUEOS VIA DE FACIL ACCESO CAPACIDAD DE CARGA 13400 K LLANTA DOBLE ANCHO 3 ALTO 4 LARGO 6 3107871190 O SIMACOTA, SANTANDER, COLOMBIA D// BUCARAMANGA /CALLE 1 2 PAR LOTE MZ K PARQUEADERO DE COBOLCO RECIBEN EL VH A LA HORA QUE LLEGUE"/>
    <s v="SIMACOTA"/>
    <s v="BUCARAMANGA"/>
    <s v="PARADERO EL OPON RUTA DEL SOL KM 97 SIMACOTA"/>
    <s v="3107871190"/>
    <s v="septiembre"/>
    <s v="Base de liquidación"/>
    <x v="0"/>
    <s v="M2 106 [210HP] MT 6400CC TD 4X"/>
  </r>
  <r>
    <n v="23427502"/>
    <d v="2023-09-08T00:00:00"/>
    <d v="1899-12-30T09:42:53"/>
    <s v="THR557"/>
    <s v="GRUA"/>
    <s v="ACCIDENTE CARRETERA"/>
    <s v="Pesados"/>
    <s v="Preferente"/>
    <s v="Pesados Preferente"/>
    <s v="FERNANDO VARGAS"/>
    <s v="FERNANDO VARGAS"/>
    <s v="8130027346"/>
    <s v="13"/>
    <s v="3011945"/>
    <s v="SVC DE GRUA POR ACCIDENTE DEL 07 /09/2023 VH DESCARGADO UNA DE LAS LLANTAS DELANTERAS ESTA ESTALLADA SE DEBE CARGAR POR LA PARTE DELANTERA ES UN VH DE BRAZO HIDRAULICO LLANTA DOBLE ANCHO 2.57 ALTO 2.66 LARGO 10.70 FERNANDO VARGAS 3187704288 O PUERTO GAITAN 100 METROS ANTES DEL ARGO FRENTE A LA CATEDRAL DE PUERTO GAITAN EN EL PARQUEADERO EL BOYACO //D// NEIVA TALLER AUTOCENTRO KM 2 VIA NEIVA PALERMO PARQUE INDUSTRIAL PALERMO ENTRE BODEGAS D 21 Y D 22 RECIBEN EL DIA LUNES EN EL TALLER ENTRE LAS 08:00 Y LAS 11:00 AM"/>
    <s v="PUERTO GAITAN"/>
    <s v="NEIVA"/>
    <s v="100 METROS ANTES DEL ARGO FRENTE A LA CATEDRAL DE PUERTO GAITAN EN EL PARQUEADERO EL BOYACO"/>
    <s v="3187704288"/>
    <s v="septiembre"/>
    <s v="Base de liquidación"/>
    <x v="1"/>
    <s v="FVZ 700P FORWARD [L MT 7800CC TD 6X"/>
  </r>
  <r>
    <n v="23428503"/>
    <d v="2023-09-08T00:00:00"/>
    <d v="1899-12-30T17:01:21"/>
    <s v="FSV249"/>
    <s v="GRUA"/>
    <s v="VARADA CARRETERA"/>
    <s v="Pesados"/>
    <s v="Premium"/>
    <s v="Pesados Premium"/>
    <s v="CONTRERAS MONTOYA PE CONTRERAS MONTOYA PE"/>
    <s v="PEDRO CONTRERAS PEDRO CONTRERAS"/>
    <s v="80732172"/>
    <s v="33"/>
    <s v="3100372"/>
    <s v="CEL. 3153195545 - 3144293814 /// SV GR X FALLA DE RADIADOR /// CL 72 #56 128 BR POLICARCA ZONA IND MAMONAL CARTAGENA /// CRA 88H #40 32 SUR BR SANTA MONICA PORTAL AMERICA BOGOTA /// ALTO 3.50 / LARGO 6.0 / ANCHO 2.26 / TIPO FURGON / CAP. 2.400"/>
    <s v="CARTAGENA"/>
    <s v="BOGOTA SUR"/>
    <s v="CARTAGENA DE INDIAS, PROVINCIA DE CARTAGENA, BOLÍVAR, COLOMBIA"/>
    <s v="3153195545"/>
    <s v="septiembre"/>
    <s v="Base de liquidación"/>
    <x v="4"/>
    <s v="JX 1044TC4 MT 2800CC TD 4X"/>
  </r>
  <r>
    <n v="23428559"/>
    <d v="2023-09-08T00:00:00"/>
    <d v="1899-12-30T17:37:14"/>
    <s v="WFD565"/>
    <s v="GRUA"/>
    <s v="VARADA CARRETERA"/>
    <s v="Pesados"/>
    <s v="Premium"/>
    <s v="Pesados Premium"/>
    <s v="PELAEZ GUTIERREZ LUI PELAEZ GUTIERREZ LUI"/>
    <s v="LUIS PELAEZ LUIS PELAEZ"/>
    <s v="9007927658"/>
    <s v="33"/>
    <s v="3097312"/>
    <s v="CEL. 3113001276 //// SV GR X FALLA FRENOS /// CIRCULAR 8 #16 134 BR LOS AHORCADOS REMEDIOS /// CRA 60 #44A 24 MEDELLIN /// ALTO 4.0 / ANCHO 2.10 / LARGO 6.50 / CAP. 3T DOBLE LLANTA"/>
    <s v="REMEDIOS"/>
    <s v="MEDELLIN"/>
    <s v="REMEDIOS, ANTIOQUIA, COLOMBIA"/>
    <s v="3113001276"/>
    <s v="septiembre"/>
    <s v="Base de liquidación"/>
    <x v="6"/>
    <s v="AUMARK BJ1049 Euro IV MT 2800CC TD 4X"/>
  </r>
  <r>
    <n v="23428715"/>
    <d v="2023-09-08T00:00:00"/>
    <d v="1899-12-30T19:09:08"/>
    <s v="TBW051"/>
    <s v="GRUA"/>
    <s v="VARADA CARRETERA"/>
    <s v="Pesados"/>
    <s v="Premium"/>
    <s v="Pesados Premium"/>
    <s v="CREDISEGURO SAS CREDISEGURO SAS"/>
    <s v="ALVARO SOTO"/>
    <s v="9010386080"/>
    <s v="9"/>
    <s v="3011184"/>
    <s v="SV GR X AV MOTOR //CABEZOTE// LLANTAS OK/// FACIL ACC// CEL:3246156171-3117641618// O:ANTES DE ENTRAR APARTADO ANTIOQUIA POR LA VIA PRINCIPAL // D: PARQUE INDUSTRIAL LA NEA MANIZALES// DIMESIONES: LARGO:8M// ALTO:3M// ANCHO:260M// DOBLE LLANTA //"/>
    <s v="APARTADO"/>
    <s v="MANIZALES"/>
    <s v="APARTADÓ, ANTIOQUIA, COLOMBIA"/>
    <s v="3246156171"/>
    <s v="septiembre"/>
    <s v="Base de liquidación"/>
    <x v="25"/>
    <s v="GRANITE CV 713 MT TD 6X4"/>
  </r>
  <r>
    <n v="23428786"/>
    <d v="2023-09-08T00:00:00"/>
    <d v="1899-12-30T20:17:05"/>
    <s v="WLB316"/>
    <s v="GRUA"/>
    <s v="VARADA CARRETERA"/>
    <s v="Pesados"/>
    <s v="Premium"/>
    <s v="Pesados Premium"/>
    <s v="VARGAS LOPEZ JESUS A VARGAS LOPEZ JESUS A"/>
    <s v="ANDRES VILLEGAS"/>
    <s v="16225137"/>
    <s v="15"/>
    <s v="3009974"/>
    <s v="SV GR X AV MOTOR,// LLANTAS OK // DESCARGADO // CABEZOTE // PESO: 7T, LARGO: 7M, ANCHO: 2,5M, ALTO: 3M//O: SALIENDO DE LA VIRGINIA TODA LA VARIANTE HACIA VITERBO .//D. CALLE 47 34B 115 PARQUEADEROS CHIMINANGOS PALMIRA BOMBA TERPEL &quot;LA TRACTOMULA&quot; COOPERATIVA DE TRANSPORTADORESA DE RISARALDA - CIUDAD DE PEREIRA TLF: 3127913543-3225373741"/>
    <s v="LA VIRGINIA"/>
    <s v="PALMIRA"/>
    <s v="LA VIRGINIA, RISARALDA, COLOMBIA"/>
    <s v="3127913543"/>
    <s v="septiembre"/>
    <s v="Base de liquidación"/>
    <x v="1"/>
    <s v="SUPER BRIGADIER ACL-64 185 in MT 14000CC TD 6"/>
  </r>
  <r>
    <n v="23428818"/>
    <d v="2023-09-08T00:00:00"/>
    <d v="1899-12-30T20:56:42"/>
    <s v="LLO593"/>
    <s v="GRUA"/>
    <s v="VARADA CARRETERA"/>
    <s v="Pesados"/>
    <s v="Premium"/>
    <s v="Pesados Premium"/>
    <s v="VICENTE JAVIER VARELA AVENDA-O"/>
    <s v="VICENTE JAVIER VARELA AVENDA-O"/>
    <s v="7312086"/>
    <s v="33"/>
    <s v="3099683"/>
    <s v="SV GR X AV PISTONES // LLANTAS OK // FACIL ACC// DESCAGADO OK//CEL:3108168544-3196508030///O: ESTACION SERVICIO LA REINA CHIQUINQUIRA// D:CL 13 #96B-95, BOGOTÁ, COLOMBIA IMPORTADORA CAJA COLOMBIA// DIMENSIONES: LARGO:6M// ALTO:3 M// ANCHO:2.17 M// CARROSERIA : FURGON // LLANTA SENCILLA // C. CARGA 3 TL ///"/>
    <s v="CHIQUINQUIRA"/>
    <s v="BOGOTA"/>
    <s v="CHIQUINQUIRÁ, BOYACÁ, COLOMBIA"/>
    <s v="3108168544"/>
    <s v="septiembre"/>
    <s v="Base de liquidación"/>
    <x v="4"/>
    <s v="JX 1044TC4 MT 2800CC TD 4X"/>
  </r>
  <r>
    <n v="23428868"/>
    <d v="2023-09-08T00:00:00"/>
    <d v="1899-12-30T22:15:10"/>
    <s v="VAK084"/>
    <s v="GRUA"/>
    <s v="VARADA CARRETERA"/>
    <s v="Pesados"/>
    <s v="Premium"/>
    <s v="Pesados Premium"/>
    <s v="BETTY YOHANA ALFEREZ MOLANO"/>
    <s v="BETTY YOHANA ALFEREZ MOLANO"/>
    <s v="1121396124"/>
    <s v="33"/>
    <s v="3094219"/>
    <s v="PAX INFORMA QUE PUEDEN SACAR EL VH A PARTIR DE LA 01:00-09-09-2023 // PAX SL SV DE GR X VARADA/ VH CON FALLA EN LOS CAMBIOS // LLANTAS OK / VH DENTRO DEL ÉREOPUERTO LA GR NO PUEDE INGRESAR // VH MECANICO // ALTO: 3.30 // LARGO: 10 / ANCHO:2.70 // VH ES UNA TURBO // VH DESCARGADO / VH LLANTA SENCILLA / PAX SL QUE SE LE ENVIE GR DE PLUMA // OR: DENTRO DEL ÁEREO PUERO / DE: PARQUEADERO EL TRIUNCO EN EL ROSAL / CEL: 3044603552"/>
    <s v="BOGOTA"/>
    <s v="SUBACHOQUE"/>
    <s v="BOGOTÁ, COLOMBIA"/>
    <s v="3044603552"/>
    <s v="septiembre"/>
    <s v="Base de liquidación"/>
    <x v="15"/>
    <s v="CANTER 8.2 [ASL] MT 4900CC TD 4X"/>
  </r>
  <r>
    <n v="23429477"/>
    <d v="2023-09-09T00:00:00"/>
    <d v="1899-12-30T11:57:38"/>
    <s v="TFS132"/>
    <s v="GRUA"/>
    <s v="VARADA CARRETERA"/>
    <s v="Pesados"/>
    <s v="Premium"/>
    <s v="Pesados Premium"/>
    <s v="UMBA RODRIGUEZ JOSE UMBA RODRIGUEZ JOSE"/>
    <s v="JOSE DAVID UMBA"/>
    <s v="4051753"/>
    <s v="33"/>
    <s v="3096740"/>
    <s v="SVC DE GRUA POR AVERIA DE MOTOR VH DESCARGADO LLANTAS SIN BLOQUEOS EN VIA DE FACIL ACCESO CAPACIDAD DE CARGA 21000 LLANTA DOBLE DOBLE TROQUE DE 4 EJES CARROCERIA VOLCO ANCHO 3 ALTO 2.5 LARGO 9 /// O: PARQUEADERO TECNIYAMAR KM 95 VIA BOGOTA TUNJA // D: SECTOR LA PAZ NO TIENE DIRECCION DE DESTINO O VENTA QUEMADA D // ZIPAQUIRA CRA 9 1 -38 BARRIO CENTRO EL TALLER TIENE ATENCION MAÑANA DOMINGO LO RECIBEN ENTRE LAS 6 Y LAS 10: AM DE MAÑANA 10/09/2023 DESDE LAS 06:00 AM HASTA LAS 22:00"/>
    <s v="VENTAQUEMADA"/>
    <s v="ZIPAQUIRA"/>
    <s v="KM 95 VIA BOGOTA- TUNJA PARQUEADERO TECNILLAMAR"/>
    <s v="3202348398"/>
    <s v="septiembre"/>
    <s v="Base de liquidación"/>
    <x v="3"/>
    <s v="HD 320D MT 12900CC TD 8"/>
  </r>
  <r>
    <n v="23429566"/>
    <d v="2023-09-09T00:00:00"/>
    <d v="1899-12-30T12:56:45"/>
    <s v="TGN781"/>
    <s v="GRUA"/>
    <s v="VARADA LOCAL"/>
    <s v="Pesados"/>
    <s v="Preferente"/>
    <s v="Pesados Preferente"/>
    <s v="ASFALTEMOS S.A.S. ASFALTEMOS S.A.S."/>
    <s v="CRISTIAN CORTES"/>
    <s v="9002782764"/>
    <s v="8"/>
    <s v="3007256"/>
    <s v="PAX SOL SV GRUA X AV NO ENCIENDE VH SIN BL O: IBAGUE GLORIETA MIROLINDO CDA IBESUR D: PLANTA ASFALTEMOS SAS PRIMER PEAJE ANTES DE PASAR SE HACE EL RETORNO LARGO 8.30 ANCHO 2.45 ALTO 2.70 DOBLE TROQUE 20 TNL VH DESCARGADO"/>
    <s v="IBAGUE"/>
    <s v="IBAGUE"/>
    <s v="AV. MIROLINDO, IBAGUÉ, TOLIMA, COLOMBIA"/>
    <s v="3106793933"/>
    <s v="septiembre"/>
    <s v="Base de liquidación"/>
    <x v="2"/>
    <s v="7600 WORKSTAR [305HP MT TD 6X4"/>
  </r>
  <r>
    <n v="23429806"/>
    <d v="2023-09-09T00:00:00"/>
    <d v="1899-12-30T15:54:44"/>
    <s v="SMH191"/>
    <s v="GRUA"/>
    <s v="ACCIDENTE CARRETERA"/>
    <s v="Pesados"/>
    <s v="Preferente"/>
    <s v="Pesados Preferente"/>
    <s v="JOSE JOANNY MARIN CIFUENTES"/>
    <s v="JOSE JOANNY MARIN CIFUENTES"/>
    <s v="1053766128"/>
    <s v="9"/>
    <s v="3010256"/>
    <s v="PAX SL SV GR X AV LLANTA DERECHA TRASERA BLOQUEADA // DESCARGADO OK //CEL:3214800045//CARROSERIA : ESTACAS // DIMENSIONES LARGO: 7.50 //ANCHO 240/// ALTO 3 M // O: RIOCLARO PLANTA MICROMINERALES KM 156 AUTOPISTA MEDELLIN BOGOTA PUERTO TRIUNFO ///D: PARQUEDERO HOSPITAL JOSE CAYETANO AK. 5, PUERTO BOYACÁ, BOYACÁ, COLOMBIA"/>
    <s v="PUERTO TRIUNFO"/>
    <s v="PUERTO BOYACA"/>
    <s v="DORADAL, PUERTO TRIUNFO, ANTIOQUIA, COLOMBIA"/>
    <s v="3214800045"/>
    <s v="septiembre"/>
    <s v="Base de liquidación"/>
    <x v="1"/>
    <s v="FRR 700P FORWARD [2 MT 5200CC TD 4X"/>
  </r>
  <r>
    <n v="23430364"/>
    <d v="2023-09-10T00:00:00"/>
    <d v="1899-12-30T01:14:09"/>
    <s v="ESK350"/>
    <s v="GRUA"/>
    <s v="VARADA CARRETERA"/>
    <s v="Pesados"/>
    <s v="Premium"/>
    <s v="Pesados Premium"/>
    <s v="MARLON JIMENEZ MARLON JIMENEZ"/>
    <s v="MARLON JIMENEZ MARLON JIMENEZ"/>
    <s v="1036644031"/>
    <s v="10"/>
    <s v="3056265"/>
    <s v="X FALLA EN ENCENDIDO, LLANT Y DIRECC OK, DE FACIL ACCES A GR, VH MEC, FOTOS AL WS 317/// O CR 76 CON 104F CANCHA LA TINAJITA /// D CR 76 # 20B - 06 BRR PARIS, RESIDENCIA DE PAX, RECIBEN EL VH A CUALQUIER HORA/// MARLON JIMENEZ 3108469782 /// ALTO 2.40, LARGO 6.00, ANCHO 2.30, TROQUE DOBLE"/>
    <s v="MEDELLIN"/>
    <s v="BELLO"/>
    <s v="CRA. 76 &amp; CL. 104F, SANTANDER, MEDELLÍN, DOCE DE OCTUBRE, MEDELLÍN, ANTIOQUIA, COLOMBIA"/>
    <s v="3108469782"/>
    <s v="septiembre"/>
    <s v="Base de liquidación"/>
    <x v="6"/>
    <s v="AUMARK BJ1061VCJEA-F1 MT 3800CC TD 4X"/>
  </r>
  <r>
    <n v="23430789"/>
    <d v="2023-09-10T00:00:00"/>
    <d v="1899-12-30T14:44:34"/>
    <s v="EQZ621"/>
    <s v="GRUA"/>
    <s v="VARADA CARRETERA"/>
    <s v="Pesados"/>
    <s v="Premium"/>
    <s v="Pesados Premium"/>
    <s v="SMYL TRANSPORTE Y LO SMYL TRANSPORTE Y LO"/>
    <s v="KARINA MUÑOZ"/>
    <s v="9006169709"/>
    <s v="32"/>
    <s v="3176259"/>
    <s v="PAX SOLI ASISTENCIA DE GRUA X AVERIA DAÑO EN EL MOTOR// LARGO 6.8 M ANCHO 2.5 M ALTO 3.70 M// CARROCERIA FURGON, DOBLE LLANTA // SIN BLOQUEOS, VH DESCARGADO// FALCIL ACCESO PARA LA GRUA// O. PUNTA DE CARTAGENA // D. CALLE 17 NO 126A - 24 TALLER EN LA CIUDAD D E BOGOTA DISEL ANDINA TRUCK LOCALIDAD FONTIBON// HORARIO DE RECEPCION DEW VH 07:00AM A 19:00 PM// CONDUCTOR JAIR SARMIENTO CEL 3112021650 - 3207678510 (FURGON*FOTON*AUMARK BJ5039 [ASL] MT 2800CC)"/>
    <s v="CARTAGENA"/>
    <s v="BOGOTA"/>
    <s v="CARTAGENA, PROVINCIA DE CARTAGENA, BOLÍVAR, COLOMBIA"/>
    <s v="3112021650"/>
    <s v="septiembre"/>
    <s v="Base de liquidación"/>
    <x v="6"/>
    <s v="AUMARK BJ5039 [ASL] MT 2800CC TD 4X"/>
  </r>
  <r>
    <n v="23431201"/>
    <d v="2023-09-11T00:00:00"/>
    <d v="1899-12-30T05:04:02"/>
    <s v="SNM330"/>
    <s v="GRUA"/>
    <s v="VARADA CARRETERA"/>
    <s v="Pesados"/>
    <s v="Premium"/>
    <s v="Pesados Premium"/>
    <s v="YEFERSON ARLEY CASERES LANDINOS"/>
    <s v="YEFERSON ARLEY CASERES LANDINOS"/>
    <s v="13514222"/>
    <s v="3"/>
    <s v="3025243"/>
    <s v="SV DE GR X AVERIA VH PESADO ALTO 4.50 MT LARGO 9.50 MT ANCHO 2.10 MT DOBLE LLANTA CAMION JAULA LLANTAS OK VH DESCARGADO// DIRECC IDA DE BARRANCA HACIA BUCARAMANAGA ANTES DEL TUNEL PR 19 DICE QUE ESTA CERCA A LA LISAMA SOGAMOSO // DST BUCARAMANAGA ANILLO VIAL TRACTO PARO GIRON HACIA FLORIDA BLANCA TRACTO PAR PARQUEADERO //YEFERSON ARLEY CEL 3112884052 SE SOLI FOTOS"/>
    <s v="SOGAMOSO"/>
    <s v="BUCARAMANGA"/>
    <s v="SOGAMOSO,BOYACA"/>
    <s v="3112884052"/>
    <s v="septiembre"/>
    <s v="Base de liquidación"/>
    <x v="2"/>
    <s v="4300 SBA MT 7600CC TD 4X"/>
  </r>
  <r>
    <n v="23431219"/>
    <d v="2023-09-11T00:00:00"/>
    <d v="1899-12-30T05:55:52"/>
    <s v="SOZ777"/>
    <s v="GRUA"/>
    <s v="VARADA CARRETERA"/>
    <s v="Pesados"/>
    <s v="Premium"/>
    <s v="Pesados Premium"/>
    <s v="PALLARES BENAVIDES J PALLARES BENAVIDES J"/>
    <s v="JESUS PRADA JESUS PRADA"/>
    <s v="55225663"/>
    <s v="6"/>
    <s v="3010466"/>
    <s v="SV DE GR X AVERIA // VH *CARROTANQUE*FOTON*OLIN BJ5081VBCED-S MT 4000CC TD 4X*BLANCO ANCHO 2.10 MT ALTO 2.30 MT LARGO 7 MT DOBLE LLANTA LLANTAS OK // VH DESCARGADO // DIRECC CARRERA 6 # 14 130 BOMBA DE GASOLINA DEL PUEBLO SARDINATA // DST CUCUTA TALLER SOMO FRENOS BARRIO PANAMERICANO VIA EL SALADO EN CUCUTA AUTOPISTA VIA AL SALADO // JESUS PRADA CEL 3213187842 SE SOLI FOTOS"/>
    <s v="SARDINATA"/>
    <s v="CUCUTA"/>
    <s v="SARDINATA, NORTE DE SANTANDER, COLOMBIA CRRERA 6 # 14 130"/>
    <s v="3213187842"/>
    <s v="septiembre"/>
    <s v="Base de liquidación"/>
    <x v="6"/>
    <s v="OLIN BJ5081VBCED-S MT 4000CC TD 4X"/>
  </r>
  <r>
    <n v="23432304"/>
    <d v="2023-09-11T00:00:00"/>
    <d v="1899-12-30T13:19:48"/>
    <s v="ETT430"/>
    <s v="GRUA"/>
    <s v="VARADA CARRETERA"/>
    <s v="Pesados"/>
    <s v="Premium"/>
    <s v="Pesados Premium"/>
    <s v="*TRANSALIANZA TN SAS *TRANSALIANZA TN SAS"/>
    <s v="GUILLERMO SALAMANCA"/>
    <s v="9004987744"/>
    <s v="33"/>
    <s v="3097157"/>
    <s v="SV DE GR X ACC VH SE VOLCO /// O: VIA BARRANQUILLA SANTA MARTHA KM 0.08 PALERMO PASAJERA /// D: BOGOTA CLL 19 68 75 TALLER TRAMICON // SOLO CABEZOTE LARGO 6 MTS ANCHO 260 MTS ALTO 3 MTS /// DOBLE LLANTA /// PESO 8 T /// CAPACIDAD DECARGA 21 T /// TEL: 3212734416"/>
    <s v="BARRANQUILLA"/>
    <s v="BOGOTA"/>
    <s v="BARRANQUILLA, ATLÁNTICO, COLOMBIA"/>
    <s v="3212734416"/>
    <s v="septiembre"/>
    <s v="Base de liquidación"/>
    <x v="20"/>
    <s v="ATEGO 1730 S MT 7200CC TD 4X"/>
  </r>
  <r>
    <n v="23432450"/>
    <d v="2023-09-11T00:00:00"/>
    <d v="1899-12-30T15:18:01"/>
    <s v="TBW051"/>
    <s v="GRUA"/>
    <s v="VARADA CARRETERA"/>
    <s v="Pesados"/>
    <s v="Premium"/>
    <s v="Pesados Premium"/>
    <s v="CREDISEGURO SAS CREDISEGURO SAS"/>
    <s v="GERMAN GUTIERREZ GERMAN GUTIERREZ"/>
    <s v="9010386080"/>
    <s v="9"/>
    <s v="3011184"/>
    <s v="SV GR X AVERIA // DAÑADO EL ARBOL DE LEBOS // APARTAADO // O: CARRERA 100 117 200 SALIDA TURBO EN PARQUEADERO// D: MANIZALES VIA GALLINAZO CARRERA 32 107 ZONA INDUSTRIAL // SOLO CABEZOTE // LARGO 4 ALTO 3 ANCHO 2.50 // CABEZOTE PESO 10 TON // DOBLE LLANTA // LLANTAS OK // 3246156171 - ALVARO 3117641618"/>
    <s v="APARTADO"/>
    <s v="MANIZALES"/>
    <s v="APARTADÓ, ANTIOQUIA, COLOMBIA"/>
    <s v="3246156171"/>
    <s v="septiembre"/>
    <s v="Base de liquidación"/>
    <x v="25"/>
    <s v="GRANITE CV 713 MT TD 6X4"/>
  </r>
  <r>
    <n v="23432639"/>
    <d v="2023-09-11T00:00:00"/>
    <d v="1899-12-30T16:16:17"/>
    <s v="OES063"/>
    <s v="GRUA"/>
    <s v="VARADA CARRETERA"/>
    <s v="Pesados"/>
    <s v="Preferente"/>
    <s v="Pesados Preferente"/>
    <s v="E.S.E. HOSPITAL REGI E.S.E. HOSPITAL REGI"/>
    <s v="GUSTAVO RODRIGEZ"/>
    <s v="8070088246"/>
    <s v="6"/>
    <s v="3011299"/>
    <s v="SV DE GR X AV FALLA MECANICA EN EK CHASIS /// O: EN LA CARRETERA EN EL COREGGIEMINTO DE BARRIENTOS /// D: CRA 6 7 0 - 04 BR LOMITAS DEL VILLA DEL ROSARIO /// VH OK VACIO // DIMEN // AMB BASICA LARGO 5 MTS ANCHO 2 MTS ALTO 2.20 MTS // LLANTA SENCILLA // TEL: 3132912125 - 3227665272"/>
    <s v="ARBOLEDAS"/>
    <s v="CUCUTA"/>
    <s v="ARBOLEDAS, NORTE DE SANTANDER, COLOMBIA"/>
    <s v="3132912125"/>
    <s v="septiembre"/>
    <s v="Base de liquidación"/>
    <x v="24"/>
    <s v="BT50 [1] B26C49 MT 2600CC 4X4"/>
  </r>
  <r>
    <n v="23432751"/>
    <d v="2023-09-11T00:00:00"/>
    <d v="1899-12-30T17:07:18"/>
    <s v="WER701"/>
    <s v="GRUA"/>
    <s v="VARADA LOCAL"/>
    <s v="Pesados"/>
    <s v="Premium"/>
    <s v="Pesados Premium"/>
    <s v="AGREGADOS EL HATILLO AGREGADOS EL HATILLO"/>
    <s v="EDUARDO CARDONA"/>
    <s v="9010329332"/>
    <s v="10"/>
    <s v="3060245"/>
    <s v="SV GR X AV VOLQUETA DOBLE TROQUE // DESCARGADO // BOTÓ LLANTA TRASERA Y AVERIA EN TANDAR DELANTERO // ALTO 2.50 LARGO 6 M APROX ANCHO: 2.40 APROX O: BAJO EL PUENTE DE SOYA, BAJANDO DE SUR A NORTE D: KM 1 VIA EL HATILLO, BARBOSA, ANTIOQUIA AGREGADOS EL HATILLO CEL 3218001487"/>
    <s v="MEDELLIN"/>
    <s v="MEDELLIN"/>
    <s v="BELLO - MEDELLIN #112-227 A 112-219, TOSCANA, MEDELLÍN, CASTILLA, MEDELLÍN, ANTIOQUIA, COLOMBIA"/>
    <s v="3218001487"/>
    <s v="septiembre"/>
    <s v="Base de liquidación"/>
    <x v="10"/>
    <s v="T800 T800 MT TD 6X4"/>
  </r>
  <r>
    <n v="23432834"/>
    <d v="2023-09-11T00:00:00"/>
    <d v="1899-12-30T18:01:55"/>
    <s v="GVX791"/>
    <s v="GRUA"/>
    <s v="VARADA LOCAL"/>
    <s v="Pesados"/>
    <s v="Premium"/>
    <s v="Pesados Premium"/>
    <s v="TRANSCARS COLOMBIA S TRANSCARS COLOMBIA S"/>
    <s v="NIDIA YISELLT CASTRO NIDIA YISELLT CASTRO"/>
    <s v="9004553485"/>
    <s v="33"/>
    <s v="3095975"/>
    <s v="SV GRUA X AVERIA / LLANTAS OK/ VH DESCARGADO / VH FACIL ACCESO //O: CALLE 16 H # 102-34 BARRIO FONTIBON // D: CRA 27 # 30 SUR - 35 BARRIO MATATIGRES EN UNA BAHIA // LONGITUDES: 3M, ANCHO 1.80M, LARGO 5.50M CARROCERIA FURGON LLANTAS SENCILLAS / TEL: 3176413086"/>
    <s v="BOGOTA"/>
    <s v="BOGOTA"/>
    <s v="CALLE 16 H # 102-34 BARRIO FONTIBON BOGOTÁ, COLOMBIA"/>
    <s v="3176413086"/>
    <s v="septiembre"/>
    <s v="Base de liquidación"/>
    <x v="4"/>
    <s v="JX 1044TC4 MT 2800CC TD 4X"/>
  </r>
  <r>
    <n v="23432836"/>
    <d v="2023-09-11T00:00:00"/>
    <d v="1899-12-30T18:02:39"/>
    <s v="TAO654"/>
    <s v="GRUA"/>
    <s v="VARADA CARRETERA"/>
    <s v="Pesados"/>
    <s v="Preferente"/>
    <s v="Pesados Preferente"/>
    <s v="SUAREZ SUAREZ JOSE V SUAREZ SUAREZ JOSE V"/>
    <s v="CESAR CARDENAS"/>
    <s v="7161331"/>
    <s v="23"/>
    <s v="3028490"/>
    <s v="SV PG 05:30 12/09/23 GR X AV DAÑO EN LA INYECCION// ESTACAS DESCARGADO// LLANTA DOBLE YVOLANTE OK // PESO: 7000 KILOS LARGO 9 M ANCHO 2.60 M ALTO 3.50M // VH DESCARGADO// O. 2 KILOMETROS ADELANTE DE MONIQUIRA SECTOR CARNE SECA VIA A TUNJA SOBRE LA VIA D. CALLE 21 # 42 211 DUITAMA TALLER LO RECIBEN APARTIR DE LAS 08:00 // CEL 3132581114"/>
    <s v="MONIQUIRA"/>
    <s v="MONIQUIRA"/>
    <s v="MONIQUIRÁ, BOYACÁ, COLOMBIA"/>
    <s v="3132581114"/>
    <s v="septiembre"/>
    <s v="Base de liquidación"/>
    <x v="5"/>
    <s v="GH 8J [500] [LARGO MT 7700CC TD 4X"/>
  </r>
  <r>
    <n v="23432874"/>
    <d v="2023-09-11T00:00:00"/>
    <d v="1899-12-30T18:42:28"/>
    <s v="LZL972"/>
    <s v="GRUA"/>
    <s v="ACCIDENTE CARRETERA"/>
    <s v="Pesados"/>
    <s v="Premium"/>
    <s v="Pesados Premium"/>
    <s v="FINANZAUTO S.A. BIC FINANZAUTO S.A. BIC"/>
    <s v="CARLOS PULIDO CARLOS PULIDO"/>
    <s v="8600286019"/>
    <s v="32"/>
    <s v="3176708"/>
    <s v="PAX SL SV GR // CHOQUE SIMPLE // LLANTAS LIBRES // DIRECCION LIBRE // O: ENVIA UBICACION AL 3154928883 - PUEBLO SANTAMARIA - PASANDO EL TUNEL - VIA SAN LUIS DE GACELO // D: CALLE 131 A # 95 B - 51 - BARRIO GLORIA LARA - LOCALIDAD DE SUBA // 3214705466 // ALTO: 2.70 - ANCHO: 2.60 - LARGO: 7 M - CARROCERIA: ESTACAS - VH: DESCARGADO - FOTOS AL 3154928883"/>
    <s v="SANTA MARIA"/>
    <s v="BOGOTA"/>
    <s v="SANTA MARÍA, BOYACÁ, COLOMBIA"/>
    <s v="3214705466"/>
    <s v="septiembre"/>
    <s v="Base de liquidación"/>
    <x v="6"/>
    <s v="FRR-S BJ1128VGPEK-F2 MT 3800CC TD 4X"/>
  </r>
  <r>
    <n v="23432956"/>
    <d v="2023-09-11T00:00:00"/>
    <d v="1899-12-30T20:39:35"/>
    <s v="SPV279"/>
    <s v="GRUA"/>
    <s v="VARADA CARRETERA"/>
    <s v="Pesados"/>
    <s v="Premium"/>
    <s v="Pesados Premium"/>
    <s v="CORTES OVALLE SOLANG CORTES OVALLE SOLANG"/>
    <s v="JOSE POLOCHE JOSE POLOCHE"/>
    <s v="1022338350"/>
    <s v="33"/>
    <s v="3093241"/>
    <s v="SV GRUA X AVERIA / DAÑO EN LAS LLANTAS TRASERAS/ VH DESCARGADO / VH FACIL ACCESO //O: EN EL PEAJE EL PATA// D: AL FRENTE DEL PORTAL DE LAS AMERICAS TALLER 24 HORAS // LONGITUDES: ALTO 3.20M LARGO 8M, ANCHO 2.20M, CARROCERIA FURGON DOBLE LLANTAS / TEL: 3183249244"/>
    <s v="AIPE"/>
    <s v="BOGOTA"/>
    <s v="EN EL PEAJE EL PATA AIPE, HUILA, COLOMBIA"/>
    <s v="3183249244"/>
    <s v="septiembre"/>
    <s v="Base de liquidación"/>
    <x v="1"/>
    <s v="NPR [3] 729 MT 4600CC TD 4X"/>
  </r>
  <r>
    <n v="23432967"/>
    <d v="2023-09-11T00:00:00"/>
    <d v="1899-12-30T21:06:44"/>
    <s v="LZN683"/>
    <s v="GRUA"/>
    <s v="VARADA CARRETERA"/>
    <s v="Pesados"/>
    <s v="Premium"/>
    <s v="Pesados Premium"/>
    <s v="BONILLA HERNANDEZ LI BONILLA HERNANDEZ LI"/>
    <s v="HECTOR VARGAS HECTOR VARGAS"/>
    <s v="1000730864"/>
    <s v="33"/>
    <s v="3100855"/>
    <s v="SV PG 05:00 12/09/23 GR X AV SE PRENDIO TESTIGO DEL MOTOR// FURGON DESCARGADO// LLANTAS Y VOLANTE OK// PESO: 3500 // ALTO: 3M ANCHO: 2.40 LARGO: 6M// O: KM 2.5 VIA TENJO SIBERIA PARQUE INDUSTRIAL TERMINALES LOGISTICOS DE COLOMBIA // D:FOTON DE FONTIBON CORAUTOS ANDINO RECIBEN DESDE LAS 07:00// HECTOR VARGAS 3215331820"/>
    <s v="COTA"/>
    <s v="BOGOTA"/>
    <s v="QRGR+69, BOGOTÁ - TENJO, COTA, CUNDINAMARCA, COLOMBIA"/>
    <s v="3215331820"/>
    <s v="septiembre"/>
    <s v="Base de liquidación"/>
    <x v="6"/>
    <s v="FKR BJ1065VDJBA-F3 MT 2500CC TD 4X2 ABS"/>
  </r>
  <r>
    <n v="23433006"/>
    <d v="2023-09-11T00:00:00"/>
    <d v="1899-12-30T23:50:02"/>
    <s v="JYX082"/>
    <s v="GRUA"/>
    <s v="VARADA CARRETERA"/>
    <s v="Pesados"/>
    <s v="Premium"/>
    <s v="Pesados Premium"/>
    <s v="AGROPECUARIA ZAVAR Z AGROPECUARIA ZAVAR Z"/>
    <s v="DANIEL MUÑOZ DANIEL MUÑOZ"/>
    <s v="9012197061"/>
    <s v="10"/>
    <s v="3060497"/>
    <s v="SV DE GR X AVERIA // O.VIA DON MATIAS SANTA ROSA DE OSOS PASANDO EL PEAJE DON MATIAS SENTIDO MEDELLIN SANTA ROSAS //D. CONCESIONARIO JAC POR MAYORCA ITAGUI // TIPO DE VH ESTACAS CARPADO // LONGITUDES ALTO: 3M LARGO: 9M ANCHO: 2M // LLANTAS OK // VH EN LUGAR DE FACIL ACCESO// VEHICULO DESCARGADO// TEL 3167226640 //"/>
    <s v="MEDELLIN"/>
    <s v="MEDELLIN"/>
    <s v="MEDELLÍN, ANTIOQUIA, COLOMBIA"/>
    <s v="3167226640"/>
    <s v="septiembre"/>
    <s v="Base de liquidación"/>
    <x v="7"/>
    <s v="HFC1120KN JRR Euro IV MT 3800CC TD 4X"/>
  </r>
  <r>
    <n v="23433170"/>
    <d v="2023-09-12T00:00:00"/>
    <d v="1899-12-30T08:00:55"/>
    <s v="SZV603"/>
    <s v="GRUA"/>
    <s v="VARADA CARRETERA"/>
    <s v="Pesados"/>
    <s v="Premium"/>
    <s v="Pesados Premium"/>
    <s v="CACERES AVILA ANDREY CACERES AVILA ANDREY"/>
    <s v="JORGE SARMIENTO"/>
    <s v="1033705290"/>
    <s v="33"/>
    <s v="3094945"/>
    <s v="SV DE GRUA POR AVERIA EN LA CAJA DE CAMBIOS ESTA ROTA X VH CARGAR SOLO CABEZOTE ANCHO 3 MTS ALTO 4 MTS LARGO 7 MTS /// DOBLE LLANTA / CAPACIDAD DE CARGA 50 TONELADAS // O: ENTRE FUSAGASUSA Y SILVANIA RUTA 40 // D: CRA 85 8 C 40 BR VALLODOLI EN BOGOTA TALLER CARMUELLE ////"/>
    <s v="FUSAGASUGA"/>
    <s v="BOGOTA"/>
    <s v="VIA FUSA- SILVANIA"/>
    <s v="3012508678"/>
    <s v="septiembre"/>
    <s v="Base de liquidación"/>
    <x v="2"/>
    <s v="PROSTAR PLUS MT TD 6X4"/>
  </r>
  <r>
    <n v="23433207"/>
    <d v="2023-09-12T00:00:00"/>
    <d v="1899-12-30T08:18:56"/>
    <s v="WNZ409"/>
    <s v="GRUA"/>
    <s v="VARADA LOCAL"/>
    <s v="Pesados"/>
    <s v="Premium"/>
    <s v="Pesados Premium"/>
    <s v="*SINALCO GUARDIA CAM *SINALCO GUARDIA CAM"/>
    <s v="CIRO MARTINEZ"/>
    <s v="9010167568"/>
    <s v="3"/>
    <s v="3025619"/>
    <s v="PAX SOL SV GRUA X AV DAÑO EN EL MOTOR CEL 3003285909 3205460062 ALTO 3.00 LARGO 6 ANCHO 2.10 CAP 5TN VH DESCARGADO PAX IND QUE DEJA LA CARGA EN DO DOBLE LLANTA O: CRA 14 CL 22 ANT TRANSITO DE SINCELEJO D: CLLE 38 FRENTE POSTOBON"/>
    <s v="SINCELEJO"/>
    <s v="SINCELEJO"/>
    <s v="CRA. 14, SINCELEJO, SUCRE, COLOMBIA"/>
    <s v="3003285909"/>
    <s v="septiembre"/>
    <s v="Base de liquidación"/>
    <x v="6"/>
    <s v="AUMARK BJ1051VCJEA-F1 MT 3800CC TD 4X"/>
  </r>
  <r>
    <n v="23434588"/>
    <d v="2023-09-12T00:00:00"/>
    <d v="1899-12-30T20:16:52"/>
    <s v="TBL626"/>
    <s v="GRUA"/>
    <s v="VARADA CARRETERA"/>
    <s v="Pesados"/>
    <s v="Premium"/>
    <s v="Pesados Premium"/>
    <s v="SOCIEDAD AGROPECUARI SOCIEDAD AGROPECUARI"/>
    <s v="CESAR MOSQUERA CESAR MOSQUERA"/>
    <s v="8605034715"/>
    <s v="8"/>
    <s v="3007314"/>
    <s v="SV GR X AVERIA // SE APAGA // O: KM 7 EN LA VIA DE NEIVA A PALERMO EN EL ROMBOY // D: FINCA GUAMITOS ANTES DE LLEGAR A PALERMO A 5 KM SUBIENDO CHONTADURO DESCIACION A AMNO DERECHA // LARGO 7.20 ANCHO 2.60 ALTO 3 // PESO 10.500 // CARROCERIA VOLCO // DOBLE LLANTA // LLANTAS OK // DESCARGADO // 3165772495"/>
    <s v="NEIVA"/>
    <s v="PALERMO"/>
    <s v="NEIVA, HUILA, COLOMBIA"/>
    <s v="3165772495"/>
    <s v="septiembre"/>
    <s v="Base de liquidación"/>
    <x v="1"/>
    <s v="KODIAK 241 MT 7200CC TD 4X"/>
  </r>
  <r>
    <n v="23435435"/>
    <d v="2023-09-13T00:00:00"/>
    <d v="1899-12-30T12:12:10"/>
    <s v="ESS814"/>
    <s v="GRUA"/>
    <s v="VARADA CARRETERA"/>
    <s v="Pesados"/>
    <s v="Premium"/>
    <s v="Pesados Premium"/>
    <s v="OSPINA NAVIA ANDERSO OSPINA NAVIA ANDERSO"/>
    <s v="CRISTIAN GOMEZ"/>
    <s v="1113514136"/>
    <s v="4"/>
    <s v="3041150"/>
    <s v="SV DE GR X AV DAO EN EL EJE /// O: EN EL CORREGIMIENTO EL PESACADOR EN TODA LA ENTRADA DE CALDONO /// D: CORREGIMIENTO DE VILLAGORGORNA CLL 1 1 113 BR 20 DE JULIO // VH OK VACIO // DIMEN LARGO 680 MTS ALTO 290 MTS ANCHO 233 MTS // DOBLE LLANTA // TEL: 3117364088"/>
    <s v="CALDONO"/>
    <s v="CANDELARIA"/>
    <s v="CALDONO, CAUCA, COLOMBIA"/>
    <s v="3117364088"/>
    <s v="septiembre"/>
    <s v="Base de liquidación"/>
    <x v="7"/>
    <s v="HFC1120KN JRR Euro IV MT 3800CC TD 4X"/>
  </r>
  <r>
    <n v="23435922"/>
    <d v="2023-09-13T00:00:00"/>
    <d v="1899-12-30T16:42:40"/>
    <s v="JVM217"/>
    <s v="GRUA"/>
    <s v="VARADA CARRETERA"/>
    <s v="Pesados"/>
    <s v="Premium"/>
    <s v="Pesados Premium"/>
    <s v="RODRIGO CEDANO RODRIGO CEDANO"/>
    <s v="RODRIGO CEDANO RODRIGO CEDANO"/>
    <s v="86005105"/>
    <s v="8"/>
    <s v="3007020"/>
    <s v="SV GRUA X ACC / VH INCINERADO /LLANTAS OK //VH FACIL ACCESO /VH DESCARGADO /O: VEREDA BONDA MASINGA SERCA A EL COLEGIO INMACULADA CONCEPCION MASINGA/ D: CUSTUDIA/ LONGITUDES ALTO : 3.70M,ANCHO2.50M, LARGO 7.50M, CARROCERIA FURGON / DOBLE LLANTA/ TEL:3106194893"/>
    <s v="SANTA MARTA"/>
    <s v="IBAGUE"/>
    <s v="SANTA MARTA, MAGDALENA, COLOMBIA"/>
    <s v="3106194893"/>
    <s v="septiembre"/>
    <s v="Base de liquidación"/>
    <x v="6"/>
    <s v="FRR-S BJ1128VGPEK-F2 MT 3800CC TD 4X"/>
  </r>
  <r>
    <n v="23435977"/>
    <d v="2023-09-13T00:00:00"/>
    <d v="1899-12-30T17:19:27"/>
    <s v="SPW188"/>
    <s v="GRUA"/>
    <s v="VARADA CARRETERA"/>
    <s v="Pesados"/>
    <s v="Premium"/>
    <s v="Pesados Premium"/>
    <s v="INVERSIONES GLP S.A. INVERSIONES GLP S.A."/>
    <s v="CESAR GARCIA CESAR GARCIA"/>
    <s v="9003352790"/>
    <s v="32"/>
    <s v="3177628"/>
    <s v="CEL. 3163477578 - NELSON 3118463413 /// SV GR X FALLA DE EMBRAGUE /// CRA 4 #17 98 BR EL ESTADIO /// BOGOTA CRA 19 Y CL 6B ESQUINA BR LA ESTANZUELA /// ALTO 2.40 / ANCHO 1.90 / LARGO 6.30 / TIPO REPARTO / CAP- 1.4 /// SP 14/09/2023 06:00 AM"/>
    <s v="UBATE"/>
    <s v="BOGOTA"/>
    <s v="UBATÉ, CUNDINAMARCA, COLOMBIA"/>
    <s v="3118463413"/>
    <s v="septiembre"/>
    <s v="Base de liquidación"/>
    <x v="1"/>
    <s v="NHR [2] 729 MT 2800CC TD 4X"/>
  </r>
  <r>
    <n v="23436375"/>
    <d v="2023-09-14T00:00:00"/>
    <d v="1899-12-30T08:19:31"/>
    <s v="OQC546"/>
    <s v="GRUA"/>
    <s v="VARADA CARRETERA"/>
    <s v="Pesados"/>
    <s v="Preferente"/>
    <s v="Pesados Preferente"/>
    <s v="HOSPITAL LA MISERICO HOSPITAL LA MISERICO"/>
    <s v="JHON SAMCHEZ"/>
    <s v="8900006009"/>
    <s v="1"/>
    <s v="3011025"/>
    <s v="AMB BASICA // O: CRA 26 CON CLL 43 ESQUINA HOSPITAL LA MISERICORDIA DE CALARCA QUINDIO //// D: ARMENIA VIA MONTENEGRO CRA 19 A 38 73 ENSEGUIDA DEL COLEGIO NACIONAL /// DIMEN LARGO 4 MTS ALTO 2 MTS ANCHO 130 MTS // LLABTA SENCILLA // TEL: 3146869687"/>
    <s v="CALARCA"/>
    <s v="ARMENIA"/>
    <s v="CALARCÁ, QUINDÍO, COLOMBIA"/>
    <s v="3146869687"/>
    <s v="septiembre"/>
    <s v="Base de liquidación"/>
    <x v="14"/>
    <s v="D22 FRONTIER STD MT 3000CC TD 4X"/>
  </r>
  <r>
    <n v="23436465"/>
    <d v="2023-09-14T00:00:00"/>
    <d v="1899-12-30T09:02:46"/>
    <s v="KSP000"/>
    <s v="GRUA"/>
    <s v="VARADA CARRETERA"/>
    <s v="Pesados"/>
    <s v="Premium"/>
    <s v="Pesados Premium"/>
    <s v="MURCIA CA-ON JEISY C MURCIA CA-ON JEISY C"/>
    <s v="JUAN SEBASTIN LOZANO LEON"/>
    <s v="52973547"/>
    <s v="23"/>
    <s v="3028716"/>
    <s v="SV DE GR X AV DAÑO EN LOSVRODAMIENTOS DE LA CJA Y TENEDORES DE LA CAJA // VH OK VACIO // O. EN VEREDA LA PLATA /// PAZ ENVIA UBICACION // D: CRA 18 CLL 19 ESQUINA YOPAL /// DIMEN LARGO 5 MTS ANCHO 220 MTS ALTO 3 MTS // DOBLE LLANTA // TEL: 3223323596"/>
    <s v="PORE"/>
    <s v="YOPAL"/>
    <s v="PORE, CASANARE, COLOMBIA"/>
    <s v="3223323596"/>
    <s v="septiembre"/>
    <s v="Base de liquidación"/>
    <x v="6"/>
    <s v="AUMARK BJ1065VEJEA-F1 MT 2800CC TD 4X"/>
  </r>
  <r>
    <n v="23436609"/>
    <d v="2023-09-14T00:00:00"/>
    <d v="1899-12-30T10:10:39"/>
    <s v="XVP694"/>
    <s v="GRUA"/>
    <s v="VARADA CARRETERA"/>
    <s v="Pesados"/>
    <s v="Premium"/>
    <s v="Pesados Premium"/>
    <s v="BAQUERO ARENAS LUIS BAQUERO ARENAS LUIS"/>
    <s v="ESTIVEN AVILA"/>
    <s v="18392925"/>
    <s v="1"/>
    <s v="3011172"/>
    <s v="PAX SOL SV GRUA X AV DAÑO EN EL EMBRAGUE LARGO 9.50 ALTO 4.40 ANCHO 2.50 ESTACAS VH DESCARGADO 10 TN O: PEAJE LOS LLANOS MUN LLANOS DE CUIBA ENTRE SANTA ROSA Y YARUMAL D: CALARCA QUINDIO BR VERSALLES"/>
    <s v="YARUMAL"/>
    <s v="CALARCA"/>
    <s v="YARUMAL, ANTIOQUIA, COLOMBIA"/>
    <s v="3002289816"/>
    <s v="septiembre"/>
    <s v="Base de liquidación"/>
    <x v="12"/>
    <s v="WORKER 15.180 [4800mm] MT 6400CC TD 4X"/>
  </r>
  <r>
    <n v="23436912"/>
    <d v="2023-09-14T00:00:00"/>
    <d v="1899-12-30T12:08:22"/>
    <s v="OJT175"/>
    <s v="GRUA"/>
    <s v="VARADA CARRETERA"/>
    <s v="Pesados"/>
    <s v="Preferente"/>
    <s v="Pesados Preferente"/>
    <s v="EMPRESA DE SERVICIOS EMPRESA DE SERVICIOS"/>
    <s v="URUEL VILLANUEVA"/>
    <s v="8220065870"/>
    <s v="25"/>
    <s v="3011718"/>
    <s v="PAX SOLI ASISTENCIA DE GRUA X AVERIA DAÑO EN CAJA DE CAMBIOS// LARGO 10 M ANCHO 2.5 M ALTO 3.5 M DOBLE TROQUE, VH DESCARGADO, SIN BLOQUEOSA// O. CARRERA 15 SOBRE LAS CALLES 10 Y 11 DENTRO DE DEL PUEBLO// D. VILLAVICENCIO BARRIO LA CORALINA CARRERA 28 PAEQUEADERO LA BASCULA EN EL ANILLO VIAL// CEL 3115491893"/>
    <s v="FUENTE DE ORO"/>
    <s v="VILLAVICENCIO"/>
    <s v="FUENTEDEORO, FUENTE DE ORO, META, COLOMBIA"/>
    <s v="3115491893"/>
    <s v="septiembre"/>
    <s v="Base de liquidación"/>
    <x v="0"/>
    <s v="M2 106 [LARGO] MT 6400CC TD 6X"/>
  </r>
  <r>
    <n v="23437105"/>
    <d v="2023-09-14T00:00:00"/>
    <d v="1899-12-30T13:55:23"/>
    <s v="WDN078"/>
    <s v="GRUA"/>
    <s v="VARADA CARRETERA"/>
    <s v="Pesados"/>
    <s v="Preferente"/>
    <s v="Pesados Preferente"/>
    <s v="MONTAJES GOLOPET S.A MONTAJES GOLOPET S.A"/>
    <s v="SANTOS EMILIO VARGAS"/>
    <s v="8070034867"/>
    <s v="6"/>
    <s v="3011207"/>
    <s v="PAX SOLICITA SV DE GRUA POR AVERIA NO SABE CUAL ES SOLICITA GRUA DE PLANCHON CAPCIDAD DE CARGA 2250 LLANTA DOBLE CARROCERIA DE PLANCHON // ANCHO 2.80 LARGO 7 ALTO 3 DESCARGADO // O: TIBU VIA LA GABARRA KM 18 /D//CUCUTA AVDA 6 A 1 N 51 BARRIO PESCADERO RECIBEN EL VH MAÑANA 15/09/2023 07:00"/>
    <s v="TIBU"/>
    <s v="CUCUTA"/>
    <s v="VIA LA GABARRA KM 18"/>
    <s v="3223422423"/>
    <s v="septiembre"/>
    <s v="Base de liquidación"/>
    <x v="7"/>
    <s v="HFC1042KND JKR MT 2800CC TD 4X"/>
  </r>
  <r>
    <n v="23437238"/>
    <d v="2023-09-14T00:00:00"/>
    <d v="1899-12-30T15:09:17"/>
    <s v="JRP140"/>
    <s v="GRUA"/>
    <s v="VARADA CARRETERA"/>
    <s v="Pesados"/>
    <s v="Preferente"/>
    <s v="Pesados Preferente"/>
    <s v="VALENCIA PEREZ SANTI VALENCIA PEREZ SANTI"/>
    <s v="SANTIAGO VALENCIA"/>
    <s v="1000441238"/>
    <s v="10"/>
    <s v="3058131"/>
    <s v="SV DE GR X AV YA NO ENCIENDE //// O: SECTOR SAN PEDRO VEREDA EL TAMBO CERCA A LA ESTACION EDUCATIVA EL TAMBO // D: BR TRISTE CRA 59 45 A 04 /// VH OK VACIO /// DIMEN LARGO 6 MTS ANCHO 230 MTS ALTO 260 MTS /// LLANTA SENCILLA // TEL: 3192718892"/>
    <s v="BELLO"/>
    <s v="MEDELLIN"/>
    <s v="BELLO, ANTIOQUIA, COLOMBIA"/>
    <s v="3192718892"/>
    <s v="septiembre"/>
    <s v="Base de liquidación"/>
    <x v="4"/>
    <s v="JX 1044TC4 MT 2800CC TD 4X"/>
  </r>
  <r>
    <n v="23437503"/>
    <d v="2023-09-14T00:00:00"/>
    <d v="1899-12-30T17:32:02"/>
    <s v="USC392"/>
    <s v="GRUA"/>
    <s v="VARADA CARRETERA"/>
    <s v="Pesados"/>
    <s v="Premium"/>
    <s v="Pesados Premium"/>
    <s v="TRANSERVICIOS RENTAN TRANSERVICIOS RENTAN"/>
    <s v="CARLOS DUARTE QUIROGA"/>
    <s v="9014801700"/>
    <s v="3"/>
    <s v="3026748"/>
    <s v="SV PG 03:00 AM 15/09/2023 GR GANCHO X AV DAÑO EN LOS INYECTORES// CARROTANQUE// DESCARGADO// LLANTA DOBLE Y VOLANTE OK// PESO: 6000KILOS// ALTO: 2.70 ANCHO: 2.50 LARGO: 9.80// O: EDS TERPEL PARADOR EL HOBO// D: NAVITRANS DE IBAGUE RECIBEN APARTIR DE LAS 7.45 // CARLOS DUARTE QUIROGA"/>
    <s v="HOBO"/>
    <s v="IBAGUE"/>
    <s v="HOBO, HUILA, COLOMBIA"/>
    <s v="3104454956"/>
    <s v="septiembre"/>
    <s v="Base de liquidación"/>
    <x v="2"/>
    <s v="4300 SBA MT 7600CC TD 4X"/>
  </r>
  <r>
    <n v="23437685"/>
    <d v="2023-09-14T00:00:00"/>
    <d v="1899-12-30T20:23:41"/>
    <s v="VLH328"/>
    <s v="GRUA"/>
    <s v="VARADA CARRETERA"/>
    <s v="Pesados"/>
    <s v="Preferente"/>
    <s v="Pesados Preferente"/>
    <s v="FERROMOTORES SAS FERROMOTORES SAS"/>
    <s v="ALBERTO HERNANDEZ ALBERTO HERNANDEZ"/>
    <s v="9013831554"/>
    <s v="21"/>
    <s v="3004786"/>
    <s v="CEL. 3205656848 /// SV GR X FALLA MECANICA /// ENTRE PUERTA DE HIERRO O EL BOMGO SENTIDO SAN PEDRO SUCRE A 3 KM ANTES DE SAN PEDRO /// CL 38 #4A 184 PARQUE IND SINCELEJOS /// ALTO 2.50 / ANCHO 2.20 / LARGO 8.0 / TIPO ESTACAS / CAP-5T"/>
    <s v="SAN PEDRO"/>
    <s v="SINCELEJO"/>
    <s v="SAN PEDRO, SUCRE, COLOMBIA"/>
    <s v="3205656848"/>
    <s v="septiembre"/>
    <s v="Base de liquidación"/>
    <x v="21"/>
    <s v="CARGO 815 [CORTO] MT 3900CC TD 4X"/>
  </r>
  <r>
    <n v="23437958"/>
    <d v="2023-09-15T00:00:00"/>
    <d v="1899-12-30T08:13:11"/>
    <s v="WFD239"/>
    <s v="GRUA"/>
    <s v="VARADA CARRETERA"/>
    <s v="Pesados"/>
    <s v="Premium"/>
    <s v="Pesados Premium"/>
    <s v="PEÑA PEÑA OLGA PEÑA PEÑA OLGA"/>
    <s v="ANGEL RAMIRO ASCANIO"/>
    <s v="27601698"/>
    <s v="3"/>
    <s v="3025354"/>
    <s v="PAX SOLI ASISWTENCIA DE GRUA X AVERIA DAÑO EN TRANSMISION// LARGO 10 M ANCHI 2.80 M ALTO 3.80 CARROCERIA ESTACAS DOBLE LLANTA// VH DESCARGADO, LUGAR DE FACIL ACCESO PARA LA GRUA VH SOIBRE LA VIA// SIN BLOQUEOS// O. COROZAL ANTES DE TAME ARAURA VIA YOPAL HACIA TAME/ D. ESTACION DE SERVCIO EL GARCERO EN LA CIUDAD DE SOGAMOSO - BOYACA CALLE 7 CON CARRERA 22 // CEL 3207692973"/>
    <s v="TAME"/>
    <s v="SOGAMOSO"/>
    <s v="TAME, ARAUCA, COLOMBIA"/>
    <s v="3207692973"/>
    <s v="septiembre"/>
    <s v="Base de liquidación"/>
    <x v="5"/>
    <s v="GH 8J [500] [CARGO MT 7700CC TD 4X"/>
  </r>
  <r>
    <n v="23438169"/>
    <d v="2023-09-15T00:00:00"/>
    <d v="1899-12-30T09:34:27"/>
    <s v="VCU415"/>
    <s v="GRUA"/>
    <s v="VARADA CARRETERA"/>
    <s v="Pesados"/>
    <s v="Premium"/>
    <s v="Pesados Premium"/>
    <s v="CARLOS JIOVANI RODRIGEZ CANO"/>
    <s v="CARLOS JIOVANI RODRIGEZ CANO"/>
    <s v="9001758302"/>
    <s v="32"/>
    <s v="3177273"/>
    <s v="SV GR X AVERIA DAÑO EN EL MOTOR LLANTAS:OK FACIL ACCESO A LA GR ALTO:2M LARGO:3.5M ANCHO:2. CAPACIDAD:1 TONELADA DESCARGADO FURGON O:KILOMETRO 1.5 VIA SAN FRANCISCO EL ENCUENTRO SAN FRANCISCO, CUNDINAMARCA, COLOMBIA D:CRA. 80 #2-82, BOGOTÁ, COLOMBIA TEL PAX:3134614078"/>
    <s v="SAN FRANCISCO"/>
    <s v="BOGOTA"/>
    <s v="SAN FRANCISCO, CUNDINAMARCA, COLOMBIA"/>
    <s v="3134614078"/>
    <s v="septiembre"/>
    <s v="Base de liquidación"/>
    <x v="13"/>
    <s v="EQ1020TF T03 [STD] MT 1300CC 4X2"/>
  </r>
  <r>
    <n v="23438264"/>
    <d v="2023-09-15T00:00:00"/>
    <d v="1899-12-30T10:12:34"/>
    <s v="OJA064"/>
    <s v="GRUA"/>
    <s v="VARADA CARRETERA"/>
    <s v="Pesados"/>
    <s v="Preferente"/>
    <s v="Pesados Preferente"/>
    <s v="DEPARTAMENTO DE CASA DEPARTAMENTO DE CASA"/>
    <s v="AUDIN GARCIA"/>
    <s v="8920992166"/>
    <s v="26"/>
    <s v="3007550"/>
    <s v="PAX SOLI ASISTENCIA DE GRUA X AVERIA DAÑO NO PRENDE// LARGO 6.5 M ANCHO 3 M ALTO 3 M // CARROCERIA VOLCO, DOBLE TROQUE// VH DESCARGADO// FACIL ACCESO PARA LA GRUA // O. VILLA NUEVA - CASANARE BARRIO LA ESPERANZA, CERCA AL AEROPUERTO// D. TYOPAL - CASANARE CALLE 52 CARRERA 29 TALLER DE LA GOBERNACION// CEL 3142883372 - 3138063462"/>
    <s v="VILLANUEVA"/>
    <s v="YOPAL"/>
    <s v="VILLANUEVA, CASANARE, COLOMBIA"/>
    <s v="3138063462"/>
    <s v="septiembre"/>
    <s v="Base de liquidación"/>
    <x v="1"/>
    <s v="KODIAK 229 [TANDEM] MT 7200CC TD 6X"/>
  </r>
  <r>
    <n v="23438686"/>
    <d v="2023-09-15T00:00:00"/>
    <d v="1899-12-30T13:38:46"/>
    <s v="SQW258"/>
    <s v="GRUA"/>
    <s v="VARADA CARRETERA"/>
    <s v="Pesados"/>
    <s v="Premium"/>
    <s v="Pesados Premium"/>
    <s v="DIAZ HERRERA GUILLER DIAZ HERRERA GUILLER"/>
    <s v="ROSA CHAPARRO"/>
    <s v="9529200"/>
    <s v="23"/>
    <s v="3029583"/>
    <s v="PAX SOLI ASISTENCIA DE GRUA X AVERIA // DAÑO EN CAJA DE CAMBIOS// LARGO 6 M ANCHO .2.80 M ALTO 3 M // CARROCERIA VOLCO, VH DOBLE TROQUE, VH DESCARGADO // SIN BLOQUEOS// FACIL ACCESO PARA LA GRUA// O. SAN JOSE DEL NUS ENTRE EL PUEBLO DE SANROQUE - ANTIOQUIA Y MASEO (PAX ENVIARA LA UBICACION AL WAP)//D MEDELLIN BARRIO TRISTE // CEL 3124484720 // CONDUCTOR 3144094817 LUIS ANDRES MEDINA"/>
    <s v="SAN ROQUE"/>
    <s v="MEDELLIN"/>
    <s v="SAN JOSÉ DEL NUS, SAN ROQUE, ANTIOQUIA, COLOMBIA"/>
    <s v="3212076908"/>
    <s v="septiembre"/>
    <s v="Base de liquidación"/>
    <x v="2"/>
    <s v="7600 WORKSTAR [305HP MT TD 6X4"/>
  </r>
  <r>
    <n v="23438874"/>
    <d v="2023-09-15T00:00:00"/>
    <d v="1899-12-30T15:23:08"/>
    <s v="THR567"/>
    <s v="GRUA"/>
    <s v="VARADA CARRETERA"/>
    <s v="Pesados"/>
    <s v="Premium"/>
    <s v="Pesados Premium"/>
    <s v="RODRIGUEZ LUNA JOSE RODRIGUEZ LUNA JOSE"/>
    <s v="GUILLERMO SANTA CRUZ GUILLERMO SANTA CRUZ"/>
    <s v="3207966"/>
    <s v="13"/>
    <s v="3012140"/>
    <s v="SV DE GR X AVERIA MOTOR // O. VIA TUJNA PAIPA A 2 KILOMETROS DE PAIPA BOYACA //D. CRA 42 # 20 - 44 TALLER SERVIDISEL COLOMBIA (RECIBEN ANTES DE LAS 18:00) // TIPO DE VH CABEZOTE 3 EJES // LONGITUDES ALTO: 4M LARGO: 7M ANCHO: 2.50M // LLANTAS OK // VH EN LUGAR DE FACIL ACCESO// VEHICULO DESGANCHADO // TEL 3102051462 //"/>
    <s v="PAIPA"/>
    <s v="DUITAMA"/>
    <s v="PAIPA, BOYACÁ, COLOMBIA"/>
    <s v="3102051462"/>
    <s v="septiembre"/>
    <s v="Base de liquidación"/>
    <x v="0"/>
    <s v="CASCADIA DD15 Euro IV MT 14800CC TD 6"/>
  </r>
  <r>
    <n v="23438945"/>
    <d v="2023-09-15T00:00:00"/>
    <d v="1899-12-30T16:04:56"/>
    <s v="SQE158"/>
    <s v="GRUA"/>
    <s v="ACCIDENTE LOCAL"/>
    <s v="Pesados"/>
    <s v="Premium"/>
    <s v="Pesados Premium"/>
    <s v="YEFERSON HENAO YEFERSON HENAO"/>
    <s v="YEFERSON HENAO YEFERSON HENAO"/>
    <s v="9010386080"/>
    <s v="9"/>
    <s v="3010533"/>
    <s v="SV GRUA X ACC // ORIGEN ENVIA UBICACION // D: KM 2 VIA PANAMERICANA CURVA DEL CUMIS"/>
    <s v="TULUA"/>
    <s v="MANIZALES"/>
    <s v="LOS CHANCOS, SAN PEDRO, VALLE DEL CAUCA, COLOMBIA"/>
    <s v="3225688508"/>
    <s v="septiembre"/>
    <s v="Base de liquidación"/>
    <x v="15"/>
    <s v="CANTER 8.2 MT 4900CC TD 4X"/>
  </r>
  <r>
    <n v="23438970"/>
    <d v="2023-09-15T00:00:00"/>
    <d v="1899-12-30T16:19:50"/>
    <s v="GTU018"/>
    <s v="GRUA"/>
    <s v="VARADA CARRETERA"/>
    <s v="Pesados"/>
    <s v="Premium"/>
    <s v="Pesados Premium"/>
    <s v="GARCIA URIBE JAIME A GARCIA URIBE JAIME A"/>
    <s v="JHON EDISON BETANCOURT"/>
    <s v="9858491"/>
    <s v="9"/>
    <s v="3010085"/>
    <s v="SOLICITA GRUA DE PLUMA SUGIERE PV GRUAS GUTIERREZ DE MANIZALES SV GRUA POR AVERIA DAÑO EN LOS INYECTORES/ /ESTACAS/ VIA DE FACIL ACCESO / PESA 6 TON// DESCARGADO CAPACIDAD DE CARGA 13 .5 LLANTA DOBLE ANCHO 2.45 ALTO 3.60 LARGO 8 JHON EDISON BETANCOURT 3215608566// O FRESNO SALIENDO DE FRESNO HACIA MANIZALES PARQUEADERO EL MIRADOR //D// VILLAMARIA CALDAS CRA. 1 #10-515, MULTIPESADOS VILLAMARIA RECIBEN EL VH A LA HORA QUE LLEGUE"/>
    <s v="FRESNO"/>
    <s v="VILLAMARIA"/>
    <s v="SALIENDO DE FRESNO HACIA MANIZALES PARQUEADERO EL MIRADOR"/>
    <s v="3215608566"/>
    <s v="septiembre"/>
    <s v="Base de liquidación"/>
    <x v="6"/>
    <s v="FRR-S BJ1128VGPEK-F2 MT 3800CC TD 4X"/>
  </r>
  <r>
    <n v="23439248"/>
    <d v="2023-09-15T00:00:00"/>
    <d v="1899-12-30T19:55:29"/>
    <s v="OBH961"/>
    <s v="GRUA"/>
    <s v="VARADA CARRETERA"/>
    <s v="Pesados"/>
    <s v="Preferente"/>
    <s v="Pesados Preferente"/>
    <s v="DUCARDO CORTES"/>
    <s v="DUCARDO CORTES"/>
    <s v="8999990341"/>
    <s v="70"/>
    <s v="1011779"/>
    <s v="REQUIERE GRUA DE GANCHO SVC DE GRUA POR AVERIA EN LA BOMBA DE COMBUSTIBLE DUCARDO CORTES 3168076586 O MEDELLIN ALTO DE LAS PALMAS HACIA MEDELLIN FRENTE AL MOL INDIANA //D/MEDELLIN CRA 57 CALLE 51 POR LA CENTRAL MINORISTA SENA CENTRAL SE SOLICITARON FOTOS PORQUE DICE QUE EL VH TIENE UN TANQUE"/>
    <s v="MEDELLIN"/>
    <s v="MEDELLIN"/>
    <s v="ALTO DE LAS PALMAS HACIA MEDELLIN FRENTE AL MOL INDIANA"/>
    <s v="3168076586"/>
    <s v="septiembre"/>
    <s v="Base de liquidación"/>
    <x v="3"/>
    <s v="HD 72 [ASL] MT 3900CC TD 4X"/>
  </r>
  <r>
    <n v="23439523"/>
    <d v="2023-09-16T00:00:00"/>
    <d v="1899-12-30T07:09:02"/>
    <s v="WOS794"/>
    <s v="GRUA"/>
    <s v="VARADA CARRETERA"/>
    <s v="Pesados"/>
    <s v="Premium"/>
    <s v="Pesados Premium"/>
    <s v="COMBUSTIBLES LIQUIDO COMBUSTIBLES LIQUIDO"/>
    <s v="CARLOS RODRIGUEZ CARLOS RODRIGUEZ"/>
    <s v="9001758302"/>
    <s v="32"/>
    <s v="3177273"/>
    <s v="SV DE GR X AVERIA // O. KILOMETRO 1 VIA GUATEQUE GARAGOA PLANTA DE GAS CLC //D. CRA 17 # 7 - 40 TALLER EDISEL // TIPO DE VH REPARTO DE GAS // LONGITUDES ALTO: 2.5M LARGO: 5M ANCHO: 2M // LLANTAS OK // VH EN LUGAR DE FACIL ACCESO// VEHICULO DESCARGADO// TEL 3134614078 //"/>
    <s v="GUATEQUE"/>
    <s v="BOGOTA"/>
    <s v="GUATEQUE, BOYACÁ, COLOMBIA"/>
    <s v="3134614078"/>
    <s v="septiembre"/>
    <s v="Base de liquidación"/>
    <x v="1"/>
    <s v="NHR [3] 700P REWARD [10 MT 3000CC TD 4X"/>
  </r>
  <r>
    <n v="23439821"/>
    <d v="2023-09-16T00:00:00"/>
    <d v="1899-12-30T10:45:39"/>
    <s v="WDM333"/>
    <s v="GRUA"/>
    <s v="VARADA CARRETERA"/>
    <s v="Pesados"/>
    <s v="Preferente"/>
    <s v="Pesados Preferente"/>
    <s v="INDUSTRIAS GAUDI SOC INDUSTRIAS GAUDI SOC"/>
    <s v="WILISON GOMEZ WILISON GOMEZ"/>
    <s v="8305014383"/>
    <s v="6"/>
    <s v="3010909"/>
    <s v="PAX SL SV GR X AV //EL VENTILADOR // LLANTAS OK // LARGO 730 ANCHO 245 ALTO 420// ESTACAS // DESCRAGADO // O: ANTES DE LLEGAR A ABREGO 10 KM // D: BR SEVILLAS AV 7 5 12 TALLERES GASODIESEL JAIR // CEL: 3142486667"/>
    <s v="ABREGO"/>
    <s v="CUCUTA"/>
    <s v="ABREGO, NORTE DE SANTANDER, COLOMBIA"/>
    <s v="3142486667"/>
    <s v="septiembre"/>
    <s v="Base de liquidación"/>
    <x v="7"/>
    <s v="HFC1063K 1063K MT 3900CC TD 4X"/>
  </r>
  <r>
    <n v="23439934"/>
    <d v="2023-09-16T00:00:00"/>
    <d v="1899-12-30T11:42:38"/>
    <s v="SSW525"/>
    <s v="GRUA"/>
    <s v="ACCIDENTE CARRETERA"/>
    <s v="Pesados"/>
    <s v="Premium"/>
    <s v="Pesados Premium"/>
    <s v="GUTIERREZ OLAYA JORG GUTIERREZ OLAYA JORG"/>
    <s v="JORGE ADELMO GUTIERREZ OLAYA"/>
    <s v="80371974"/>
    <s v="33"/>
    <s v="3095737"/>
    <s v="SV GR X ACC VOLCADO // CEL:3138710167-3133402649///DESCARGADO // O: ABAJO CURVA OCAÑA HACIA CUCUTA /////D: SERVIPARKING VIRGEN DEL CARGEN FRENTE A LA EMRPESA DORIA A LADO DE LAS BODEGAS SAN CALROS III // POR LA VARIANTE DE MOSQUERA INFO PAX // DIMENSIONES: LARGO:7 M// ALTO:4 M// ANCHO:2.60M// CABEZOTE"/>
    <s v="OCAÑA"/>
    <s v="MOSQUERA"/>
    <s v="OCAÑA, NORTE DE SANTANDER, COLOMBIA"/>
    <s v="3138710167"/>
    <s v="septiembre"/>
    <s v="Base de liquidación"/>
    <x v="0"/>
    <s v="CL 120 MT 6X4 TD [DETR"/>
  </r>
  <r>
    <n v="23440044"/>
    <d v="2023-09-16T00:00:00"/>
    <d v="1899-12-30T12:55:18"/>
    <s v="STL925"/>
    <s v="GRUA"/>
    <s v="VARADA LOCAL"/>
    <s v="Pesados"/>
    <s v="Preferente"/>
    <s v="Pesados Preferente"/>
    <s v="RAFAEL DEL CASTILLO RAFAEL DEL CASTILLO"/>
    <s v="ROMAN ZAPATA ROMAN ZAPATA"/>
    <s v="8904003720"/>
    <s v="5"/>
    <s v="3013641"/>
    <s v="SV GR X AV SE PARTIERON 3 TORNILLOS DEL EJE HACIA LA CAMPANA N// FURGON DESCARGADO // DOBLE TROQUE// LLANTAS Y VOLANTE OK// CAP3.5 TON// ALTO: 3 M ANCHO: 2 M LARGO: 5 M// O:BR LA MARIA FRENTE A LA IGLESIA DIAGONAL MEGATIENDAS CARTAGENA// D: BOSQUE AV PEDRO VELEZ 20 65 CARTAGENA///CEL:3209282447"/>
    <s v="CARTAGENA"/>
    <s v="CARTAGENA"/>
    <s v="2973, CRA. 11 # 29-73, GETSEMANÍ, CARTAGENA DE INDIAS, PROVINCIA DE CARTAGENA, BOLÍVAR, COLOMBIA"/>
    <s v="3209282447"/>
    <s v="septiembre"/>
    <s v="Base de liquidación"/>
    <x v="1"/>
    <s v="NKR [2] 729 MWB MT 2800CC TD 4X"/>
  </r>
  <r>
    <n v="23440370"/>
    <d v="2023-09-16T00:00:00"/>
    <d v="1899-12-30T16:24:19"/>
    <s v="ETK043"/>
    <s v="GRUA"/>
    <s v="VARADA LOCAL"/>
    <s v="Pesados"/>
    <s v="Premium"/>
    <s v="Pesados Premium"/>
    <s v="TORRES OLINCER TORRES OLINCER"/>
    <s v="TORRES OLINCER TORRES OLINCER"/>
    <s v="76312866"/>
    <s v="33"/>
    <s v="3097885"/>
    <s v="SV GR X AVERIA // NO PRENDE // O: CARRERA 23 39 45 // D: CRA 15 54 36 // LARGO 6.40 ALTO 3 ANCHO 2.40// LLANTA DOBLE // PESO 3.3 TON // LLANTAS OK // CARROCERIA FURGON // DESCARGADO // 3108938220 CRISTIAN RODRIGUEZ - 3218120825"/>
    <s v="BARRANQUILLA"/>
    <s v="BARRANQUILLA"/>
    <s v="CRA. 23 #39-45, SUR ORIENT, BARRANQUILLA, ATLÁNTICO, COLOMBIA"/>
    <s v="3108938290"/>
    <s v="septiembre"/>
    <s v="Base de liquidación"/>
    <x v="7"/>
    <s v="HFC1040KN JKR + [ASL] MT 2700CC TD 4X"/>
  </r>
  <r>
    <n v="23440914"/>
    <d v="2023-09-16T00:00:00"/>
    <d v="1899-12-30T21:59:37"/>
    <s v="JUY043"/>
    <s v="GRUA"/>
    <s v="VARADA CARRETERA"/>
    <s v="Pesados"/>
    <s v="Preferente"/>
    <s v="Pesados Preferente"/>
    <s v="COMBUSTIBLES UNIGAS COMBUSTIBLES UNIGAS"/>
    <s v="DANIEL TIMANA DANIEL TIMANA"/>
    <s v="8300850084"/>
    <s v="32"/>
    <s v="3176658"/>
    <s v="SV GRUA X AVERIA / VH DESCARGADO / VH FACIL ACCESO / LLANTAS OK //O: CUSTODIA / D: CLL 17 CON 68 TALLER ESCANIA / LONGITUDES: ALTO 2.50M, ANCHO 3.50M, LARGO 5M ,CARROCERIA TANQUE DOBLE LLANTAS / TEL: 3187473817"/>
    <s v="TAURAMENA"/>
    <s v="BOGOTA"/>
    <s v="TAURAMENA, CASANARE, COLOMBIA"/>
    <s v="3187473817"/>
    <s v="septiembre"/>
    <s v="Base de liquidación"/>
    <x v="31"/>
    <s v="G410 A AT 12700CC T 6X4 [GNV]"/>
  </r>
  <r>
    <n v="23441022"/>
    <d v="2023-09-17T00:00:00"/>
    <d v="1899-12-30T00:14:32"/>
    <s v="WLW527"/>
    <s v="GRUA"/>
    <s v="VARADA CARRETERA"/>
    <s v="Pesados"/>
    <s v="Premium"/>
    <s v="Pesados Premium"/>
    <s v="*FINANCIERA DE SEGUR *FINANCIERA DE SEGUR"/>
    <s v="ANDRES BETANCOUR ANDRES BETANCOUR"/>
    <s v="9009839733"/>
    <s v="10"/>
    <s v="3057467"/>
    <s v="SV DE GR X AVERIA // VH CAMION*FOTON*AUMARK BJ5089 MT 3800CC TD 4X*ROJO* LARGO 7 MT ALTO 3.70 MT ANCHO 2.50 DOBLE LLANTAS LLANTAS OK VH DECARGADO // DIRECC CORREGIMIENTO SERTEGUI KILOMETRO 10 VIA UNION PANAMERICANA QUIPDO ENFRENTE DEL CORREGIMIENTO // DST MEDELLIN CALLE 76 D A # 93 A 29 ROBLEDO AURES // ANDRES BETANCOUR CEL 3104962505"/>
    <s v="QUIBDO"/>
    <s v="MEDELLIN"/>
    <s v="UNION PANAMERICANA, UNIÓN PANAMERICANA, CHOCÓ, COLOMBIA"/>
    <s v="3104962505"/>
    <s v="septiembre"/>
    <s v="Base de liquidación"/>
    <x v="6"/>
    <s v="AUMARK BJ5089 MT 3800CC TD 4X"/>
  </r>
  <r>
    <n v="23441346"/>
    <d v="2023-09-17T00:00:00"/>
    <d v="1899-12-30T12:33:24"/>
    <s v="SYU549"/>
    <s v="GRUA"/>
    <s v="VARADA CARRETERA"/>
    <s v="Pesados"/>
    <s v="Premium"/>
    <s v="Pesados Premium"/>
    <s v="SERRANO RUIZ SAUL ED SERRANO RUIZ SAUL ED"/>
    <s v="ALBA BALLESTEROS"/>
    <s v="91273909"/>
    <s v="3"/>
    <s v="3026788"/>
    <s v="PAX SOL SV GR FALLA MECANICA // LLANTASOK// O.EDS TERPEL LAGO PITS ESTACION DE SV AGUCHICA CESAR // D. ANILLO VIAL SENTIDO GIRON FLORIDA BLANCA KM 4 PARQUEADERO COFRIBAS AL LADO DEL SERVI CENTRO OLIVO CARREÑO // CEL : 3188485839 DIMENSIONES: LARGO:6M// ANCHOO:2.40//ALTO:3M// CABEZOTE // DESENGACHADO"/>
    <s v="AGUACHICA"/>
    <s v="FLORIDABLANCA"/>
    <s v="AGUACHICA, CESAR, COLOMBIA"/>
    <s v="3188485839"/>
    <s v="septiembre"/>
    <s v="Base de liquidación"/>
    <x v="0"/>
    <s v="CL 120 MT 6X4 TD [DETR"/>
  </r>
  <r>
    <n v="23441448"/>
    <d v="2023-09-17T00:00:00"/>
    <d v="1899-12-30T14:38:45"/>
    <s v="EQZ998"/>
    <s v="GRUA"/>
    <s v="VARADA CARRETERA"/>
    <s v="Pesados"/>
    <s v="Premium"/>
    <s v="Pesados Premium"/>
    <s v="INVERSIONES GLP S.A. INVERSIONES GLP S.A."/>
    <s v="CAMILO RAMIRES IGNACIO GOMEZ"/>
    <s v="9003352790"/>
    <s v="32"/>
    <s v="3177628"/>
    <s v="CEL. 3187676542 /// SV GR X FALLA MECANICA /// VDA PIÑONAL BETULIA /// PARQUEADERO SAN GERMAN MEDELLIN /// LARGO 5.80 / ANCHO 1.70 / ALTO 2.30 / TIPO REPARTO / CAP. 1700K"/>
    <s v="BETULIA"/>
    <s v="MEDELLIN"/>
    <s v="BETULIA, ANTIOQUIA, COLOMBIA"/>
    <s v="3187676542"/>
    <s v="septiembre"/>
    <s v="Base de liquidación"/>
    <x v="1"/>
    <s v="NHR [3] 700P REWARD [10 MT 3000CC TD 4X"/>
  </r>
  <r>
    <n v="23441473"/>
    <d v="2023-09-17T00:00:00"/>
    <d v="1899-12-30T15:03:26"/>
    <s v="SPE403"/>
    <s v="GRUA"/>
    <s v="VARADA CARRETERA"/>
    <s v="Pesados"/>
    <s v="Preferente"/>
    <s v="Pesados Preferente"/>
    <s v="SANCHEZ RODRIGUEZ YA SANCHEZ RODRIGUEZ YA"/>
    <s v="YAMEL SANCHEZ YAMEL SANCHEZ"/>
    <s v="1016030018"/>
    <s v="32"/>
    <s v="3175094"/>
    <s v="CEL. 3212360202 /// SV GR X FALLA MECANICA EN CHASIS /// PUERTO BOYACA CRA 5 #30A 47 /// CL 17 #56 PUENTE ARANDA FRENTE AL PARQUE PUENTE ARANDA BOGOTA /// ALTO 2.0 / LARGO 6.50 / ANCHO 2.0 / TIPO PLANCHON / CAP. 2T"/>
    <s v="PUERTO BOYACA"/>
    <s v="BOGOTA"/>
    <s v="CRA. 5 #30A-47, PUERTO BOYACÁ, BOYACÁ, COLOMBIA"/>
    <s v="3212360202"/>
    <s v="septiembre"/>
    <s v="Base de liquidación"/>
    <x v="1"/>
    <s v="NLR 700P REWARD [122HP] MT 3000CC TD 4X2 ABS"/>
  </r>
  <r>
    <n v="23442396"/>
    <d v="2023-09-18T00:00:00"/>
    <d v="1899-12-30T10:47:33"/>
    <s v="LFL396"/>
    <s v="GRUA"/>
    <s v="VARADA CARRETERA"/>
    <s v="Pesados"/>
    <s v="Preferente"/>
    <s v="Pesados Preferente"/>
    <s v="ALVARO RINCON"/>
    <s v="ALVARO RINCON"/>
    <s v="1113669686"/>
    <s v="4"/>
    <s v="3042219"/>
    <s v="SVC DE GRUA POR AVERIA EL VH NO ENCIENDE DESCARGADO VIA DE FACIL ACCESO LLANTAS SIN BLOQUEOS CAPACIDAD DE CARGA 1.200 K CARROCERIA FURGON ANCHO2.20 ALTO 2.60 LARGO 3.50 LLANTA SENCILLA O CAUCA ENTRADA A CORINTO CAUCA //D/PALMIRA CRA 34 A 66 -68 PARQUEADERO DOMICILIO CORINTO NO APARECE EN ZONAS SOMAC"/>
    <s v="CORINTO"/>
    <s v="PALMIRA"/>
    <s v="ENTRADA A CORINTO CAUCA"/>
    <s v="3134638976"/>
    <s v="septiembre"/>
    <s v="Base de liquidación"/>
    <x v="1"/>
    <s v="NHR [3] [FL] 700P REWARD [105HP] [ASL] MT 3000CC TD 4X2 ABS"/>
  </r>
  <r>
    <n v="23442995"/>
    <d v="2023-09-18T00:00:00"/>
    <d v="1899-12-30T15:41:11"/>
    <s v="TVA586"/>
    <s v="GRUA"/>
    <s v="VARADA CARRETERA"/>
    <s v="Pesados"/>
    <s v="Premium"/>
    <s v="Pesados Premium"/>
    <s v="INVERPAL TRANSP SAS INVERPAL TRANSP SAS"/>
    <s v="ANA MARQUEZ ANA MARQUEZ"/>
    <s v="9008297373"/>
    <s v="5"/>
    <s v="3013395"/>
    <s v="CEL. 3116388948 - 3145043194 /// SV GR X FALLA MECANICA /// TURBO ANTIOQUIA CL 50 #49 03 FRENTE AL PARQUE PRINCIPAL /// CL 91 #95A 39 APARTADO /// LARGO 7.0 / ANCHO 3.0 / ALTO 3.50 / TIPO ESTACAS / CAP-5T"/>
    <s v="TURBO"/>
    <s v="APARTADO"/>
    <s v="TURBO, ANTIOQUIA, COLOMBIA"/>
    <s v="3116388948"/>
    <s v="septiembre"/>
    <s v="Base de liquidación"/>
    <x v="7"/>
    <s v="HFC1061 JCL MT 3800CC TD 4X"/>
  </r>
  <r>
    <n v="23443293"/>
    <d v="2023-09-18T00:00:00"/>
    <d v="1899-12-30T18:56:31"/>
    <s v="WCO135"/>
    <s v="GRUA"/>
    <s v="VARADA LOCAL"/>
    <s v="Pesados"/>
    <s v="Preferente"/>
    <s v="Pesados Preferente"/>
    <s v="SIERRA PEREZ ALEX JA SIERRA PEREZ ALEX JA"/>
    <s v="ELIZABETH VAZQUEZ ELIZABETH VAZQUEZ"/>
    <s v="71798982"/>
    <s v="10"/>
    <s v="3060279"/>
    <s v="CEL. 3127471906 - 3122786312 /// SV GR X FALLA MECANICA /// ANTES DE LOS TALLERES DEL METRO NIQUIA SOBRE LA REGIONAL SENTIDO N/S /// EDS PRIMAX SANTA MARTA MEDELLIN /// DOBLE TROQUE / LARGO 5.0 / ANCHO 3.0 / ALTO 3.0 / CAP. 16.T"/>
    <s v="MEDELLIN"/>
    <s v="MEDELLIN"/>
    <s v="MEDELLÍN, ANTIOQUIA, COLOMBIA"/>
    <s v="3127471906"/>
    <s v="septiembre"/>
    <s v="Base de liquidación"/>
    <x v="10"/>
    <s v="T800 T800 MT TD 6X4"/>
  </r>
  <r>
    <n v="23443352"/>
    <d v="2023-09-18T00:00:00"/>
    <d v="1899-12-30T19:58:32"/>
    <s v="SRL038"/>
    <s v="GRUA"/>
    <s v="VARADA CARRETERA"/>
    <s v="Pesados"/>
    <s v="Premium"/>
    <s v="Pesados Premium"/>
    <s v="SOLARTE PORTILLO WAI SOLARTE PORTILLO WAI"/>
    <s v="LUIS CHAMORRO"/>
    <s v="10022897"/>
    <s v="16"/>
    <s v="3005352"/>
    <s v="SV X GR // SRL038 // CEL: 3154349172 // O: 15KL + 800 ENTRE TUNIA, VEREDA CAMILO TORRES, SECTOR EL MANGO POPAYAN Y CALI, EN MEDIO DE LA VIA // D: YUMBO CALI, // SRL038 // CEL PX :3154349172 // ALT 3,50MT ANCH 2,20 LARG 10MT, DOBLE TROQUE CARRO SISTERNA ES TANQUE SV X GR // SRL038 // CEL: 3154349172 // O: 15KL + 800 ENTRE TUNIA, VEREDA CAMILO TORRES, SECTOR EL MANGO POPAYAN Y CALI, EN MEDIO DE LA VIA // D: YUMBO CALI, // SRL038 // CEL PX :3154349172 // ALT 3,50MT ANCH 2,20 LARG 10MT, DOBLE TROQUE CARRO SISTERNA ES TANQUE"/>
    <s v="POPAYAN"/>
    <s v="YUMBO"/>
    <s v="POPAYÁN, CAUCA, COLOMBIA"/>
    <s v="3154349172"/>
    <s v="septiembre"/>
    <s v="Base de liquidación"/>
    <x v="12"/>
    <s v="WORKER 26.260 [5260mm] MT 8300CC TD 6X"/>
  </r>
  <r>
    <n v="23443400"/>
    <d v="2023-09-18T00:00:00"/>
    <d v="1899-12-30T20:52:19"/>
    <s v="GTX072"/>
    <s v="GRUA"/>
    <s v="VARADA CARRETERA"/>
    <s v="Pesados"/>
    <s v="Premium"/>
    <s v="Pesados Premium"/>
    <s v="PEDRO PEREZ"/>
    <s v="PEDRO PEREZ"/>
    <s v="9528378"/>
    <s v="33"/>
    <s v="3096760"/>
    <s v="SVXGR//AVERIA MECANICA NO ENCIENDE // //REMOLCADOR*MACK SOLO CABEZOTE// O: PLANTA DE CEBO KL24 DEBAJO DEL PUENTE ENTRADA DE GIRARDOTA // D:PRACO ITAGUI, // CEL: 3217608529 // ALT 2,70 ANCH 2,25 LARG 6MT"/>
    <s v="GIRARDOTA"/>
    <s v="ITAGUI"/>
    <s v="GIRARDOTA, ANTIOQUIA,O: PLANTA DE CEBO KL24 DEBAJO DEL PUENTE ENTRADA DE GIRARDOTA"/>
    <s v="3217608529"/>
    <s v="septiembre"/>
    <s v="Base de liquidación"/>
    <x v="25"/>
    <s v="ANTHEM FLEET AT TD 6X4"/>
  </r>
  <r>
    <n v="23443446"/>
    <d v="2023-09-18T00:00:00"/>
    <d v="1899-12-30T22:23:22"/>
    <s v="USB130"/>
    <s v="GRUA"/>
    <s v="VARADA CARRETERA"/>
    <s v="Pesados"/>
    <s v="Premium"/>
    <s v="Pesados Premium"/>
    <s v="UMBARILA SUSA MARIA UMBARILA SUSA MARIA"/>
    <s v="JORGE GABRIEL VELANDIA"/>
    <s v="35467210"/>
    <s v="33"/>
    <s v="3092262"/>
    <s v="***CEL 3002522881*** ***GRUA **VRADA FALLA EN MOTOR ***(LLANTAS, FACIL ACCESO, MECA)OK DO::GUALANDAY KM 6.9 VIA CHICORAL -GUALANDAY EN LA ESTACIÓN DE SV DE TEXACO DE GUALANDAY DD::BTÁ KRA 80 NO 15 A 15 BR VISIÓN COLOMBIA LC DE FONTIBON ENVIAR FOTOS Y DIR AL 3160277558 *DESCARGADO *TROQUE**SENCILLO * *ALTO 2.20 MTRS *LARGO 4.20 MTRS *ANCHO 1.90 MTRS *PESO 3.5 TL *TIPO DE CARROCERIA NO TIEENE CARROCERIA ES REMILCADOR ***CHEVROLET*KODIAK 7500 157 MT 7200CC"/>
    <s v="COELLO"/>
    <s v="BOGOTA"/>
    <s v="GUALANDAY, COELLO, TOLIMA, COLOMBIA"/>
    <s v="3002522881"/>
    <s v="septiembre"/>
    <s v="Base de liquidación"/>
    <x v="1"/>
    <s v="KODIAK 7500 157 MT 7200CC TD 4X"/>
  </r>
  <r>
    <n v="23443448"/>
    <d v="2023-09-18T00:00:00"/>
    <d v="1899-12-30T22:26:10"/>
    <s v="TSS370"/>
    <s v="GRUA"/>
    <s v="VARADA CARRETERA"/>
    <s v="Pesados"/>
    <s v="Premium"/>
    <s v="Pesados Premium"/>
    <s v="RODRIGUEZ VELASQUEZ RODRIGUEZ VELASQUEZ"/>
    <s v="ANDREA RODRIGUEZ"/>
    <s v="1121914124"/>
    <s v="33"/>
    <s v="3096041"/>
    <s v="SV GR POR AVERIA SE TRABO LA CAJA DE CAMBIOS QUEDO EN NEUTRO // LLANTAS OK // DESCARGADO // LARGO 5 ANCHO 2.10 ALTO 2.40 // CARROCERIA: MEDIA CARROCERIA // LLANTA SENCILLA // O: SALIDA DE NATAGAIMA EN BOMBA DE GASOLINA, POR LA PRINCIPAL // D: CL 1 #37-200 BODEGA 2 ANILLO VIAL, VILLAVICENCIO CEL 3142827863 O CEL 3214987008 CONDUCTOR SR CRISTIAN"/>
    <s v="NATAGAIMA"/>
    <s v="VILLAVICENCIO"/>
    <s v="NATAGAIMA, TOLIMA, COLOMBIA"/>
    <s v="3142827863"/>
    <s v="septiembre"/>
    <s v="Base de liquidación"/>
    <x v="6"/>
    <s v="AUMARK BJ1041V9JD4 MT 2800CC TD 4X"/>
  </r>
  <r>
    <n v="23443817"/>
    <d v="2023-09-19T00:00:00"/>
    <d v="1899-12-30T09:52:00"/>
    <s v="KPO544"/>
    <s v="GRUA"/>
    <s v="VARADA CARRETERA"/>
    <s v="Pesados"/>
    <s v="Premium"/>
    <s v="Pesados Premium"/>
    <s v="RAFAEL ARAUJO"/>
    <s v="RAFAEL ARAUJO"/>
    <s v="9007927658"/>
    <s v="10"/>
    <s v="3060504"/>
    <s v="SOLIICTAN GRUA DE PLANCHON SVC DE GRUA POR AVERIA VH NO ENCIENDE VH DESCARGADO LLANTA DELANTERA DERECHA PRESENTA UN RUIDO VIA DE FACIL ACCESO LLANTA DOBLE CARROCERIA FURGON CAPACIDAD DE CARGA 5 TONELADAS ANCHO 2 ALTO2.40 LARGO 6 O VIA BARANOA BARRANQUILLA VIA BARANOA BARRANQUILLA 2 KMS ANTES DE LLEGAR AL PEAJE PASANDO GALAPA ANTES DEL CRUCE DE CARACOLI EN EL ROMBOY D//VIA 40 50 B 54 TALLER DE FOTON RECIBEN EL VH ANTES DE MEDIO DIA"/>
    <s v="BARANOA"/>
    <s v="BARRANQUILLA"/>
    <s v="VIA BARANOA BARRANQUILLA 2 KMS ANTES DE LLEGAR AL PEAJE PASANDO GALAPA ANTES DEL CRUCE DE CARACOLI EN EL ROMBOY"/>
    <s v="3206545380"/>
    <s v="septiembre"/>
    <s v="Base de liquidación"/>
    <x v="6"/>
    <s v="FRR-S BJ1128VGPEK-F2 MT 3800CC TD 4X"/>
  </r>
  <r>
    <n v="23443897"/>
    <d v="2023-09-19T00:00:00"/>
    <d v="1899-12-30T10:31:32"/>
    <s v="WHX448"/>
    <s v="GRUA"/>
    <s v="VARADA CARRETERA"/>
    <s v="Pesados"/>
    <s v="Premium"/>
    <s v="Pesados Premium"/>
    <s v="CIPAVI S.A.S CIPAVI S.A.S"/>
    <s v="CRISTIAN CASTELLANOS"/>
    <s v="9000213199"/>
    <s v="13"/>
    <s v="3012097"/>
    <s v="SV GR X AV NO ENCIENDE// VH TIPO PLANCHON DESCARGADO// DOBLE LLANTA Y VOLANTE OK// CAP. 3 TON ALTO:2.2 ANCHO: 2.30 LARGO: 5 M // O: CALLE 12 CON CR 11 A UNA CUADRA DE SECRETARIA DE MOVILIDAD EN LA VIA GUADUAS D: CALLE 40 # 7 P 400 EN NEIVA EN EL CONDOMINIO INDUSTRIAL TERPEL EN LA EMPRESA Y ESTA EL MECANICO // CRISTIAN CASTELLANOS 3123820105 3176471669"/>
    <s v="GUADUAS"/>
    <s v="NEIVA"/>
    <s v="CALLE 12 11 GUADUAS, CUNDINAMARCA, COLOMBIA"/>
    <s v="3123820105"/>
    <s v="septiembre"/>
    <s v="Base de liquidación"/>
    <x v="18"/>
    <s v="X100-33 NJ1041DCFS MT 2800CC TD 4X"/>
  </r>
  <r>
    <n v="23444029"/>
    <d v="2023-09-19T00:00:00"/>
    <d v="1899-12-30T11:28:13"/>
    <s v="WCX717"/>
    <s v="GRUA"/>
    <s v="ACCIDENTE CARRETERA"/>
    <s v="Pesados"/>
    <s v="Premium"/>
    <s v="Pesados Premium"/>
    <s v="CCL CARGA SAS CCL CARGA SAS"/>
    <s v="CESAR VARGAS"/>
    <s v="9007392029"/>
    <s v="33"/>
    <s v="3097961"/>
    <s v="SOLICITAN GRUA DE GANCHO SV DE GR X ACCIDENTE 14/092023/ VA ATALER ASIGNADO SE VALIDA EN CRM APARECE TALLER . // TIPO DE VH VOLQUETA VOLQUETA // 2 EJE // LONGITUDES ALTO: 4.50M LARGO: 7M ANCHO: 2.70M // LLANTAS SIN BLOQUEOS // VH EN LUGAR DE FACIL ACCESO// VEHICULO DESCARGADO // O GUACHETA CUND VEREDA PUEBLO VIEJO FINCA LOS CESARES /D//BOGOTA CALLE 19 68 -75 TRANSPORTES MINERIA Y CONSTRUCCIÓN TRAMICON LOGÍSTICA SA"/>
    <s v="GUACHETA"/>
    <s v="BOGOTA"/>
    <s v="VEREDA PUEBLO VIEJO FINCA LOS CESARES"/>
    <s v="3112311682"/>
    <s v="septiembre"/>
    <s v="Base de liquidación"/>
    <x v="20"/>
    <s v="ACTROS MP2 4140K MT 12000CC TD 8"/>
  </r>
  <r>
    <n v="23444628"/>
    <d v="2023-09-19T00:00:00"/>
    <d v="1899-12-30T17:13:06"/>
    <s v="SKY466"/>
    <s v="GRUA"/>
    <s v="VARADA CARRETERA"/>
    <s v="Pesados"/>
    <s v="Premium"/>
    <s v="Pesados Premium"/>
    <s v="CARLOS ALBERTO GARCIA"/>
    <s v="CARLOS ALBERTO GARCIA"/>
    <s v="18390117"/>
    <s v="1"/>
    <s v="3010587"/>
    <s v="SV X AVERIA NO ENCIENDE//PL: SKY466 // HINO 500 // ALT: 4MT ANCH: 2,40MT LARG 8MT // LLANTAS Y VOLANTE OK // // CEL: 3136135441 // O: BOMBA PRIMAX AL LADO DE CORABASTOS Y AL LADO DE LA FOTON // D: ARMENIA CRA 21 # 7-01 PARQUEADERO TALLER AITAMARA VH DESCARGADO VH ESTACAS"/>
    <s v="BOGOTA"/>
    <s v="ARMENIA"/>
    <s v="KR 80D #42C-58SUR, KENNEDY, BOGOTÁ, COLOMBIA"/>
    <s v="3136135441"/>
    <s v="septiembre"/>
    <s v="Base de liquidación"/>
    <x v="5"/>
    <s v="FC 4J [500] MT 5300CC TD 4X"/>
  </r>
  <r>
    <n v="23444775"/>
    <d v="2023-09-19T00:00:00"/>
    <d v="1899-12-30T19:54:35"/>
    <s v="KSO873"/>
    <s v="GRUA"/>
    <s v="VARADA CARRETERA"/>
    <s v="Pesados"/>
    <s v="Premium"/>
    <s v="Pesados Premium"/>
    <s v="ORTIZ JUAN PABLO* ORTIZ JUAN PABLO*"/>
    <s v="JUAN PABLO ORTIZ"/>
    <s v="7314060"/>
    <s v="33"/>
    <s v="3093428"/>
    <s v="PAX SOL SV GRUA X AV DAÑO EN LA INYECCION VH SIN BL CEL 3222912858 O: ITAGUI CLLE 66 CRA 43 15 D: BOGOTA CRA 94 # 83-50SUR TALLER LARGO 5.60 ALTO 3.40 ANCHO 2.30 FURGON LLANTA SENCILLA VH DESCARGADO"/>
    <s v="ITAGUI"/>
    <s v="BOGOTA SUR"/>
    <s v="CRA. 66, ITAGÜI, ANTIOQUIA, COLOMBIA"/>
    <s v="3222912858"/>
    <s v="septiembre"/>
    <s v="Base de liquidación"/>
    <x v="7"/>
    <s v="HFC1063KN JHR PLUS [ASL] MT 2700CC TD 4X2"/>
  </r>
  <r>
    <n v="23444822"/>
    <d v="2023-09-19T00:00:00"/>
    <d v="1899-12-30T20:52:58"/>
    <s v="LZN875"/>
    <s v="GRUA"/>
    <s v="VARADA CARRETERA"/>
    <s v="Pesados"/>
    <s v="Preferente"/>
    <s v="Pesados Preferente"/>
    <s v="WILSON ARDILA HEREDIA"/>
    <s v="WILSON ARDILA HEREDIA"/>
    <s v="11412118"/>
    <s v="33"/>
    <s v="3100335"/>
    <s v="PAX SOL SV GRUA X ACC CEL 3192636254 ALTO 3.40 LARGO 5.40 DAÑO EN EL PANORAMICO VH DESCARGADO SV PROG 20/09/2023 08:00 O: CEUTA, FUNZA, CUNDINAMARCA, COLOMBIA BODEGAS DEL CEDI HOMECENTER FUNZA D: AVENIDA TRONCAL DE OCCIDENTE #18-76, MOSQUERA, CUNDINAMARCA, COLOMBIA VH SIN BL"/>
    <s v="FUNZA"/>
    <s v="MOSQUERA"/>
    <s v="CEUTA, FUNZA, CUNDINAMARCA, COLOMBIA"/>
    <s v="3192636254"/>
    <s v="septiembre"/>
    <s v="Base de liquidación"/>
    <x v="6"/>
    <s v="FHR BJ1045V9JD4-F1 MT 2800CC TD 4X"/>
  </r>
  <r>
    <n v="23444837"/>
    <d v="2023-09-19T00:00:00"/>
    <d v="1899-12-30T21:18:50"/>
    <s v="THP788"/>
    <s v="GRUA"/>
    <s v="VARADA CARRETERA"/>
    <s v="Pesados"/>
    <s v="Premium"/>
    <s v="Pesados Premium"/>
    <s v="TORRES GONZALEZ NOEL TORRES GONZALEZ NOEL"/>
    <s v="MICHEL PINEDA"/>
    <s v="4898674"/>
    <s v="13"/>
    <s v="3011998"/>
    <s v="PAX SWOL SV GRUA X AV DAÑO EN LA TRANSMISION VH SIN BL ALTO 3.50 LARGO 4.50 ANCHO 2.00 ESTACAS VH DESCARGADO LLANTA SENCILLA CEL 3183456145 O: SANTA ANA PUTUMAYO 70 KM VIA DESTAPADA POR CACERIO SAN PEDRO D: NEIVA CRA 31A # 24SUR-71 SV PROG 20/09/2023 06:00"/>
    <s v="PUERTO ASIS"/>
    <s v="NEIVA"/>
    <s v="SANTA ANA, PUERTO ASÍS, PUTUMAYO, COLOMBIA"/>
    <s v="3183456145"/>
    <s v="septiembre"/>
    <s v="Base de liquidación"/>
    <x v="7"/>
    <s v="HFC1048KN JPR Euro IV MT 3000CC TD 4X"/>
  </r>
  <r>
    <n v="23445122"/>
    <d v="2023-09-20T00:00:00"/>
    <d v="1899-12-30T09:01:47"/>
    <s v="GET252"/>
    <s v="GRUA"/>
    <s v="VARADA CARRETERA"/>
    <s v="Pesados"/>
    <s v="Premium"/>
    <s v="Pesados Premium"/>
    <s v="GOMEZ CASTRO JOHN LE GOMEZ CASTRO JOHN LE"/>
    <s v="ALEXIS SANCHEZ"/>
    <s v="1022923137"/>
    <s v="33"/>
    <s v="3098562"/>
    <s v="SV GR X AV DAÑO EN EL MOTOR Y SE RECANLENTO SE QUEMO ARRANQUE Y CASI SE PRENDE LA CABINA /// FURGON DESCARGADO// LLANTA SENCILLA EN BUEN ESTADO// VH EN UN MUELLE// PESO. 3300 KILOS// ALTO: 3M ANCHO: 2.35 LARGO: 6M// O:HOTEL DUBAI INN MALAMBO EN EL PARQUEADERO DE FACIL ACC// D: CALLE 75 SUR # 10 35 PARQUEADERO A CUALQUIER HORA BOGOTA ALEXIS 3205980370"/>
    <s v="MALAMBO"/>
    <s v="BOGOTA"/>
    <s v="CL. 4 # 16 44, MALAMBO, ATLÁNTICO, COLOMBIA"/>
    <s v="3205980370"/>
    <s v="septiembre"/>
    <s v="Base de liquidación"/>
    <x v="4"/>
    <s v="JX 1044TC4 MT 2800CC TD 4X"/>
  </r>
  <r>
    <n v="23445126"/>
    <d v="2023-09-20T00:00:00"/>
    <d v="1899-12-30T09:04:28"/>
    <s v="WHX624"/>
    <s v="GRUA"/>
    <s v="VARADA CARRETERA"/>
    <s v="Pesados"/>
    <s v="Premium"/>
    <s v="Pesados Premium"/>
    <s v="CONSTRUCCIONES DIM S CONSTRUCCIONES DIM S"/>
    <s v="KEVIN OVIEDO"/>
    <s v="8305134765"/>
    <s v="13"/>
    <s v="3011642"/>
    <s v="SV X GR AVERIA MECANICA //LLANTAS Y VOLANTE OK // CEL:3176741081 // CAMION*JMC // ACH:2,10MT ALT:2,10MT LARG:6MT // O: ESATCION DE SERVICO COTRANSHUILA SUR VEREDA LAC ALZADA VIA TIMANA, ÌTALITO HUILA //D: CRA 7 P #31 - 42,, UNA CUADRA AFUERA DE NEIVA, POR PALERMO // PL. WHX624"/>
    <s v="PITALITO"/>
    <s v="PALERMO"/>
    <s v="ESATCION DE SERVICO COTRANSHUILA SUR VEREDA LAC ALZADA VIA TIMANA, PÌTALITO HUILA"/>
    <s v="3176741081"/>
    <s v="septiembre"/>
    <s v="Base de liquidación"/>
    <x v="4"/>
    <s v="JX 1041TSGA24 [FL] MT 2800CC TD 4X"/>
  </r>
  <r>
    <n v="23445355"/>
    <d v="2023-09-20T00:00:00"/>
    <d v="1899-12-30T10:35:01"/>
    <s v="TZR803"/>
    <s v="GRUA"/>
    <s v="VARADA CARRETERA"/>
    <s v="Pesados"/>
    <s v="Premium"/>
    <s v="Pesados Premium"/>
    <s v="HENAO ARCILA JUAN MA HENAO ARCILA JUAN MA"/>
    <s v="CARLOS PARADA"/>
    <s v="1094887356"/>
    <s v="1"/>
    <s v="3011595"/>
    <s v="PAX SOLI ASITENCIA DE G RUA X AVERIA EN RODAMIENTO LLANTA IZQUIERDA TRACESAR SE SALIO // LARGO 7 M ANCHO 2.40 ALTO 4 M (PAX SOLICITA GRUA D E GANCHO) CARROCERIA ESTACAS // DOBLE LLANTA// VH DESCARGADO// FACIL ACCESO PARA LA GRUA VH SOBRE LA VIA// O. VH SENTIDO BOGOTA GIRARDO, MAS ADELANTE DEL KILOMETRO 107 FRENTE A ESTACION DE SERV PETROMAX RETORNO NUMERO 5 //D. MONTENEGRO QUINDIO PARQUEADERO GORETI CENTRO DE L PUEBLO // CEL 3128710365 // CONDUCTOR MARLON CEL 3207478301"/>
    <s v="GIRARDOT"/>
    <s v="MONTENEGRO"/>
    <s v="GIRARDOT, CUNDINAMARCA, COLOMBIA"/>
    <s v="3128710365"/>
    <s v="septiembre"/>
    <s v="Base de liquidación"/>
    <x v="1"/>
    <s v="NPR [4] 700P REWARD [14 MT 5200CC TD 4X"/>
  </r>
  <r>
    <n v="23445491"/>
    <d v="2023-09-20T00:00:00"/>
    <d v="1899-12-30T11:33:25"/>
    <s v="OJX222"/>
    <s v="GRUA"/>
    <s v="VARADA CARRETERA"/>
    <s v="Pesados"/>
    <s v="Preferente"/>
    <s v="Pesados Preferente"/>
    <s v="SERVICIO NACIONAL DE SERVICIO NACIONAL DE"/>
    <s v="JULIO VARGAS"/>
    <s v="8999990341"/>
    <s v="70"/>
    <s v="1011779"/>
    <s v="PAX SOLI ASISTENCIA DE G RUA POR AVERIA DAÑO EN EL MOTOR, VH SIN BLOQUEOS// BUSETA DE 35 PASAJEROS// DOBLE LLANTA// LARGO 9 M ANCHO 2.60 M ALTO 3.5 M // LUGAR DE FACIL ACCESO// O. PARQUEADERO DE CASERIA TASAJERA ESTA FRENTE DEL PEAJE TASAJERA VIA CIENAGA - MAGDALENA - BARRANQUILLA// D. CENTRO AGROPECUARIO DE GAIRA A 9 KILOMETROS DE LA CIUDAD DE SANTA MARTA VIA ALTERNA CIENEGA - SANTA MARTHA// CEL 3126591242 //PERSONA QUE ENTRAGA VH JORGE GARCIA CEL 3126899471"/>
    <s v="CIENAGA"/>
    <s v="SANTA MARTA"/>
    <s v="CIÉNAGA, MAGDALENA, COLOMBIA"/>
    <s v="3126591242"/>
    <s v="septiembre"/>
    <s v="Base de liquidación"/>
    <x v="1"/>
    <s v="NQR [2] 700P [BUSETON] MT 5200CC TD 4X"/>
  </r>
  <r>
    <n v="23445568"/>
    <d v="2023-09-20T00:00:00"/>
    <d v="1899-12-30T12:03:04"/>
    <s v="UVL750"/>
    <s v="GRUA"/>
    <s v="VARADA CARRETERA"/>
    <s v="Pesados"/>
    <s v="Premium"/>
    <s v="Pesados Premium"/>
    <s v="ARROZ BARICHARA SAS ARROZ BARICHARA SAS"/>
    <s v="LAURA CADENA"/>
    <s v="9004740499"/>
    <s v="26"/>
    <s v="3007752"/>
    <s v="PAX SL SV GR X AV // NO PRENDE // LLANTAS OK // LARGO 6 ANCHO 385 ALTO 2.4// ESTACAS // DESCRAGADO // O: EL CRUCE DE AGUA CLARA HACIA SAN LUIS DE GACENO // D: CRA 11 CON 50 TALLER SERVOTECA LA 50 // CEL: 3203084143"/>
    <s v="SAN LUIS DE GACENO"/>
    <s v="YOPAL"/>
    <s v="SAN LUIS DE GACENO, SAN LUÍS DE GACENO, BOYACÁ, COLOMBIA"/>
    <s v="3203084143"/>
    <s v="septiembre"/>
    <s v="Base de liquidación"/>
    <x v="1"/>
    <s v="NPR [4] 700P REWARD [14 MT 5200CC TD 4X"/>
  </r>
  <r>
    <n v="23445610"/>
    <d v="2023-09-20T00:00:00"/>
    <d v="1899-12-30T12:23:21"/>
    <s v="WLB830"/>
    <s v="GRUA"/>
    <s v="VARADA CARRETERA"/>
    <s v="Pesados"/>
    <s v="Premium"/>
    <s v="Pesados Premium"/>
    <s v="LUIS GERARDO MESA"/>
    <s v="LUIS GERARDO MESA"/>
    <s v="1088311444"/>
    <s v="15"/>
    <s v="3010854"/>
    <s v="PAX SOL ASISTENCIA D E GRUA X AVERIA DAÑO EN MOTOR// LARGO 5 M ANCHO 2.5 M ALTO 3 M // DOBLE LLANTA, CARROCERIA FURGON// VH DESCARGADO, FACIL ACCESO PARA LA GRUA // O. CARRERA 20 CALLE 27 MANIZALES UNA CUADRA ANTES DEL PARQUE CALDAS X ESTA SOBRE LA CALLE 27/ D. DOSQUEBRADAS PARQUEADERO JT GALLO A LA ENTRADA DE DOSQUEBRADAS ROMPOI DE MACRO ADELANTE// CEL 3206982319"/>
    <s v="MANIZALES"/>
    <s v="DOSQUEBRADAS"/>
    <s v="MANIZALES, CALDAS, COLOMBIA"/>
    <s v="3206982319"/>
    <s v="septiembre"/>
    <s v="Base de liquidación"/>
    <x v="1"/>
    <s v="NKR [2] 729 MWB [ASL] MT 2800CC TD 4X"/>
  </r>
  <r>
    <n v="23446347"/>
    <d v="2023-09-20T00:00:00"/>
    <d v="1899-12-30T20:05:48"/>
    <s v="GQU629"/>
    <s v="GRUA"/>
    <s v="ACCIDENTE CARRETERA"/>
    <s v="Pesados"/>
    <s v="Premium"/>
    <s v="Pesados Premium"/>
    <s v="RUEDA ACEVEDO NESTOR RUEDA ACEVEDO NESTOR"/>
    <s v="SEBASTIAN CARREÑO SEBASTIAN CARREÑO"/>
    <s v="13849017"/>
    <s v="3"/>
    <s v="3027138"/>
    <s v="SV GR X ACC DAÑO O PERDIDA // YA LO ESTAN LEVANTANDO //CEL:3160101534-3118784661///DESCARGADO // LLANTAS OK//O: VIA ENTRE PUERTO BERRIO HACIA MEDELLIN,3 KM ADELANTE DE PUERTO BERRIO VEREDA EL BRASIL // D: CUSTODIA MIENTRAS ASIGANAN TALLER // DIMENSIONES:ALTO 4 ANCHO 2.50 LARGO 7.5 // PESO 12 TON // DOBLE TROQUE // PESO // DOBLE LLANTA // LLANTAS OK // DESCARGADO // CARROCERIA FURGONADO //"/>
    <s v="PUERTO BERRIO"/>
    <s v="PUERTO BERRIO"/>
    <s v="PUERTO BERRÍO, ANTIOQUIA, COLOMBIA"/>
    <s v="3160101534"/>
    <s v="septiembre"/>
    <s v="Base de liquidación"/>
    <x v="5"/>
    <s v="FM 8J [500] [LARGO MT 7700CC TD 6X"/>
  </r>
  <r>
    <n v="23446361"/>
    <d v="2023-09-20T00:00:00"/>
    <d v="1899-12-30T20:23:55"/>
    <s v="WLN539"/>
    <s v="GRUA"/>
    <s v="VARADA CARRETERA"/>
    <s v="Pesados"/>
    <s v="Premium"/>
    <s v="Pesados Premium"/>
    <s v="SUAREZ INFANTE HERNA SUAREZ INFANTE HERNA"/>
    <s v="GISEL SUAREZ"/>
    <s v="6775719"/>
    <s v="23"/>
    <s v="3028604"/>
    <s v="SV GR Y TAXI 2 PAX X AV ELECTRICA // DESCARGADO OK// LLANTAS OK// FACIL ACC // CEL:3232860228-3112676854///O:SECTOR 3 ESQUINAS HOSPEDAJE SUE Y CHIA TINJACÁ, BOYACÁ, COLOMBIA// D:CL. 16 #13-41, TUNJA, BOYACÁ, COLOMBIA BR RICAUTE /// DIMENSIONES: LARGO:4M// ALTO:2.20M// ANCHO:1.70M//CARROSERIA FURGON // C. CARGA: 1500 KILOS // LLANTA SENCILLA ///"/>
    <s v="TINJACA"/>
    <s v="TUNJA"/>
    <s v="TRES ESQUINAS, TINJACÁ, BOYACÁ, COLOMBIA"/>
    <s v="3232860228"/>
    <s v="septiembre"/>
    <s v="Base de liquidación"/>
    <x v="1"/>
    <s v="NHR [3] 700P REWARD [10 MT 3000CC TD 4X"/>
  </r>
  <r>
    <n v="23446370"/>
    <d v="2023-09-20T00:00:00"/>
    <d v="1899-12-30T20:28:56"/>
    <s v="WLW282"/>
    <s v="GRUA"/>
    <s v="ACCIDENTE CARRETERA"/>
    <s v="Pesados"/>
    <s v="Preferente"/>
    <s v="Pesados Preferente"/>
    <s v="RODAS LOPERA CARLOS RODAS LOPERA CARLOS"/>
    <s v="CARLOS RODA CARLOS RODA"/>
    <s v="9977168"/>
    <s v="10"/>
    <s v="3056417"/>
    <s v="CEL. 3226431907 /// SV GR VH VOLCADO /// ALTO 2.50 / ANCHO 2.40 / LARGO 8.0 / TIPO ESTACAS / CAP.5T /// VDA EL LIMONAR COPACABANA /// MEDELLIN CUSTODIA /// SP 21/09/2023 06:00 AM"/>
    <s v="COPACABANA"/>
    <s v="MEDELLIN"/>
    <s v="COPACABANA, ANTIOQUIA, COLOMBIA"/>
    <s v="3226431907"/>
    <s v="septiembre"/>
    <s v="Base de liquidación"/>
    <x v="6"/>
    <s v="AUMARK BJ1061VCJEA-F1 MT 3800CC TD 4X"/>
  </r>
  <r>
    <n v="23446440"/>
    <d v="2023-09-20T00:00:00"/>
    <d v="1899-12-30T22:14:47"/>
    <s v="THS181"/>
    <s v="GRUA"/>
    <s v="VARADA CARRETERA"/>
    <s v="Pesados"/>
    <s v="Premium"/>
    <s v="Pesados Premium"/>
    <s v="YENIFER PIEDRAHITA"/>
    <s v="YENIFER PIEDRAHITA"/>
    <s v="1075224355"/>
    <s v="13"/>
    <s v="3011919"/>
    <s v="SV GR POR AV FALLA EN MOTOR // LLANTAS OK // DESCARGADO // ALTO 3.50 LARGO 7M ANCHO 2.40 FURGON REFRIGERADO LLANTA DOBLE // O: PR 49 MUNICIPIO SAN LUIS ANTIOQUIA ANTES DE ULTIMO DERRUMBE DONDE SE FUE TODA LA BANCADA D: BARRIO TRISTE MEDELLIN CEL 3118214853"/>
    <s v="SAN LUIS"/>
    <s v="MEDELLIN"/>
    <s v="SAN LUÍS, ANTIOQUIA, COLOMBIA"/>
    <s v="3118214853"/>
    <s v="septiembre"/>
    <s v="Base de liquidación"/>
    <x v="6"/>
    <s v="AUMARK BJ1061VCJEA-F1 MT 3800CC TD 4X"/>
  </r>
  <r>
    <n v="23446560"/>
    <d v="2023-09-21T00:00:00"/>
    <d v="1899-12-30T07:46:00"/>
    <s v="SSY028"/>
    <s v="GRUA"/>
    <s v="VARADA CARRETERA"/>
    <s v="Pesados"/>
    <s v="Premium"/>
    <s v="Pesados Premium"/>
    <s v="COOPERATIVA DE TRANS COOPERATIVA DE TRANS"/>
    <s v="BRAYAN ALEXIS MELO SANCHEZ"/>
    <s v="8902010564"/>
    <s v="3"/>
    <s v="3026471"/>
    <s v="CEL:3107871190 //SVX GR X AVERIA // LLANTAS Y VOLANTE OK /SSY028*CARROTANQUE*INTERNATIONAL//ALT:4MT ANCH:3MT LARG:6MT //O: 500 MT EN LA ENTRADA DE VEGACHI ANTIOQUIA //D: PARQUEADERO COBOSCO CHIMITA, GIRON CLL 1 #2 PAR LOTE MZ K"/>
    <s v="VEGACHI"/>
    <s v="GIRON"/>
    <s v="O: 500 MT EN LA ENTRADA DE VEGACHI ANTIOQUIA"/>
    <s v="3107871190"/>
    <s v="septiembre"/>
    <s v="Base de liquidación"/>
    <x v="2"/>
    <s v="4300 SBA MT 7600CC TD 4X"/>
  </r>
  <r>
    <n v="23446655"/>
    <d v="2023-09-21T00:00:00"/>
    <d v="1899-12-30T08:41:10"/>
    <s v="WPS530"/>
    <s v="GRUA"/>
    <s v="VARADA CARRETERA"/>
    <s v="Pesados"/>
    <s v="Premium"/>
    <s v="Pesados Premium"/>
    <s v="IDARRAGA GIRALDO MIG IDARRAGA GIRALDO MIG"/>
    <s v="WILMER AA"/>
    <s v="3448951"/>
    <s v="10"/>
    <s v="3058995"/>
    <s v="SV X GR AVERIA // CEL: 3133720009//WPS530*CAMION*JMC // O: AV LAS PALMAS A 100 MT DE LA DISCO DULCE JESUS MIO // D: RIONEGRO, CRA 44 355 - 28 // ALT:2,10 4,10MT ANCH:2MT // TIENE UNAS CAJAS DE 500KL //"/>
    <s v="MEDELLIN"/>
    <s v="RIONEGRO"/>
    <s v="MEDELLÍN, ANTIOQUIA, O: AV LAS PALMAS A 100 MT DE LA DISCO DULCE JESUS MIO"/>
    <s v="3136720009"/>
    <s v="septiembre"/>
    <s v="Base de liquidación"/>
    <x v="4"/>
    <s v="JX 1044TC4 MT 2800CC TD 4X"/>
  </r>
  <r>
    <n v="23446826"/>
    <d v="2023-09-21T00:00:00"/>
    <d v="1899-12-30T10:00:32"/>
    <s v="TGV298"/>
    <s v="GRUA"/>
    <s v="VARADA CARRETERA"/>
    <s v="Pesados"/>
    <s v="Premium"/>
    <s v="Pesados Premium"/>
    <s v="ALEJANDRA SERRATO"/>
    <s v="ALEJANDRA SERRATO"/>
    <s v="9006599656"/>
    <s v="33"/>
    <s v="3098966"/>
    <s v="PAX SOLI ASISTENCA DE GRUA X AVERIA FUGA DE COMBUSTIBLE// LARGO 7 M ALTO 2.40M ANCHO 2.20 M CARROCERIA FURGO DOBLE LLANTA (PAX SOLICITA GRUA D E PLUMA) // SIN BLOQUEOS, FACIL ACCESO PARA LA GRUA // VH DESCARGADO// O. IBAGUE VIA CERCA A LA CARCEL LA PICALEÑA (PAX ENVIARA UBICACION SATELITAL)// D. CALLE 69A BIS A NO 77J - 70 BARRIO BOSA - EN LA CIUDAD DE BOGOTA// CONDUCTOR REMIGIO BARBOSA CEL 3134368290 - 3222473196"/>
    <s v="IBAGUE"/>
    <s v="BOSA"/>
    <s v="IBAGUÉ, TOLIMA, COLOMBIA"/>
    <s v="3134368290"/>
    <s v="septiembre"/>
    <s v="Base de liquidación"/>
    <x v="1"/>
    <s v="FRR 700P FORWARD [1 MT 5200CC TD 4X"/>
  </r>
  <r>
    <n v="23447290"/>
    <d v="2023-09-21T00:00:00"/>
    <d v="1899-12-30T14:20:02"/>
    <s v="KNZ986"/>
    <s v="GRUA"/>
    <s v="VARADA CARRETERA"/>
    <s v="Pesados"/>
    <s v="Premium"/>
    <s v="Pesados Premium"/>
    <s v="PERDOMO BENITEZ JULI PERDOMO BENITEZ JULI"/>
    <s v="OSCAR MOTA ULIO PERDOMO"/>
    <s v="1079410164"/>
    <s v="13"/>
    <s v="3012202"/>
    <s v="CEL. 3222695581 JULIO PERDOMO - 3223576856 /// SV GR FALLA DE MOTOR /// CL 10 #2 85 BR LA ESTANCIA LA PLATA-HUILA /// CRA 5 SUR #26 172 FRENTE MOLINOS ROA NEIVA-HUILA /// ALTO 2.2 / LARGO 5.0 / ANCHO 2.0 / TIPO ESTACAS / CAP.3.500KG"/>
    <s v="LA PLATA"/>
    <s v="NEIVA"/>
    <s v="CL. 10 #2-85, LA PLATA, HUILA, COLOMBIA"/>
    <s v="3222695581"/>
    <s v="septiembre"/>
    <s v="Base de liquidación"/>
    <x v="1"/>
    <s v="NHR [3] 700P REWARD [10 MT 3000CC TD 4X"/>
  </r>
  <r>
    <n v="23447412"/>
    <d v="2023-09-21T00:00:00"/>
    <d v="1899-12-30T15:25:10"/>
    <s v="TFS038"/>
    <s v="GRUA"/>
    <s v="VARADA CARRETERA"/>
    <s v="Pesados"/>
    <s v="Premium"/>
    <s v="Pesados Premium"/>
    <s v="INVERSIONES GLP S.A. INVERSIONES GLP S.A."/>
    <s v="CESAR GARCIA"/>
    <s v="9003352790"/>
    <s v="32"/>
    <s v="3177628"/>
    <s v="SV GR X AV MOTOR///DESCARGADO OK/// LLANTAS OK// FACIL ACC//O:VEREDA EL LLANO 15 MIN ADELANTE DEL CRUCE VICTORIA CALDAS ///D: CL 10 11 A 47 TALLER TECNOMANTENIMIENTOS//ALTO :2M// LARGO:5M// ANCHO :1.90// CARRPSERIA : REPARTO// C.CARGA:900 KILOS //ORLANDO CEL:3136616285-3163477578"/>
    <s v="VICTORIA"/>
    <s v="LA DORADA"/>
    <s v="VICTORIA, CALDAS, COLOMBIA"/>
    <s v="3136616285"/>
    <s v="septiembre"/>
    <s v="Base de liquidación"/>
    <x v="3"/>
    <s v="PORTER H100 [2] TURBO MT 2500CC TD 4X"/>
  </r>
  <r>
    <n v="23447472"/>
    <d v="2023-09-21T00:00:00"/>
    <d v="1899-12-30T15:57:47"/>
    <s v="SSW739"/>
    <s v="GRUA"/>
    <s v="VARADA CARRETERA"/>
    <s v="Pesados"/>
    <s v="Premium"/>
    <s v="Pesados Premium"/>
    <s v="MONROY PE-A JESSICA MONROY PE-A JESSICA"/>
    <s v="MARIA TORREZ MARIA TORREZ"/>
    <s v="1049623827"/>
    <s v="26"/>
    <s v="3007876"/>
    <s v="CEL. 3204165765 /// SV GR X FALLA DE MOTOR /// EDS TERPEL LA MONEDA IBAGUE /// DUITAMA CRA 42 #15 40 PARQUEADERO 25H /// LARGO 8.0 / ALTO 3.50 / ANCHO 2.70 DOBLE LLANTA / SOLO CABEZOTE"/>
    <s v="IBAGUE"/>
    <s v="DUITAMA"/>
    <s v="KM 19, IBAGUE-GUALANDAY, IBAGUÉ, TOLIMA, COLOMBIA"/>
    <s v="3204165765"/>
    <s v="septiembre"/>
    <s v="Base de liquidación"/>
    <x v="0"/>
    <s v="CL 120 MT 6X4 TD [DETR"/>
  </r>
  <r>
    <n v="23448724"/>
    <d v="2023-09-21T00:00:00"/>
    <d v="1899-12-30T19:22:03"/>
    <s v="SWL839"/>
    <s v="GRUA"/>
    <s v="VARADA CARRETERA"/>
    <s v="Pesados"/>
    <s v="Premium"/>
    <s v="Pesados Premium"/>
    <s v="GODOY ROJAS JAVIER A GODOY ROJAS JAVIER A"/>
    <s v="CARLOS VALERA CARLOS VALERA"/>
    <s v="2964736"/>
    <s v="33"/>
    <s v="3101622"/>
    <s v="SV GRUA X AVERIA / SOLO CABEZOTE / LLANTAS OK / VH FACIL ACCESO //O: LAVADERO LA 22 A 3 MINUTOS DE GRANADA / D:CRA 40 # 24- 85 TALLER JHON CARDOZO LO RECIBEN A CUALQUIER HORA // LONGITUDES: ALTO 3M, LARGO 6M, ANCHO 2.30M, / TEL: 3117381433"/>
    <s v="SIBATE"/>
    <s v="TULUA"/>
    <s v="GRANADA, CUNDINAMARCA, COLOMBIA"/>
    <s v="3117381433"/>
    <s v="septiembre"/>
    <s v="Base de liquidación"/>
    <x v="10"/>
    <s v="T800 FULL FILTROS MT TD 6X4"/>
  </r>
  <r>
    <n v="23448768"/>
    <d v="2023-09-21T00:00:00"/>
    <d v="1899-12-30T20:51:52"/>
    <s v="TJW666"/>
    <s v="GRUA"/>
    <s v="VARADA CARRETERA"/>
    <s v="Pesados"/>
    <s v="Premium"/>
    <s v="Pesados Premium"/>
    <s v="MARIN OSPINA BRAYAN MARIN OSPINA BRAYAN"/>
    <s v="YULI HUERTAS"/>
    <s v="9010386080"/>
    <s v="9"/>
    <s v="3009992"/>
    <s v="SV GRUA X AVERIA / LLANTAS OK / VH DESCARGADO / VH FACIL ACCESO //O:CL 96 CON CR 83 A BARRIO ROBLEDO- PICACHO MEDELLÍN, ANTIOQUIA, COLOMBIA // D: DIAGONAL 44 # 30 C - 53 BARRIO MACHADO / LONGITUDES : ANCHO2.20M, ALTO 2.60M, LARGO 5.68M, CARROCERIA FURGON DOBLE LLANTAS / TEL: 3233671753"/>
    <s v="MEDELLIN"/>
    <s v="BELLO"/>
    <s v="CL 96 CON CR 83 A BARRIO ROBLEDO MEDELLÍN, ANTIOQUIA, COLOMBIA"/>
    <s v="3233671753"/>
    <s v="septiembre"/>
    <s v="Base de liquidación"/>
    <x v="7"/>
    <s v="HFC1060 KD MT 3900CC TD 4X"/>
  </r>
  <r>
    <n v="23448818"/>
    <d v="2023-09-21T00:00:00"/>
    <d v="1899-12-30T23:59:25"/>
    <s v="ODT965"/>
    <s v="GRUA"/>
    <s v="VARADA CARRETERA"/>
    <s v="Pesados"/>
    <s v="Especiales"/>
    <s v="Pesados Especiales"/>
    <s v="EMPRESAS PUBLICAS MU EMPRESAS PUBLICAS MU"/>
    <s v="SANTIAGO BUSTAMENTE SANTIAGO BUSTAMENTE"/>
    <s v="8110170590"/>
    <s v="10"/>
    <s v="3057387"/>
    <s v="SV DE GR X AVERIA DAÑO EN TESTIGO DEL VH // DIRECC CHASIS*CHEVROLET*FVZ 700P FORWARD [L MT 7800CC TD 6X*BLANCO ANCHO 3 MT ALTO 3.30 MT LARGO 7 MT DOBLE TROQUE LLANTAS OK VH CARGADO // DIRECC VIA AL PUENTE DE TABLAS DE SANTAFE DE ANTIOQUIA NO ES POR LA VIA PRINCIPAL SE SOLI UBICACION // DST PRADERA RELLENO SANITARIO LA PRADERA POR TODA LA VIA PRINCIPAL DE GIRARDOTA COPACABANA // DESPUES SE LLEVA AL TALLER KILOMETRO 17 VIA ALPILLO VEREDA EL ANCON COPACABANA LO RECIBEN A CUALQUIER HORA AUTOCENTRO WILLIAM // SANTIAGO BUSTAMENTE CEL 3012559760"/>
    <s v="SOPETRAN"/>
    <s v="COPACABANA"/>
    <s v="SOPETRÁN, ANTIOQUIA, COLOMBIA"/>
    <s v="3012559760"/>
    <s v="septiembre"/>
    <s v="Base de liquidación"/>
    <x v="34"/>
    <s v="CHEVROLET"/>
  </r>
  <r>
    <n v="23448893"/>
    <d v="2023-09-22T00:00:00"/>
    <d v="1899-12-30T07:35:11"/>
    <s v="SVA701"/>
    <s v="GRUA"/>
    <s v="VARADA CARRETERA"/>
    <s v="Pesados"/>
    <s v="Premium"/>
    <s v="Pesados Premium"/>
    <s v="RODRIGUEZ RODRIGUEZ RODRIGUEZ RODRIGUEZ"/>
    <s v="DIEGO RODRIGUEZ"/>
    <s v="1049610410"/>
    <s v="26"/>
    <s v="3007486"/>
    <s v="SV GR X AV SE PARTIO UN EJE DERECHO/ SOLO CABEZOTE YA DESENGANCHADO// 10 LLANTAS// PACHA DERECHA DE LA PARTE TRASERA AFECTADA// PESO: 7 TON// ALTO:4.40 ANCHO:2.60 LARGO: 9M // O: EN LA ENTRADA DE PAZ DE ARIPORO CASANARE EDS BIOMAX// D: CALLE 5 CON 30 TALLER LO RECIBEN// YOPAL CASANARE// DIEGO RODRIGUEZ 3123824389"/>
    <s v="PAZ DE ARIPORO"/>
    <s v="YOPAL"/>
    <s v="PAZ DE ARIPORO, CASANARE, COLOMBIA"/>
    <s v="3123824389"/>
    <s v="septiembre"/>
    <s v="Base de liquidación"/>
    <x v="10"/>
    <s v="T800 FULL MT TD 6X4"/>
  </r>
  <r>
    <n v="23448991"/>
    <d v="2023-09-22T00:00:00"/>
    <d v="1899-12-30T08:35:52"/>
    <s v="VIK432"/>
    <s v="GRUA"/>
    <s v="VARADA CARRETERA"/>
    <s v="Pesados"/>
    <s v="Premium"/>
    <s v="Pesados Premium"/>
    <s v="JORGE CEBALLOS"/>
    <s v="JORGE CEBALLOS"/>
    <s v="9001758302"/>
    <s v="32"/>
    <s v="3177273"/>
    <s v="NECESITA GRUA DE PLANCHON SVC DE GRUA POR AVERIA DE MOTOR VH DESCARGADO VIA DE FACIL ACCESO LLANTAS SIN BLOQUEOS CARROCERIA DE REPARTO LLANTA SENCILLA ANCHO 1 ALTO 1.5 LARGO 3 O CHINCHINA CALDAS KM 5 VIA CHINCHINA - SANTA ROSA 300 METROS ANTES DEL PEAJE DE TARAPACA 1 D//DOSQUEBRADAS CRA 7 9 -47 BODEGA 47 ANTIGUA PLAZA DE FERIAS DE DOSQUEBRADAS"/>
    <s v="CHINCHINA"/>
    <s v="DOSQUEBRADAS"/>
    <s v="KM 5 VIA CHINCHINA - SANTA ROSA 300 METROS ANTES DEL PEAJE DE TARAPACA 1"/>
    <s v="3114595277"/>
    <s v="septiembre"/>
    <s v="Base de liquidación"/>
    <x v="1"/>
    <s v="NHR [1] 2.8L MT 2800CC TD 4X"/>
  </r>
  <r>
    <n v="23449022"/>
    <d v="2023-09-22T00:00:00"/>
    <d v="1899-12-30T08:50:06"/>
    <s v="TAY066"/>
    <s v="GRUA"/>
    <s v="VARADA CARRETERA"/>
    <s v="Pesados"/>
    <s v="Premium"/>
    <s v="Pesados Premium"/>
    <s v="FERROCCIDENTE CONSTR FERROCCIDENTE CONSTR"/>
    <s v="ORLANDO DIAZ"/>
    <s v="9005604522"/>
    <s v="32"/>
    <s v="3177387"/>
    <s v="3204881015 - CONDUC: 3124708791//O: FRESNO Y ONDA // VOLQUETA*KENWORTH*T800 // ALT:4MT ANCH: 3,20 LARG:+7MT // SL GR GANCHO // D: BOGOTA, INGRESO DEL RIO BOG, PX CONFRIMA PASANDO EL PARQUEADERO TIBANA // LLANTAS Y VOLANTE OK // PROBLEMAS EN LA CAJA"/>
    <s v="FRESNO"/>
    <s v="BOGOTA"/>
    <s v="O: FRESNO Y ONDA"/>
    <s v="3204881015"/>
    <s v="septiembre"/>
    <s v="Base de liquidación"/>
    <x v="10"/>
    <s v="T800 T800 MT TD 6X4"/>
  </r>
  <r>
    <n v="23449074"/>
    <d v="2023-09-22T00:00:00"/>
    <d v="1899-12-30T09:13:49"/>
    <s v="WFU777"/>
    <s v="GRUA"/>
    <s v="VARADA CARRETERA"/>
    <s v="Pesados"/>
    <s v="Premium"/>
    <s v="Pesados Premium"/>
    <s v="CCL CARGA SAS* CCL CARGA SAS*"/>
    <s v="CAMILO PAEZ"/>
    <s v="9007392029"/>
    <s v="33"/>
    <s v="3097961"/>
    <s v="PAX SOLI ASISTENCIA DE GRUA X AVERIA DAÑO EN CAJA DE CAMBIO/ VH SIN BLOQUEOS, FACIL ACCESO PARA LA GRUA// LARGO 10 M ANCHO 2.5 M ALTO 4 M, CARROCERIA VOLCO, VH DOBLE TROQUE, VH DESCARGADO// O. VEREDA LA BALSA VIA UBATE LENGUASAQUE, KILOMETRO 17 ANTES DEL PEAJE LA BALSA // D. ZIPAQUIRA R&amp;M ANTIGUO TERMINAL LA REINA, BARRIO LA PAZ// CEL 3115246537 (VOLQUETA*MERCEDES BENZ*ACTROS)."/>
    <s v="UBATE"/>
    <s v="ZIPAQUIRA"/>
    <s v="UBATÉ, VILLA DE SAN DIEGO DE UBATÉ, CUNDINAMARCA, COLOMBIA"/>
    <s v="3115246537"/>
    <s v="septiembre"/>
    <s v="Base de liquidación"/>
    <x v="20"/>
    <s v="ACTROS MP2 4140K MT 12000CC TD 8"/>
  </r>
  <r>
    <n v="23449331"/>
    <d v="2023-09-22T00:00:00"/>
    <d v="1899-12-30T11:19:31"/>
    <s v="WFU664"/>
    <s v="GRUA"/>
    <s v="VARADA CARRETERA"/>
    <s v="Pesados"/>
    <s v="Premium"/>
    <s v="Pesados Premium"/>
    <s v="COMBUSTIBLES LIQUIDO COMBUSTIBLES LIQUIDO"/>
    <s v="CARLOS RODRIGUEZ CARLOS RODRIGUEZ"/>
    <s v="9001758302"/>
    <s v="32"/>
    <s v="3177273"/>
    <s v="SOLICITA SVC DE GRUA DE PLANCHON SV GRUA X AVERIA DE MOTOR CARROCERIA DE REPARTO DESCARGADO// LLANTA SENCILLA LLANTAS SIN BLOQUEOS VIA DE FACIL ACCESO PESO:1.5TON ALTO: 1.7M ANCHO:1.8 LARGO: 4.5 M// O: CALLE 6 11 A 47 //D/GUATEQUEKM 1.5 VIA GUATEQUE GARAGOA PLANTA DE GAS CLC"/>
    <s v="MIRAFLORES"/>
    <s v="GUATEQUE"/>
    <s v="CALLE 6 11 A 47"/>
    <s v="3134614078"/>
    <s v="septiembre"/>
    <s v="Base de liquidación"/>
    <x v="1"/>
    <s v="NHR [3] 700P REWARD [89 MT 2800CC TD 4X"/>
  </r>
  <r>
    <n v="23449544"/>
    <d v="2023-09-22T00:00:00"/>
    <d v="1899-12-30T13:02:49"/>
    <s v="GHU362"/>
    <s v="GRUA"/>
    <s v="VARADA CARRETERA"/>
    <s v="Pesados"/>
    <s v="Premium"/>
    <s v="Pesados Premium"/>
    <s v="ACOSTA PARRADO EDWIN ACOSTA PARRADO EDWIN"/>
    <s v="EDWIN PARRADO"/>
    <s v="1022994937"/>
    <s v="33"/>
    <s v="3095006"/>
    <s v="SV DE GR X AV FALLA MECANICO DAÑO EN EL MOTOR // O: EN TODA LA BOMBA DE VENECIA CUNDIMARCA /// D: BOGOTA, TV 5#48 X - 47, SUR MARRUECOS// CEL3124670740 CONDUC: 3228410200/GHU362*CAMION*JAC*HFC1042KN // ALT 2,50 ANCH:2,20 LARG:5MT"/>
    <s v="VENECIA"/>
    <s v="BOGOTA"/>
    <s v="O: EN TODA LA BOMBA DE VENECIA CUNDIMARCA"/>
    <s v="3124670740"/>
    <s v="septiembre"/>
    <s v="Base de liquidación"/>
    <x v="7"/>
    <s v="HFC1042KN JKR + MT 2700CC TD 4X2 ABS"/>
  </r>
  <r>
    <n v="23450524"/>
    <d v="2023-09-23T00:00:00"/>
    <d v="1899-12-30T03:22:36"/>
    <s v="WPT890"/>
    <s v="GRUA"/>
    <s v="VARADA CARRETERA"/>
    <s v="Pesados"/>
    <s v="Premium"/>
    <s v="Pesados Premium"/>
    <s v="GARNICA BEJARANO JOS GARNICA BEJARANO JOS"/>
    <s v="RODRIGO ROMERO RINCON"/>
    <s v="80547249"/>
    <s v="33"/>
    <s v="3098214"/>
    <s v="SP 23/09/2023 06:00AM // SV DE GR X AVERIA // VH REMOLCADOR*KENWORTH*T800 FULL FILTROS EU MT TD 6X4 CABEZOTE ALTO 3.20 MT ANCHO 2.60 MT LARGO 3 MT DOBLE TROQUE LLANTAS OK // DIRECC DE FUSA BAJANDO HACIA BOQUERON EN EL QUININI SE SOLI UBICA // DST ZIPAQUIRA TALLERES LA PAZ D: CRA 36 #4B-50, ZIPAQUIRÁ, CUNDINAMARCA, LA PAZ ZIPQUIRA // PAX INIDCA UNA GRUA DE PLUMA PARA QUE RUEDE EN LA LLANTAS DE ADELANTE PROBLEMA EN LAS DIFERENCIALES // SE SOL FOTOS // 3156091915"/>
    <s v="FUSAGASUGA"/>
    <s v="ZIPAQUIRA"/>
    <s v="QUININÍ,, CUNDINAMARCA, COLOMBIA"/>
    <s v="3156091915"/>
    <s v="septiembre"/>
    <s v="Base de liquidación"/>
    <x v="10"/>
    <s v="T800 FULL FILTROS Eu MT TD 6X4"/>
  </r>
  <r>
    <n v="23450549"/>
    <d v="2023-09-23T00:00:00"/>
    <d v="1899-12-30T06:24:57"/>
    <s v="TTT954"/>
    <s v="GRUA"/>
    <s v="VARADA CARRETERA"/>
    <s v="Pesados"/>
    <s v="Premium"/>
    <s v="Pesados Premium"/>
    <s v="EXXTRA SAS EXXTRA SAS"/>
    <s v="GLORIA GARCIA"/>
    <s v="9007927658"/>
    <s v="4"/>
    <s v="3041628"/>
    <s v="PAX SOLI ASISTENCIA DE GRUA X AVERIA DAÑO EN CAJA DE CAMBIO//LARGO 5 M ANCHO 2.6M ALTO 3 M DOBLE LLANTA// VH DESENGANCHADO, SOLO SE TRANSPORTA EL CABEZOTE, LUAGR DE FACIL ACCESO PARA LA GRUA// O. LA FELISA - CALDAS, HOTEL DONDE LA NEGRA (REPORTE DE MULAS) A 3 KILOMETROS DE LA FELISA //D. CALI, SECTOR SENCAR YUMBO TALLER, SWIN RESTRICCION HORARIO// CONDUCTOR HECTOR FABIO ESCUDERO CEL 3146560678 - 3206758160."/>
    <s v="LA FELISA"/>
    <s v="CALI"/>
    <s v="LA FELISA, FILADELFIA, CALDAS, COLOMBIA"/>
    <s v="3146560678"/>
    <s v="septiembre"/>
    <s v="Base de liquidación"/>
    <x v="0"/>
    <s v="M2 106 MT 6400CC TD 4X"/>
  </r>
  <r>
    <n v="23451008"/>
    <d v="2023-09-23T00:00:00"/>
    <d v="1899-12-30T11:49:44"/>
    <s v="YAQ282"/>
    <s v="GRUA"/>
    <s v="VARADA CARRETERA"/>
    <s v="Pesados"/>
    <s v="Preferente"/>
    <s v="Pesados Preferente"/>
    <s v="OSPINA HENAO CLAUDIA OSPINA HENAO CLAUDIA"/>
    <s v="CLAUDIA HELENA OSPINA"/>
    <s v="42136852"/>
    <s v="15"/>
    <s v="3010617"/>
    <s v="SV GR X AV DAÑO EN EL MOTOR ESTACAS DESCARGADO// LLANTA DOBLE Y VOLANTE OK// CAP. 6 TON Y MEDIA// ALTO:2.40 ANCHO:2.20 LARGO: 6.50// O:CR 62 A # 20 79 CARMEN DE BOLIVAR EN UN PARQUEADERO // DE FACIL ACC// D. MANZANA 4 CASA 30 CUBA PEREIRA// CASA// CLAUDIA HELENA 3107004915"/>
    <s v="EL CARMEN DE BOLIVAR"/>
    <s v="DOSQUEBRADAS"/>
    <s v="CRA. 62A #20-79, EL CÁRMEN DE BOLIVAR, EL CARMEN DE BOLÍVAR, EL CÁRMEN DE BOLÍVAR, BOLÍVAR, COLOMBIA"/>
    <s v="3107004915"/>
    <s v="septiembre"/>
    <s v="Base de liquidación"/>
    <x v="1"/>
    <s v="NPR [2] 4.6L MT 4600CC TD 4X"/>
  </r>
  <r>
    <n v="23451099"/>
    <d v="2023-09-23T00:00:00"/>
    <d v="1899-12-30T13:01:29"/>
    <s v="TVA586"/>
    <s v="GRUA"/>
    <s v="VARADA CARRETERA"/>
    <s v="Pesados"/>
    <s v="Premium"/>
    <s v="Pesados Premium"/>
    <s v="INVERPAL TRANSP SAS INVERPAL TRANSP SAS"/>
    <s v="ANA MARQUEZ ANA MARQUEZ"/>
    <s v="9008297373"/>
    <s v="5"/>
    <s v="3013395"/>
    <s v="PAX SL SV GR X AV // FALLA MECANICA // LLANTAS OK // LARGO 7 ANCHO 3 ALTO 3.5// ESTACAS DESCRAGADO // O: CL 112 83 B 25 BR OBRERO // D: CL 91 95 A 39 BR MANZANARE TALLER SUPER AUTOS // CLE: 3044498898 // LO RECIEBN HATSA LAS 17:00 PM"/>
    <s v="APARTADO"/>
    <s v="APARTADO"/>
    <s v="APARTADÓ, ANTIOQUIA, COLOMBIA"/>
    <s v="3044498898"/>
    <s v="septiembre"/>
    <s v="Base de liquidación"/>
    <x v="7"/>
    <s v="HFC1061 JCL MT 3800CC TD 4X"/>
  </r>
  <r>
    <n v="23451292"/>
    <d v="2023-09-23T00:00:00"/>
    <d v="1899-12-30T15:44:46"/>
    <s v="FST350"/>
    <s v="GRUA"/>
    <s v="VARADA CARRETERA"/>
    <s v="Pesados"/>
    <s v="Premium"/>
    <s v="Pesados Premium"/>
    <s v="*MOLINA BOCANEGRA RI *MOLINA BOCANEGRA RI"/>
    <s v="JUAN CARLOS PACHON"/>
    <s v="80156817"/>
    <s v="33"/>
    <s v="3097529"/>
    <s v="SVC DE GRUA POR AVERIA VH SIN CLOTCH DESCARGADO VIA DE FACIL ACCESO LLANTAS SIN BLOQUEOS VH LLANTA SENCILLA CAPACIDAD DE CARGA 13500 CARROCERIA FURGON ANCHO 2.5 ALTO 3 LARGO 8 O UBATE VIA UBATE A CHIQUINQUIRA KM 9 CERCA DE LA BASE DE AUTOGRUAS GARCIA //D//GACHANCIPA VEREDA SAN MARTIN SECTOR VAQUERO RECIBEN EL VH A LA HORA QUE LLEGUE"/>
    <s v="UBATE"/>
    <s v="GACHANCIPA"/>
    <s v="VIA UBATE A CHIQUINQUIRA KM 9 CERCA DE LA BASE DE AUTOGRUAS GARCIA"/>
    <s v="3168881256"/>
    <s v="septiembre"/>
    <s v="Base de liquidación"/>
    <x v="12"/>
    <s v="DELIVERY 10.160 [4300mm] [ASL] MT 3800CC TD 4X2"/>
  </r>
  <r>
    <n v="23451401"/>
    <d v="2023-09-23T00:00:00"/>
    <d v="1899-12-30T17:09:13"/>
    <s v="TRF137"/>
    <s v="GRUA"/>
    <s v="VARADA CARRETERA"/>
    <s v="Pesados"/>
    <s v="Premium"/>
    <s v="Pesados Premium"/>
    <s v="MESA SIERRA JOSE REY MESA SIERRA JOSE REY"/>
    <s v="JAVIER ALVAREZ"/>
    <s v="79712931"/>
    <s v="23"/>
    <s v="3029445"/>
    <s v="PAX SOL SV GRUA X AV DAÑO EN CAJA DE CAMBIOS VH SIN BL CEL 3138906933/ 3138742253 ALTO 3.50 LARGO 7 ANCHO 2.80 10 LLANTAS 8TN SWE TRANSPORTA SOLO CBZ O: O: TRINIDAD CASANARE VEREDA GUANAPALO VIA YOPAL- TRINIDAD D: SOGAMOSO PARQUEDERO LOS PEÑAS"/>
    <s v="TRINIDAD"/>
    <s v="SOGAMOSO"/>
    <s v="TRINIDAD, CASANARE, COLOMBIA"/>
    <s v="3138906933"/>
    <s v="septiembre"/>
    <s v="Base de liquidación"/>
    <x v="2"/>
    <s v="9400I PREMIUM [2] SBA MT 6X4 [STD] 1E"/>
  </r>
  <r>
    <n v="23451941"/>
    <d v="2023-09-24T00:00:00"/>
    <d v="1899-12-30T01:36:42"/>
    <s v="LLQ892"/>
    <s v="GRUA"/>
    <s v="VARADA CARRETERA"/>
    <s v="Pesados"/>
    <s v="Premium"/>
    <s v="Pesados Premium"/>
    <s v="DIEGO FERNEY CARRILLO LOPEZ"/>
    <s v="DIEGO FERNEY CARRILLO LOPEZ"/>
    <s v="1070921932"/>
    <s v="33"/>
    <s v="3099052"/>
    <s v="SV GR DAÑO RADIADOR LLANTAS OK // O : VIA COCORNA SAN LUIS ANTIOQUIA // D: CALLE 13 # 53 - 02 BOGOTÁ, // ANCHO 2.10 M //ALTO 2.40// LARGO 6 M // LLQ892 FURGON HINO 300 // SE SOL FOTOS Y UNICACNION EN WHAT VH DESCARGADO // 3204804469"/>
    <s v="COCORNA"/>
    <s v="BOGOTA"/>
    <s v="COCORNÁ, ANTIOQUIA, COLOMBIA"/>
    <s v="3204804469"/>
    <s v="septiembre"/>
    <s v="Base de liquidación"/>
    <x v="5"/>
    <s v="DUTRO PRO [300] [2] [FL] MT 4000CC TD 4X2"/>
  </r>
  <r>
    <n v="23452342"/>
    <d v="2023-09-24T00:00:00"/>
    <d v="1899-12-30T15:29:43"/>
    <s v="LFV569"/>
    <s v="GRUA"/>
    <s v="ACCIDENTE CARRETERA"/>
    <s v="Pesados"/>
    <s v="Premium"/>
    <s v="Pesados Premium"/>
    <s v="FINANZAUTO S.A. BIC* FINANZAUTO S.A. BIC*"/>
    <s v="MIGUEL ANGEL DAVILA"/>
    <s v="8600286019"/>
    <s v="32"/>
    <s v="3176871"/>
    <s v="SV X ACCIDENTE // CEL: 3235773481//LFV569*FURGON*HINO*DUTRO PRO // LLANTAS ESTALLADAS 4 //VOLANTE OK // O. VIA ALTERNA TAURAMENA //D: DUITAMA BOYACA, CLL 14 #40 22 BRR SEVILLA, RECIBEN A CUALQUIER HORA EN DEST // ALT 3,50 ANCH 2,20 LARG CON CABINA 5MT // SE SL FT Y UBI A PX VIA WHA // VH DESCARGADO"/>
    <s v="TAURAMENA"/>
    <s v="DUITAMA"/>
    <s v="O. VIA ALTERNA TAURAMENA CASANARE"/>
    <s v="3235773481"/>
    <s v="septiembre"/>
    <s v="Base de liquidación"/>
    <x v="5"/>
    <s v="DUTRO PRO [300] [2] [FL] [ASL] MT 4000CC TD 4X2 AA"/>
  </r>
  <r>
    <n v="23452512"/>
    <d v="2023-09-24T00:00:00"/>
    <d v="1899-12-30T18:44:13"/>
    <s v="TGU390"/>
    <s v="GRUA"/>
    <s v="VARADA CARRETERA"/>
    <s v="Pesados"/>
    <s v="Preferente"/>
    <s v="Pesados Preferente"/>
    <s v="*INGEVICON SAS *INGEVICON SAS"/>
    <s v="AMAURI DELGADO"/>
    <s v="9004352284"/>
    <s v="33"/>
    <s v="3097050"/>
    <s v="PAX SOL SV GRUA X AV FALLA EN EL MOTOR VH SIN BL ALTO 2 LARGO 7 ANCHO 1.70 DOBLE TROQUE CEL 3166800171/ O: ENTRE MANATI Y CANDELARIA ATLANTICO A 2KM SALIENDO DE MANATI D: BARRANQUILLA TALLER MECANICA DIESEL CRA 30 # 20-54 LO RECIBEN A CUALQUIER HORA"/>
    <s v="MANATI"/>
    <s v="BARRANQUILLA"/>
    <s v="MANATÍ, ATLÁNTICO, COLOMBIA"/>
    <s v="3166800171"/>
    <s v="septiembre"/>
    <s v="Base de liquidación"/>
    <x v="25"/>
    <s v="GRANITE GU 813 MT TD 6X4"/>
  </r>
  <r>
    <n v="23452817"/>
    <d v="2023-09-25T00:00:00"/>
    <d v="1899-12-30T07:25:31"/>
    <s v="LJT333"/>
    <s v="GRUA"/>
    <s v="VARADA CARRETERA"/>
    <s v="Pesados"/>
    <s v="Premium"/>
    <s v="Pesados Premium"/>
    <s v="COLLAZOS SARMIENTO A COLLAZOS SARMIENTO A"/>
    <s v="ARIEL COLLAZOS ARIEL COLLAZOS"/>
    <s v="79654639"/>
    <s v="33"/>
    <s v="3099326"/>
    <s v="CEL. 3213636219 /// SV GR X FALLA MECANICA /// EL ROSAL-BOGOTÁ, COTA PARQUEADERO LAS GATAS ANTES DE COPIDROGAS /// VARIANTE FONTIBON DG 16 #98 17 BOGOTA /// ANCHO 2.30 / LARGO 6.0 / ALTO 2.40 / TIPO FURGON / CAP. 3.5T"/>
    <s v="COTA"/>
    <s v="BOGOTA"/>
    <s v="EL ROSAL-BOGOTÁ, COTA, CUNDINAMARCA, COLOMBIA"/>
    <s v="3213636219"/>
    <s v="septiembre"/>
    <s v="Base de liquidación"/>
    <x v="6"/>
    <s v="AUMARK BJ1065VDJDA-F1 MT 2800CC TD 4X"/>
  </r>
  <r>
    <n v="23453364"/>
    <d v="2023-09-25T00:00:00"/>
    <d v="1899-12-30T10:36:40"/>
    <s v="KMZ430"/>
    <s v="GRUA"/>
    <s v="VARADA LOCAL"/>
    <s v="Pesados"/>
    <s v="Premium"/>
    <s v="Pesados Premium"/>
    <s v="ISRAEL ORDUZ"/>
    <s v="ISRAEL ORDUZ"/>
    <s v="1013665285"/>
    <s v="33"/>
    <s v="3093831"/>
    <s v="PAX SOL ASISTENCIA DE GTRUA X AVERIA DAÑO EN UN EJE TRACERO IZQUIERDO// LARGO 5 M ACHO 2.40 M ALTO 2.20 M LLANATA SENCILLA// CARROCERIA FURGON// VH DESCARGADO// O. FONTIBON EN LA CALLE 26 CON CALI DOS CUADRAS ANTES DE LA CALI CON 26 // D. SOACHA - SAN MATEO AUTO SUR NO 26B - 134 TALLER FRENOS EL PAISA// CEL 3106075616 - 3173647285 (FURGON*JAC*HFC)"/>
    <s v="BOGOTA"/>
    <s v="SOACHA"/>
    <s v="BOGOTÁ, COLOMBIA"/>
    <s v="3106075616"/>
    <s v="septiembre"/>
    <s v="Base de liquidación"/>
    <x v="7"/>
    <s v="HFC1035KN JHR + MT 2700CC TD 4X"/>
  </r>
  <r>
    <n v="23453560"/>
    <d v="2023-09-25T00:00:00"/>
    <d v="1899-12-30T12:02:22"/>
    <s v="TAL445"/>
    <s v="GRUA"/>
    <s v="VARADA CARRETERA"/>
    <s v="Pesados"/>
    <s v="Preferente"/>
    <s v="Pesados Preferente"/>
    <s v="CASTRO OSORIO KELLY CASTRO OSORIO KELLY"/>
    <s v="GUSTAVO MARTINEZ GUSTAVO MARTINEZ"/>
    <s v="45522130"/>
    <s v="5"/>
    <s v="3013669"/>
    <s v="CEL. 3014276202 /// SV GR X FALLA MECANICA //// PATINODROMO CARTAGENA CL. 31 #71-48 CAMPESTRE /// VILLA GRANDE BOSQUE DE LA CIRCUNVALAR TURBACO /// LARGO 5.0 / ALTO 3.0 / ANCHO 2.30 / TIPO FURGON / CAP. 2.8T"/>
    <s v="CARTAGENA"/>
    <s v="TURBACO"/>
    <s v="CL. 31 #71-48, VISTA HERMOSA, CARTAGENA DE INDIAS, PROVINCIA DE CARTAGENA, BOLÍVAR, COLOMBIA"/>
    <s v="3014276202"/>
    <s v="septiembre"/>
    <s v="Base de liquidación"/>
    <x v="1"/>
    <s v="NHR [3] 700P REWARD [89 MT 2800CC TD 4X"/>
  </r>
  <r>
    <n v="23453736"/>
    <d v="2023-09-25T00:00:00"/>
    <d v="1899-12-30T13:13:23"/>
    <s v="OCM288"/>
    <s v="GRUA"/>
    <s v="VARADA CARRETERA"/>
    <s v="Pesados"/>
    <s v="Preferente"/>
    <s v="Pesados Preferente"/>
    <s v="E.S.E. HOSPITAL SAN E.S.E. HOSPITAL SAN"/>
    <s v="MARIA ISABEL LIZARAZO"/>
    <s v="8918006116"/>
    <s v="23"/>
    <s v="3029100"/>
    <s v="SV GR PLANCHON X AV VH NO PRENDE// AMBULANCIA BASICA// LLANTAS Y VOLANTE OK// SOBRE LA VIA// ALTO: 2.50M ANCHO: 2.50 LARGO 4.50 M// O: CERCA A ARBOL SOLO MAS ARRIBA DE SUSACON CORREGIMIENTO SATIVA NORTE //D: CR 21 # 5 31 TALLER AUTODIAGNOSTICO DUITAMA LO RECIBEN HASTA LAS 18:00 // MARIA ISABEL 3112489327 EN SITIO ROBERT GOMEZ 3123377666"/>
    <s v="SUSACON"/>
    <s v="DUITAMA"/>
    <s v="ARBOL SOLO, SUSACÓN, BOYACÁ, COLOMBIA"/>
    <s v="3112489327"/>
    <s v="septiembre"/>
    <s v="Base de liquidación"/>
    <x v="14"/>
    <s v="NP 300 FRONTIER 2.5L MT 2500CC TD 4X"/>
  </r>
  <r>
    <n v="23453738"/>
    <d v="2023-09-25T00:00:00"/>
    <d v="1899-12-30T13:14:34"/>
    <s v="WLR502"/>
    <s v="GRUA"/>
    <s v="VARADA CARRETERA"/>
    <s v="Pesados"/>
    <s v="Premium"/>
    <s v="Pesados Premium"/>
    <s v="RAMIREZ LEON GINA BI RAMIREZ LEON GINA BI"/>
    <s v="EDGARDO GUEVARA"/>
    <s v="52664650"/>
    <s v="33"/>
    <s v="3100348"/>
    <s v="CEL: 3193341324 - 3042558540//WLR502*FURGON*HINO*DUTRO PRO // ALT 3,50 ANCH 2,50 LARG 6MT //VH DESCARGADO //O: CRA 1 #51 - 60, CALI, LA ALIANZA //D: FUNZA CUNDI, CRA 2 C #6-02 //SL FT A PX //LLANTAS Y VOLANTE OK // SV X AVERIA, NO ENCIENDE TABLERO"/>
    <s v="CALI"/>
    <s v="FUNZA"/>
    <s v="O: CRA 1 #51 - 60, CALI, LA ALIANZA"/>
    <s v="3193341324"/>
    <s v="septiembre"/>
    <s v="Base de liquidación"/>
    <x v="5"/>
    <s v="DUTRO PRO [300] [2] [ MT 4000CC TD 4X"/>
  </r>
  <r>
    <n v="23454213"/>
    <d v="2023-09-25T00:00:00"/>
    <d v="1899-12-30T17:02:14"/>
    <s v="FST280"/>
    <s v="GRUA"/>
    <s v="ACCIDENTE CARRETERA"/>
    <s v="Pesados"/>
    <s v="Premium"/>
    <s v="Pesados Premium"/>
    <s v="ARMANDO MOLINA ARMANDO MOLINA"/>
    <s v="ARMANDO MOLINA ARMANDO MOLINA"/>
    <s v="79617496"/>
    <s v="33"/>
    <s v="3098462"/>
    <s v="PAX SLS V GR X ACC // LLANTAS OK LAGO 620 // ANCHO 240 // ALTO 240 // REFIGUERADO// DECSRAGADO // O: 2 KM ANTES D ELEGAR AL LA ENTRA LOS TUNEL VIA GIRARDOT BOGOTA 12 KM DESPUES DEL TERMINAL DE MELGAR // D: CRA 129A 22 C 39 FONTIBON LAS BRISAS // CEL: 3008287783"/>
    <s v="MELGAR"/>
    <s v="BOGOTA"/>
    <s v="0104, MELGAR, TOLIMA, COLOMBIA"/>
    <s v="3008287783"/>
    <s v="septiembre"/>
    <s v="Base de liquidación"/>
    <x v="12"/>
    <s v="DELIVERY 10.160 [4300mm] MT 3800CC TD 4X"/>
  </r>
  <r>
    <n v="23454322"/>
    <d v="2023-09-25T00:00:00"/>
    <d v="1899-12-30T18:12:39"/>
    <s v="WCQ582"/>
    <s v="GRUA"/>
    <s v="VARADA CARRETERA"/>
    <s v="Pesados"/>
    <s v="Premium"/>
    <s v="Pesados Premium"/>
    <s v="CRECER CAPITAL HOLDI CRECER CAPITAL HOLDI"/>
    <s v="JUAN LOPEZ JUAN LOPEZ"/>
    <s v="9013246261"/>
    <s v="10"/>
    <s v="3059310"/>
    <s v="SV GRUA X AVERIA / LLANTAS OK / VH DESCARGADO / VH FACIL ACCESO //O: PARQUE PRINCIPAL DE VALPARAIOS ANTIOQUIA / D: BARRRIO DIITAIRES PARQUEADERO ARAGON / LONGITUDES: ALTO 2.50M, ANCHO2.30M, LARGO 7M, CARROCERIA VOQUETA DOBLE TROQUE // TEL: 3113402876"/>
    <s v="VALPARAISO"/>
    <s v="ITAGUI"/>
    <s v="VALPARAISO, ANTIOQUIA, COLOMBIA"/>
    <s v="3113402876"/>
    <s v="septiembre"/>
    <s v="Base de liquidación"/>
    <x v="1"/>
    <s v="FVZ 700P FORWARD [C MT 7800CC TD 6X"/>
  </r>
  <r>
    <n v="23454348"/>
    <d v="2023-09-25T00:00:00"/>
    <d v="1899-12-30T18:33:46"/>
    <s v="TPM024"/>
    <s v="GRUA"/>
    <s v="VARADA CARRETERA"/>
    <s v="Pesados"/>
    <s v="Premium"/>
    <s v="Pesados Premium"/>
    <s v="BENITEZ ARIAS ARLEY BENITEZ ARIAS ARLEY"/>
    <s v="ESTELA GONZALES ESTELA GONZALES"/>
    <s v="71939938"/>
    <s v="10"/>
    <s v="3056622"/>
    <s v="SV GRUA X AVERIA / LLANTAS OK / VH FACIL ACCESO / VH DESCAGRADO//O: BOMBA TERPEL LAS GUADUAS EN DABEIBA// D: PARQUEADERO CONTAINER DEL NORTE / LONGITUDES: ALTO3.80M ANCHO 2.60M LARGO 9M / CARROCERIA ESTACASDOBLE LLANTAS / TEL: 3166939392"/>
    <s v="DABEIBA"/>
    <s v="COPACABANA"/>
    <s v="DABEIBA, ANTIOQUIA, COLOMBIA"/>
    <s v="3166939392"/>
    <s v="septiembre"/>
    <s v="Base de liquidación"/>
    <x v="8"/>
    <s v="MIDLINER MS 300 P MT 6200CC TD 4X"/>
  </r>
  <r>
    <n v="23454412"/>
    <d v="2023-09-25T00:00:00"/>
    <d v="1899-12-30T19:45:17"/>
    <s v="OTE036"/>
    <s v="GRUA"/>
    <s v="VARADA CARRETERA"/>
    <s v="Pesados"/>
    <s v="Preferente"/>
    <s v="Pesados Preferente"/>
    <s v="UNIVERSIDAD DEL TOLI UNIVERSIDAD DEL TOLI"/>
    <s v="HERNAN BUSTOS HERNAN BUSTOS"/>
    <s v="8907006407"/>
    <s v="8"/>
    <s v="3007360"/>
    <s v="SP:26-09-2023// H:6:00 AM// SV GR X AV CLUCH// LLANTAS OK//FACIL ACC// O: VIA IBAGUE MARIQUITA ARMEGO GUAYABAL KM 84 LAS RUINAS DE ARMERO 4 KM ENTRE GUAYABAL Y LAS RUINAS A MANO IZAQUIERDA GRANJA ARMERO SOBRE LA UNIVERSIDAD // D: CL. 145 SUR 119 A 2, IBAGUÉ, TOLIMA, COLOMBIA TALLER // DIMENSIONES:LARGO 8 ALTO 2.20 ANCHO 2.10 // PESO 4 TON // VH BUSETA*AGRALE* // PASAJEROS 32 // CEL:3118428346"/>
    <s v="ARMERO"/>
    <s v="IBAGUE"/>
    <s v="KM 84 ARMERO, TOLIMA, COLOMBIA"/>
    <s v="3118428346"/>
    <s v="septiembre"/>
    <s v="Base de liquidación"/>
    <x v="23"/>
    <s v="MA 8.5 TCA [3900] MT 4300CC TD 4X"/>
  </r>
  <r>
    <n v="23454558"/>
    <d v="2023-09-26T00:00:00"/>
    <d v="1899-12-30T05:49:34"/>
    <s v="XXB390"/>
    <s v="GRUA"/>
    <s v="VARADA CARRETERA"/>
    <s v="Pesados"/>
    <s v="Premium"/>
    <s v="Pesados Premium"/>
    <s v="LEON ARIZA ANDRES ME LEON ARIZA ANDRES ME"/>
    <s v="LUIS LEAL"/>
    <s v="13512889"/>
    <s v="3"/>
    <s v="3026067"/>
    <s v="SV// GR X VARADA DAÑO MOTOR / LLANTAS OK ALTO 3 M LARGO 9 M ANCHO 2.50 VH DESCARGADO //ENTRADA CACHIRA NORTE DE SANTADER - /// D: BUCARAMAGA PARQUE INDUSTRIAL CHIMITA // 3219687643"/>
    <s v="CACHIRA"/>
    <s v="BUCARAMANGA"/>
    <s v="CACHIRA, CÁCHIRA, NORTE DE SANTANDER, COLOMBIA"/>
    <s v="3219687643"/>
    <s v="septiembre"/>
    <s v="Base de liquidación"/>
    <x v="0"/>
    <s v="M2 106 [210HP] MT 6400CC TD 4X"/>
  </r>
  <r>
    <n v="23454767"/>
    <d v="2023-09-26T00:00:00"/>
    <d v="1899-12-30T08:59:23"/>
    <s v="WDN865"/>
    <s v="GRUA"/>
    <s v="VARADA CARRETERA"/>
    <s v="Pesados"/>
    <s v="Premium"/>
    <s v="Pesados Premium"/>
    <s v="SANCHEZ VANEGAS LUZ SANCHEZ VANEGAS LUZ"/>
    <s v="FERNEY PASTO FERNEY PASTO"/>
    <s v="1012345131"/>
    <s v="33"/>
    <s v="3097889"/>
    <s v="CEL. 3213242740 /// SV GR X FALLA MOTOR /// HIPER CENTER MAESTRO ANAPOIMA /// TERMINAL DE FUSAGASUGA /// LARGO 8.0 / ALTO 3.80 / ANCHO 2.60 / TIPO FURGON / CAP 8T"/>
    <s v="ANAPOIMA"/>
    <s v="FUSAGASUGA"/>
    <s v="A 7-96, CRA. 5 #7-2, ANAPOIMA, CUNDINAMARCA, COLOMBIA"/>
    <s v="3213242740"/>
    <s v="septiembre"/>
    <s v="Base de liquidación"/>
    <x v="6"/>
    <s v="FRR-S BJ1128VGPEK-F2 MT 3800CC TD 4X"/>
  </r>
  <r>
    <n v="23454788"/>
    <d v="2023-09-26T00:00:00"/>
    <d v="1899-12-30T09:07:55"/>
    <s v="TEO181"/>
    <s v="GRUA"/>
    <s v="ACCIDENTE CARRETERA"/>
    <s v="Pesados"/>
    <s v="Premium"/>
    <s v="Pesados Premium"/>
    <s v="MATEO RUIZ"/>
    <s v="MATEO RUIZ"/>
    <s v="1017235803"/>
    <s v="10"/>
    <s v="3057564"/>
    <s v="SV X ACCIDENTE// Y GR // TEO181*CAMION*FOTON*OLIN /// ALT 3,20MT ANCH 2,10MT LARG ENTRE 6 - 7MT //BJ1043 //CEL:3122222526 -3185893201 // LLANTAS OK // O: VEREDA DE SAN ANDRES ARGELIA ANTIOQUIA //VH CARGADO DE HERRAMIENTA Y MATERIALES PARA CONSTRUCCION DE ENERGIA// D: SABANETA CLL 55 SUR # 44 - 76"/>
    <s v="ARGELIA"/>
    <s v="SABANETA"/>
    <s v="O: VEREDA DE SAN ANDRES ARGELIA ANTIOQUIA"/>
    <s v="3122222526"/>
    <s v="septiembre"/>
    <s v="Base de liquidación"/>
    <x v="6"/>
    <s v="OLIN BJ1043 MT 3400CC TD 4X"/>
  </r>
  <r>
    <n v="23454860"/>
    <d v="2023-09-26T00:00:00"/>
    <d v="1899-12-30T09:50:45"/>
    <s v="VCX511"/>
    <s v="GRUA"/>
    <s v="VARADA CARRETERA"/>
    <s v="Pesados"/>
    <s v="Premium"/>
    <s v="Pesados Premium"/>
    <s v="REVITOTAL C/GTOS TRA REVITOTAL C/GTOS TRA"/>
    <s v="ANDRES FELIPE CONCHA OLARTE"/>
    <s v="9008335340"/>
    <s v="10"/>
    <s v="3056680"/>
    <s v="3127911650 // SV X GR AVERIA // LLANTAS Y VOLANTE OK //VCX511*VOLQUETA*CHEVROLET*FVR// ALT:3MT ANCH:2,50MT LARG:5MT /// O:MEDELLIN, PALENQUE, CRA 88 A # 68 - 38 // D: PARQUEADERO 87 LA ALPUJARRA, LA ESTRELLA // VH VACIO **"/>
    <s v="MEDELLIN"/>
    <s v="LA ESTRELLA"/>
    <s v="O:MEDELLIN, PALENQUE, CRA 88 A # 68 - 38"/>
    <s v="3127911650"/>
    <s v="septiembre"/>
    <s v="Base de liquidación"/>
    <x v="1"/>
    <s v="FVR [2] 700P FORWARD [C MT 7800CC TD 4X"/>
  </r>
  <r>
    <n v="23455039"/>
    <d v="2023-09-26T00:00:00"/>
    <d v="1899-12-30T10:56:06"/>
    <s v="SZN024"/>
    <s v="GRUA"/>
    <s v="VARADA CARRETERA"/>
    <s v="Pesados"/>
    <s v="Premium"/>
    <s v="Pesados Premium"/>
    <s v="PRODUCTOS LACTEOS CO PRODUCTOS LACTEOS CO"/>
    <s v="DIANA ROBAYO"/>
    <s v="8002557131"/>
    <s v="33"/>
    <s v="3094743"/>
    <s v="SV GR X AV DAÑO EN EL EMBRAGUE// CARROTANQUE// DESCARGADO// LLANTA DOBLE Y VOLANTE OK// CAP.6 TON// ALTO: 2.20 ANCHO: 2M LARGO: 6 M// O: FINCA PUERTO BELO VEREDA ARBOLETE BAJO 6 KM VIA CHIQUINQUIRA TUNJA // D: TALLERES CHOCONTA EN LA VARIANTE DE UBATE // DIANA ROBAYO 3133560664"/>
    <s v="CHIQUINQUIRA"/>
    <s v="UBATE"/>
    <s v="FINCA PUERTO BELO VEREDA ARBOLETE BAJO 6 KM VIA CHIQUINQUIRA TUNJA"/>
    <s v="3133560664"/>
    <s v="septiembre"/>
    <s v="Base de liquidación"/>
    <x v="1"/>
    <s v="NPR [4] 700P"/>
  </r>
  <r>
    <n v="23455107"/>
    <d v="2023-09-26T00:00:00"/>
    <d v="1899-12-30T11:22:32"/>
    <s v="ODU315"/>
    <s v="GRUA"/>
    <s v="VARADA CARRETERA"/>
    <s v="Pesados"/>
    <s v="Preferente"/>
    <s v="Pesados Preferente"/>
    <s v="GOB.Y DESARROLLO COM GOB.Y DESARROLLO COM"/>
    <s v="CRISTIAN CASTRO"/>
    <s v="8001039134"/>
    <s v="13"/>
    <s v="3012253"/>
    <s v="CEL: 3124229177 - 3132098513 // SV X GR AVERIA, DÑ DEL CARTER Y EN EL PUENTE DEL GATO HIDRAULITO DEL BOMPER // ODU315*VOLQUETA*MERCEDES BENZ // O: SUAZA HUILA BOMBA GUAYABLA A 5KL VIA PRINCIPAL A FLORENCIA. ATL 2,50 LARG 6MT ANCH 2,30 // D: CLL1 SUR # 5 71, ZANA INDUSTRIAL DE NEIVA FRENTE A LA TRILLADORA LAS MERCEDES //"/>
    <s v="SUAZA"/>
    <s v="NEIVA"/>
    <s v="NEIVA, HUILA, COLOMBIA"/>
    <s v="3124229177"/>
    <s v="septiembre"/>
    <s v="Base de liquidación"/>
    <x v="20"/>
    <s v="ATEGO 1726K MT 7200CC TD 4X"/>
  </r>
  <r>
    <n v="23456393"/>
    <d v="2023-09-27T00:00:00"/>
    <d v="1899-12-30T08:56:07"/>
    <s v="DBR337"/>
    <s v="GRUA"/>
    <s v="VARADA CARRETERA"/>
    <s v="Pesados"/>
    <s v="Preferente"/>
    <s v="Pesados Preferente"/>
    <s v="HOSPITAL SANTO DOMIN HOSPITAL SANTO DOMIN"/>
    <s v="DANIELA VALENCIA DANIELA VALENCIA"/>
    <s v="8000317249"/>
    <s v="8"/>
    <s v="3007085"/>
    <s v="PAX SL SV GR X AV // NO SE PUEDE MOVER // LLANTAS OK // O: CL 6 2 50 BR DIVINO NIÑO // D: CRA 4 B BIS 31 A 44 BR LA FRANCIA // CEL: 3112393923// BASICA"/>
    <s v="CASABLANCA"/>
    <s v="IBAGUE"/>
    <s v="CASABIANCA, TOLIMA, COLOMBIA"/>
    <s v="3112393923"/>
    <s v="septiembre"/>
    <s v="Base de liquidación"/>
    <x v="14"/>
    <s v="D22 FRONTIER STD MT 3000CC TD 4X"/>
  </r>
  <r>
    <n v="23456521"/>
    <d v="2023-09-27T00:00:00"/>
    <d v="1899-12-30T09:49:03"/>
    <s v="LCO466"/>
    <s v="GRUA"/>
    <s v="VARADA CARRETERA"/>
    <s v="Pesados"/>
    <s v="Premium"/>
    <s v="Pesados Premium"/>
    <s v="OPERADORA SAN MATEO OPERADORA SAN MATEO"/>
    <s v="SEBASTIAN BARRETO"/>
    <s v="9010257416"/>
    <s v="10"/>
    <s v="3059647"/>
    <s v="SV DE GR X AV DAÑO EN LA CAJA DE CAMBIOS /// O: VIA CAPETANEJE LIMITE ENTRE BOYACA Y SANTANDER /// D: BOGOTA AUTOPSITA NORTE 242 10 // VH OK VACIO // DIMEN LARGO 6 MTS ANCHO 2.3 MTS ALTO 2.5 MTS // DOBLE LLANTA CON EJE SENCILLO // TEL: 3132561319 // INF QUE SIMPRE LA HAN LLEVADO EN CAMA BAJA // ENVIA FOTOS Y UBICACION"/>
    <s v="CAPITANEJO"/>
    <s v="BOGOTA"/>
    <s v="CAPITANEJO, SANTANDER, COLOMBIA"/>
    <s v="3132561319"/>
    <s v="septiembre"/>
    <s v="Base de liquidación"/>
    <x v="6"/>
    <s v="FORLAND BJ3122DFPEA-01 MT 3800CC TD 4X4 [CM] AA ABS"/>
  </r>
  <r>
    <n v="23456532"/>
    <d v="2023-09-27T00:00:00"/>
    <d v="1899-12-30T09:54:32"/>
    <s v="WOX940"/>
    <s v="GRUA"/>
    <s v="VARADA CARRETERA"/>
    <s v="Pesados"/>
    <s v="Premium"/>
    <s v="Pesados Premium"/>
    <s v="FERNANDO CORTES LOZANO"/>
    <s v="REINALDO PEDRAZA"/>
    <s v="80355868"/>
    <s v="33"/>
    <s v="3094887"/>
    <s v="SV GR X VAR // O: SALIDA DE CHIQUINQUIRA HACIA BOGOTÁ, FRENTE A LA CARCEL MUNICIPAL DE CHIQUINQUIRA // D: CAR 80A # 58J-44 SUR, BOSA CLARELANDIA // CAMION*HINO*DUTRO PRO // BLANCO // 2017 // DESCARGADO // LLANTA SENCILLA // LARGO 6.0 MTRS // ALTO 4.0MTS // ANCHO 2.4 MTS // 1 PASAJERO // TEL 3219280809"/>
    <s v="CHIQUINQUIRA"/>
    <s v="BOGOTA SUR"/>
    <s v="CHIQUINQUIRÁ, BOYACÁ, COLOMBIA"/>
    <s v="3219280809"/>
    <s v="septiembre"/>
    <s v="Base de liquidación"/>
    <x v="5"/>
    <s v="DUTRO PRO [300] [2] [ MT 4000CC TD 4X"/>
  </r>
  <r>
    <n v="23456618"/>
    <d v="2023-09-27T00:00:00"/>
    <d v="1899-12-30T10:28:18"/>
    <s v="XID950"/>
    <s v="GRUA"/>
    <s v="VARADA CARRETERA"/>
    <s v="Pesados"/>
    <s v="Premium"/>
    <s v="Pesados Premium"/>
    <s v="HERNANDEZ BARRERA JU HERNANDEZ BARRERA JU"/>
    <s v="MARIA TORRES MARIA TORRES"/>
    <s v="79958741"/>
    <s v="26"/>
    <s v="3007829"/>
    <s v="CEL. 3204165765 - 3102419534 /// SV GR X FALLA DE MOTOR /// PAZ DEL RIO SOBRE EL PUENTE DE CHAPA RUTA HACIA TOCHA /// MULTISERVICIO EL RETORNO EN LA ENTRADA DEL BATALLON SILVA PLAZA TALLERES IVAN DUITAMA /// LARGO 8.0 / ALTO 3.50 / ANCHO 2.60 / SOLO CABEZOTE DOBLE LLANTA"/>
    <s v="PAZ DEL RIO"/>
    <s v="DUITAMA"/>
    <s v="PAZ DE RÍO, BOYACÁ, COLOMBIA"/>
    <s v="3204165765"/>
    <s v="septiembre"/>
    <s v="Base de liquidación"/>
    <x v="10"/>
    <s v="T800 FULL FILTROS MT TD 6X4"/>
  </r>
  <r>
    <n v="23456957"/>
    <d v="2023-09-27T00:00:00"/>
    <d v="1899-12-30T13:18:58"/>
    <s v="GUU793"/>
    <s v="GRUA"/>
    <s v="VARADA CARRETERA"/>
    <s v="Pesados"/>
    <s v="Premium"/>
    <s v="Pesados Premium"/>
    <s v="BOHORQUEZ MEDINA MAR BOHORQUEZ MEDINA MAR"/>
    <s v="EDWIN SUÑIGAN"/>
    <s v="21238991"/>
    <s v="33"/>
    <s v="3097065"/>
    <s v="PAXSL SV GR X AV NO PRENDE // LLANTAS OK // LARGO 550 ANCHO 230 ALTO 340// FURGON DESCARGADO // O: TV 44 DG 21 BR EL BOSQUE // D: CRA 31 10 87 BR SILVANIA // CEL: 3144440868"/>
    <s v="CARTAGENA"/>
    <s v="BOGOTA"/>
    <s v="TV 44 DG 21 CARTAGENA, PROVINCIA DE CARTAGENA, BOLÍVAR, COLOMBIA"/>
    <s v="3144440868"/>
    <s v="septiembre"/>
    <s v="Base de liquidación"/>
    <x v="4"/>
    <s v="JX 1044TC4 MT 2800CC TD 4X"/>
  </r>
  <r>
    <n v="23457076"/>
    <d v="2023-09-27T00:00:00"/>
    <d v="1899-12-30T14:37:04"/>
    <s v="LPY327"/>
    <s v="GRUA"/>
    <s v="VARADA CARRETERA"/>
    <s v="Pesados"/>
    <s v="Premium"/>
    <s v="Pesados Premium"/>
    <s v="LUCILA CACERES CARRE-O"/>
    <s v="LUCILA CACERES CARRE-O"/>
    <s v="23554952"/>
    <s v="3"/>
    <s v="3025843"/>
    <s v="SV GR Y TAXI TIQUETES X AV NO ENCIENDE- ELECTRICA // LLANTAS OK// CEL:3142559100-3212865997//O:CL. 23 #44-64, CARTAGENA DE INDIAS, PROVINCIA DE CARTAGENA, BOLÍVAR, COLOMBIA// D:CL. 144C 149 12, BOGOTÁ, COLOMBIA PARQUEDERO // DIMENSIONES: LARGO: 6M// ANCHO:2.30M// ALTO:2.30M//CARROSERIA: FURGON // LLLANTA SENCILLA//"/>
    <s v="CARTAGENA"/>
    <s v="BOGOTA"/>
    <s v="CL. 23 #44-64, CARTAGENA DE INDIAS, PROVINCIA DE CARTAGENA, BOLÍVAR, COLOMBIA"/>
    <s v="3142559100"/>
    <s v="septiembre"/>
    <s v="Base de liquidación"/>
    <x v="4"/>
    <s v="JX 1044TC4 MT 2800CC TD 4X"/>
  </r>
  <r>
    <n v="23457161"/>
    <d v="2023-09-27T00:00:00"/>
    <d v="1899-12-30T15:21:12"/>
    <s v="ERL450"/>
    <s v="GRUA"/>
    <s v="VARADA CARRETERA"/>
    <s v="Pesados"/>
    <s v="Premium"/>
    <s v="Pesados Premium"/>
    <s v="AGUIRRE LOZANO OSWAL AGUIRRE LOZANO OSWAL"/>
    <s v="OSWALDO AGUIRRE"/>
    <s v="7334891"/>
    <s v="33"/>
    <s v="3097202"/>
    <s v="SV GR X AV NO TIENE FUERZA// FURGON DESCARGADO LLANTA DOBLE Y VOLANTE OK// CAP: 11.500// ALTO: 4M ANCHO: 2.70 LARGO: 8.50// O: DIAGONAL 21 CERCA A COCACOLA BARRIO EL BOSQUE// D: CR 151 A # 138 16 SUBA SAN PEDRO RECIBEN EL VH OSWALDO 3112657480//"/>
    <s v="CARTAGENA"/>
    <s v="BOGOTA"/>
    <s v="80, DG. 21 #42, EL BOSQUE, PROVINCIA DE CARTAGENA, BOLÍVAR, COLOMBIA"/>
    <s v="3112657480"/>
    <s v="septiembre"/>
    <s v="Base de liquidación"/>
    <x v="7"/>
    <s v="HFC1063KN JQR LWB Euro IV MT 3800CC TD 4X"/>
  </r>
  <r>
    <n v="23457176"/>
    <d v="2023-09-27T00:00:00"/>
    <d v="1899-12-30T15:31:13"/>
    <s v="SNZ270"/>
    <s v="GRUA"/>
    <s v="ACCIDENTE CARRETERA"/>
    <s v="Pesados"/>
    <s v="Preferente"/>
    <s v="Pesados Preferente"/>
    <s v="JOSE ALVEIRO ZU-IGA VILLARRAGA"/>
    <s v="JOSE ALVEIRO ZU-IGA VILLARRAGA"/>
    <s v="94387559"/>
    <s v="15"/>
    <s v="3010834"/>
    <s v="SV GR X ACC // DESCARGADO OK// LLANTAS OK///CEL:3146436663// O:VIA REMOLINOS MOJARRA EL TABLON KM 113 ///D:CUSTODIA MIENTRAS ASIGANAN TALLER // DIMENSIONES: LARGO:7M// ALTO:3.50M// ANCHO:2.50M//CARROSERIA: FURGON - LLANTA DOBLE"/>
    <s v="EL TABLON"/>
    <s v="EL TABLON"/>
    <s v="EL TABLON - MOJARRAS, TAMINANGO, NARIÑO"/>
    <s v="3146436663"/>
    <s v="septiembre"/>
    <s v="Base de liquidación"/>
    <x v="1"/>
    <s v="NPR [4] 700P REWARD [15 MT 5200CC TD 4X"/>
  </r>
  <r>
    <n v="23457344"/>
    <d v="2023-09-27T00:00:00"/>
    <d v="1899-12-30T17:24:02"/>
    <s v="TLU927"/>
    <s v="GRUA"/>
    <s v="VARADA CARRETERA"/>
    <s v="Pesados"/>
    <s v="Preferente"/>
    <s v="Pesados Preferente"/>
    <s v="VANEGAS SILVA OSCAR VANEGAS SILVA OSCAR"/>
    <s v="PABLO VILLAREAL"/>
    <s v="77169538"/>
    <s v="14"/>
    <s v="3014033"/>
    <s v="SV GR X AV BLOQUEO CAJA DE CAMBIOS /// VH DESCARGADO /// RAMON CONDUCTOR // CEL:3232266172///LA GUAJIRA /// O: ENTRADA DE HATO PARQUEADERO LA ESPARANZA// D: CRA 28 #34B-30, SAN FRANCISCO, VALLEDUPAR, CESAR, COLOMBIA ALTO 4 LARGO 6 ANCHO 2 LLANTA DOBLE"/>
    <s v="VALLEDUPAR"/>
    <s v="VALLEDUPAR"/>
    <s v="HATONUEVO, LA GUAJIRA,CESAR, COLOMBIA"/>
    <s v="3232266172"/>
    <s v="septiembre"/>
    <s v="Base de liquidación"/>
    <x v="5"/>
    <s v="DUTRO MAX [300] [2] MT 4000CC TD 4X"/>
  </r>
  <r>
    <n v="23457608"/>
    <d v="2023-09-27T00:00:00"/>
    <d v="1899-12-30T23:00:28"/>
    <s v="UQY435"/>
    <s v="GRUA"/>
    <s v="VARADA CARRETERA"/>
    <s v="Pesados"/>
    <s v="Premium"/>
    <s v="Pesados Premium"/>
    <s v="*IBARRA ROLDAN EDWIN *IBARRA ROLDAN EDWIN"/>
    <s v="JUAN CAMILO DEL VALLE BARRERA"/>
    <s v="98695562"/>
    <s v="33"/>
    <s v="3099622"/>
    <s v="SV DE GR X AVERIA // VH CAMION*FORD*CARGO 815 [LARGO] MT 3900CC TD 4X*BLANCO ALTO 3.50 ANHO 2.60 MT LARGO 8 MT DOBLE LLANTA DOS EJES VH DESCARGADO // DIRECC YALI SOBRE LA VIA ENTRANDO A YALI // DST MEDELLIN CARRERA 65 CON CALLE 16 A BARRIO SANTAFE // JUAN CAMILO CEL 3216803047SE SOLI FOTOS"/>
    <s v="YALI"/>
    <s v="MEDELLIN"/>
    <s v="YALÍ, ANTIOQUIA, COLOMBIA"/>
    <s v="3216803047"/>
    <s v="septiembre"/>
    <s v="Base de liquidación"/>
    <x v="21"/>
    <s v="CARGO 815 [LARGO] MT 3900CC TD 4X"/>
  </r>
  <r>
    <n v="23457778"/>
    <d v="2023-09-28T00:00:00"/>
    <d v="1899-12-30T08:05:47"/>
    <s v="YAP595"/>
    <s v="GRUA"/>
    <s v="VARADA CARRETERA"/>
    <s v="Pesados"/>
    <s v="Premium"/>
    <s v="Pesados Premium"/>
    <s v="JOHN JAIRO GALEANO OSA"/>
    <s v="KATERIN VIVIANA ROJAS"/>
    <s v="1128420534"/>
    <s v="10"/>
    <s v="3057732"/>
    <s v="CEL. 3204859750 - 3006849006 /// SV GR X FALLA /// O: A 3 KM DE MULATOS, SENTIDO MULATOS-ZAPATA, ENTRE NECOCLI Y ARBOLETES ///D: PARQUEADERO VIA NORTE SAS, VDA NENQUETEVA AUTOPISTA NORTE COPACABANA, DESPUES DEL PEAJE DE NIQUIA, PASANDO EL RETORNO DESPUES DEL RESTAURANTE EL RANCHERITO/// REMOLCADOR CHEVROLET SUPER BRIGADIER ACL-64 185 // COLOR VERDE // MOD 2000 /// LARGO 7 MTRS // ALTO 3.0 MTS // ANCHO 2.50 MTS // LLANTA SENCILLA // TEL 3204859750 SR CESAR - 3006849006"/>
    <s v="ANTIOQUIA"/>
    <s v="COPACABANA"/>
    <s v="MULATOS, NECOCLÍ, ANTIOQUIA, COLOMBIA"/>
    <s v="3204859750"/>
    <s v="septiembre"/>
    <s v="Base de liquidación"/>
    <x v="1"/>
    <s v="SUPER BRIGADIER ACL-64 185 in MT 14000CC TD 6"/>
  </r>
  <r>
    <n v="23457840"/>
    <d v="2023-09-28T00:00:00"/>
    <d v="1899-12-30T08:31:41"/>
    <s v="JVK172"/>
    <s v="GRUA"/>
    <s v="VARADA CARRETERA"/>
    <s v="Pesados"/>
    <s v="Premium"/>
    <s v="Pesados Premium"/>
    <s v="*QUEVEDO GUZMAN BENI *QUEVEDO GUZMAN BENI"/>
    <s v="SANTIAGO QUEVEDO"/>
    <s v="11409012"/>
    <s v="33"/>
    <s v="3097328"/>
    <s v="SV GRUA X AVERIA / LLANTAS OK / VH DESCAGRADO/ VH FACIL ACCESO //O: HOTEL BOLIVAR // D: CRA 2 #10- 20 VEREDAQ PUEBLO VIEJO /7 LONGITUDES: 2.40M, ANCHO 2.20M LARGO 6M, CARROCERIA FURGON LLANTA SENCILLA // TEL: 3132650487"/>
    <s v="CUCUTA"/>
    <s v="COTA"/>
    <s v="CÚCUTA, NORTE DE SANTANDER, COLOMBIA"/>
    <s v="3132650487"/>
    <s v="septiembre"/>
    <s v="Base de liquidación"/>
    <x v="7"/>
    <s v="HFC1063KN JHR PLUS MT 2700CC TD 4X2"/>
  </r>
  <r>
    <n v="23458197"/>
    <d v="2023-09-28T00:00:00"/>
    <d v="1899-12-30T11:16:07"/>
    <s v="TGL791"/>
    <s v="GRUA"/>
    <s v="VARADA LOCAL"/>
    <s v="Pesados"/>
    <s v="Premium"/>
    <s v="Pesados Premium"/>
    <s v="*ARTESCO SA *ARTESCO SA"/>
    <s v="JAVIER CASTRO"/>
    <s v="8090110224"/>
    <s v="33"/>
    <s v="3100062"/>
    <s v="PAX SL SV GR X HURTO PARATES DEL VH // LLANTAS OK // LARGO 6 ANCHO 250 ALTO 240// FURGON // DESCARGADO // O: MANZAN W DE LA 9 ETAPA DEL BORDAN // D: TALLER MOTOLIMA SAS CRA 4 24 28 O 32 // CEL: 3103805057"/>
    <s v="IBAGUE"/>
    <s v="IBAGUE"/>
    <s v="IBAGUÉ, TOLIMA, COLOMBIA"/>
    <s v="3103805057"/>
    <s v="septiembre"/>
    <s v="Base de liquidación"/>
    <x v="3"/>
    <s v="HD 65C-Euro III MT 3900CC TD 4X"/>
  </r>
  <r>
    <n v="23458308"/>
    <d v="2023-09-28T00:00:00"/>
    <d v="1899-12-30T12:21:08"/>
    <s v="VCO919"/>
    <s v="GRUA"/>
    <s v="ACCIDENTE CARRETERA"/>
    <s v="Pesados"/>
    <s v="Premium"/>
    <s v="Pesados Premium"/>
    <s v="BURBANO RIVERA CHRIS BURBANO RIVERA CHRIS"/>
    <s v="CRISTIAN BURBANO"/>
    <s v="1233191945"/>
    <s v="14"/>
    <s v="3013816"/>
    <s v="SV X ACC // LLANTAS Y VOLANTE OK // CEL: 3105015171 // VCO919*CAMION*CHEVROLET*NPR // VH EN PATIOS// LLANTA DE LA DIRECCION TORCIDA DELANTERA DERECHA // O: IPIALES NARIÑO CRA 7 #31 - 41, FRENTE A EMPOBANDO //D: PASTO NARIÑO, DOLORES VIA HORIENTE, DIAGONAL CDA LA ESTELLA// VH DESCARGADO // SE SL FT Y PX CONFIRMA QUE YA TIENE SALIDA DEL VH, A TEC NO LE SL NINGUN DOC //ALT: 3,20 ANCH: 2,35 LARG:5,30"/>
    <s v="IPIALES"/>
    <s v="PASTO"/>
    <s v="O: IPIALES NARIÑO CRA 7 #31 - 41, FRENTE A EMPOBANDO"/>
    <s v="3105015171"/>
    <s v="septiembre"/>
    <s v="Base de liquidación"/>
    <x v="1"/>
    <s v="NPR [3] 729 LIGHT MT 4600CC TD 4X"/>
  </r>
  <r>
    <n v="23458364"/>
    <d v="2023-09-28T00:00:00"/>
    <d v="1899-12-30T12:47:55"/>
    <s v="TDS611"/>
    <s v="GRUA"/>
    <s v="VARADA CARRETERA"/>
    <s v="Pesados"/>
    <s v="Premium"/>
    <s v="Pesados Premium"/>
    <s v="INVERSIONES GLP S.A. INVERSIONES GLP S.A."/>
    <s v="JHON CORTES"/>
    <s v="9003352790"/>
    <s v="32"/>
    <s v="3177628"/>
    <s v="SV X GR // DÑ EN EL MOTOR // TDS611*FURGON*DFM*EQ1020TF T03//ALT: 1,40 ANCH:1,70 LARG:3,40 // //SL UBI Y FT // O: KL 1 BELEN DE LOS ANDAQUIES, EN MORELIA CAQUETA, EN LA SALIDA // D:AUT MEDELLIN KL 1 VIA BOG COTA SIBERIA, PLATA INVERSIONES GLP // JHON CORTES: 3154289068 CESAR GARCIA: 3163477578//LLANTAS Y VOLANTE OK// VH DESCARGADO"/>
    <s v="MORELIA"/>
    <s v="COTA"/>
    <s v="O: KL 1 BELEN DE LOS ANDAQUIES, EN MORELIA CAQUETA, EN LA SALIDA"/>
    <s v="3154289068"/>
    <s v="septiembre"/>
    <s v="Base de liquidación"/>
    <x v="13"/>
    <s v="EQ1020TF T03 [STD] MT 1300CC 4X2"/>
  </r>
  <r>
    <n v="23458519"/>
    <d v="2023-09-28T00:00:00"/>
    <d v="1899-12-30T14:31:28"/>
    <s v="OEO262"/>
    <s v="GRUA"/>
    <s v="VARADA CARRETERA"/>
    <s v="Pesados"/>
    <s v="Preferente"/>
    <s v="Pesados Preferente"/>
    <s v="*HOSPITAL REGIONAL D *HOSPITAL REGIONAL D"/>
    <s v="CARLOS ENRIQUE MARTINEZ"/>
    <s v="8918550399"/>
    <s v="23"/>
    <s v="3029345"/>
    <s v="PAX SAOL SV GRUA X AV DAÑO EN EL MOTOR VH SIN BL CEL 3208896222 AMB BASICA O: BUSBANZA VEREDA USAGOTA D: SOGAMOSO TALLERES MONGUI CRA 28 # 9-41 LO RECIBEN HASTA LAS 18:00"/>
    <s v="BUSBANZA"/>
    <s v="SOGAMOSO"/>
    <s v="BUSBANZA, BOYACÁ, COLOMBIA"/>
    <s v="3208896222"/>
    <s v="septiembre"/>
    <s v="Base de liquidación"/>
    <x v="1"/>
    <s v="LUV DMAX [1] MT 3500CC 4X4"/>
  </r>
  <r>
    <n v="23458679"/>
    <d v="2023-09-28T00:00:00"/>
    <d v="1899-12-30T16:03:05"/>
    <s v="LZM008"/>
    <s v="GRUA"/>
    <s v="VARADA CARRETERA"/>
    <s v="Pesados"/>
    <s v="Premium"/>
    <s v="Pesados Premium"/>
    <s v="*MAHECHA REY KAREN J *MAHECHA REY KAREN J"/>
    <s v="EDWIN OSORIO"/>
    <s v="1024499218"/>
    <s v="33"/>
    <s v="3098204"/>
    <s v="PAX SOL SV GRUA X AV DAÑO EN EL TURBO NO ARRANCA CEL 3193803472 ALTO3.40 LARGO 5 ANCHO2.5 LLANTA SENCILLA VH DESCARGADO O: BOMBA CAMBULOS MANIZALES D: BOGOTA CRA 73JO72G-01 PARQUEDAERO"/>
    <s v="MANIZALES"/>
    <s v="BOGOTA"/>
    <s v="MANIZALES, CALDAS, COLOMBIA"/>
    <s v="3193803472"/>
    <s v="septiembre"/>
    <s v="Base de liquidación"/>
    <x v="7"/>
    <s v="HFC1035KN JHR + [ASL] MT 2700CC TD 4X"/>
  </r>
  <r>
    <n v="23458829"/>
    <d v="2023-09-28T00:00:00"/>
    <d v="1899-12-30T17:35:01"/>
    <s v="SWR968"/>
    <s v="GRUA"/>
    <s v="VARADA LOCAL"/>
    <s v="Pesados"/>
    <s v="Premium"/>
    <s v="Pesados Premium"/>
    <s v="COMBUSTIBLES LIQUIDO COMBUSTIBLES LIQUIDO"/>
    <s v="CARLOS RODRIGUEZ"/>
    <s v="9001758302"/>
    <s v="32"/>
    <s v="3177273"/>
    <s v="SP:29-09-2023// H:7 AM //SV GR X AV MOTOR/// LLANTAS OK// FACIL ACC//DESCARGADO OK//CEL:3134614078//O:CR 13 5 30 TUNJA, BOYACÁ, COLOMBIA// D:CRA. 80B #2-82, KENNEDY, BOGOTÁ, COLOMBIA TALLER ELÑ DIAMANTE // DIMESNIONES: LARGO:4M// ALTO:2M// ANCHO:20M// LLANTA SENCILLA // FURGON ///REQUIERE PV OLDING MYN INVERSIONES SAS SI ES POSIBLE"/>
    <s v="TUNJA"/>
    <s v="BOGOTA"/>
    <s v="CR 13 5 30 TUNJA, BOYACÁ, COLOMBIA"/>
    <s v="3134614078"/>
    <s v="septiembre"/>
    <s v="Base de liquidación"/>
    <x v="13"/>
    <s v="EQ1020TF T03 [STD] MT 1300CC 4X2"/>
  </r>
  <r>
    <n v="23458873"/>
    <d v="2023-09-28T00:00:00"/>
    <d v="1899-12-30T18:16:07"/>
    <s v="WCO123"/>
    <s v="GRUA"/>
    <s v="VARADA CARRETERA"/>
    <s v="Pesados"/>
    <s v="Premium"/>
    <s v="Pesados Premium"/>
    <s v="TREJOS DIAZ GLORIA M TREJOS DIAZ GLORIA M"/>
    <s v="CAMILO CANO"/>
    <s v="30414639"/>
    <s v="15"/>
    <s v="3009879"/>
    <s v="PAX SOL SV GRUA X AV VH NO ENCIENDE CEL 3234645960 ALTO 2.5 LARGO 9 ANCHO 2.40 VH TIPO PLANCHON DOBLE LLANTA O: LLEGANDO A BELEN DE UMBRIA VIA BELEN- PEREIRA D: VARIANTE EL POLLO NAVITRAS PEREIRA LO RECIBEN A CUALQUIER HORA VH QUEDA SOLO EN LA DD"/>
    <s v="BELEN DE UMBRIA"/>
    <s v="PEREIRA"/>
    <s v="BELÉN DE UMBRÍA, RISARALDA, COLOMBIA"/>
    <s v="3234645960"/>
    <s v="septiembre"/>
    <s v="Base de liquidación"/>
    <x v="2"/>
    <s v="4300 DURASTAR [6000m MT 7600CC TD 4X"/>
  </r>
  <r>
    <n v="23459043"/>
    <d v="2023-09-28T00:00:00"/>
    <d v="1899-12-30T21:44:58"/>
    <s v="WCT411"/>
    <s v="GRUA"/>
    <s v="VARADA CARRETERA"/>
    <s v="Pesados"/>
    <s v="Premium"/>
    <s v="Pesados Premium"/>
    <s v="ALIADAS CARGO SAS ALIADAS CARGO SAS"/>
    <s v="DIEGO ARMANDO CHINGATE"/>
    <s v="9004824069"/>
    <s v="33"/>
    <s v="3094010"/>
    <s v="PAX SOL SV GRUA X AV DAÑO EN EL ALTERNADOR ALTO 3.70 ANCH 2.50 LARGO 6 LLANTA SENCIALL COND JOHAN CEL 3015252668 FURGON VH DESCARGADO / O: PEAJE CHICORAL VIA BOGOTA CALI PASANDO EL PEAJE D: BOGOTA CLLE 21A # 70-11 TALLER LO RECIBEN A CUALQUIER HORA"/>
    <s v="GIRARDOT"/>
    <s v="BOGOTA"/>
    <s v="FLANDES, TOLIMA, COLOMBIA"/>
    <s v="3015252668"/>
    <s v="septiembre"/>
    <s v="Base de liquidación"/>
    <x v="1"/>
    <s v="NHR TURBO MEC 2800CC TDSL"/>
  </r>
  <r>
    <n v="23459113"/>
    <d v="2023-09-29T00:00:00"/>
    <d v="1899-12-30T00:49:59"/>
    <s v="TSS498"/>
    <s v="GRUA"/>
    <s v="VARADA LOCAL"/>
    <s v="Pesados"/>
    <s v="Premium"/>
    <s v="Pesados Premium"/>
    <s v="CRISTIAN MOSQUERA CRISTIAN MOSQUERA"/>
    <s v="CRISTIAN MOSQUERA CRISTIAN MOSQUERA"/>
    <s v="86084222"/>
    <s v="25"/>
    <s v="3011297"/>
    <s v="X FALLA EN ENCENDIDO, SE APAGO EN MOVIMIENTO, LLANT Y DIRECC OK, DE FACIL ACCES A GR, VH MEC, VH DESCARGADO, FOTOS Y UBI AL WS 317///O CL 6 CON CR 19 BRR SAN JOSE /// D CL 7 # 16 - 25 BRR SAN JOSE, TALLER JAL, RECIBEN EL VH A CUALQUIER HORA EN UNA ESTACION DE GASOLINA QUE ESTA AL LADO/// CRISTIAN MOSQUERA 3138866403 /// ANCHO 2.10MT, LARGHO 4.20, ALTO 4.00MT, LLANT SENCILLA"/>
    <s v="BOGOTA"/>
    <s v="BOGOTA"/>
    <s v="CL. 6 &amp; CRA. 19, LOS MÁRTIRES, BOGOTÁ, COLOMBIA"/>
    <s v="3138866403"/>
    <s v="septiembre"/>
    <s v="Base de liquidación"/>
    <x v="4"/>
    <s v="JX 1044TC4 MT 2800CC TD 4X"/>
  </r>
  <r>
    <n v="23459148"/>
    <d v="2023-09-29T00:00:00"/>
    <d v="1899-12-30T04:54:28"/>
    <s v="FPX508"/>
    <s v="GRUA"/>
    <s v="ACCIDENTE CARRETERA"/>
    <s v="Pesados"/>
    <s v="Preferente"/>
    <s v="Pesados Preferente"/>
    <s v="EMPRESA DE SERVICIOS EMPRESA DE SERVICIOS"/>
    <s v="YAMILE FLORES"/>
    <s v="8001372015"/>
    <s v="3"/>
    <s v="3018863"/>
    <s v="SV DE GR ACIDENTE DICE QUE EL VH SE VOLCO Y RODO COMO 30 MT EN UNA QUEBRADA // VH CHEVROLET*FVR [2] 700P FORWARD [C MT 7800CC TD 4X*BLANCO ALTO 3 MT ANCHO 2 MT LARGO 8 MT DOBLE LLANTA VH DESCARGADO NO SABEN BIEN COMO QUEDO EL VH // DIRECC VIA PIE DE CUESTA FLORIDA BLANCA SECTOR CONFENALCO // DST ESTACION DE SERVICIO SERVI PALO NEGRO VIA NACIONAL LEBRIJA // YAMILE CEL 3508122323 SE SOLI FOTOS"/>
    <s v="FLORIDABLANCA"/>
    <s v="LEBRIJA"/>
    <s v="FLORIDABLANCA, SANTANDER, COLOMBIA"/>
    <s v="3508122323"/>
    <s v="septiembre"/>
    <s v="Base de liquidación"/>
    <x v="1"/>
    <s v="FVR [2] 700P FORWARD [C MT 7800CC TD 4X"/>
  </r>
  <r>
    <n v="23459830"/>
    <d v="2023-09-29T00:00:00"/>
    <d v="1899-12-30T12:43:47"/>
    <s v="LZN653"/>
    <s v="GRUA"/>
    <s v="VARADA CARRETERA"/>
    <s v="Pesados"/>
    <s v="Premium"/>
    <s v="Pesados Premium"/>
    <s v="FINANZAUTO S.A. BIC FINANZAUTO S.A. BIC"/>
    <s v="MARIO CAMACHO MARIO CAMACHO"/>
    <s v="8600286019"/>
    <s v="32"/>
    <s v="3177436"/>
    <s v="CEL. 3204743724 - 3157587634 /// SV GR X FALLA MECANICA /// CL 5 #11 60 TENZA BOYACA /// AUTOPISTA NORTE #45 242 10 FOTON /// LARGO 7.50 / ANCHO 2.60 / ALTO 3.50 / TIPO ESTACAS / CAP 6T"/>
    <s v="TENZA"/>
    <s v="BOGOTA"/>
    <s v="CL. 5, TENZA, BOYACÁ, COLOMBIA"/>
    <s v="3204743724"/>
    <s v="septiembre"/>
    <s v="Base de liquidación"/>
    <x v="6"/>
    <s v="FRR-S BJ1128VGPEK-F2 MT 3800CC TD 4X"/>
  </r>
  <r>
    <n v="23459979"/>
    <d v="2023-09-29T00:00:00"/>
    <d v="1899-12-30T14:13:29"/>
    <s v="STP585"/>
    <s v="GRUA"/>
    <s v="VARADA LOCAL"/>
    <s v="Pesados"/>
    <s v="Premium"/>
    <s v="Pesados Premium"/>
    <s v="CREDISEGURO SAS CREDISEGURO SAS"/>
    <s v="LUIS URIEL"/>
    <s v="9010386080"/>
    <s v="9"/>
    <s v="3010419"/>
    <s v="SV DE GR X AV DAÑO EN LA CAJA DE CAMBIOS O: UN CUADRA ANTES DE LLEGAR AL BSOQUE POPULAR VIA LA ENEA // D: ESTACION DE SERVICIO LA ENEA ENSEGUIDA DEL ROSITO DEL PENSAMIENTO EN MANIZALES // VH OK VACIO // DIMEN LARGO 720 MTS ANCHO 260 MTS ALTO 270 MTS /// DOBLE LLANTA /// TEL: 3136557755"/>
    <s v="MANIZALES"/>
    <s v="MANIZALES"/>
    <s v="MANIZALES, CALDAS, COLOMBIA"/>
    <s v="3136557755"/>
    <s v="septiembre"/>
    <s v="Base de liquidación"/>
    <x v="7"/>
    <s v="HFC1083 KR1T MT 3800CC TD 4X"/>
  </r>
  <r>
    <n v="23459992"/>
    <d v="2023-09-29T00:00:00"/>
    <d v="1899-12-30T14:18:52"/>
    <s v="LZO446"/>
    <s v="GRUA"/>
    <s v="VARADA CARRETERA"/>
    <s v="Pesados"/>
    <s v="Premium"/>
    <s v="Pesados Premium"/>
    <s v="MARYORI RODRIGUEZ CUELLAR"/>
    <s v="MARYORI RODRIGUEZ CUELLAR"/>
    <s v="39581642"/>
    <s v="33"/>
    <s v="3101087"/>
    <s v="PAX SOL SV GRUA X AV NO ENCIENDE VH SIN BL O: FOSCA CUNDINAMARCA EN TODO EL PUEBLO D: BOGOTA CLLE 5A # 53D-14 BR SANTA ISABEL CAMION PEQUEÑO PAX NO TIENE MEDIDAS ENVIA REG FOT A WH COND JOHAN SUA CEL 3205764270"/>
    <s v="FOSCA"/>
    <s v="BOGOTA"/>
    <s v="FOSCA, CUNDINAMARCA, COLOMBIA"/>
    <s v="3205764270"/>
    <s v="septiembre"/>
    <s v="Base de liquidación"/>
    <x v="7"/>
    <s v="HFC1035KN JHR + MT 2700CC TD 4X"/>
  </r>
  <r>
    <n v="23460092"/>
    <d v="2023-09-29T00:00:00"/>
    <d v="1899-12-30T15:11:14"/>
    <s v="FST281"/>
    <s v="GRUA"/>
    <s v="VARADA CARRETERA"/>
    <s v="Pesados"/>
    <s v="Preferente"/>
    <s v="Pesados Preferente"/>
    <s v="DANILO AUGUSTO JIMENEZ"/>
    <s v="DANILO AUGUSTO JIMENEZ"/>
    <s v="98773778"/>
    <s v="10"/>
    <s v="3056280"/>
    <s v="PAX SOL A SIT DE GRUA POR AVERIA MARCA VOLKSWAGEN*DELIVERY VAN COLOR BLANCO 3 PSAJEROS LLANTAS OK MEDIDAS 7 METROS ALTO 3.METROS Y MEDIO ANCHO 2 METROS CPACIDAD 7.5 ORIGEN VARIANTE CALDAS KILOMETRO 3 CALL 84SUR # 37-15 BODEGAS DE IUNTEGRUP DESTINO CALLE 48 # 35-02 CEL 3143614407"/>
    <s v="MEDELLIN"/>
    <s v="COPACABANA"/>
    <s v="CALL 84SUR # 37-15 MEDELLÍN, ANTIOQUIA, COLOMBIA"/>
    <s v="3143614407"/>
    <s v="septiembre"/>
    <s v="Base de liquidación"/>
    <x v="12"/>
    <s v="DELIVERY 10.160 [4300mm] [ASL] MT 3800CC TD 4X2"/>
  </r>
  <r>
    <n v="23460158"/>
    <d v="2023-09-29T00:00:00"/>
    <d v="1899-12-30T15:47:04"/>
    <s v="LPZ225"/>
    <s v="GRUA"/>
    <s v="VARADA CARRETERA"/>
    <s v="Pesados"/>
    <s v="Premium"/>
    <s v="Pesados Premium"/>
    <s v="PREVITOTAL C/GTOS TR PREVITOTAL C/GTOS TR"/>
    <s v="MOISES CHAVEZ"/>
    <s v="1069872329"/>
    <s v="33"/>
    <s v="3093192"/>
    <s v="SVXGR FALLA MECANICA // CEL: 3118728502//LPZ225*CAMION*JAC*HFC1035KN//LLANTRAS Y VOLANTE OK // O: SAN LUIS ANTIOQUIA SL UBI// AL: 2,40 ANCH: 2,25 LARG: 3,90//D:BOGOTA, COLOMBIA, CRA 32 CON CLL 9 // CEL:3118728502 //"/>
    <s v="SAN LUIS"/>
    <s v="BOGOTA"/>
    <s v="SAN LUÍS, ANTIOQUIA, COLOMBIA"/>
    <s v="3118728502"/>
    <s v="septiembre"/>
    <s v="Base de liquidación"/>
    <x v="7"/>
    <s v="HFC1035KN JHR + MT 2700CC TD 4X"/>
  </r>
  <r>
    <n v="23460514"/>
    <d v="2023-09-29T00:00:00"/>
    <d v="1899-12-30T19:35:25"/>
    <s v="EXZ469"/>
    <s v="GRUA"/>
    <s v="ACCIDENTE LOCAL"/>
    <s v="Pesados"/>
    <s v="Premium"/>
    <s v="Pesados Premium"/>
    <s v="OCHOA MORENO RAFAEL OCHOA MORENO RAFAEL"/>
    <s v="YAMILE INCAPIE"/>
    <s v="93439653"/>
    <s v="9"/>
    <s v="3010331"/>
    <s v="SV DE GR X ACC RESCATE /// O: VEREDA SAN ANTONIO VIA VICTORIA // D: PARQUEADERO LA GRAN MANZANA VIA HONDA // VH OK VACIO // DIMEN LARGO 730 ANCHO 260 MTS ALTO 270 MTS // DOBLE LLANTA // TEL: 3136146261"/>
    <s v="MARIQUITA"/>
    <s v="MARIQUITA"/>
    <s v="MARIQUITA, TOLIMA, COLOMBIA"/>
    <s v="3136146261"/>
    <s v="septiembre"/>
    <s v="Base de liquidación"/>
    <x v="7"/>
    <s v="HFC1063KN JQR LWB Euro IV MT 3800CC TD 4X"/>
  </r>
  <r>
    <n v="23461087"/>
    <d v="2023-09-30T00:00:00"/>
    <d v="1899-12-30T10:20:30"/>
    <s v="TRG464"/>
    <s v="GRUA"/>
    <s v="VARADA CARRETERA"/>
    <s v="Pesados"/>
    <s v="Premium"/>
    <s v="Pesados Premium"/>
    <s v="RUIZ DUQUE LUIS FERN RUIZ DUQUE LUIS FERN"/>
    <s v="SANTIAGO AGUIRRE"/>
    <s v="10122509"/>
    <s v="4"/>
    <s v="3041492"/>
    <s v="SVX GR // NO ENCIENDE // CEL: 3008281908 - 3104368492 //TRG464*FURGON*NISSAN*NP 300 FRONTIER //ALT2 ANCH 2 LARG5 // O:YOLOMBÓ, ANTIOQUIA, COLOMBIA, CRA 24 #13 257 CERCA AL HOSPITAL DE YOLOMBO // D: MEDELLIN, CRA 44 25 -30 BARRIO COLOMBIA RECIBEN EL VH HASTA LA 13:00"/>
    <s v="YOLOMBO"/>
    <s v="MEDELLIN"/>
    <s v=":YOLOMBÓ, ANTIOQUIA, COLOMBIA, CRA 24 #13 257 CERCA AL HOSPITAL DE YOLOMBO"/>
    <s v="3008281908"/>
    <s v="septiembre"/>
    <s v="Base de liquidación"/>
    <x v="14"/>
    <s v="NP 300 FRONTIER 2.4L MT 2400CC 4X2"/>
  </r>
  <r>
    <n v="23419072"/>
    <d v="2023-09-02T00:00:00"/>
    <d v="1899-12-30T14:12:50"/>
    <s v="LGU702"/>
    <s v="GRUA"/>
    <s v="VARADA CARRETERA"/>
    <s v="Pesados"/>
    <s v="Premium"/>
    <s v="Pesados Premium"/>
    <s v="MARTINEZ HERNANDEZ Z MARTINEZ HERNANDEZ Z"/>
    <s v="RICARDO BUITRIA RICARDO BUITRIA"/>
    <s v="8569320"/>
    <s v="10"/>
    <s v="3059967"/>
    <s v="SE COMUNICA PAX SOL SV DE GR"/>
    <s v="BOGOTA"/>
    <s v="BOGOTA"/>
    <s v=""/>
    <s v="3102555432"/>
    <s v="septiembre"/>
    <s v="Base de liquidación"/>
    <x v="6"/>
    <s v="FHR BJ1044V9JD4-F1 XL MT 2800CC TD 4X2 [2.9] ABS AA"/>
  </r>
  <r>
    <n v="23419324"/>
    <d v="2023-09-02T00:00:00"/>
    <d v="1899-12-30T17:39:40"/>
    <s v="SNY181"/>
    <s v="GRUA"/>
    <s v="VARADA CARRETERA"/>
    <s v="Pesados"/>
    <s v="Premium"/>
    <s v="Pesados Premium"/>
    <s v="CHAVARRIA SALAZAR RU CHAVARRIA SALAZAR RU"/>
    <s v="RUBEN SALAZAR"/>
    <s v="1020451390"/>
    <s v="10"/>
    <s v="3060884"/>
    <s v="SV GR X AV VH SE LE SALIO LA LLANTA DELANTERA IZQ // FURGON// DESCARGADO// CAP. 3 TON// ALTO: 2.80 M ANCHO: 2.20 LARGO: 5M //O: SANTA FE DE ANTIOQUIA EN TODA LA SUBIDA HACIA CATIVO // D: BR TRISTE MEDELLIN RUBEN 3102094473"/>
    <s v="SANTA FE DE ANTIOQUIA"/>
    <s v="MEDELLIN"/>
    <s v="SANTA FÉ DE ANTIOQUIA, ANTIOQUIA, COLOMBIA"/>
    <s v="3102094473"/>
    <s v="septiembre"/>
    <s v="Base de liquidación"/>
    <x v="1"/>
    <s v="NKR [3] 700P REWARD LWB MT 3000CC TD 4X"/>
  </r>
  <r>
    <n v="23421012"/>
    <d v="2023-09-04T00:00:00"/>
    <d v="1899-12-30T09:28:23"/>
    <s v="OAI483"/>
    <s v="GRUA"/>
    <s v="VARADA CARRETERA"/>
    <s v="Pesados"/>
    <s v="Preferente"/>
    <s v="Pesados Preferente"/>
    <s v="UNIVERSIDAD NACIONAL UNIVERSIDAD NACIONAL"/>
    <s v="CESAR RUIZ"/>
    <s v="8999990633"/>
    <s v="70"/>
    <s v="1011631"/>
    <s v=" PAX SOL SV GRUA X AVERIA DAÑO DE CAJA VH SIN BL CEL 3209836681 BUS 34 PASAJEROS ALTO 3 LARGO 8 ANCHO 3.5// O:AV CENTENARIO # 98B-71 TALLER // D : CRA 37 # 52-95 ENTRADA CALLE 53 UNAL"/>
    <s v="BOGOTA"/>
    <s v="BOGOTA SUR"/>
    <s v="AV. CENTENARIO, FONTIBÓN, BOGOTÁ, COLOMBIA"/>
    <s v="3209836681"/>
    <s v="septiembre"/>
    <s v="Base de liquidación"/>
    <x v="1"/>
    <s v="B60 218 MT GSL 4X2 [INT"/>
  </r>
  <r>
    <n v="23421300"/>
    <d v="2023-09-04T00:00:00"/>
    <d v="1899-12-30T10:56:10"/>
    <s v="KSK270"/>
    <s v="GRUA"/>
    <s v="VARADA CARRETERA"/>
    <s v="Pesados"/>
    <s v="Premium"/>
    <s v="Pesados Premium"/>
    <s v="ESPERANZA SANCHEZ"/>
    <s v="ESPERANZA SANCHEZ"/>
    <s v="9014529968"/>
    <s v="32"/>
    <s v="3174991"/>
    <s v="PAX SOL SV DE GRUA"/>
    <s v="BOGOTA"/>
    <s v="BOGOTA"/>
    <s v="BOGOTÁ, COLOMBIA"/>
    <s v="3104784568"/>
    <s v="septiembre"/>
    <s v="Base de liquidación"/>
    <x v="10"/>
    <s v="T800 FULL FILTROS Euro V MT TD 6X4"/>
  </r>
  <r>
    <n v="23422937"/>
    <d v="2023-09-05T00:00:00"/>
    <d v="1899-12-30T10:53:14"/>
    <s v="TST003"/>
    <s v="GRUA"/>
    <s v="VARADA CARRETERA"/>
    <s v="Pesados"/>
    <s v="Premium"/>
    <s v="Pesados Premium"/>
    <s v="HECTOR FABIAN PINEDA"/>
    <s v="HECTOR FABIAN PINEDA"/>
    <s v="1022358294"/>
    <s v="33"/>
    <s v="3097682"/>
    <s v="SVC DE GRUA POR AVERIA SE ROMPIO UNA MANGUERA EL ASEGURADI DICE QUE TIENE CANASTILLAS EN EL VH SE LE INDICA LLAMAR PARA AVTIVAR SERVICIO UNA VEZ ESTE DESCARGADO LUEGO DICEQIE ESTA DESCARGADO NO TIENE DIRECCION DE DESTINO HECTOR FABIAN PINEDA 3144799124 LLANATAS SIN BLOQUEOS CARROCERIA CARGA SECA LLANTA SENCILLA ANCHO ALTO LARGO HECTOR FABIAN PINEDA 3144799124 O BOGOTA CALLE 32 A 68 A 64 BARRIO ALQUERIA LA FRAGUA //D//"/>
    <s v="BOGOTA"/>
    <s v="BOGOTA"/>
    <s v="CALLE 32 A 68 A 64 BARRIO ALQUERIA LA FRAGUA"/>
    <s v="3144799124"/>
    <s v="septiembre"/>
    <s v="Base de liquidación"/>
    <x v="7"/>
    <s v="HFC1035KN JHR + MT 2700CC TD 4X"/>
  </r>
  <r>
    <n v="23423256"/>
    <d v="2023-09-05T00:00:00"/>
    <d v="1899-12-30T13:21:03"/>
    <s v="TLQ125"/>
    <s v="GRUA"/>
    <s v="VARADA CARRETERA"/>
    <s v="Pesados"/>
    <s v="Premium"/>
    <s v="Pesados Premium"/>
    <s v="MORENO VARGAS DAYRA MORENO VARGAS DAYRA"/>
    <s v="FREDDY ALEXANDER MORENO"/>
    <s v="1002759780"/>
    <s v="23"/>
    <s v="3028712"/>
    <s v="SV GR X AV VH NO PRENDE// ESTACAS DESCARGADO// LLANTAS Y VOLANTE OK// PESO: 3 TON/ALTO: ANCHO: 2.30M LARGO: / O."/>
    <s v="PUERTO GAITAN"/>
    <s v="PUERTO GAITAN"/>
    <s v=""/>
    <s v="3152174223"/>
    <s v="septiembre"/>
    <s v="Base de liquidación"/>
    <x v="4"/>
    <s v="JX 1041TSGA24 [FL] MT 2800CC TD 4X"/>
  </r>
  <r>
    <n v="23424898"/>
    <d v="2023-09-06T00:00:00"/>
    <d v="1899-12-30T13:43:37"/>
    <s v="THP594"/>
    <s v="GRUA"/>
    <s v="VARADA CARRETERA"/>
    <s v="Pesados"/>
    <s v="Premium"/>
    <s v="Pesados Premium"/>
    <s v="CASTILLO POLANIA JOS CASTILLO POLANIA JOS"/>
    <s v="JOSE CASTILLO"/>
    <s v="1082215046"/>
    <s v="13"/>
    <s v="3012077"/>
    <s v="SV GRUA X ACC / LLANTAS OK / VH DESCARGADO / VH FACIL ACCESO//O: CONDOMINIO PALERMO BODEGA 8 AUTO CENTRO / D: CALLE 25 # 1B-101 PLAZA SALCIDE// LOGITUDES: ALTO 3.50M, ANCHO 2.50M, LARGO 8M, CARROCERIA ESTACAS // TEL: 3103347070"/>
    <s v="NEIVA"/>
    <s v="NEIVA"/>
    <s v="NEIVA, HUILA, COLOMBIA"/>
    <s v="3103347070"/>
    <s v="septiembre"/>
    <s v="Base de liquidación"/>
    <x v="7"/>
    <s v="HFC1061KN JQR Euro IV MT 3800CC TD 4X"/>
  </r>
  <r>
    <n v="23458553"/>
    <d v="2023-09-28T00:00:00"/>
    <d v="1899-12-30T14:47:53"/>
    <s v="AUL801"/>
    <s v="GRUA"/>
    <s v="VARADA CARRETERA"/>
    <s v="Pesados"/>
    <s v="Preferente"/>
    <s v="Pesados Preferente"/>
    <s v="CONSEJO SUPERIOR DE CONSEJO SUPERIOR DE"/>
    <s v="JIMMY CHAPAL"/>
    <s v="8000938163"/>
    <s v="70"/>
    <s v="1011643"/>
    <s v="SV X GR AVERIA, DÑ EN EL EMBRAGUE BOMBA // 3162968327 - 3154970505 /AUL801*CHASIS*DAIHATSU*DELTA V57 MT 2800CC DSL//O: CLL 22 #15 - 108, PASTO NARIÑO, CJ RESIDENCIAL LA GRAN COLOMBIA // LLANTAS Y VOLANTE OK // ALT 2,80 ANCH 1,80 LARG 4,50 ///D: PASTO NARIÑO, CENTENARIO//"/>
    <s v="PASTO"/>
    <s v="PASTO"/>
    <s v="O: CLL 22 #15 - 108, PASTO NARIÑO, CJ RESIDENCIAL LA GRAN COLOMBIA"/>
    <s v="3162968327"/>
    <s v="septiembre"/>
    <s v="Base de liquidación"/>
    <x v="22"/>
    <s v="DELTA V57 MT 2800CC DSL 4"/>
  </r>
  <r>
    <n v="23461509"/>
    <d v="2023-09-30T00:00:00"/>
    <d v="1899-12-30T15:09:47"/>
    <s v="EXU606"/>
    <s v="GRUA"/>
    <s v="VARADA CARRETERA"/>
    <s v="Pesados"/>
    <s v="Premium"/>
    <s v="Pesados Premium"/>
    <s v="CL 110 9 25 OF 508"/>
    <s v="CL 110 9 25 OF 508"/>
    <s v="98469177"/>
    <s v="10"/>
    <s v="3060085"/>
    <s v="PAX SOLICITA SV DE GR POR AV DEL VH // EXU606//FREIGHTLINER // BOLQUETA DOBLE TROQUE// 2015 // LLANTAS OK // VH SOBRE LA VIA // VH DESCARGADO // O CAÑAS GORDAS SECTOR LA MANUELA // ENTRADA AL PUEBLO // D NIQUIA SEVTOR PEAJITO"/>
    <s v="CAÑASGORDAS"/>
    <s v="MEDELLIN"/>
    <s v="CAÑASGORDAS, ANTIOQUIA, COLOMBIA"/>
    <s v="3116034918"/>
    <s v="septiembre"/>
    <s v="Base de liquidación"/>
    <x v="0"/>
    <s v="M2 112 MT 6X4 TD"/>
  </r>
  <r>
    <n v="23443229"/>
    <d v="2023-09-18T00:00:00"/>
    <d v="1899-12-30T17:55:17"/>
    <s v="OXW011"/>
    <s v="GRUA"/>
    <s v="VARADA LOCAL"/>
    <s v="Pesados"/>
    <s v="Preferente"/>
    <s v="Pesados Preferente"/>
    <s v="PARQUES NACIONALES NATURALES DE COLOMBIA"/>
    <s v="PARQUES NACIONALES NATURALES DE COLOMBIA"/>
    <s v="8300166247"/>
    <s v="70"/>
    <s v="1011663"/>
    <s v="PAX SL SV GR // ACC // LLANTAS OK // O: CRA 7A #39 - 45 BR PANAMA, VALLEDUPAR // D: CRA 7 A 20 D TALLER KIA AUTO ESTER // CEL:3203603456"/>
    <s v="VALLEDUPAR"/>
    <s v="VALLEDUPAR"/>
    <s v="VALLEDUPAR"/>
    <s v="3203603456"/>
    <s v="septiembre"/>
    <s v="Base de liquidación"/>
    <x v="11"/>
    <s v="K 2500 II MT 2500CC TD 4X"/>
  </r>
  <r>
    <n v="23444116"/>
    <d v="2023-09-19T00:00:00"/>
    <d v="1899-12-30T12:12:23"/>
    <s v="OAK317"/>
    <s v="GRUA"/>
    <s v="VARADA LOCAL"/>
    <s v="Pesados"/>
    <s v="Preferente"/>
    <s v="Pesados Preferente"/>
    <s v="MUNICIPIO DE CUASPUD"/>
    <s v="MUNICIPIO DE CUASPUD"/>
    <s v="8000990703"/>
    <s v="70"/>
    <s v="1011683"/>
    <s v="PAX SOL SV DE GRUA"/>
    <s v="MEDELLIN"/>
    <s v="MEDELLIN"/>
    <s v="MEDELLIN"/>
    <s v="3146893433"/>
    <s v="septiembre"/>
    <s v="Base de liquidación"/>
    <x v="14"/>
    <s v="NP 300 FRONTIER 2.4L MT 2400CC 4X2"/>
  </r>
  <r>
    <n v="23444120"/>
    <d v="2023-09-19T00:00:00"/>
    <d v="1899-12-30T12:14:36"/>
    <s v="ESX974"/>
    <s v="GRUA"/>
    <s v="VARADA LOCAL"/>
    <s v="Pesados"/>
    <s v="Preferente"/>
    <s v="Pesados Preferente"/>
    <s v="ISAGA SAS"/>
    <s v="ISAGA SAS"/>
    <s v="9005160602"/>
    <s v="70"/>
    <s v="3000493"/>
    <s v="GRUA X AVERIA"/>
    <s v="MEDELLIN"/>
    <s v="MEDELLIN"/>
    <s v="MEDELLIN"/>
    <s v="3146893433"/>
    <s v="septiembre"/>
    <s v="Base de liquidación"/>
    <x v="1"/>
    <s v="FVZ 700P FORWARD [C MT 7800CC TD 6X"/>
  </r>
  <r>
    <n v="23444127"/>
    <d v="2023-09-19T00:00:00"/>
    <d v="1899-12-30T12:17:11"/>
    <s v="OBE800"/>
    <s v="GRUA"/>
    <s v="VARADA LOCAL"/>
    <s v="Pesados"/>
    <s v="Preferente"/>
    <s v="Pesados Preferente"/>
    <s v="MUNICIPIO SAN ANTONIO DEL TEQUENDAMA"/>
    <s v="MUNICIPIO SAN ANTONIO DEL TEQUENDAMA"/>
    <s v="8605270461"/>
    <s v="70"/>
    <s v="1011733"/>
    <s v="PAX INDICA QUE REQUIERE GRUA"/>
    <s v="MEDELLIN"/>
    <s v="MEDELLIN"/>
    <s v="MEDELLIN"/>
    <s v="3146893433"/>
    <s v="septiembre"/>
    <s v="Base de liquidación"/>
    <x v="1"/>
    <s v="KODIAK 157 MT 7200CC TD 4X"/>
  </r>
  <r>
    <n v="23445402"/>
    <d v="2023-09-20T00:00:00"/>
    <d v="1899-12-30T10:55:34"/>
    <s v="OBG767"/>
    <s v="GRUA"/>
    <s v="VARADA CARRETERA"/>
    <s v="Pesados"/>
    <s v="Preferente"/>
    <s v="Pesados Preferente"/>
    <s v="FONDO DE DESARROLLO LOCAL RAFAEL URIBE URIBE"/>
    <s v="FONDO DE DESARROLLO LOCAL RAFAEL URIBE URIBE"/>
    <s v="8999990619"/>
    <s v="70"/>
    <s v="1011755"/>
    <s v="SV GR X AV O: CR 34 # 10 445 ACOPI YUMBO// D: CR 33 B # 26 10 URB BOYACA EN EL TALLER CALI // RECIBEN EL VH // JAIR MUÑOZ 3126068350"/>
    <s v="YUMBO"/>
    <s v="CALI"/>
    <s v="YUMBO"/>
    <s v="3126068350"/>
    <s v="septiembre"/>
    <s v="Base de liquidación"/>
    <x v="1"/>
    <s v="LUV DMAX [1] MT 2500CC TD 4X"/>
  </r>
  <r>
    <n v="23446266"/>
    <d v="2023-09-20T00:00:00"/>
    <d v="1899-12-30T18:36:36"/>
    <s v="TSV585"/>
    <s v="GRUA"/>
    <s v="VARADA CARRETERA"/>
    <s v="Pesados"/>
    <s v="Preferente"/>
    <s v="Pesados Preferente"/>
    <s v="WTCN SAS"/>
    <s v="WTCN SAS"/>
    <s v="9011679300"/>
    <s v="70"/>
    <s v="3000510"/>
    <s v="/ SV GRUA X AVERIA / O: UBATE KM3 VIA CHIQUINQUIRA BOMBA TEXACO / D: ANTIGUO TERMINAL LA REINA / / TEL: 3115246537"/>
    <s v="UBATE"/>
    <s v="ZIPAQUIRA"/>
    <s v="UBATE"/>
    <s v="3115246537"/>
    <s v="septiembre"/>
    <s v="Base de liquidación"/>
    <x v="5"/>
    <s v="FM1A L7D [500] MT 8900CC TD 6X"/>
  </r>
  <r>
    <n v="23446326"/>
    <d v="2023-09-20T00:00:00"/>
    <d v="1899-12-30T19:42:21"/>
    <s v="OZG278"/>
    <s v="GRUA"/>
    <s v="VARADA CARRETERA"/>
    <s v="Pesados"/>
    <s v="Preferente"/>
    <s v="Pesados Preferente"/>
    <s v="DPTO ARCHIP SAN ANDRES PROVI. Y STA CATALINA - GOBERNACION"/>
    <s v="DPTO ARCHIP SAN ANDRES PROVI. Y STA CATALINA - GOBERNACION"/>
    <s v="8924000382"/>
    <s v="70"/>
    <s v="1011645"/>
    <s v="O:  CRA 36 #8-20 ESTACION DE SERVICIO TERPEL LA PAZ // DST CHIA CARRERA 13 # 6 39 TALLER LO RECIBE DIEGO FERNANDO BEJARANO // CONSUELO GARZON CEL 3142852090"/>
    <s v="ZIPAQUIRA"/>
    <s v="CHIA"/>
    <s v="ZIPAQUIRA"/>
    <s v="3142852090"/>
    <s v="septiembre"/>
    <s v="Base de liquidación"/>
    <x v="3"/>
    <s v="STAREX [2] H1 [98HP] MT 2500CC TD 4X"/>
  </r>
  <r>
    <n v="23446522"/>
    <d v="2023-09-21T00:00:00"/>
    <d v="1899-12-30T07:17:08"/>
    <s v="SOO424"/>
    <s v="GRUA"/>
    <s v="VARADA CARRETERA"/>
    <s v="Pesados"/>
    <s v="Preferente"/>
    <s v="Pesados Preferente"/>
    <s v="EL DIAMANTE VIDRIOS Y ESPEJOS SAS"/>
    <s v="EL DIAMANTE VIDRIOS Y ESPEJOS SAS"/>
    <s v="9004107190"/>
    <s v="32"/>
    <s v="3174985"/>
    <s v=" //O:PEAJE LA GOMEZ, COSTADO BOGOTA, HOTEL LAS BANDERAS //D:BOGOTA, LA PRIMERA DE MAYO CON 30 ///"/>
    <s v="SABANA DE TORRES"/>
    <s v="BOGOTA"/>
    <s v="SABANA DE TORRES"/>
    <s v="3205980370"/>
    <s v="septiembre"/>
    <s v="Base de liquidación"/>
    <x v="11"/>
    <s v="K 2700 III MT 2700CC DSL 4"/>
  </r>
  <r>
    <n v="23446606"/>
    <d v="2023-09-21T00:00:00"/>
    <d v="1899-12-30T08:15:44"/>
    <s v="LQK348"/>
    <s v="GRUA"/>
    <s v="VARADA CARRETERA"/>
    <s v="Pesados"/>
    <s v="Preferente"/>
    <s v="Pesados Preferente"/>
    <s v="ALTA ORIGINADORA SAS"/>
    <s v="ALTA ORIGINADORA SAS"/>
    <s v="9005797885"/>
    <s v="32"/>
    <s v="3175440"/>
    <s v="/ O: UBATE KM3 VIA CHIQUINQUIRA BOMBA TEXACO / D: PLAZA PRINCIPAL EN LA MESA CUNDINAMARCA TEL: 3115246537"/>
    <s v="UBATE"/>
    <s v="LA MESA"/>
    <s v="UBATE"/>
    <s v="3115246537"/>
    <s v="septiembre"/>
    <s v="Base de liquidación"/>
    <x v="4"/>
    <s v="JX 1044TC4 MT 2800CC TD 4X"/>
  </r>
  <r>
    <n v="23446668"/>
    <d v="2023-09-21T00:00:00"/>
    <d v="1899-12-30T08:48:40"/>
    <s v="GVS699"/>
    <s v="GRUA"/>
    <s v="VARADA CARRETERA"/>
    <s v="Pesados"/>
    <s v="Preferente"/>
    <s v="Pesados Preferente"/>
    <s v="CAMACHO ZUÑIGA CESAR AUGUSTO"/>
    <s v="CAMACHO ZUÑIGA CESAR AUGUSTO"/>
    <s v="94460293"/>
    <s v="32"/>
    <s v="3175816"/>
    <s v="/ //O:PEAJE LA GOMEZ, COSTADO BOGOTA, HOTEL LAS BANDERAS //D:BOGOTA, LA PRIMERA DE MAYO CON 30 // ALEXIS 3205980370"/>
    <s v="SABANA DE TORRES"/>
    <s v="BOGOTA"/>
    <s v="SABANA DE TORRES"/>
    <s v="3205980370"/>
    <s v="septiembre"/>
    <s v="Base de liquidación"/>
    <x v="1"/>
    <s v="NPR [4] [FL] 700P REWARD [153HP] [ASL] MT 5200CC TD 4X2 ABS"/>
  </r>
  <r>
    <n v="23446814"/>
    <d v="2023-09-21T00:00:00"/>
    <d v="1899-12-30T09:56:00"/>
    <s v="IZZ638"/>
    <s v="GRUA"/>
    <s v="VARADA CARRETERA"/>
    <s v="Pesados"/>
    <s v="Preferente"/>
    <s v="Pesados Preferente"/>
    <s v="BALLESTEROS  ZUSA EIDY GLORIA"/>
    <s v="BALLESTEROS  ZUSA EIDY GLORIA"/>
    <s v="25164235"/>
    <s v="32"/>
    <s v="3176156"/>
    <s v="PAX SOL CITA SVC DE GRUA POR AVERIA / O: CALLE 35 # 29 A - 45 ALTOS DEL POBLADO, GIRON (AL LADO DE LA CUSTODIA DE GRUAS EL POBLADO GIRON) // D: CRA 12 20 -34 TALLER TODO CAMPEROS BARRIO GAITAN, BUCARMANGA"/>
    <s v="GIRON"/>
    <s v="BUCARAMANGA"/>
    <s v="GIRON"/>
    <s v="3182012807"/>
    <s v="septiembre"/>
    <s v="Base de liquidación"/>
    <x v="14"/>
    <s v="NP 300 FRONTIER 2.5L [ASL] MT 2500CC 4X2"/>
  </r>
  <r>
    <n v="23447392"/>
    <d v="2023-09-21T00:00:00"/>
    <d v="1899-12-30T15:16:24"/>
    <s v="LKK945"/>
    <s v="GRUA"/>
    <s v="VARADA LOCAL"/>
    <s v="Pesados"/>
    <s v="Preferente"/>
    <s v="Pesados Preferente"/>
    <s v="GOMEZ AGUIRRE HECTOR SAUL"/>
    <s v="GOMEZ AGUIRRE HECTOR SAUL"/>
    <s v="71702984"/>
    <s v="32"/>
    <s v="3176323"/>
    <s v="CEL. 3213011781 /// SV GR X FALLA MECANICA /// CL 38 #46 03 CENTRO HISTORICO B/QUILLA /// CRA 40 #6 05 PUENTE ARANDA BOGOTA"/>
    <s v="BARRANQUILLA"/>
    <s v="BOGOTA"/>
    <s v="BARRANQUILLA"/>
    <s v="3213011781"/>
    <s v="septiembre"/>
    <s v="Base de liquidación"/>
    <x v="1"/>
    <s v="NLR 700P REWARD [122HP] MT 3000CC TD 4X2 ABS"/>
  </r>
  <r>
    <n v="23447401"/>
    <d v="2023-09-21T00:00:00"/>
    <d v="1899-12-30T15:19:52"/>
    <s v="SPT708"/>
    <s v="GRUA"/>
    <s v="VARADA LOCAL"/>
    <s v="Pesados"/>
    <s v="Preferente"/>
    <s v="Pesados Preferente"/>
    <s v="HICO FISH SAS"/>
    <s v="HICO FISH SAS"/>
    <s v="9006654991"/>
    <s v="32"/>
    <s v="3176576"/>
    <s v="PAX SOL SV DE GRUA CRA 84C #128 47 "/>
    <s v="BARRANQUILLA"/>
    <s v="BOGOTA"/>
    <s v="BARRANQUILLA"/>
    <s v="3213011781"/>
    <s v="septiembre"/>
    <s v="Base de liquidación"/>
    <x v="1"/>
    <s v="NHR [2] 729 [ASL] MT 2800CC TD 4X"/>
  </r>
  <r>
    <n v="23449431"/>
    <d v="2023-09-22T00:00:00"/>
    <d v="1899-12-30T12:05:39"/>
    <s v="WOS783"/>
    <s v="GRUA"/>
    <s v="VARADA LOCAL"/>
    <s v="Pesados"/>
    <s v="Preferente"/>
    <s v="Pesados Preferente"/>
    <s v="FINANZAUTO S.A. BIC"/>
    <s v="FINANZAUTO S.A. BIC"/>
    <s v="8600286019"/>
    <s v="32"/>
    <s v="3176712"/>
    <s v="SV DE GRUA POR  BUCARAMANGA CRA 30 62 -11 PARQUEADERO //D// CL 58 # 22 – 115 TALLER CENTRAL MOTOR"/>
    <s v="BUCARAMANGA"/>
    <s v="BUCARAMANGA"/>
    <s v="BUCARAMANGA"/>
    <s v="3219696264"/>
    <s v="septiembre"/>
    <s v="Base de liquidación"/>
    <x v="15"/>
    <s v="CANTER 7.5M MT 4900CC TD 4X"/>
  </r>
  <r>
    <n v="23450673"/>
    <d v="2023-09-23T00:00:00"/>
    <d v="1899-12-30T08:34:50"/>
    <s v="VEQ094"/>
    <s v="GRUA"/>
    <s v="VARADA LOCAL"/>
    <s v="Pesados"/>
    <s v="Preferente"/>
    <s v="Pesados Preferente"/>
    <s v="PUBLIMPRESOS S.A.S"/>
    <s v="PUBLIMPRESOS S.A.S"/>
    <s v="8600473545"/>
    <s v="32"/>
    <s v="3174463"/>
    <s v="SV GR X AV VH NO PRENDE/// O: CALLE 73 SUR # 80N 50 BOSA LAURELES PARQUEADERO DE FACIL ACC// D: DIAGONAL 16 N # 96J 43 FONTIBON  // JONATHAN 3112697476 3115647994"/>
    <s v="BOGOTA SUR"/>
    <s v="BOGOTA"/>
    <s v="BOGOTA SUR"/>
    <s v="3112697476"/>
    <s v="septiembre"/>
    <s v="Base de liquidación"/>
    <x v="3"/>
    <s v="HD 65C MT 3900CC TD 4X"/>
  </r>
  <r>
    <n v="23451521"/>
    <d v="2023-09-23T00:00:00"/>
    <d v="1899-12-30T18:41:13"/>
    <s v="SON040"/>
    <s v="GRUA"/>
    <s v="VARADA LOCAL"/>
    <s v="Pesados"/>
    <s v="Preferente"/>
    <s v="Pesados Preferente"/>
    <s v="COMERCIALIZADORA DUARQUINT S.A.S"/>
    <s v="COMERCIALIZADORA DUARQUINT S.A.S"/>
    <s v="8300891478"/>
    <s v="32"/>
    <s v="3177204"/>
    <s v="/ O:  CRA 36 # 10 - 12 BARRIO ZONA INDUSTRIAL, SECTOR DE SAN ANDRESITO, BOGOTA // D: CRA 13 27 -00 EDIFICIO HOTEL TEQUENDAMA BOGOTA /"/>
    <s v="BOGOTA"/>
    <s v="BOGOTA"/>
    <s v="BOGOTA"/>
    <s v="3213011781"/>
    <s v="septiembre"/>
    <s v="Base de liquidación"/>
    <x v="22"/>
    <s v="DELTA V128 MT 4100CC TD 4X"/>
  </r>
  <r>
    <n v="23455481"/>
    <d v="2023-09-26T00:00:00"/>
    <d v="1899-12-30T14:44:04"/>
    <s v="SQW466"/>
    <s v="GRUA"/>
    <s v="VARADA CARRETERA"/>
    <s v="Pesados"/>
    <s v="Preferente"/>
    <s v="Pesados Preferente"/>
    <s v="TOYONORTE SAS"/>
    <s v="TOYONORTE SAS"/>
    <s v="8605362506"/>
    <s v="32"/>
    <s v="3177335"/>
    <s v="PAX SL SV DE GRUA /FLORIDABLANCA // CEL: 3162488772"/>
    <s v="FLORIDABLANCA"/>
    <s v="FLORIDABLANCA"/>
    <s v="FLORIDABLANCA"/>
    <s v="3162488772"/>
    <s v="septiembre"/>
    <s v="Base de liquidación"/>
    <x v="5"/>
    <s v="FC 9J [500] MT 5100CC TD 4X"/>
  </r>
  <r>
    <n v="23455809"/>
    <d v="2023-09-26T00:00:00"/>
    <d v="1899-12-30T16:55:25"/>
    <s v="KUN766"/>
    <s v="GRUA"/>
    <s v="VARADA LOCAL"/>
    <s v="Pesados"/>
    <s v="Preferente"/>
    <s v="Pesados Preferente"/>
    <s v="DUANA Y CIA LTDA"/>
    <s v="DUANA Y CIA LTDA"/>
    <s v="8300806492"/>
    <s v="32"/>
    <s v="3177635"/>
    <s v="// O: SE ENCUENTRA POR LOS LADOS DE ASISTENCIAS INTEGRALES DEL EJE CAFETERO EN MANIZALES // D: MANIZALES, CLLE 43 # 24-01 TALLER JOHNMAX //"/>
    <s v="MANIZALES"/>
    <s v="MANIZALES"/>
    <s v="MANIZALES"/>
    <s v="3104470991"/>
    <s v="septiembre"/>
    <s v="Base de liquidación"/>
    <x v="1"/>
    <s v="NKR [2] 729 MWB MT 2800CC TD 4X"/>
  </r>
  <r>
    <n v="23456034"/>
    <d v="2023-09-26T00:00:00"/>
    <d v="1899-12-30T20:35:28"/>
    <s v="SXJ397"/>
    <s v="GRUA"/>
    <s v="VARADA LOCAL"/>
    <s v="Pesados"/>
    <s v="Preferente"/>
    <s v="Pesados Preferente"/>
    <s v="RIVERA ALBAN EDGARDO"/>
    <s v="RIVERA ALBAN EDGARDO"/>
    <s v="6345642"/>
    <s v="4"/>
    <s v="3039277"/>
    <s v="O: AV SUBA CLINICA CORPAS // D: CL 8 # 83 - 20, BR VALLADOLID, BOGOTA (CALLE ANGOSTA)"/>
    <s v="BOGOTA"/>
    <s v="BOGOTA"/>
    <s v="BOGOTA"/>
    <s v="3124317067"/>
    <s v="septiembre"/>
    <s v="Base de liquidación"/>
    <x v="5"/>
    <s v="DUTRO EXPRESS [300] [ MT 4000CC TD 4X"/>
  </r>
  <r>
    <n v="23456295"/>
    <d v="2023-09-27T00:00:00"/>
    <d v="1899-12-30T08:06:54"/>
    <s v="VKK382"/>
    <s v="GRUA"/>
    <s v="VARADA LOCAL"/>
    <s v="Pesados"/>
    <s v="Preferente"/>
    <s v="Pesados Preferente"/>
    <s v="SOTO PEREZ LICED ELIANA"/>
    <s v="SOTO PEREZ LICED ELIANA"/>
    <s v="38604158"/>
    <s v="4"/>
    <s v="3039357"/>
    <s v="SV DE GRUA POR AVERIA  FABIAN FORERO 3015826576 O BOGOTA CRA 58 138 -60 AVDA LAS VILLAS //D// CRA 35 12B 50 "/>
    <s v="BOGOTA"/>
    <s v="BOGOTA"/>
    <s v="BOGOTA"/>
    <s v="3015826576"/>
    <s v="septiembre"/>
    <s v="Base de liquidación"/>
    <x v="2"/>
    <s v="4400 SBA MT 8600CC TD 4X"/>
  </r>
  <r>
    <n v="23457503"/>
    <d v="2023-09-27T00:00:00"/>
    <d v="1899-12-30T19:35:59"/>
    <s v="WMW933"/>
    <s v="GRUA"/>
    <s v="VARADA LOCAL"/>
    <s v="Pesados"/>
    <s v="Preferente"/>
    <s v="Pesados Preferente"/>
    <s v="FERROVARIEDADES INDUSTRIALES S.A.S"/>
    <s v="FERROVARIEDADES INDUSTRIALES S.A.S"/>
    <s v="9004192438"/>
    <s v="4"/>
    <s v="3039569"/>
    <s v="O: CL 30 #67 119 GUARNE //"/>
    <s v="MEDELLIN"/>
    <s v="GUARNE"/>
    <s v="MEDELLIN"/>
    <s v="3212058626"/>
    <s v="septiembre"/>
    <s v="Base de liquidación"/>
    <x v="14"/>
    <s v="CABSTAR ZN 1050B5Z [122 MT 3000CC TD [D"/>
  </r>
  <r>
    <n v="23458236"/>
    <d v="2023-09-28T00:00:00"/>
    <d v="1899-12-30T11:40:39"/>
    <s v="OTI776"/>
    <s v="GRUA"/>
    <s v="VARADA CARRETERA"/>
    <s v="Pesados"/>
    <s v="Preferente"/>
    <s v="Pesados Preferente"/>
    <s v="CUERPO DE BOMBEROS VOLUNTARIOS DE PRADERA"/>
    <s v="CUERPO DE BOMBEROS VOLUNTARIOS DE PRADERA"/>
    <s v="8913014140"/>
    <s v="4"/>
    <s v="3039732"/>
    <s v="PAX SL SV DE GRUA KR 30A # 68 - 47 MEDELLIN, BR BELEN"/>
    <s v="GUARNE"/>
    <s v="MEDELLIN"/>
    <s v="GUARNE"/>
    <s v="3212058626"/>
    <s v="septiembre"/>
    <s v="Base de liquidación"/>
    <x v="1"/>
    <s v="NPR [2] 4.6L MT 4600CC TD 4X"/>
  </r>
  <r>
    <n v="23458484"/>
    <d v="2023-09-28T00:00:00"/>
    <d v="1899-12-30T14:11:44"/>
    <s v="SXJ634"/>
    <s v="GRUA"/>
    <s v="VARADA LOCAL"/>
    <s v="Pesados"/>
    <s v="Preferente"/>
    <s v="Pesados Preferente"/>
    <s v="BRAND LOPEZ DANIEL FERNANDO"/>
    <s v="BRAND LOPEZ DANIEL FERNANDO"/>
    <s v="16847025"/>
    <s v="4"/>
    <s v="3039764"/>
    <s v="PAX REQUIERE SERVICIO DE GRUA "/>
    <s v="VILLAVICENCIO"/>
    <s v="VILLAVICENCIO"/>
    <s v="VILLAVICENCIO"/>
    <s v="3227397600"/>
    <s v="septiembre"/>
    <s v="Base de liquidación"/>
    <x v="4"/>
    <s v="JX 1044TC4 MT 2800CC TD 4X"/>
  </r>
  <r>
    <n v="23458730"/>
    <d v="2023-09-28T00:00:00"/>
    <d v="1899-12-30T16:30:27"/>
    <s v="SNW305"/>
    <s v="GRUA"/>
    <s v="VARADA LOCAL"/>
    <s v="Pesados"/>
    <s v="Preferente"/>
    <s v="Pesados Preferente"/>
    <s v="ECHEVERRI RAMIREZ CARLOS ANDRES"/>
    <s v="ECHEVERRI RAMIREZ CARLOS ANDRES"/>
    <s v="1036959635"/>
    <s v="4"/>
    <s v="3040046"/>
    <s v="GRUA INDICA QUE NO SABE QUE ESTA FALLANDO AVERIA"/>
    <s v="MEDELLIN"/>
    <s v="MEDELLIN"/>
    <s v="MEDELLIN"/>
    <s v="3127751954"/>
    <s v="septiembre"/>
    <s v="Base de liquidación"/>
    <x v="1"/>
    <s v="NHR [3] 700P REWARD [89 MT 2800CC TD 4X"/>
  </r>
  <r>
    <n v="23458767"/>
    <d v="2023-09-28T00:00:00"/>
    <d v="1899-12-30T16:50:44"/>
    <s v="SNX820"/>
    <s v="GRUA"/>
    <s v="VARADA LOCAL"/>
    <s v="Pesados"/>
    <s v="Preferente"/>
    <s v="Pesados Preferente"/>
    <s v="CASTAÑO ZULUAGA DAYRON JOVANNY"/>
    <s v="CASTAÑO ZULUAGA DAYRON JOVANNY"/>
    <s v="1143844441"/>
    <s v="4"/>
    <s v="3040303"/>
    <s v="PAX SOL SV GRUA X AV CEL 3122890783  O: SUBIENDO A NEIRA CASI LLEGANDO A CIELITO LINDO D: CUSTODIA"/>
    <s v="MANIZALES"/>
    <s v="MANIZALES"/>
    <s v="MANIZALES"/>
    <s v="3122890783"/>
    <s v="septiembre"/>
    <s v="Base de liquidación"/>
    <x v="1"/>
    <s v="FRR 700P FORWARD [1 MT 5200CC TD 4X"/>
  </r>
  <r>
    <n v="23459102"/>
    <d v="2023-09-28T00:00:00"/>
    <d v="1899-12-30T23:48:55"/>
    <s v="ZNN358"/>
    <s v="GRUA"/>
    <s v="VARADA CARRETERA"/>
    <s v="Pesados"/>
    <s v="Preferente"/>
    <s v="Pesados Preferente"/>
    <s v="EXXTRA SAS"/>
    <s v="EXXTRA SAS"/>
    <s v="9007927658"/>
    <s v="4"/>
    <s v="3040347"/>
    <s v="O: HOSPITAL SAN VICENTE DE PAUL DEST: CALL 42 #13 BRR SUCRE TEL: 3022795350 LLANTAS OK 6:00 AM"/>
    <s v="LORICA"/>
    <s v="MONTERIA"/>
    <s v="LORICA"/>
    <s v="3022795350"/>
    <s v="septiembre"/>
    <s v="Base de liquidación"/>
    <x v="7"/>
    <s v="HFC1048KN JPR MAX MT 3200CC TD 4X"/>
  </r>
  <r>
    <n v="23459269"/>
    <d v="2023-09-29T00:00:00"/>
    <d v="1899-12-30T08:03:25"/>
    <s v="SSZ981"/>
    <s v="GRUA"/>
    <s v="VARADA LOCAL"/>
    <s v="Pesados"/>
    <s v="Preferente"/>
    <s v="Pesados Preferente"/>
    <s v="NIETO OJEDA HERNANDO"/>
    <s v="NIETO OJEDA HERNANDO"/>
    <s v="91259554"/>
    <s v="4"/>
    <s v="3040519"/>
    <s v="// SV GRUA X AVERIA O: CRA 24 #9-73 BARRIO LOS MARTIRES // D: CALLE 40 #7P-400 CONDOMINIO INDUSTRIAL TERPEL /// TEL: 3227047751"/>
    <s v="NEIVA"/>
    <s v="NEIVA"/>
    <s v="NEIVA"/>
    <s v="3227047751"/>
    <s v="septiembre"/>
    <s v="Base de liquidación"/>
    <x v="2"/>
    <s v="9400I SUPER EAGLE PLU MT 6X4 [FULL]"/>
  </r>
  <r>
    <n v="23459285"/>
    <d v="2023-09-29T00:00:00"/>
    <d v="1899-12-30T08:10:43"/>
    <s v="TSS076"/>
    <s v="GRUA"/>
    <s v="VARADA LOCAL"/>
    <s v="Pesados"/>
    <s v="Preferente"/>
    <s v="Pesados Preferente"/>
    <s v="IMECOLING SAS"/>
    <s v="IMECOLING SAS"/>
    <s v="8460006428"/>
    <s v="4"/>
    <s v="3040595"/>
    <s v="SV X GR // CEL: 3015826576 //O:BOGOTA, COLOMBIA, AV CLL 26 # 51 - 50, REGISTRADURIA NACIONAL // D:CRA 35 # 12B - 50 PUENTE ARANDA, BOGOTA COLOMBIA //"/>
    <s v="BOGOTA"/>
    <s v="BOGOTA"/>
    <s v="BOGOTA"/>
    <s v="3015826576"/>
    <s v="septiembre"/>
    <s v="Base de liquidación"/>
    <x v="6"/>
    <s v="AUMAN BJ1163 MT 6700CC TD 4X"/>
  </r>
  <r>
    <n v="23460091"/>
    <d v="2023-09-29T00:00:00"/>
    <d v="1899-12-30T15:10:40"/>
    <s v="WCY237"/>
    <s v="GRUA"/>
    <s v="VARADA LOCAL"/>
    <s v="Pesados"/>
    <s v="Preferente"/>
    <s v="Pesados Preferente"/>
    <s v="ARCILA GIRALDO GABRIEL"/>
    <s v="ARCILA GIRALDO GABRIEL"/>
    <s v="16702945"/>
    <s v="4"/>
    <s v="3040711"/>
    <s v="PAX SOL SV  AV  O: BUCARAMANGA CLLE 23 CRA 16 D: SOACHA TV 15 # 5A-22 EL ALTICO TALLERES QUINTERO"/>
    <s v="BUCARAMANGA"/>
    <s v="SOACHA"/>
    <s v="BUCARAMANGA"/>
    <s v="3118861419"/>
    <s v="septiembre"/>
    <s v="Base de liquidación"/>
    <x v="1"/>
    <s v="NHR [3] 700P REWARD [10 MT 3000CC TD 4X"/>
  </r>
  <r>
    <n v="23460680"/>
    <d v="2023-09-29T00:00:00"/>
    <d v="1899-12-30T21:56:04"/>
    <s v="SRM300"/>
    <s v="GRUA"/>
    <s v="VARADA LOCAL"/>
    <s v="Pesados"/>
    <s v="Preferente"/>
    <s v="Pesados Preferente"/>
    <s v="CARRILLO MORALES LEON GUILLERMO"/>
    <s v="CARRILLO MORALES LEON GUILLERMO"/>
    <s v="16704170"/>
    <s v="4"/>
    <s v="3040888"/>
    <s v="SV GR /// O: AV CALLE 24 N°100-92 TALLER MOTO MUNDIA /// DEST: CARRERA 36 NO. 11-62 SECCIONAL DE TRÁNSITO Y TRANSPORTE DE BOGOTÁ"/>
    <s v="BOGOTA"/>
    <s v="BOGOTA"/>
    <s v="BOGOTA"/>
    <s v="3208386216"/>
    <s v="septiembre"/>
    <s v="Base de liquidación"/>
    <x v="3"/>
    <s v="HD 65C MT 3900CC TD 4X"/>
  </r>
  <r>
    <n v="23460681"/>
    <d v="2023-09-29T00:00:00"/>
    <d v="1899-12-30T21:57:03"/>
    <s v="MHO495"/>
    <s v="GRUA"/>
    <s v="VARADA CARRETERA"/>
    <s v="Pesados"/>
    <s v="Preferente"/>
    <s v="Pesados Preferente"/>
    <s v="BENEMERITO CUERPO DE BOMBEROS DE CALI"/>
    <s v="BENEMERITO CUERPO DE BOMBEROS DE CALI"/>
    <s v="8903990002"/>
    <s v="4"/>
    <s v="3041113"/>
    <s v="SV GR X AV DAÑO EN EL MOTOR VH NO PRENDE/ O: VIA RISARALDA CHOCO A 7 KM DE LA VIRGINIA SENTIDO LA VIRGINIA APIA// D: CR 4 # 29 27 SEDE DEL ICA EN QUIBDO CHOCO AMALIA TATIANA 3232858109//"/>
    <s v="LA VIRGINIA"/>
    <s v="QUIBDO"/>
    <s v="LA VIRGINIA"/>
    <s v="3232858109"/>
    <s v="septiembre"/>
    <s v="Base de liquidación"/>
    <x v="11"/>
    <s v="K 2700 III MT 2700CC DSL 4"/>
  </r>
  <r>
    <n v="23460688"/>
    <d v="2023-09-29T00:00:00"/>
    <d v="1899-12-30T22:03:20"/>
    <s v="KCK424"/>
    <s v="GRUA"/>
    <s v="VARADA LOCAL"/>
    <s v="Pesados"/>
    <s v="Preferente"/>
    <s v="Pesados Preferente"/>
    <s v="CUERPO DE BOMBEROS VOLUNTARIOS DE ZARZAL"/>
    <s v="CUERPO DE BOMBEROS VOLUNTARIOS DE ZARZAL"/>
    <s v="8919004513"/>
    <s v="4"/>
    <s v="3041280"/>
    <s v="// O: AV CALLE 24 N°100-92 TALLER MOTO MUNDIA /// DEST: CARRERA 36 NO. 11-62 SECCIONAL DE TRÁNSITO Y TRANSPORTE DE BOGOTÁ"/>
    <s v="BOGOTA"/>
    <s v="BOGOTA"/>
    <s v="BOGOTA"/>
    <s v="3208386216"/>
    <s v="septiembre"/>
    <s v="Base de liquidación"/>
    <x v="20"/>
    <s v="LA 1313 MT 5700CC DSL 4"/>
  </r>
  <r>
    <n v="23460696"/>
    <d v="2023-09-29T00:00:00"/>
    <d v="1899-12-30T22:13:56"/>
    <s v="OWT020"/>
    <s v="GRUA"/>
    <s v="VARADA LOCAL"/>
    <s v="Pesados"/>
    <s v="Preferente"/>
    <s v="Pesados Preferente"/>
    <s v="CUERPO DE BOMBEROS VOLUNTARIOS DE MIRANDA"/>
    <s v="CUERPO DE BOMBEROS VOLUNTARIOS DE MIRANDA"/>
    <s v="8915005672"/>
    <s v="4"/>
    <s v="3041664"/>
    <s v="SV DE GRUAO:  CARRERA 36 NO. 11-62"/>
    <s v="BOGOTA"/>
    <s v="BOGOTA"/>
    <s v="BOGOTA"/>
    <s v="3208386216"/>
    <s v="septiembre"/>
    <s v="Base de liquidación"/>
    <x v="9"/>
    <s v="HILUX [6] 2.4L MT 2400CC 4X4"/>
  </r>
  <r>
    <n v="23460704"/>
    <d v="2023-09-29T00:00:00"/>
    <d v="1899-12-30T22:22:26"/>
    <s v="SMW324"/>
    <s v="GRUA"/>
    <s v="VARADA LOCAL"/>
    <s v="Pesados"/>
    <s v="Preferente"/>
    <s v="Pesados Preferente"/>
    <s v="ESTRADA GIRON GIOVANNI"/>
    <s v="ESTRADA GIRON GIOVANNI"/>
    <s v="16680285"/>
    <s v="4"/>
    <s v="3041876"/>
    <s v="// O: AV CALLE 24 N°100-92 A/// DEST: CARRERA 36 NO. 11-62 SECCIONAL DE TRÁNSITO Y TRANSPORTE DE BOGOTÁ"/>
    <s v="BOGOTA"/>
    <s v="BOGOTA"/>
    <s v="BOGOTA"/>
    <s v="3208386216"/>
    <s v="septiembre"/>
    <s v="Base de liquidación"/>
    <x v="1"/>
    <s v="LUV DMAX [2] MT 2500CC TD 4X"/>
  </r>
  <r>
    <n v="23460752"/>
    <d v="2023-09-29T00:00:00"/>
    <d v="1899-12-30T23:25:12"/>
    <s v="ONK696"/>
    <s v="GRUA"/>
    <s v="VARADA LOCAL"/>
    <s v="Pesados"/>
    <s v="Preferente"/>
    <s v="Pesados Preferente"/>
    <s v="UNIVERSIDAD DEL VALLE"/>
    <s v="UNIVERSIDAD DEL VALLE"/>
    <s v="8903990106"/>
    <s v="4"/>
    <s v="3042369"/>
    <s v="PAX SOL SV DEGR"/>
    <s v="BOGOTA"/>
    <s v="BOGOTA"/>
    <s v="BOGOTA"/>
    <s v="3227397600"/>
    <s v="septiembre"/>
    <s v="Base de liquidación"/>
    <x v="1"/>
    <s v="NPR [4] 700P [MINIBUSET MT 5200CC TD 4X"/>
  </r>
  <r>
    <n v="23461276"/>
    <d v="2023-09-30T00:00:00"/>
    <d v="1899-12-30T12:11:40"/>
    <s v="ONK610"/>
    <s v="GRUA"/>
    <s v="VARADA CARRETERA"/>
    <s v="Pesados"/>
    <s v="Preferente"/>
    <s v="Pesados Preferente"/>
    <s v="MUNICIPIO DE TORO"/>
    <s v="MUNICIPIO DE TORO"/>
    <s v="8919009854"/>
    <s v="4"/>
    <s v="3042602"/>
    <s v="O BARRANCABERMEJA AVDA BUCARAMANGA CRA 73 CALLE 110 A LAS AFUERAS DE BARRANCABERMEJA D//MEDELLIN /TRANSVERSAL 5 75 B PARQUEADERO RECIBEN EL VH A LA "/>
    <s v="BARRANCABERMEJA"/>
    <s v="MEDELLIN"/>
    <s v="BARRANCABERMEJA"/>
    <s v="3008034466"/>
    <s v="septiembre"/>
    <s v="Base de liquidación"/>
    <x v="1"/>
    <s v="FTR [2] 700P FORWARD MT 7800CC TD 4X"/>
  </r>
  <r>
    <n v="23461926"/>
    <d v="2023-09-30T00:00:00"/>
    <d v="1899-12-30T19:57:33"/>
    <s v="TBZ779"/>
    <s v="GRUA"/>
    <s v="VARADA CARRETERA"/>
    <s v="Pesados"/>
    <s v="Premium"/>
    <s v="Pesados Premium"/>
    <s v="REYES GIL NESTOR WILFREDO"/>
    <s v="REYES GIL NESTOR WILFREDO"/>
    <s v="74379958"/>
    <s v="32"/>
    <s v="3174927"/>
    <s v="PAX SOL SV GRUA O: PUESTO DE CONTROL DE POLICIA DEL PEAJE DE GAMBOTE - BOLIVAR VIA HACIA CARTAGENA CERCA A LA CRUZ DEL VISO D: CLLE 73 # 3-106 PARQUEADERO MONTERIA CEL 3218857593 "/>
    <s v="ARJONA"/>
    <s v="MONTERIA"/>
    <s v="ARJONA"/>
    <s v="3218857593"/>
    <s v="septiembre"/>
    <s v="Base de liquidación"/>
    <x v="2"/>
    <s v="7600 WORKSTAR [305HP MT TD 6X4"/>
  </r>
  <r>
    <n v="23416615"/>
    <d v="2023-09-01T00:00:00"/>
    <d v="1899-12-30T04:52:36"/>
    <s v="LQK229"/>
    <s v="GRUA"/>
    <s v="VARADA CARRETERA"/>
    <s v="Pesados"/>
    <s v="Premium"/>
    <s v="Pesados Premium"/>
    <s v="FINANZAUTO S.A. BIC"/>
    <s v="FINANZAUTO S.A. BIC"/>
    <s v="8600286019"/>
    <s v="32"/>
    <s v="3175491"/>
    <s v="SV GR X AVERIA // / O: A 7 KM DE GUADUAS PARA ABAJO A MANO IZQ HOTEL BRISAS DE BERSALLES VIA RUTA DEL SOL // D: CARERRA 71G 68 50 SUR BRR: VILLAS DE LA SIERRA // 3125862767 - 3124629451"/>
    <s v="GUADUAS"/>
    <s v="BOGOTA"/>
    <s v="GUADUAS"/>
    <s v="3125862767"/>
    <s v="septiembre"/>
    <s v="Base de liquidación"/>
    <x v="4"/>
    <s v="JX 1044TC4 MT 2800CC TD 4X"/>
  </r>
  <r>
    <n v="23416616"/>
    <d v="2023-09-01T00:00:00"/>
    <d v="1899-12-30T04:54:29"/>
    <s v="LUL122"/>
    <s v="GRUA"/>
    <s v="VARADA CARRETERA"/>
    <s v="Pesados"/>
    <s v="Premium"/>
    <s v="Pesados Premium"/>
    <s v="FINANZAUTO S.A. BIC"/>
    <s v="FINANZAUTO S.A. BIC"/>
    <s v="8600286019"/>
    <s v="32"/>
    <s v="3175977"/>
    <s v="SV GR X AVERIA // CARERRA 71G 68 50 SUR BRR: VILLAS DE LA SIERRA "/>
    <s v="GUADUAS"/>
    <s v="BOGOTA"/>
    <s v="GUADUAS"/>
    <s v="3125862767"/>
    <s v="septiembre"/>
    <s v="Base de liquidación"/>
    <x v="6"/>
    <s v="AUMARK BJ1044V9JD4-F1 MT 2800CC TD"/>
  </r>
  <r>
    <n v="23418321"/>
    <d v="2023-09-01T00:00:00"/>
    <d v="1899-12-30T23:23:43"/>
    <s v="WDU072"/>
    <s v="GRUA"/>
    <s v="VARADA CARRETERA"/>
    <s v="Pesados"/>
    <s v="Premium"/>
    <s v="Pesados Premium"/>
    <s v="CREDISEGURO SAS"/>
    <s v="CREDISEGURO SAS"/>
    <s v="9010386080"/>
    <s v="32"/>
    <s v="3176358"/>
    <s v="PAX SOL SV DE GR"/>
    <s v="PUERTO SALGAR"/>
    <s v="PUERTO SALGAR"/>
    <s v="PUERTO SALGAR"/>
    <s v="3115826833"/>
    <s v="septiembre"/>
    <s v="Base de liquidación"/>
    <x v="1"/>
    <s v="NKR [3] [FL] 700P REWARD LWB [122HP] MT 3000CC TD 4X2 ABS"/>
  </r>
  <r>
    <n v="23425535"/>
    <d v="2023-09-07T00:00:00"/>
    <d v="1899-12-30T05:51:26"/>
    <s v="WPQ666"/>
    <s v="GRUA"/>
    <s v="VARADA CARRETERA"/>
    <s v="Pesados"/>
    <s v="Premium"/>
    <s v="Pesados Premium"/>
    <s v="FLORES EL REBAÑO S A S"/>
    <s v="FLORES EL REBAÑO S A S"/>
    <s v="8300284962"/>
    <s v="32"/>
    <s v="3176700"/>
    <s v="PAX SOL SV DE GRUA POR AVERIA "/>
    <s v="LA DORADA"/>
    <s v="GIRON"/>
    <s v="LA DORADA"/>
    <s v="3188310817"/>
    <s v="septiembre"/>
    <s v="Base de liquidación"/>
    <x v="5"/>
    <s v="DUTRO CITY [300] [2] MT 4000CC TD 4X"/>
  </r>
  <r>
    <n v="23425548"/>
    <d v="2023-09-07T00:00:00"/>
    <d v="1899-12-30T06:34:13"/>
    <s v="LWQ001"/>
    <s v="GRUA"/>
    <s v="VARADA LOCAL"/>
    <s v="Pesados"/>
    <s v="Premium"/>
    <s v="Pesados Premium"/>
    <s v="ANGARITA GRANADOS MARIA DEL PILAR"/>
    <s v="ANGARITA GRANADOS MARIA DEL PILAR"/>
    <s v="42885471"/>
    <s v="32"/>
    <s v="3176732"/>
    <s v="SV DE GR"/>
    <s v="BOGOTA"/>
    <s v="BOGOTA"/>
    <s v="BOGOTA"/>
    <s v="3188310817"/>
    <s v="septiembre"/>
    <s v="Base de liquidación"/>
    <x v="1"/>
    <s v="NHR [3] [FL] 700P REWARD [105HP] MT 3000CC TD 4X2 ABS"/>
  </r>
  <r>
    <n v="23425623"/>
    <d v="2023-09-07T00:00:00"/>
    <d v="1899-12-30T07:33:35"/>
    <s v="ETL219"/>
    <s v="GRUA"/>
    <s v="VARADA LOCAL"/>
    <s v="Pesados"/>
    <s v="Premium"/>
    <s v="Pesados Premium"/>
    <s v="FINANZAUTO S.A. BIC"/>
    <s v="FINANZAUTO S.A. BIC"/>
    <s v="8600286019"/>
    <s v="32"/>
    <s v="3177266"/>
    <s v="CEL. 3156288850 /// SV GR X FALLA MECANICA /// CL 5 #3 153 SUR EDS NEIVANA DE GAS NEIVA /// AV 26 #1 06 NEIVA"/>
    <s v="NEIVA"/>
    <s v="NEIVA"/>
    <s v="NEIVA"/>
    <s v="3156288850"/>
    <s v="septiembre"/>
    <s v="Base de liquidación"/>
    <x v="4"/>
    <s v="JX 1044TSC4 MT 2800CC TD 4X"/>
  </r>
  <r>
    <n v="23425801"/>
    <d v="2023-09-07T00:00:00"/>
    <d v="1899-12-30T08:59:09"/>
    <s v="LZN786"/>
    <s v="GRUA"/>
    <s v="VARADA LOCAL"/>
    <s v="Pesados"/>
    <s v="Premium"/>
    <s v="Pesados Premium"/>
    <s v="FINANZAUTO S.A. BIC"/>
    <s v="FINANZAUTO S.A. BIC"/>
    <s v="8600286019"/>
    <s v="32"/>
    <s v="3177487"/>
    <s v="PAX SL SV DE GR"/>
    <s v="BOGOTA"/>
    <s v="BOGOTA"/>
    <s v="BOGOTA"/>
    <s v="3146619533"/>
    <s v="septiembre"/>
    <s v="Base de liquidación"/>
    <x v="1"/>
    <s v="NLR 700P REWARD [122HP] [ASL] MT 3000CC TD 4X2 ABS"/>
  </r>
  <r>
    <n v="23425938"/>
    <d v="2023-09-07T00:00:00"/>
    <d v="1899-12-30T09:57:58"/>
    <s v="LKL701"/>
    <s v="GRUA"/>
    <s v="VARADA LOCAL"/>
    <s v="Pesados"/>
    <s v="Premium"/>
    <s v="Pesados Premium"/>
    <s v="FINANZAUTO S.A. BIC"/>
    <s v="FINANZAUTO S.A. BIC"/>
    <s v="8600286019"/>
    <s v="32"/>
    <s v="3178070"/>
    <s v="SV GR // O: CR 68B 13 61 EN LA VIA PUBLICA// D: ESTACION DE POLICIA CHAPINERO CR 1 57 00 ESTACION // MAICOL ALEJANDRO 3206435672"/>
    <s v="BOGOTA"/>
    <s v="BOGOTA"/>
    <s v="BOGOTA"/>
    <s v="3206435672"/>
    <s v="septiembre"/>
    <s v="Base de liquidación"/>
    <x v="1"/>
    <s v="NPR [4] [FL] 700P REWARD [153HP] MT 5200CC TD 4X2 ABS"/>
  </r>
  <r>
    <n v="23426109"/>
    <d v="2023-09-07T00:00:00"/>
    <d v="1899-12-30T11:03:27"/>
    <s v="ZAP545"/>
    <s v="GRUA"/>
    <s v="VARADA LOCAL"/>
    <s v="Pesados"/>
    <s v="Premium"/>
    <s v="Pesados Premium"/>
    <s v="NARVAEZ  GUTIERREZ CARLOS ALBERTO"/>
    <s v="NARVAEZ  GUTIERREZ CARLOS ALBERTO"/>
    <s v="14620770"/>
    <s v="4"/>
    <s v="3039338"/>
    <s v="PAX SL SV GR  / O: CALLE 7 CON CARRERA 5 /D: CARRERA 28B #75 63 "/>
    <s v="BOGOTA"/>
    <s v="BOGOTA"/>
    <s v="BOGOTA"/>
    <s v="3204279463"/>
    <s v="septiembre"/>
    <s v="Base de liquidación"/>
    <x v="1"/>
    <s v="NPR [3] 729 LIGHT MT 4600CC TD 4X"/>
  </r>
  <r>
    <n v="23426114"/>
    <d v="2023-09-07T00:00:00"/>
    <d v="1899-12-30T11:05:38"/>
    <s v="EYY592"/>
    <s v="GRUA"/>
    <s v="VARADA LOCAL"/>
    <s v="Pesados"/>
    <s v="Premium"/>
    <s v="Pesados Premium"/>
    <s v="SERVICENTRO REMOLINO SAS"/>
    <s v="SERVICENTRO REMOLINO SAS"/>
    <s v="8140006668"/>
    <s v="4"/>
    <s v="3039402"/>
    <s v="SV GRUA X AVERIA / LLANTAS OK / VH FACIL ACCESO /O: CRA 68 H #78-75 TALLER PERIAUTOS /D: CRA 28#66- 78 TALLER HYUNDI AUTOS/ TEL: 3208386216"/>
    <s v="BOGOTA"/>
    <s v="BOGOTA"/>
    <s v="BOGOTA"/>
    <s v="3208386216"/>
    <s v="septiembre"/>
    <s v="Base de liquidación"/>
    <x v="10"/>
    <s v="T800 FULL FILTROS Eu MT TD 6X4"/>
  </r>
  <r>
    <n v="23426181"/>
    <d v="2023-09-07T00:00:00"/>
    <d v="1899-12-30T11:28:08"/>
    <s v="SNS792"/>
    <s v="GRUA"/>
    <s v="VARADA CARRETERA"/>
    <s v="Pesados"/>
    <s v="Premium"/>
    <s v="Pesados Premium"/>
    <s v="AGUIRRE TORRES JOHN JAIRO"/>
    <s v="AGUIRRE TORRES JOHN JAIRO"/>
    <s v="71711223"/>
    <s v="4"/>
    <s v="3039528"/>
    <s v="SVC DE GRUA "/>
    <s v="MOSQUERA"/>
    <s v="MOSQUERA"/>
    <s v="MOSQUERA"/>
    <s v="3112858012"/>
    <s v="septiembre"/>
    <s v="Base de liquidación"/>
    <x v="1"/>
    <s v="FRR 700P FORWARD [2 MT 5200CC TD 4X"/>
  </r>
  <r>
    <n v="23426441"/>
    <d v="2023-09-07T00:00:00"/>
    <d v="1899-12-30T13:22:59"/>
    <s v="ZNK774"/>
    <s v="GRUA"/>
    <s v="VARADA LOCAL"/>
    <s v="Pesados"/>
    <s v="Premium"/>
    <s v="Pesados Premium"/>
    <s v="PARRA DEBLANCO ANA ROSA"/>
    <s v="PARRA DEBLANCO ANA ROSA"/>
    <s v="31205869"/>
    <s v="4"/>
    <s v="3039586"/>
    <s v="PAX SOLICITA SV DE GR TEL:3102139606"/>
    <s v="BARRANQUILLA"/>
    <s v="BARRANQUILLA"/>
    <s v="BARRANQUILLA"/>
    <s v="3102139606"/>
    <s v="septiembre"/>
    <s v="Base de liquidación"/>
    <x v="2"/>
    <s v="9400I EAGLE [2] SBA MT 6X4 [FULL] 2"/>
  </r>
  <r>
    <n v="23426836"/>
    <d v="2023-09-07T00:00:00"/>
    <d v="1899-12-30T16:42:01"/>
    <s v="TZY314"/>
    <s v="GRUA"/>
    <s v="VARADA CARRETERA"/>
    <s v="Pesados"/>
    <s v="Premium"/>
    <s v="Pesados Premium"/>
    <s v="DISTRIBUCIONES Y FERRETERIA JG S.A.S"/>
    <s v="DISTRIBUCIONES Y FERRETERIA JG S.A.S"/>
    <s v="9012426693"/>
    <s v="4"/>
    <s v="3039837"/>
    <s v="SV GR X AV DAÑO EN LA CORREA DE ACC / LLANTAS OK // O: CR 65 A # 64 46 BR SAN MARTIN EN BELLO"/>
    <s v="BELLO"/>
    <s v="BELLO"/>
    <s v="BELLO"/>
    <s v="3016818255"/>
    <s v="septiembre"/>
    <s v="Base de liquidación"/>
    <x v="1"/>
    <s v="NQR [1] 4.6L MT 4600CC TD 4X"/>
  </r>
  <r>
    <n v="23426983"/>
    <d v="2023-09-07T00:00:00"/>
    <d v="1899-12-30T18:05:58"/>
    <s v="SXF395"/>
    <s v="GRUA"/>
    <s v="VARADA LOCAL"/>
    <s v="Pesados"/>
    <s v="Premium"/>
    <s v="Pesados Premium"/>
    <s v="VIDAL VARGAS JOSE ADELMO"/>
    <s v="VIDAL VARGAS JOSE ADELMO"/>
    <s v="76228060"/>
    <s v="4"/>
    <s v="3039913"/>
    <s v="PAX SOL SV DE GR // 3188492077 // "/>
    <s v="BOGOTA"/>
    <s v="BOGOTA"/>
    <s v="BOGOTA"/>
    <s v="3188492077"/>
    <s v="septiembre"/>
    <s v="Base de liquidación"/>
    <x v="0"/>
    <s v="M2 112 MT 12800CC TD 6"/>
  </r>
  <r>
    <n v="23427038"/>
    <d v="2023-09-07T00:00:00"/>
    <d v="1899-12-30T19:12:33"/>
    <s v="WLZ177"/>
    <s v="GRUA"/>
    <s v="VARADA CARRETERA"/>
    <s v="Pesados"/>
    <s v="Premium"/>
    <s v="Pesados Premium"/>
    <s v="ENGICO LTDA"/>
    <s v="ENGICO LTDA"/>
    <s v="8909243665"/>
    <s v="4"/>
    <s v="3040048"/>
    <s v="PAX SL SV GR X AV // NO PRENDE // LLANTA SOK //// O: HOTEL EL TAMBO // D: CL 12 21 35 BOGOTA // CEL: 3142345995"/>
    <s v="LA VEGA"/>
    <s v="BOGOTA"/>
    <s v="LA VEGA"/>
    <s v="3142345995"/>
    <s v="septiembre"/>
    <s v="Base de liquidación"/>
    <x v="0"/>
    <s v="M2 112 MT 6X4 TD"/>
  </r>
  <r>
    <n v="23427145"/>
    <d v="2023-09-07T00:00:00"/>
    <d v="1899-12-30T23:35:32"/>
    <s v="VOV762"/>
    <s v="GRUA"/>
    <s v="VARADA LOCAL"/>
    <s v="Pesados"/>
    <s v="Premium"/>
    <s v="Pesados Premium"/>
    <s v="ESCOBAR LOPEZ VICTOR AUGUSTO"/>
    <s v="ESCOBAR LOPEZ VICTOR AUGUSTO"/>
    <s v="94316501"/>
    <s v="4"/>
    <s v="3040104"/>
    <s v="PAX SOL SV DE GRUA"/>
    <s v="MEDELLIN"/>
    <s v="MEDELLIN"/>
    <s v="MEDELLIN"/>
    <s v="3205139125"/>
    <s v="septiembre"/>
    <s v="Base de liquidación"/>
    <x v="2"/>
    <s v="4300 SBA MT 7600CC TD 4X"/>
  </r>
  <r>
    <n v="23427159"/>
    <d v="2023-09-08T00:00:00"/>
    <d v="1899-12-30T00:51:33"/>
    <s v="XVY376"/>
    <s v="GRUA"/>
    <s v="VARADA LOCAL"/>
    <s v="Pesados"/>
    <s v="Premium"/>
    <s v="Pesados Premium"/>
    <s v="PEÑARANDA VIRGEN HELMUTH"/>
    <s v="PEÑARANDA VIRGEN HELMUTH"/>
    <s v="94314520"/>
    <s v="4"/>
    <s v="3040191"/>
    <s v="SV DE GR // DIRECC EN EL CONJUNTO TERREZUELA POR LOS LADOS DE LOBO ELISCO //"/>
    <s v="PEREIRA"/>
    <s v="PEREIRA"/>
    <s v="PEREIRA"/>
    <s v="3226745272"/>
    <s v="septiembre"/>
    <s v="Base de liquidación"/>
    <x v="2"/>
    <s v="7600 SBA MT TD 6X4 [FULL"/>
  </r>
  <r>
    <n v="23427254"/>
    <d v="2023-09-08T00:00:00"/>
    <d v="1899-12-30T07:29:47"/>
    <s v="WNY555"/>
    <s v="GRUA"/>
    <s v="VARADA CARRETERA"/>
    <s v="Pesados"/>
    <s v="Premium"/>
    <s v="Pesados Premium"/>
    <s v="TORRES GUERRERO ALVARO DEL NIÑO JES"/>
    <s v="TORRES GUERRERO ALVARO DEL NIÑO JES"/>
    <s v="19213923"/>
    <s v="4"/>
    <s v="3040323"/>
    <s v="PAX SOLI ASISTENCIA DE GRUA X DAÑO EN CAJA DE CAMBIOS // O. VIA SANTUARIO 1 KILOMETRO DESPUES DEL PEAJE DE COCORNA // D. // CEL 3105784874 - 3108123222"/>
    <s v="COCORNA"/>
    <s v="COCORNA"/>
    <s v="COCORNA"/>
    <s v="3105784874"/>
    <s v="septiembre"/>
    <s v="Base de liquidación"/>
    <x v="12"/>
    <s v="WORKER 9.150 [4300mm] MT 4300CC TD 4X"/>
  </r>
  <r>
    <n v="23427337"/>
    <d v="2023-09-08T00:00:00"/>
    <d v="1899-12-30T08:28:06"/>
    <s v="WHW463"/>
    <s v="GRUA"/>
    <s v="VARADA CARRETERA"/>
    <s v="Pesados"/>
    <s v="Premium"/>
    <s v="Pesados Premium"/>
    <s v="JOJOA   DIEGO FERNANDO"/>
    <s v="JOJOA   DIEGO FERNANDO"/>
    <s v="76259563"/>
    <s v="4"/>
    <s v="3040449"/>
    <s v="SV DE GR X AVERIA // O. ALTO DE PAVAS ARRIBA DEL ESTADERO NARANJAL VIA BOGOTA - MEDELLIN //D. // TIPO DE VH CAMION CISTERNA // LONGITUDES ALTO: 4M LARGO: 16M ANCHO: 3.50M // LLANTAS OK // VH EN LUGAR DE FACIL ACCESO// // TEL 3104030244 //"/>
    <s v="SAN LUIS"/>
    <s v="SAN LUIS"/>
    <s v="SAN LUIS"/>
    <s v="3104030244"/>
    <s v="septiembre"/>
    <s v="Base de liquidación"/>
    <x v="1"/>
    <s v="NHR [3] 700P REWARD [10 MT 3000CC TD 4X"/>
  </r>
  <r>
    <n v="23427853"/>
    <d v="2023-09-08T00:00:00"/>
    <d v="1899-12-30T11:49:17"/>
    <s v="ZNM774"/>
    <s v="GRUA"/>
    <s v="VARADA LOCAL"/>
    <s v="Pesados"/>
    <s v="Premium"/>
    <s v="Pesados Premium"/>
    <s v="OYELA MOLINA JOSE GIOVANNI"/>
    <s v="OYELA MOLINA JOSE GIOVANNI"/>
    <s v="93125327"/>
    <s v="4"/>
    <s v="3040525"/>
    <s v="PAX SOLI ASISTENCIA DE GRUA X ACCIDENTE // SIN BLOQUEOS//LARGO 7 M ANCHO 2.40 ALTO 3.90 M// O. BARRANQUILLA TRONCAL CARIBE CIENEGA BARRANQUILLA DESPUES DEL PUENTE PUMARJO// D."/>
    <s v="BARRANQUILLA"/>
    <s v="BOGOTA"/>
    <s v="BARRANQUILLA"/>
    <s v="3212734416"/>
    <s v="septiembre"/>
    <s v="Base de liquidación"/>
    <x v="6"/>
    <s v="AUMARK BJ1039V3JD3 [FL MT 2800CC TD 4X"/>
  </r>
  <r>
    <n v="23427892"/>
    <d v="2023-09-08T00:00:00"/>
    <d v="1899-12-30T12:03:59"/>
    <s v="LIK627"/>
    <s v="GRUA"/>
    <s v="VARADA LOCAL"/>
    <s v="Pesados"/>
    <s v="Premium"/>
    <s v="Pesados Premium"/>
    <s v="MINA CARABALI HERIBERTO"/>
    <s v="MINA CARABALI HERIBERTO"/>
    <s v="16827398"/>
    <s v="4"/>
    <s v="3040672"/>
    <s v="PAX SOL SV DE GRUA"/>
    <s v="MEDELLIN"/>
    <s v="MEDELLIN"/>
    <s v="MEDELLIN"/>
    <s v="3107454076"/>
    <s v="septiembre"/>
    <s v="Base de liquidación"/>
    <x v="5"/>
    <s v="DUTRO PRO [300] [2] [FL] MT 4000CC TD 4X2 AA"/>
  </r>
  <r>
    <n v="23428264"/>
    <d v="2023-09-08T00:00:00"/>
    <d v="1899-12-30T15:00:53"/>
    <s v="SJK826"/>
    <s v="GRUA"/>
    <s v="VARADA CARRETERA"/>
    <s v="Pesados"/>
    <s v="Premium"/>
    <s v="Pesados Premium"/>
    <s v="FRUTERA DE SANTA MARTA S.A."/>
    <s v="FRUTERA DE SANTA MARTA S.A."/>
    <s v="8000947912"/>
    <s v="4"/>
    <s v="3040748"/>
    <s v="SVC DE GRUA POR AVERIA EN SISTEMA DE FRENOS"/>
    <s v="REMEDIOS"/>
    <s v="REMEDIOS"/>
    <s v="REMEDIOS"/>
    <s v="3113001276"/>
    <s v="septiembre"/>
    <s v="Base de liquidación"/>
    <x v="2"/>
    <s v="7300 236 in MT 7600CC TD 4X"/>
  </r>
  <r>
    <n v="23428393"/>
    <d v="2023-09-08T00:00:00"/>
    <d v="1899-12-30T15:56:43"/>
    <s v="ZNN281"/>
    <s v="GRUA"/>
    <s v="VARADA CARRETERA"/>
    <s v="Pesados"/>
    <s v="Premium"/>
    <s v="Pesados Premium"/>
    <s v="CREDISEGURO SAS"/>
    <s v="CREDISEGURO SAS"/>
    <s v="9010386080"/>
    <s v="4"/>
    <s v="3040861"/>
    <s v="SV GRUA X AVERIA / LLANTAS OK / VH DESCAGRADO / VH FACIL ACCESO //O:PARQUE INDUSTRIAL SAN FRANCISCO //D:ENTRADO A VALLEDUPAR KM 1 VIA AL AEROPUERTO TALLER INGENIERIA Y CONSTRUCIONES DEL CESAR / LONGITUDES: ALTO 3M, ANCHO 2M, LARGO 8M, CARROCERIA VOLQUETA DOBLE LLANTA EN LA PARTE TRASERA / TEL: 3053618534"/>
    <s v="FUNZA"/>
    <s v="VALLEDUPAR"/>
    <s v="FUNZA"/>
    <s v="3053618534"/>
    <s v="septiembre"/>
    <s v="Base de liquidación"/>
    <x v="7"/>
    <s v="HFC1063KN JQR LWB Euro IV MT 3800CC TD 4X"/>
  </r>
  <r>
    <n v="23428425"/>
    <d v="2023-09-08T00:00:00"/>
    <d v="1899-12-30T16:17:51"/>
    <s v="TJV041"/>
    <s v="GRUA"/>
    <s v="VARADA CARRETERA"/>
    <s v="Pesados"/>
    <s v="Premium"/>
    <s v="Pesados Premium"/>
    <s v="CRUZ ERAZO JUAN MARIA"/>
    <s v="CRUZ ERAZO JUAN MARIA"/>
    <s v="12988268"/>
    <s v="4"/>
    <s v="3041042"/>
    <s v="SVC DE GRUA POR AVERIA DE MOTOR"/>
    <s v="MARINILLA"/>
    <s v="GIRON"/>
    <s v="MARINILLA"/>
    <s v="3207692973"/>
    <s v="septiembre"/>
    <s v="Base de liquidación"/>
    <x v="2"/>
    <s v="7600 WORKSTAR [350HP MT TD 6X4"/>
  </r>
  <r>
    <n v="23428478"/>
    <d v="2023-09-08T00:00:00"/>
    <d v="1899-12-30T16:45:56"/>
    <s v="KUL198"/>
    <s v="GRUA"/>
    <s v="VARADA CARRETERA"/>
    <s v="Pesados"/>
    <s v="Premium"/>
    <s v="Pesados Premium"/>
    <s v="PROACEROS DE OCCIDENTE SA EN REORGANIZACION"/>
    <s v="PROACEROS DE OCCIDENTE SA EN REORGANIZACION"/>
    <s v="8150030935"/>
    <s v="4"/>
    <s v="3041067"/>
    <s v="PAX SOL SV DE DESPLAZAMIENTO/ O: CERCA DE LA GLORIA DE NIQUIA SENTIDO NORTE SUR ANTES DE ENTRAR A LA GLORIETA // 3135291605"/>
    <s v="BELLO"/>
    <s v="BELLO"/>
    <s v="BELLO"/>
    <s v="3135291605"/>
    <s v="septiembre"/>
    <s v="Base de liquidación"/>
    <x v="0"/>
    <s v="M2 106 [210HP] MT 6400CC TD 4X"/>
  </r>
  <r>
    <n v="23428500"/>
    <d v="2023-09-08T00:00:00"/>
    <d v="1899-12-30T16:58:30"/>
    <s v="KUL892"/>
    <s v="GRUA"/>
    <s v="VARADA LOCAL"/>
    <s v="Pesados"/>
    <s v="Premium"/>
    <s v="Pesados Premium"/>
    <s v="REALPE FERNANDEZ HUGO HERNAN"/>
    <s v="REALPE FERNANDEZ HUGO HERNAN"/>
    <s v="16449907"/>
    <s v="4"/>
    <s v="3041157"/>
    <s v="SV GR X AVERIA // SIN CLOSH // O: CALLE 5A - 39 TEQUENDAMA // D: MARIANO RAMOS // 3148066599"/>
    <s v="CALI"/>
    <s v="CALI"/>
    <s v="CALI"/>
    <s v="3148066599"/>
    <s v="septiembre"/>
    <s v="Base de liquidación"/>
    <x v="5"/>
    <s v="FC 4J [500] MT 5300CC TD 4X"/>
  </r>
  <r>
    <n v="23428702"/>
    <d v="2023-09-08T00:00:00"/>
    <d v="1899-12-30T18:53:29"/>
    <s v="ZNK822"/>
    <s v="GRUA"/>
    <s v="VARADA CARRETERA"/>
    <s v="Pesados"/>
    <s v="Premium"/>
    <s v="Pesados Premium"/>
    <s v="PARRA FRANCO JUAN PABLO"/>
    <s v="PARRA FRANCO JUAN PABLO"/>
    <s v="1116260025"/>
    <s v="4"/>
    <s v="3041338"/>
    <s v="SV GR X AV MOTOR// CEL:3127913543"/>
    <s v="ANTIOQUIA"/>
    <s v="PALMIRA"/>
    <s v="ANTIOQUIA"/>
    <s v="3117645192"/>
    <s v="septiembre"/>
    <s v="Base de liquidación"/>
    <x v="4"/>
    <s v="JX 1043DL2 [1] MT 2800CC TD 4X"/>
  </r>
  <r>
    <n v="23428793"/>
    <d v="2023-09-08T00:00:00"/>
    <d v="1899-12-30T20:23:23"/>
    <s v="TMO989"/>
    <s v="GRUA"/>
    <s v="VARADA CARRETERA"/>
    <s v="Pesados"/>
    <s v="Premium"/>
    <s v="Pesados Premium"/>
    <s v="MORALES SERRANO DIANA ISABEL"/>
    <s v="MORALES SERRANO DIANA ISABEL"/>
    <s v="29362657"/>
    <s v="4"/>
    <s v="3041536"/>
    <s v="SV GR X AVERIA  // O: ATTO GRANDE AUTOPISTA SUR 53 54 SOACHA SENA CASUCA /D:CRA 92 # 162-40 BARRIO SUBA SALITRE / LLANTAS OK // 3202918197"/>
    <s v="SOACHA"/>
    <s v="BOGOTA"/>
    <s v="SOACHA"/>
    <s v="3202918197"/>
    <s v="septiembre"/>
    <s v="Base de liquidación"/>
    <x v="7"/>
    <s v="HFC1131 KR1 MT 5900CC TD 4X"/>
  </r>
  <r>
    <n v="23428873"/>
    <d v="2023-09-08T00:00:00"/>
    <d v="1899-12-30T22:20:04"/>
    <s v="VKK690"/>
    <s v="GRUA"/>
    <s v="VARADA LOCAL"/>
    <s v="Pesados"/>
    <s v="Premium"/>
    <s v="Pesados Premium"/>
    <s v="RAMIREZ MONCADA E HIJOS S.A.S."/>
    <s v="RAMIREZ MONCADA E HIJOS S.A.S."/>
    <s v="9000645999"/>
    <s v="4"/>
    <s v="3041430"/>
    <s v="PAX SOL SV DE GR"/>
    <s v="CALI"/>
    <s v="CALI"/>
    <s v="CALI"/>
    <s v="3164649557"/>
    <s v="septiembre"/>
    <s v="Base de liquidación"/>
    <x v="13"/>
    <s v="JINGANG DFA3120GZ6BD5 MT 5900CC TD 4X"/>
  </r>
  <r>
    <n v="23428912"/>
    <d v="2023-09-08T00:00:00"/>
    <d v="1899-12-30T23:37:25"/>
    <s v="JRO992"/>
    <s v="GRUA"/>
    <s v="VARADA LOCAL"/>
    <s v="Pesados"/>
    <s v="Premium"/>
    <s v="Pesados Premium"/>
    <s v="JYA GROUP SAS"/>
    <s v="JYA GROUP SAS"/>
    <s v="9011909091"/>
    <s v="4"/>
    <s v="3041699"/>
    <s v="PAXSL SV DE GRUA O: CRA 42F # 82-185, BR NUEVO HORIZONTE CONJUNTO GLADYS ISABEL CASA 5, BARRANQUILLA /"/>
    <s v="BARRANQUILLA"/>
    <s v="BARRANQUILLA"/>
    <s v="BARRANQUILLA"/>
    <s v="3002331946"/>
    <s v="septiembre"/>
    <s v="Base de liquidación"/>
    <x v="2"/>
    <s v="7600 WORKSTAR [375HP MT TD 6X4 [STD]"/>
  </r>
  <r>
    <n v="23429202"/>
    <d v="2023-09-09T00:00:00"/>
    <d v="1899-12-30T09:32:11"/>
    <s v="XJA354"/>
    <s v="GRUA"/>
    <s v="VARADA CARRETERA"/>
    <s v="Pesados"/>
    <s v="Premium"/>
    <s v="Pesados Premium"/>
    <s v="MORENO MORENO DANILO ALEXANDER"/>
    <s v="MORENO MORENO DANILO ALEXANDER"/>
    <s v="1130633389"/>
    <s v="4"/>
    <s v="3041895"/>
    <s v="PAX SL SV GR X AV NO PRENDE TRASMISION // LLANTAS OK // LARGO ANCHO ALTO // FURGON // DESCARGADO // O: VIA LA YOLOMBA CALI UN CASERIO // D: LA DOLORES CALI TALLER CEL: 3184377359"/>
    <s v="BUGA"/>
    <s v="CALI"/>
    <s v="BUGA"/>
    <s v="3184377359"/>
    <s v="septiembre"/>
    <s v="Base de liquidación"/>
    <x v="10"/>
    <s v="T800 FULL MT TD 6X4"/>
  </r>
  <r>
    <n v="23429468"/>
    <d v="2023-09-09T00:00:00"/>
    <d v="1899-12-30T11:51:23"/>
    <s v="TJX057"/>
    <s v="GRUA"/>
    <s v="VARADA LOCAL"/>
    <s v="Pesados"/>
    <s v="Premium"/>
    <s v="Pesados Premium"/>
    <s v="EXXTRA SAS"/>
    <s v="EXXTRA SAS"/>
    <s v="9007927658"/>
    <s v="4"/>
    <s v="3041993"/>
    <s v="CEL. 3054492626 /// SV GR X FALLA ELECTRICA /// AV SANTANDER CRA 23 #35 15 MANIZALES FRENTE CASA AUTOS SAS /// CALI CL 35A #2AN 95"/>
    <s v="MANIZALES"/>
    <s v="CALI"/>
    <s v="MANIZALES"/>
    <s v="3054492626"/>
    <s v="septiembre"/>
    <s v="Base de liquidación"/>
    <x v="7"/>
    <s v="HFC1040K JCC 3.0 [ASL] MT 2800CC TD 4X"/>
  </r>
  <r>
    <n v="23429936"/>
    <d v="2023-09-09T00:00:00"/>
    <d v="1899-12-30T17:50:30"/>
    <s v="SOW249"/>
    <s v="GRUA"/>
    <s v="VARADA LOCAL"/>
    <s v="Pesados"/>
    <s v="Premium"/>
    <s v="Pesados Premium"/>
    <s v="BASANTE CASTILLO FABIO WILLAN FRANC"/>
    <s v="BASANTE CASTILLO FABIO WILLAN FRANC"/>
    <s v="12962322"/>
    <s v="4"/>
    <s v="3042089"/>
    <s v="PAX SOL SV DE GR"/>
    <s v="BOGOTA"/>
    <s v="BOGOTA"/>
    <s v="BOGOTA"/>
    <s v="3173871218"/>
    <s v="septiembre"/>
    <s v="Base de liquidación"/>
    <x v="2"/>
    <s v="9400I EAGLE [2] SBA MT 6X4 [FULL] 2"/>
  </r>
  <r>
    <n v="23430459"/>
    <d v="2023-09-10T00:00:00"/>
    <d v="1899-12-30T08:29:40"/>
    <s v="XJB205"/>
    <s v="GRUA"/>
    <s v="VARADA CARRETERA"/>
    <s v="Pesados"/>
    <s v="Premium"/>
    <s v="Pesados Premium"/>
    <s v="JURADO PANTOJA ELMER FIDENCIO"/>
    <s v="JURADO PANTOJA ELMER FIDENCIO"/>
    <s v="5306335"/>
    <s v="4"/>
    <s v="3042293"/>
    <s v="PAX IND QUE NECESITA GRUA "/>
    <s v="ARMERO"/>
    <s v="IBAGUE"/>
    <s v="ARMERO"/>
    <s v="3102708179"/>
    <s v="septiembre"/>
    <s v="Base de liquidación"/>
    <x v="10"/>
    <s v="T800 FULL FILTROS MT TD 6X4"/>
  </r>
  <r>
    <n v="23430649"/>
    <d v="2023-09-10T00:00:00"/>
    <d v="1899-12-30T12:01:41"/>
    <s v="VZI418"/>
    <s v="GRUA"/>
    <s v="VARADA LOCAL"/>
    <s v="Pesados"/>
    <s v="Premium"/>
    <s v="Pesados Premium"/>
    <s v="AUTOCENTRO LA VICTORIA LIMITADA"/>
    <s v="AUTOCENTRO LA VICTORIA LIMITADA"/>
    <s v="8919039249"/>
    <s v="4"/>
    <s v="3042613"/>
    <s v="PAX SOL SV DE GRUA POR VARADA"/>
    <s v="BOGOTA"/>
    <s v="BOGOTA"/>
    <s v="BOGOTA"/>
    <s v="3125866374"/>
    <s v="septiembre"/>
    <s v="Base de liquidación"/>
    <x v="5"/>
    <s v="FG 8J [500] MT 7700CC TD 4X"/>
  </r>
  <r>
    <n v="23431091"/>
    <d v="2023-09-10T00:00:00"/>
    <d v="1899-12-30T20:57:42"/>
    <s v="ZNL510"/>
    <s v="GRUA"/>
    <s v="VARADA LOCAL"/>
    <s v="Pesados"/>
    <s v="Premium"/>
    <s v="Pesados Premium"/>
    <s v="VILLADA GOMEZ OMAR DE JESUS"/>
    <s v="VILLADA GOMEZ OMAR DE JESUS"/>
    <s v="15439588"/>
    <s v="4"/>
    <s v="3042776"/>
    <s v="SV DE GR// O: LA BOMBA LAS MELLISAS EN BUENOS AIRES "/>
    <s v="MEDELLIN"/>
    <s v="MEDELLIN"/>
    <s v="MEDELLIN"/>
    <s v="3217544274"/>
    <s v="septiembre"/>
    <s v="Base de liquidación"/>
    <x v="5"/>
    <s v="FC 9J [500] [ASL] MT 5100CC TD 4X"/>
  </r>
  <r>
    <n v="23431227"/>
    <d v="2023-09-11T00:00:00"/>
    <d v="1899-12-30T06:05:55"/>
    <s v="STW368"/>
    <s v="GRUA"/>
    <s v="VARADA CARRETERA"/>
    <s v="Pesados"/>
    <s v="Premium"/>
    <s v="Pesados Premium"/>
    <s v="BALLESTEROS REY MARCO AURELIO"/>
    <s v="BALLESTEROS REY MARCO AURELIO"/>
    <s v="91466188"/>
    <s v="4"/>
    <s v="3043014"/>
    <s v="PAX SOL SV DE GR"/>
    <s v="SANTA BARBARA"/>
    <s v="MEDELLIN"/>
    <s v="SANTA BARBARA"/>
    <s v="3125866374"/>
    <s v="septiembre"/>
    <s v="Base de liquidación"/>
    <x v="14"/>
    <s v="NP 300 FRONTIER 2.4L [ASL] MT 2400CC 4X2"/>
  </r>
  <r>
    <n v="23431793"/>
    <d v="2023-09-11T00:00:00"/>
    <d v="1899-12-30T10:09:46"/>
    <s v="WOX509"/>
    <s v="GRUA"/>
    <s v="VARADA LOCAL"/>
    <s v="Pesados"/>
    <s v="Premium"/>
    <s v="Pesados Premium"/>
    <s v="SOCIEDAD ESPECIAL DE FINANCIAMIENTO AUTOMOTOR REPONER S.A"/>
    <s v="SOCIEDAD ESPECIAL DE FINANCIAMIENTO AUTOMOTOR REPONER S.A"/>
    <s v="8050166776"/>
    <s v="4"/>
    <s v="3043137"/>
    <s v="PAX SL SV GR "/>
    <s v="BOGOTA"/>
    <s v="BOGOTA"/>
    <s v="BOGOTA"/>
    <s v="1111111111"/>
    <s v="septiembre"/>
    <s v="Base de liquidación"/>
    <x v="6"/>
    <s v="AUMARK BJ1039V3JD3 [FL MT 2800CC TD 4X"/>
  </r>
  <r>
    <n v="23432535"/>
    <d v="2023-09-11T00:00:00"/>
    <d v="1899-12-30T15:39:23"/>
    <s v="KUM340"/>
    <s v="GRUA"/>
    <s v="VARADA CARRETERA"/>
    <s v="Pesados"/>
    <s v="Premium"/>
    <s v="Pesados Premium"/>
    <s v="BETANCOURT RIOS JAVIER"/>
    <s v="BETANCOURT RIOS JAVIER"/>
    <s v="19391485"/>
    <s v="4"/>
    <s v="3043319"/>
    <s v="SV GR X AV DAÑO EN LA INYECCION//"/>
    <s v="MONIQUIRA"/>
    <s v="MONIQUIRA"/>
    <s v="MONIQUIRA"/>
    <s v="3132581114"/>
    <s v="septiembre"/>
    <s v="Base de liquidación"/>
    <x v="0"/>
    <s v="M2 106 MT 6400CC TD 4X"/>
  </r>
  <r>
    <n v="23432544"/>
    <d v="2023-09-11T00:00:00"/>
    <d v="1899-12-30T15:41:54"/>
    <s v="TZY072"/>
    <s v="GRUA"/>
    <s v="VARADA LOCAL"/>
    <s v="Pesados"/>
    <s v="Premium"/>
    <s v="Pesados Premium"/>
    <s v="LOPEZ MORENO MANUEL RAIMUNDO"/>
    <s v="LOPEZ MORENO MANUEL RAIMUNDO"/>
    <s v="4830721"/>
    <s v="4"/>
    <s v="3043455"/>
    <s v=" // O. CALLE 19 CON CARRERA 73 BARRIO BELEN EN LA CIUDAD DE MEDELLIN// CEL 3215414950 - 3206137981"/>
    <s v="MEDELLIN"/>
    <s v="MEDELLIN"/>
    <s v="MEDELLIN"/>
    <s v="3215414950"/>
    <s v="septiembre"/>
    <s v="Base de liquidación"/>
    <x v="2"/>
    <s v="7600 WORKSTAR [305HP MT TD 6X4 [INOX"/>
  </r>
  <r>
    <n v="23432763"/>
    <d v="2023-09-11T00:00:00"/>
    <d v="1899-12-30T17:15:13"/>
    <s v="ZNN261"/>
    <s v="GRUA"/>
    <s v="VARADA CARRETERA"/>
    <s v="Pesados"/>
    <s v="Premium"/>
    <s v="Pesados Premium"/>
    <s v="LONDOÑO VALENCIA JOHN JAIME"/>
    <s v="LONDOÑO VALENCIA JOHN JAIME"/>
    <s v="14651304"/>
    <s v="4"/>
    <s v="3043567"/>
    <s v="SV GR X AV DAÑO EN EL MOTOR// DE REPARTO DESCARGADO// LLANTA DOBLE Y VOLANTE OK// PESO: 3.5 TON ALTO:2.5M ANCHO:2M LARGO: 5M// O: KM 1.5 VIA SAN FRANCISCO EL ENCUENTRO PLANTA DE GAS CLC// D. KM 3.5 VIA YUMBO "/>
    <s v="SAN FRANCISCO"/>
    <s v="YUMBO"/>
    <s v="SAN FRANCISCO"/>
    <s v="3134614078"/>
    <s v="septiembre"/>
    <s v="Base de liquidación"/>
    <x v="6"/>
    <s v="AUMARK BJ1129VHPEG-F1 MT 3800CC TD 4X"/>
  </r>
  <r>
    <n v="23432961"/>
    <d v="2023-09-11T00:00:00"/>
    <d v="1899-12-30T20:50:25"/>
    <s v="WEX862"/>
    <s v="GRUA"/>
    <s v="VARADA CARRETERA"/>
    <s v="Pesados"/>
    <s v="Premium"/>
    <s v="Pesados Premium"/>
    <s v="SOTELO ARAUJO NADIA KARIME"/>
    <s v="SOTELO ARAUJO NADIA KARIME"/>
    <s v="1114874910"/>
    <s v="4"/>
    <s v="3043620"/>
    <s v="SV GR "/>
    <s v="FUSAGASUGA"/>
    <s v="FUSAGASUGA"/>
    <s v="FUSAGASUGA"/>
    <s v="3012508678"/>
    <s v="septiembre"/>
    <s v="Base de liquidación"/>
    <x v="1"/>
    <s v="NHR [3] [FL] 700P REWARD [105HP] MT 3000CC TD 4X2 ABS"/>
  </r>
  <r>
    <n v="23433214"/>
    <d v="2023-09-12T00:00:00"/>
    <d v="1899-12-30T08:21:55"/>
    <s v="SQW512"/>
    <s v="GRUA"/>
    <s v="VARADA LOCAL"/>
    <s v="Pesados"/>
    <s v="Premium"/>
    <s v="Pesados Premium"/>
    <s v="SOCIEDAD ESPECIAL DE FINANCIAMIENTO AUTOMOTOR REPONER S.A"/>
    <s v="SOCIEDAD ESPECIAL DE FINANCIAMIENTO AUTOMOTOR REPONER S.A"/>
    <s v="8050166776"/>
    <s v="4"/>
    <s v="3043661"/>
    <s v="PAX SOLICITA SV DE GRUA"/>
    <s v="MEDELLIN"/>
    <s v="MEDELLIN"/>
    <s v="MEDELLIN"/>
    <s v="                    "/>
    <s v="septiembre"/>
    <s v="Base de liquidación"/>
    <x v="7"/>
    <s v="HFC1063K 1063K MT 3900CC TD 4X"/>
  </r>
  <r>
    <n v="23433247"/>
    <d v="2023-09-12T00:00:00"/>
    <d v="1899-12-30T08:32:51"/>
    <s v="TJX737"/>
    <s v="GRUA"/>
    <s v="VARADA LOCAL"/>
    <s v="Pesados"/>
    <s v="Premium"/>
    <s v="Pesados Premium"/>
    <s v="RESTREPO CASTAÑO JIMMY ALBEIRO"/>
    <s v="RESTREPO CASTAÑO JIMMY ALBEIRO"/>
    <s v="94299483"/>
    <s v="4"/>
    <s v="3043706"/>
    <s v="PAX SOL GRUA"/>
    <s v="BOGOTA"/>
    <s v="BOGOTA"/>
    <s v="BOGOTA"/>
    <s v="3214705466"/>
    <s v="septiembre"/>
    <s v="Base de liquidación"/>
    <x v="7"/>
    <s v="HFC1063K 1063K MT 3900CC TD 4X"/>
  </r>
  <r>
    <n v="23433254"/>
    <d v="2023-09-12T00:00:00"/>
    <d v="1899-12-30T08:36:11"/>
    <s v="LQO545"/>
    <s v="GRUA"/>
    <s v="VARADA LOCAL"/>
    <s v="Pesados"/>
    <s v="Premium"/>
    <s v="Pesados Premium"/>
    <s v="FIGUEROA SANTACRUZ PLACIDO REGULO"/>
    <s v="FIGUEROA SANTACRUZ PLACIDO REGULO"/>
    <s v="5252703"/>
    <s v="4"/>
    <s v="3043853"/>
    <s v="CEL. 3132414006 /// SV GR X FALLA MECANICA /// CRA 68H #78-75 TALLER PERIAUTOS /// CL 3 #4 36 DE LA SECRETARIA DE MOBILIDAD PATIOS DE LA TERCERA"/>
    <s v="BOGOTA"/>
    <s v="BOGOTA"/>
    <s v="BOGOTA"/>
    <s v="3132414006"/>
    <s v="septiembre"/>
    <s v="Base de liquidación"/>
    <x v="6"/>
    <s v="FHR BJ1045VDJBA-F3 MT 2500CC TD 4X2 EURO VI"/>
  </r>
  <r>
    <n v="23433268"/>
    <d v="2023-09-12T00:00:00"/>
    <d v="1899-12-30T08:41:31"/>
    <s v="TAL091"/>
    <s v="GRUA"/>
    <s v="VARADA LOCAL"/>
    <s v="Pesados"/>
    <s v="Premium"/>
    <s v="Pesados Premium"/>
    <s v="EXXTRA SAS"/>
    <s v="EXXTRA SAS"/>
    <s v="9007927658"/>
    <s v="4"/>
    <s v="3044131"/>
    <s v="PAX SOLICITA SERVICIO DE GRUA"/>
    <s v="BUCARAMANGA"/>
    <s v="BUCARAMANGA"/>
    <s v="BUCARAMANGA"/>
    <s v="3174691888"/>
    <s v="septiembre"/>
    <s v="Base de liquidación"/>
    <x v="0"/>
    <s v="M2 106 MT 6400CC TD 4X"/>
  </r>
  <r>
    <n v="23433331"/>
    <d v="2023-09-12T00:00:00"/>
    <d v="1899-12-30T09:01:15"/>
    <s v="TMX487"/>
    <s v="GRUA"/>
    <s v="VARADA LOCAL"/>
    <s v="Pesados"/>
    <s v="Premium"/>
    <s v="Pesados Premium"/>
    <s v="RIVERA PAMPLONA HENRY ANTONIO"/>
    <s v="RIVERA PAMPLONA HENRY ANTONIO"/>
    <s v="15436922"/>
    <s v="4"/>
    <s v="3044311"/>
    <s v="SERVICIO DE GRUA POR AVERIA "/>
    <s v="BOGOTA"/>
    <s v="BOGOTA"/>
    <s v="BOGOTA"/>
    <s v="3184001714"/>
    <s v="septiembre"/>
    <s v="Base de liquidación"/>
    <x v="6"/>
    <s v="FORLAND BJ1063VCJEA-1 P MT 3400CC TD 4X"/>
  </r>
  <r>
    <n v="23433758"/>
    <d v="2023-09-12T00:00:00"/>
    <d v="1899-12-30T11:41:00"/>
    <s v="KZL368"/>
    <s v="GRUA"/>
    <s v="VARADA CARRETERA"/>
    <s v="Pesados"/>
    <s v="Premium"/>
    <s v="Pesados Premium"/>
    <s v="MORA MORA ORLANDO"/>
    <s v="MORA MORA ORLANDO"/>
    <s v="1110446536"/>
    <s v="4"/>
    <s v="3044567"/>
    <s v="O: CARRERA 100 117 200 SALIDA TURBO EN PARQUEADERO// D: MANIZALES VIA GALLINAZO CARRERA 32 107 ZONA INDUSTRIAL // SOLO CABEZOTE // LARGO 4 ALTO 3 ANCHO 2.50 // CABEZOTE PESO 10 TON // DOBLE LLANTA // LLANTAS OK // 3246156171 - ALVARO 3117641618"/>
    <s v="APARTADO"/>
    <s v="MANIZALES"/>
    <s v="APARTADO"/>
    <s v="3246156171"/>
    <s v="septiembre"/>
    <s v="Base de liquidación"/>
    <x v="6"/>
    <s v="FHR BJ1045V9JB4-F1 MT 2500CC TD 4X2 [3.1] ABS"/>
  </r>
  <r>
    <n v="23433877"/>
    <d v="2023-09-12T00:00:00"/>
    <d v="1899-12-30T12:32:25"/>
    <s v="SNU632"/>
    <s v="GRUA"/>
    <s v="VARADA CARRETERA"/>
    <s v="Pesados"/>
    <s v="Premium"/>
    <s v="Pesados Premium"/>
    <s v="GIRALDO BOTERO DANIEL ALEXANDER"/>
    <s v="GIRALDO BOTERO DANIEL ALEXANDER"/>
    <s v="1041231076"/>
    <s v="10"/>
    <s v="3056072"/>
    <s v="PAX SOL SV DE GR/ LA CEJA ANTIOQUIA ESTACION DE BOMBEROS"/>
    <s v="LA CEJA"/>
    <s v="MEDELLIN"/>
    <s v="LA CEJA"/>
    <s v="3052271768"/>
    <s v="septiembre"/>
    <s v="Base de liquidación"/>
    <x v="1"/>
    <s v="NQR [2] 700P REWARD [14 MT 5200CC TD 4X"/>
  </r>
  <r>
    <n v="23433890"/>
    <d v="2023-09-12T00:00:00"/>
    <d v="1899-12-30T12:40:52"/>
    <s v="STE117"/>
    <s v="GRUA"/>
    <s v="VARADA LOCAL"/>
    <s v="Pesados"/>
    <s v="Premium"/>
    <s v="Pesados Premium"/>
    <s v="ARTUNDUAGA   JUAN ANTONIO"/>
    <s v="ARTUNDUAGA   JUAN ANTONIO"/>
    <s v="12227239"/>
    <s v="10"/>
    <s v="3056128"/>
    <s v="ASEGURADO REQUIERE SERVICIO DE GRUA"/>
    <s v="BOGOTA"/>
    <s v="BOGOTA"/>
    <s v="BOGOTA"/>
    <s v="3137569258"/>
    <s v="septiembre"/>
    <s v="Base de liquidación"/>
    <x v="13"/>
    <s v="DUOLIKA [2] DFA1101TZ5AD6 MT 4000CC TD 4X"/>
  </r>
  <r>
    <n v="23434130"/>
    <d v="2023-09-12T00:00:00"/>
    <d v="1899-12-30T14:47:51"/>
    <s v="LKN246"/>
    <s v="GRUA"/>
    <s v="VARADA CARRETERA"/>
    <s v="Pesados"/>
    <s v="Premium"/>
    <s v="Pesados Premium"/>
    <s v="ORTIZ VASQUEZ JUAN CARLOS"/>
    <s v="ORTIZ VASQUEZ JUAN CARLOS"/>
    <s v="71336467"/>
    <s v="10"/>
    <s v="3056166"/>
    <s v="GR X AV O: KM 99 VIA PAMPLONA CUCUTA// AL FRENTE DE CORDILLERA Y COUNTRY A 3 KM DEL DIAMANTE // PEDRO NOCUA 3106274449"/>
    <s v="CHINACOTA"/>
    <s v="CHINACOTA"/>
    <s v="CHINACOTA"/>
    <s v="3106274449"/>
    <s v="septiembre"/>
    <s v="Base de liquidación"/>
    <x v="6"/>
    <s v="FQR BJ1108VEJEA-FA MT 3800CC TD 4X"/>
  </r>
  <r>
    <n v="23434159"/>
    <d v="2023-09-12T00:00:00"/>
    <d v="1899-12-30T14:57:14"/>
    <s v="WLY197"/>
    <s v="GRUA"/>
    <s v="VARADA LOCAL"/>
    <s v="Pesados"/>
    <s v="Premium"/>
    <s v="Pesados Premium"/>
    <s v="LONDOÑO GALLEGO NICOLAS"/>
    <s v="LONDOÑO GALLEGO NICOLAS"/>
    <s v="1152216845"/>
    <s v="10"/>
    <s v="3051108"/>
    <s v="PAX SOL SV DE GRUA/ TEL: 3116212692"/>
    <s v="MEDELLIN"/>
    <s v="MEDELLIN"/>
    <s v="MEDELLIN"/>
    <s v="3116212692"/>
    <s v="septiembre"/>
    <s v="Base de liquidación"/>
    <x v="1"/>
    <s v="N300 1.5L MT 1500CC AA"/>
  </r>
  <r>
    <n v="23434461"/>
    <d v="2023-09-12T00:00:00"/>
    <d v="1899-12-30T17:51:53"/>
    <s v="TTU018"/>
    <s v="GRUA"/>
    <s v="VARADA LOCAL"/>
    <s v="Pesados"/>
    <s v="Premium"/>
    <s v="Pesados Premium"/>
    <s v="MEJIA CORREA NORBAIRO ARTURO"/>
    <s v="MEJIA CORREA NORBAIRO ARTURO"/>
    <s v="15355679"/>
    <s v="10"/>
    <s v="3056254"/>
    <s v="PAX SOL SV DE GR"/>
    <s v="BOGOTA"/>
    <s v="BOGOTA"/>
    <s v="BOGOTA"/>
    <s v="3236958606"/>
    <s v="septiembre"/>
    <s v="Base de liquidación"/>
    <x v="1"/>
    <s v="NPR [4] 700P REWARD [14 MT 5200CC TD 4X"/>
  </r>
  <r>
    <n v="23434642"/>
    <d v="2023-09-12T00:00:00"/>
    <d v="1899-12-30T22:27:25"/>
    <s v="WLX666"/>
    <s v="GRUA"/>
    <s v="VARADA CARRETERA"/>
    <s v="Pesados"/>
    <s v="Premium"/>
    <s v="Pesados Premium"/>
    <s v="VILLA LONDOÑO NIDIA LUCIA"/>
    <s v="VILLA LONDOÑO NIDIA LUCIA"/>
    <s v="43841402"/>
    <s v="10"/>
    <s v="3056294"/>
    <s v="PAX SOL SV DE GRUA"/>
    <s v="SABANETA"/>
    <s v="MEDELLIN"/>
    <s v="SABANETA"/>
    <s v="3122205300"/>
    <s v="septiembre"/>
    <s v="Base de liquidación"/>
    <x v="1"/>
    <s v="NHR [3] 700P REWARD [10 MT 3000CC TD 4X"/>
  </r>
  <r>
    <n v="23434683"/>
    <d v="2023-09-13T00:00:00"/>
    <d v="1899-12-30T01:21:44"/>
    <s v="LPZ105"/>
    <s v="GRUA"/>
    <s v="VARADA LOCAL"/>
    <s v="Pesados"/>
    <s v="Premium"/>
    <s v="Pesados Premium"/>
    <s v="RINCON AGUILAR JHOAN ALEXIS"/>
    <s v="RINCON AGUILAR JHOAN ALEXIS"/>
    <s v="80253692"/>
    <s v="10"/>
    <s v="3056366"/>
    <s v="SV D EGRUA POR AVERIA"/>
    <s v="BOGOTA"/>
    <s v="BOGOTA"/>
    <s v="BOGOTA"/>
    <s v="3124475780"/>
    <s v="septiembre"/>
    <s v="Base de liquidación"/>
    <x v="6"/>
    <s v="FHR BJ1044V9JD4-F1 XL MT 2800CC TD 4X2 [2.9] ABS AA"/>
  </r>
  <r>
    <n v="23434785"/>
    <d v="2023-09-13T00:00:00"/>
    <d v="1899-12-30T07:25:21"/>
    <s v="WNP940"/>
    <s v="GRUA"/>
    <s v="VARADA CARRETERA"/>
    <s v="Pesados"/>
    <s v="Premium"/>
    <s v="Pesados Premium"/>
    <s v="BOLIVAR TUBERQUIA ARLEN DAIRO"/>
    <s v="BOLIVAR TUBERQUIA ARLEN DAIRO"/>
    <s v="71792419"/>
    <s v="10"/>
    <s v="3056469"/>
    <s v="PAX SOLI ASISTENCIA DE GRUA X AVERIA, DAÑO EN ENCENDIDO// SIN BLOQUEOS//FACIL ACCESO PARA LA RUA// O. TALLER AUTO WASS DIG 502B NO 44 - 62 AV GALAN"/>
    <s v="BOGOTA"/>
    <s v="BOGOTA"/>
    <s v=""/>
    <s v="3156288850"/>
    <s v="septiembre"/>
    <s v="Base de liquidación"/>
    <x v="6"/>
    <s v="AUMAN BJ5126VGJFD-A1 MT 4500CC TD 4X"/>
  </r>
  <r>
    <n v="23434845"/>
    <d v="2023-09-13T00:00:00"/>
    <d v="1899-12-30T08:06:26"/>
    <s v="JYN459"/>
    <s v="GRUA"/>
    <s v="VARADA CARRETERA"/>
    <s v="Pesados"/>
    <s v="Premium"/>
    <s v="Pesados Premium"/>
    <s v="CATAÑO GIL JOSE MIGUEL"/>
    <s v="CATAÑO GIL JOSE MIGUEL"/>
    <s v="1040750323"/>
    <s v="10"/>
    <s v="3056529"/>
    <s v="SOLICITA GRUA POR AVERIA"/>
    <s v="BOGOTA"/>
    <s v="BOGOTA"/>
    <s v=""/>
    <s v="3203000000"/>
    <s v="septiembre"/>
    <s v="Base de liquidación"/>
    <x v="6"/>
    <s v="FHR BJ1044V9JD4-F1 XL MT 2800CC TD 4X2 [2.9] ABS AA"/>
  </r>
  <r>
    <n v="23435452"/>
    <d v="2023-09-13T00:00:00"/>
    <d v="1899-12-30T12:21:31"/>
    <s v="WPK425"/>
    <s v="GRUA"/>
    <s v="VARADA CARRETERA"/>
    <s v="Pesados"/>
    <s v="Premium"/>
    <s v="Pesados Premium"/>
    <s v="CORREA RODRIGUEZ REINALDO"/>
    <s v="CORREA RODRIGUEZ REINALDO"/>
    <s v="1143941764"/>
    <s v="10"/>
    <s v="3056551"/>
    <s v="PAX SL SV GR X AV // DAÑO MOTOR // LLANTAS OK // LARGO ANCHO ALTO // FURGON // DESCARGADO /"/>
    <s v="MOSQUERA"/>
    <s v="GACHETA"/>
    <s v="MOSQUERA"/>
    <s v="1111111111"/>
    <s v="septiembre"/>
    <s v="Base de liquidación"/>
    <x v="1"/>
    <s v="NHR [3] [FL] 700P REWARD [105HP] MT 3000CC TD 4X2 ABS"/>
  </r>
  <r>
    <n v="23435741"/>
    <d v="2023-09-13T00:00:00"/>
    <d v="1899-12-30T15:07:34"/>
    <s v="TJZ865"/>
    <s v="GRUA"/>
    <s v="VARADA CARRETERA"/>
    <s v="Pesados"/>
    <s v="Premium"/>
    <s v="Pesados Premium"/>
    <s v="SEPULVEDA RESTREPO WILSON"/>
    <s v="SEPULVEDA RESTREPO WILSON"/>
    <s v="71777515"/>
    <s v="10"/>
    <s v="3056699"/>
    <s v="SV GR X AV DAÑO EN EL RADIADOR  DANIEL 3002135808"/>
    <s v="GIRON"/>
    <s v="GIRON"/>
    <s v="GIRON"/>
    <s v="3002135808"/>
    <s v="septiembre"/>
    <s v="Base de liquidación"/>
    <x v="6"/>
    <s v="AUMAN BJ3259DLPKB-XD MT 11800CC TD 6"/>
  </r>
  <r>
    <n v="23436669"/>
    <d v="2023-09-14T00:00:00"/>
    <d v="1899-12-30T10:30:41"/>
    <s v="SNZ658"/>
    <s v="GRUA"/>
    <s v="VARADA CARRETERA"/>
    <s v="Pesados"/>
    <s v="Premium"/>
    <s v="Pesados Premium"/>
    <s v="ELEJALDE GAVIRIA MAURICIO"/>
    <s v="ELEJALDE GAVIRIA MAURICIO"/>
    <s v="71020141"/>
    <s v="10"/>
    <s v="3056749"/>
    <s v="SVC DE GRUA POR VARADA"/>
    <s v="CALARCA"/>
    <s v="TULUA"/>
    <s v="CALARCA"/>
    <s v="3176081076"/>
    <s v="septiembre"/>
    <s v="Base de liquidación"/>
    <x v="10"/>
    <s v="T800 T800 Euro IV MT TD 6X4"/>
  </r>
  <r>
    <n v="23436708"/>
    <d v="2023-09-14T00:00:00"/>
    <d v="1899-12-30T10:46:07"/>
    <s v="LIK564"/>
    <s v="GRUA"/>
    <s v="VARADA LOCAL"/>
    <s v="Pesados"/>
    <s v="Premium"/>
    <s v="Pesados Premium"/>
    <s v="EXXTRA SAS"/>
    <s v="EXXTRA SAS"/>
    <s v="9007927658"/>
    <s v="10"/>
    <s v="3056861"/>
    <s v="SV DE GR X AV YA NO ENCIENDE // O: LA TRONCAL EN EL PUENTE PEATONAL LA LUCHA ANTES DE LLEGAR AL ROMBOY DE TURICA // D:"/>
    <s v="SANTA MARTA"/>
    <s v="SANTA MARTA"/>
    <s v="SANTA MARTA"/>
    <s v="                    "/>
    <s v="septiembre"/>
    <s v="Base de liquidación"/>
    <x v="6"/>
    <s v="AUMARK BJ1078VEJEA-F1 MT 3800CC TD 4X"/>
  </r>
  <r>
    <n v="23436809"/>
    <d v="2023-09-14T00:00:00"/>
    <d v="1899-12-30T11:22:30"/>
    <s v="WCR743"/>
    <s v="GRUA"/>
    <s v="VARADA LOCAL"/>
    <s v="Pesados"/>
    <s v="Premium"/>
    <s v="Pesados Premium"/>
    <s v="URIBE URREGO RAMIRO ALBERTO"/>
    <s v="URIBE URREGO RAMIRO ALBERTO"/>
    <s v="98498857"/>
    <s v="10"/>
    <s v="3057012"/>
    <s v="PAX SOL SV DE GRUA"/>
    <s v="BARRANQUILLA"/>
    <s v="BARRANQUILLA"/>
    <s v="BARRANQUILLA"/>
    <s v="3052038082"/>
    <s v="septiembre"/>
    <s v="Base de liquidación"/>
    <x v="0"/>
    <s v="M2 106 MT 6400CC TD 4X"/>
  </r>
  <r>
    <n v="23436901"/>
    <d v="2023-09-14T00:00:00"/>
    <d v="1899-12-30T12:03:22"/>
    <s v="LKK251"/>
    <s v="GRUA"/>
    <s v="VARADA LOCAL"/>
    <s v="Pesados"/>
    <s v="Premium"/>
    <s v="Pesados Premium"/>
    <s v="EXXTRA SAS"/>
    <s v="EXXTRA SAS"/>
    <s v="9007927658"/>
    <s v="10"/>
    <s v="3057102"/>
    <s v="PAX SOL SV DE GR X AVERIA"/>
    <s v="ARMENIA"/>
    <s v="CALI"/>
    <s v="ARMENIA"/>
    <s v="3176081076"/>
    <s v="septiembre"/>
    <s v="Base de liquidación"/>
    <x v="6"/>
    <s v="FHR BJ1044V9JD4-F1 XL MT 2800CC TD 4X2 [2.9] ABS AA"/>
  </r>
  <r>
    <n v="23437127"/>
    <d v="2023-09-14T00:00:00"/>
    <d v="1899-12-30T14:12:35"/>
    <s v="SNN264"/>
    <s v="GRUA"/>
    <s v="VARADA CARRETERA"/>
    <s v="Pesados"/>
    <s v="Premium"/>
    <s v="Pesados Premium"/>
    <s v="ORTIZ PINEDA WILBER"/>
    <s v="ORTIZ PINEDA WILBER"/>
    <s v="98649471"/>
    <s v="10"/>
    <s v="3057236"/>
    <s v="SV DE GR X AVERIA // O. KILOMETRO 20 VIA GUACHETA - SAMACA SECTOR LOMA REDONDA //D. // TIPO DE VH VOLQUETA VOLQUETA // 2 EJE // LONGITUDES ALTO: 4.50M LARGO: 7M ANCHO: 2.70M // LLANTAS OK // VH EN LUGAR DE FACIL ACCESO// VEHICULO DESCARGADO // TEL 3233204571 //"/>
    <s v="GUACHETA"/>
    <s v="GUACHETA"/>
    <s v="GUACHETA"/>
    <s v="3233204571"/>
    <s v="septiembre"/>
    <s v="Base de liquidación"/>
    <x v="2"/>
    <s v="9400I SUPER EAGLE PLU MT 6X4 [FULL]"/>
  </r>
  <r>
    <n v="23437315"/>
    <d v="2023-09-14T00:00:00"/>
    <d v="1899-12-30T15:49:24"/>
    <s v="JYX306"/>
    <s v="GRUA"/>
    <s v="VARADA LOCAL"/>
    <s v="Pesados"/>
    <s v="Premium"/>
    <s v="Pesados Premium"/>
    <s v="ALVAREZ TAMAYO ARCANGEL DEJESUS"/>
    <s v="ALVAREZ TAMAYO ARCANGEL DEJESUS"/>
    <s v="70195407"/>
    <s v="10"/>
    <s v="3057377"/>
    <s v="PAX SOL SV DE GRUA"/>
    <s v="BARRANQUILLA"/>
    <s v="BARRANQUILLA"/>
    <s v="BARRANQUILLA"/>
    <s v="3156803765"/>
    <s v="septiembre"/>
    <s v="Base de liquidación"/>
    <x v="6"/>
    <s v="FHR BJ1044V9JD4-F1 XL MT 2800CC TD 4X2 [2.9] ABS AA"/>
  </r>
  <r>
    <n v="23437329"/>
    <d v="2023-09-14T00:00:00"/>
    <d v="1899-12-30T15:58:18"/>
    <s v="TAY070"/>
    <s v="GRUA"/>
    <s v="VARADA LOCAL"/>
    <s v="Pesados"/>
    <s v="Premium"/>
    <s v="Pesados Premium"/>
    <s v="HIDALGO RAMIREZ FABIO DE JESUS"/>
    <s v="HIDALGO RAMIREZ FABIO DE JESUS"/>
    <s v="70301389"/>
    <s v="10"/>
    <s v="3057510"/>
    <s v="/ O: CARRERA 57C 64 29 // D: CARRERA 20D 65 58 SUR TALLER // 3212346084"/>
    <s v="BOGOTA"/>
    <s v="BOGOTA SUR"/>
    <s v="BOGOTA"/>
    <s v="3212446084"/>
    <s v="septiembre"/>
    <s v="Base de liquidación"/>
    <x v="10"/>
    <s v="T800 T800 MT TD 6X4"/>
  </r>
  <r>
    <n v="23437350"/>
    <d v="2023-09-14T00:00:00"/>
    <d v="1899-12-30T16:08:10"/>
    <s v="GTY375"/>
    <s v="GRUA"/>
    <s v="VARADA LOCAL"/>
    <s v="Pesados"/>
    <s v="Premium"/>
    <s v="Pesados Premium"/>
    <s v="ALVAREZ TAMAYO ARCANGEL DEJESUS"/>
    <s v="ALVAREZ TAMAYO ARCANGEL DEJESUS"/>
    <s v="70195407"/>
    <s v="10"/>
    <s v="3057640"/>
    <s v="SV DE GRUA POR AVERIA"/>
    <s v="BOGOTA"/>
    <s v="BOGOTA"/>
    <s v="BOGOTA"/>
    <s v="3229482553"/>
    <s v="septiembre"/>
    <s v="Base de liquidación"/>
    <x v="7"/>
    <s v="HFC1063KN JQR LWB Euro IV MT 3800CC TD 4X"/>
  </r>
  <r>
    <n v="23437393"/>
    <d v="2023-09-14T00:00:00"/>
    <d v="1899-12-30T16:34:45"/>
    <s v="WLZ431"/>
    <s v="GRUA"/>
    <s v="VARADA LOCAL"/>
    <s v="Pesados"/>
    <s v="Premium"/>
    <s v="Pesados Premium"/>
    <s v="URIBE URREGO RAMIRO ALBERTO"/>
    <s v="URIBE URREGO RAMIRO ALBERTO"/>
    <s v="98498857"/>
    <s v="10"/>
    <s v="3057759"/>
    <s v="DAÑO EN EL CAPO // O: CALLE 44 CON CR 1 AL LADO DEL BANCO SUDAMERIS EN CALI D: CALLE 70 # 3N 110 EN UNA UNIDAD EN CALI// BIANCA AGUDELO 3233944404 // CIUDADA CALI  // 3116992385 "/>
    <s v="CALI"/>
    <s v="CALI"/>
    <s v="CALI"/>
    <s v="3116992385"/>
    <s v="septiembre"/>
    <s v="Base de liquidación"/>
    <x v="15"/>
    <s v="CANTER 7.5L MT 4900CC TD 4X"/>
  </r>
  <r>
    <n v="23437781"/>
    <d v="2023-09-15T00:00:00"/>
    <d v="1899-12-30T01:23:57"/>
    <s v="SNR989"/>
    <s v="GRUA"/>
    <s v="VARADA CARRETERA"/>
    <s v="Pesados"/>
    <s v="Premium"/>
    <s v="Pesados Premium"/>
    <s v="TRANSPORTES JHONVAL SAS"/>
    <s v="TRANSPORTES JHONVAL SAS"/>
    <s v="9006194149"/>
    <s v="10"/>
    <s v="3057915"/>
    <s v="SV DE GRUA"/>
    <s v="TULUA"/>
    <s v="MANIZALES"/>
    <s v="TULUA"/>
    <s v="3225688508"/>
    <s v="septiembre"/>
    <s v="Base de liquidación"/>
    <x v="10"/>
    <s v="T800 T800 MT TD 6X4"/>
  </r>
  <r>
    <n v="23437782"/>
    <d v="2023-09-15T00:00:00"/>
    <d v="1899-12-30T01:29:36"/>
    <s v="GTY230"/>
    <s v="GRUA"/>
    <s v="VARADA CARRETERA"/>
    <s v="Pesados"/>
    <s v="Premium"/>
    <s v="Pesados Premium"/>
    <s v="ARANGO BOLIVAR JOHN JAIRO"/>
    <s v="ARANGO BOLIVAR JOHN JAIRO"/>
    <s v="71050449"/>
    <s v="10"/>
    <s v="3058067"/>
    <s v="PAX SOL SV DE GR"/>
    <s v="TULUA"/>
    <s v="TULUA"/>
    <s v="TULUA"/>
    <s v="3225688508"/>
    <s v="septiembre"/>
    <s v="Base de liquidación"/>
    <x v="6"/>
    <s v="AUMARK BJ1078VEJEA-F1 MT 3800CC TD 4X"/>
  </r>
  <r>
    <n v="23437791"/>
    <d v="2023-09-15T00:00:00"/>
    <d v="1899-12-30T02:37:29"/>
    <s v="SNK805"/>
    <s v="GRUA"/>
    <s v="VARADA CARRETERA"/>
    <s v="Pesados"/>
    <s v="Premium"/>
    <s v="Pesados Premium"/>
    <s v="GIRALDO NOREÑA WALTER DE JESUS"/>
    <s v="GIRALDO NOREÑA WALTER DE JESUS"/>
    <s v="3413801"/>
    <s v="10"/>
    <s v="3058187"/>
    <s v="PAX SOL SV DE GRUA"/>
    <s v="SINCELEJO"/>
    <s v="MEDELLIN"/>
    <s v="SINCELEJO"/>
    <s v="3106593557"/>
    <s v="septiembre"/>
    <s v="Base de liquidación"/>
    <x v="1"/>
    <s v="KODIAK 211 MT 7200CC TD 4X"/>
  </r>
  <r>
    <n v="23437839"/>
    <d v="2023-09-15T00:00:00"/>
    <d v="1899-12-30T06:46:24"/>
    <s v="LUL822"/>
    <s v="GRUA"/>
    <s v="VARADA LOCAL"/>
    <s v="Pesados"/>
    <s v="Premium"/>
    <s v="Pesados Premium"/>
    <s v="EXXTRA SAS"/>
    <s v="EXXTRA SAS"/>
    <s v="9007927658"/>
    <s v="10"/>
    <s v="3058337"/>
    <s v="PAX SOL SV DE GRUA"/>
    <s v="CALI"/>
    <s v="CALI"/>
    <s v="CALI"/>
    <s v="3057362206"/>
    <s v="septiembre"/>
    <s v="Base de liquidación"/>
    <x v="6"/>
    <s v="FHR BJ1044V9JD4-F1 XL MT 2800CC TD 4X2 [2.9] ABS AA"/>
  </r>
  <r>
    <n v="23437922"/>
    <d v="2023-09-15T00:00:00"/>
    <d v="1899-12-30T07:55:49"/>
    <s v="TAQ346"/>
    <s v="GRUA"/>
    <s v="VARADA CARRETERA"/>
    <s v="Pesados"/>
    <s v="Premium"/>
    <s v="Pesados Premium"/>
    <s v="MONSALVE OSPINA EDWIN DARIO"/>
    <s v="MONSALVE OSPINA EDWIN DARIO"/>
    <s v="71743124"/>
    <s v="10"/>
    <s v="3058465"/>
    <s v="SV GR X AV DAÑO EN EL MOTOR/"/>
    <s v="COCORNA"/>
    <s v="COCORNA"/>
    <s v="COCORNA"/>
    <s v="3115351099"/>
    <s v="septiembre"/>
    <s v="Base de liquidación"/>
    <x v="10"/>
    <s v="T800 T800 MT TD 6X4"/>
  </r>
  <r>
    <n v="23437953"/>
    <d v="2023-09-15T00:00:00"/>
    <d v="1899-12-30T08:10:16"/>
    <s v="STE113"/>
    <s v="GRUA"/>
    <s v="VARADA LOCAL"/>
    <s v="Pesados"/>
    <s v="Premium"/>
    <s v="Pesados Premium"/>
    <s v="SANCHEZ FRANCO JESUS ANTONIO"/>
    <s v="SANCHEZ FRANCO JESUS ANTONIO"/>
    <s v="70325451"/>
    <s v="10"/>
    <s v="3058616"/>
    <s v="ASEGURADO SOL SV DE GRUA POR AVERIA"/>
    <s v="MANIZALES"/>
    <s v="MANIZALES"/>
    <s v="MANIZALES"/>
    <s v="3167442806"/>
    <s v="septiembre"/>
    <s v="Base de liquidación"/>
    <x v="13"/>
    <s v="DUOLIKA [2] DFA1101TZ5AD6 MT 4000CC TD 4X"/>
  </r>
  <r>
    <n v="23438167"/>
    <d v="2023-09-15T00:00:00"/>
    <d v="1899-12-30T09:33:57"/>
    <s v="SNQ907"/>
    <s v="GRUA"/>
    <s v="VARADA LOCAL"/>
    <s v="Pesados"/>
    <s v="Premium"/>
    <s v="Pesados Premium"/>
    <s v="MELGUIZO PEREZ MANUELA"/>
    <s v="MELGUIZO PEREZ MANUELA"/>
    <s v="1037618896"/>
    <s v="10"/>
    <s v="3058706"/>
    <s v="SV GR X AV EN EL MOTOR O: CR 80 C # 2 C 15 FRENTE A ABASTOS EN UN TALLER //INGRESARON UNA CUADRA ANTES// "/>
    <s v="BOGOTA SUR"/>
    <s v="BOGOTA SUR"/>
    <s v="BOGOTA SUR"/>
    <s v="3123929357"/>
    <s v="septiembre"/>
    <s v="Base de liquidación"/>
    <x v="10"/>
    <s v="T800 FULL FILTROS MT TD 6X4"/>
  </r>
  <r>
    <n v="23438360"/>
    <d v="2023-09-15T00:00:00"/>
    <d v="1899-12-30T10:53:08"/>
    <s v="SNZ151"/>
    <s v="GRUA"/>
    <s v="VARADA LOCAL"/>
    <s v="Pesados"/>
    <s v="Premium"/>
    <s v="Pesados Premium"/>
    <s v="INGENIERIA EL CAFETAL SAS"/>
    <s v="INGENIERIA EL CAFETAL SAS"/>
    <s v="9001558654"/>
    <s v="10"/>
    <s v="3058832"/>
    <s v="PAX SOL SV DE GR "/>
    <s v="BOGOTA"/>
    <s v="BOGOTA"/>
    <s v="BOGOTA"/>
    <s v="3158430603"/>
    <s v="septiembre"/>
    <s v="Base de liquidación"/>
    <x v="0"/>
    <s v="M2 106 [CORTO] [23 MT 6400CC TD 4X"/>
  </r>
  <r>
    <n v="23438372"/>
    <d v="2023-09-15T00:00:00"/>
    <d v="1899-12-30T10:57:23"/>
    <s v="KPO930"/>
    <s v="GRUA"/>
    <s v="VARADA LOCAL"/>
    <s v="Pesados"/>
    <s v="Premium"/>
    <s v="Pesados Premium"/>
    <s v="EXXTRA SAS"/>
    <s v="EXXTRA SAS"/>
    <s v="9007927658"/>
    <s v="10"/>
    <s v="3058926"/>
    <s v="FALLA MECANICA"/>
    <s v="BOGOTA"/>
    <s v="BOGOTA"/>
    <s v="BOGOTA"/>
    <s v="3158430603"/>
    <s v="septiembre"/>
    <s v="Base de liquidación"/>
    <x v="6"/>
    <s v="FHR BJ1044V9JD4-F1 XL MT 2800CC TD 4X2 [2.9] ABS AA"/>
  </r>
  <r>
    <n v="23438462"/>
    <d v="2023-09-15T00:00:00"/>
    <d v="1899-12-30T11:40:03"/>
    <s v="KOK155"/>
    <s v="GRUA"/>
    <s v="VARADA LOCAL"/>
    <s v="Pesados"/>
    <s v="Premium"/>
    <s v="Pesados Premium"/>
    <s v="GARCIA ORTIZ RICHARD"/>
    <s v="GARCIA ORTIZ RICHARD"/>
    <s v="1020452805"/>
    <s v="10"/>
    <s v="3059085"/>
    <s v="SV GR : O: PARQUE FUNDADORES EN VILLAVICENCIO META // D:"/>
    <s v="VILLAVICENCIO"/>
    <s v="VILLAVICENCIO"/>
    <s v="VILLAVICENCIO"/>
    <s v="3160106966"/>
    <s v="septiembre"/>
    <s v="Base de liquidación"/>
    <x v="6"/>
    <s v="FHR BJ1044V9JD4-F1 XL MT 2800CC TD 4X2 [2.9] ABS AA"/>
  </r>
  <r>
    <n v="23438506"/>
    <d v="2023-09-15T00:00:00"/>
    <d v="1899-12-30T12:03:24"/>
    <s v="VAK570"/>
    <s v="GRUA"/>
    <s v="VARADA CARRETERA"/>
    <s v="Pesados"/>
    <s v="Premium"/>
    <s v="Pesados Premium"/>
    <s v="EXXTRA SAS"/>
    <s v="EXXTRA SAS"/>
    <s v="9007927658"/>
    <s v="10"/>
    <s v="3059191"/>
    <s v="SV GR X AV "/>
    <s v="FRESNO"/>
    <s v="FRESNO"/>
    <s v="FRESNO"/>
    <s v="3215608566"/>
    <s v="septiembre"/>
    <s v="Base de liquidación"/>
    <x v="6"/>
    <s v="FRR-S BJ1126VGJFD-F2 MT 4500CC TD 4X2"/>
  </r>
  <r>
    <n v="23438665"/>
    <d v="2023-09-15T00:00:00"/>
    <d v="1899-12-30T13:26:35"/>
    <s v="LKK643"/>
    <s v="GRUA"/>
    <s v="VARADA LOCAL"/>
    <s v="Pesados"/>
    <s v="Premium"/>
    <s v="Pesados Premium"/>
    <s v="OSPINA ACEVEDO JOSE ANTONIO"/>
    <s v="OSPINA ACEVEDO JOSE ANTONIO"/>
    <s v="15512105"/>
    <s v="10"/>
    <s v="3059282"/>
    <s v="SV DE GRUA POR AV"/>
    <s v="BOGOTA"/>
    <s v="BOGOTA"/>
    <s v="BOGOTA"/>
    <s v="3212076908"/>
    <s v="septiembre"/>
    <s v="Base de liquidación"/>
    <x v="1"/>
    <s v="NLR 700P REWARD [122HP] MT 3000CC TD 4X2 ABS"/>
  </r>
  <r>
    <n v="23439132"/>
    <d v="2023-09-15T00:00:00"/>
    <d v="1899-12-30T18:07:35"/>
    <s v="LKO059"/>
    <s v="GRUA"/>
    <s v="VARADA LOCAL"/>
    <s v="Pesados"/>
    <s v="Premium"/>
    <s v="Pesados Premium"/>
    <s v="ESTACION FLUVIAL DEL ATRATO"/>
    <s v="ESTACION FLUVIAL DEL ATRATO"/>
    <s v="9008212788"/>
    <s v="10"/>
    <s v="3059389"/>
    <s v="SV DE GR "/>
    <s v="BOGOTA"/>
    <s v="BOGOTA"/>
    <s v="BOGOTA"/>
    <s v="3214322533"/>
    <s v="septiembre"/>
    <s v="Base de liquidación"/>
    <x v="2"/>
    <s v="HV 607 MT TD 6X4 [INOX]"/>
  </r>
  <r>
    <n v="23439310"/>
    <d v="2023-09-15T00:00:00"/>
    <d v="1899-12-30T20:57:07"/>
    <s v="TJY256"/>
    <s v="GRUA"/>
    <s v="VARADA CARRETERA"/>
    <s v="Pesados"/>
    <s v="Premium"/>
    <s v="Pesados Premium"/>
    <s v="BUITRAGO TORRALVO PABLO MIGUEL"/>
    <s v="BUITRAGO TORRALVO PABLO MIGUEL"/>
    <s v="1193534182"/>
    <s v="10"/>
    <s v="3059480"/>
    <s v="PAX SOL SV DE GR // 3103096434"/>
    <s v="COMBITA"/>
    <s v="COMBITA"/>
    <s v="COMBITA"/>
    <s v="3103096434"/>
    <s v="septiembre"/>
    <s v="Base de liquidación"/>
    <x v="2"/>
    <s v="7600 WORKSTAR [305HP MT TD 6X4"/>
  </r>
  <r>
    <n v="23439444"/>
    <d v="2023-09-16T00:00:00"/>
    <d v="1899-12-30T00:22:19"/>
    <s v="MIW230"/>
    <s v="GRUA"/>
    <s v="VARADA LOCAL"/>
    <s v="Pesados"/>
    <s v="Premium"/>
    <s v="Pesados Premium"/>
    <s v="VELASQUEZ RESTREPO BEATRIZ EUGENIA"/>
    <s v="VELASQUEZ RESTREPO BEATRIZ EUGENIA"/>
    <s v="43034297"/>
    <s v="10"/>
    <s v="3059550"/>
    <s v="SV DE GRUA// DIRECC CARRERA 22 CALLE 33 ESQUINA BUCARAMANAGA PARQUE ANTONIO SANTOS "/>
    <s v="BUCARAMANGA"/>
    <s v="BUCARAMANGA"/>
    <s v="BUCARAMANGA"/>
    <s v="3145075329"/>
    <s v="septiembre"/>
    <s v="Base de liquidación"/>
    <x v="14"/>
    <s v="CABSTAR ZN 1050A5Z MT 3000CC TD [C"/>
  </r>
  <r>
    <n v="23439694"/>
    <d v="2023-09-16T00:00:00"/>
    <d v="1899-12-30T09:42:32"/>
    <s v="LZO528"/>
    <s v="GRUA"/>
    <s v="VARADA LOCAL"/>
    <s v="Pesados"/>
    <s v="Premium"/>
    <s v="Pesados Premium"/>
    <s v="RODRIGUEZ RANGEL PEDRO NEL"/>
    <s v="RODRIGUEZ RANGEL PEDRO NEL"/>
    <s v="79907469"/>
    <s v="33"/>
    <s v="3101012"/>
    <s v="SV DE GR X AVERIA NO ENCIENDE// O. CRA 14 A # 102 - 25 PARQUEADERO SOTANO //D. CLL 161 A # CRA 18 A TALLER FUEL INYECTION // TEL: 3174014137 "/>
    <s v="BOGOTA"/>
    <s v="BOGOTA"/>
    <s v="BOGOTA"/>
    <s v="3174014137"/>
    <s v="septiembre"/>
    <s v="Base de liquidación"/>
    <x v="4"/>
    <s v="JX 1044TC4 [ASL] MT 2800CC TD 4X"/>
  </r>
  <r>
    <n v="23439697"/>
    <d v="2023-09-16T00:00:00"/>
    <d v="1899-12-30T09:43:34"/>
    <s v="ERL808"/>
    <s v="GRUA"/>
    <s v="VARADA LOCAL"/>
    <s v="Pesados"/>
    <s v="Premium"/>
    <s v="Pesados Premium"/>
    <s v="GARCIA BAQUERO RUBEN DARIO"/>
    <s v="GARCIA BAQUERO RUBEN DARIO"/>
    <s v="17344048"/>
    <s v="33"/>
    <s v="3101376"/>
    <s v="PAX SOL SV DE GRUA"/>
    <s v="BOGOTA"/>
    <s v="BOGOTA"/>
    <s v="BOGOTA"/>
    <s v="3174014137"/>
    <s v="septiembre"/>
    <s v="Base de liquidación"/>
    <x v="5"/>
    <s v="DUTRO PRO [300] [2] [ MT 4000CC TD 4X"/>
  </r>
  <r>
    <n v="23439769"/>
    <d v="2023-09-16T00:00:00"/>
    <d v="1899-12-30T10:19:48"/>
    <s v="EQQ301"/>
    <s v="GRUA"/>
    <s v="VARADA LOCAL"/>
    <s v="Pesados"/>
    <s v="Premium"/>
    <s v="Pesados Premium"/>
    <s v="RAMIREZ PEDREROS FREDERNAL"/>
    <s v="RAMIREZ PEDREROS FREDERNAL"/>
    <s v="11389400"/>
    <s v="33"/>
    <s v="3101695"/>
    <s v="PAX SOLI ASISTENCIA DE GRUA X AVERIA DAÑO D E MOTOR, DIRECCION BLOQUEADA, LLANATAS ESTAN SIN BLOQUEOS/"/>
    <s v="BOGOTA"/>
    <s v="BOGOTA"/>
    <s v="BOGOTA"/>
    <s v="3008097440"/>
    <s v="septiembre"/>
    <s v="Base de liquidación"/>
    <x v="6"/>
    <s v="AUMARK BJ1039V3JD3 [FL MT 2800CC TD 4X"/>
  </r>
  <r>
    <n v="23439798"/>
    <d v="2023-09-16T00:00:00"/>
    <d v="1899-12-30T10:30:24"/>
    <s v="LGV059"/>
    <s v="GRUA"/>
    <s v="VARADA CARRETERA"/>
    <s v="Pesados"/>
    <s v="Premium"/>
    <s v="Pesados Premium"/>
    <s v="UNIFEL S.A."/>
    <s v="UNIFEL S.A."/>
    <s v="8000986011"/>
    <s v="35"/>
    <s v="3013156"/>
    <s v="PAX SOL SV DE GR"/>
    <s v="SAN JUAN DEL CESAR"/>
    <s v="VALLEDUPAR"/>
    <s v="SAN JUAN DEL CESAR"/>
    <s v="3203603456"/>
    <s v="septiembre"/>
    <s v="Base de liquidación"/>
    <x v="7"/>
    <s v="HFC1063KN JQR LWB Euro IV MT 3800CC TD 4X"/>
  </r>
  <r>
    <n v="23439948"/>
    <d v="2023-09-16T00:00:00"/>
    <d v="1899-12-30T11:53:09"/>
    <s v="EQW793"/>
    <s v="GRUA"/>
    <s v="VARADA LOCAL"/>
    <s v="Pesados"/>
    <s v="Premium"/>
    <s v="Pesados Premium"/>
    <s v="MEJIA RESTREPO ADIELA MARIA"/>
    <s v="MEJIA RESTREPO ADIELA MARIA"/>
    <s v="43282694"/>
    <s v="35"/>
    <s v="3008378"/>
    <s v="PAX SOL SV DE GRUA POR AVERIA "/>
    <s v="MEDELLIN"/>
    <s v="MEDELLIN"/>
    <s v="MEDELLIN"/>
    <s v="3144838095"/>
    <s v="septiembre"/>
    <s v="Base de liquidación"/>
    <x v="6"/>
    <s v="BJ3042 D8PEA-12 MT 4200CC TD 4X"/>
  </r>
  <r>
    <n v="23439952"/>
    <d v="2023-09-16T00:00:00"/>
    <d v="1899-12-30T11:55:05"/>
    <s v="UYY123"/>
    <s v="GRUA"/>
    <s v="VARADA CARRETERA"/>
    <s v="Pesados"/>
    <s v="Premium"/>
    <s v="Pesados Premium"/>
    <s v="LOBO MARIN KATHERIN VANESSA"/>
    <s v="LOBO MARIN KATHERIN VANESSA"/>
    <s v="1140828405"/>
    <s v="35"/>
    <s v="3013686"/>
    <s v="PAX SOL SV DE GRUA POR AVERIA "/>
    <s v="OCAÑA"/>
    <s v="OCAÑA"/>
    <s v="OCAÑA"/>
    <s v="3138710167"/>
    <s v="septiembre"/>
    <s v="Base de liquidación"/>
    <x v="1"/>
    <s v="LUV DMAX [1] [ASL] MT 2500CC TD 4X"/>
  </r>
  <r>
    <n v="23439975"/>
    <d v="2023-09-16T00:00:00"/>
    <d v="1899-12-30T12:07:49"/>
    <s v="OBH418"/>
    <s v="GRUA"/>
    <s v="VARADA LOCAL"/>
    <s v="Pesados"/>
    <s v="Especiales"/>
    <s v="Pesados Especiales"/>
    <s v="ALCAL. MAY. DE BTA D.C.UNID.ADM.ESP.CPO.OF.DE BOMBEROS"/>
    <s v="ALCAL. MAY. DE BTA D.C.UNID.ADM.ESP.CPO.OF.DE BOMBEROS"/>
    <s v="8999990619"/>
    <s v="70"/>
    <s v="1011721"/>
    <s v="SV DE GR X AVERIA"/>
    <s v="CARTAGENA"/>
    <s v="CARTAGENA"/>
    <s v="CARTAGENA"/>
    <s v="3209282447"/>
    <s v="septiembre"/>
    <s v="Base de liquidación"/>
    <x v="40"/>
    <s v="CHEVROLET"/>
  </r>
  <r>
    <n v="23440244"/>
    <d v="2023-09-16T00:00:00"/>
    <d v="1899-12-30T15:07:30"/>
    <s v="SZY377"/>
    <s v="GRUA"/>
    <s v="VARADA CARRETERA"/>
    <s v="Pesados"/>
    <s v="Preferente"/>
    <s v="Pesados Preferente"/>
    <s v="AMADOR PAEZ JUAN ALBERTO"/>
    <s v="AMADOR PAEZ JUAN ALBERTO"/>
    <s v="79163248"/>
    <s v="4"/>
    <s v="3040453"/>
    <s v="CEL. 3123602647 /// SV GR X FALLA MOTOR /// ZIPAQUIRA, BARANDILLAS CRA 5 # 1 - 25, PARQUEADERO SAN JORGE /// VIA BRICEÑO ZIPAQUIRA KM 2.50 CEPTOR DULCINEA TOCANCIPA /// ALTO 4.0 / LARGO 9.0 / ANCHO 2.50 / CAP-5T / FURGON"/>
    <s v="ZIPAQUIRA"/>
    <s v="TOCANCIPA"/>
    <s v="ZIPAQUIRÁ, CUNDINAMARCA, COLOMBIA"/>
    <s v="3123602647"/>
    <s v="septiembre"/>
    <s v="Base de liquidación"/>
    <x v="10"/>
    <s v="T800 FULL FILTROS MT TD 6X4"/>
  </r>
  <r>
    <n v="23440317"/>
    <d v="2023-09-16T00:00:00"/>
    <d v="1899-12-30T15:53:31"/>
    <s v="TZN762"/>
    <s v="GRUA"/>
    <s v="VARADA CARRETERA"/>
    <s v="Pesados"/>
    <s v="Preferente"/>
    <s v="Pesados Preferente"/>
    <s v="ANGEL RODRIGUEZ CORNELIO"/>
    <s v="ANGEL RODRIGUEZ CORNELIO"/>
    <s v="16652544"/>
    <s v="4"/>
    <s v="3043590"/>
    <s v="/ CEL:3138710167-3133402649///DESCARGADO // O: ABAJO CURVA OCAÑA HACIA CUCUTA// DEST: SERVIPARKING VIRGEN DEL CARGEN FRENTE A LA EMRPESA DORIA A LADO DE LAS BODEGAS SAN CALROS III // POR LA VARIANTE DE MOSQUERA INFO PAX ///// DIMENSIONES: LARGO:7 M// ALTO:4 M// ANCHO:2.60M// CABEZOTE"/>
    <s v="OCAÑA"/>
    <s v="MOSQUERA"/>
    <s v="OCAÑA, NORTE DE SANTANDER, COLOMBIA"/>
    <s v="3138710167"/>
    <s v="septiembre"/>
    <s v="Base de liquidación"/>
    <x v="5"/>
    <s v="FC 9J [500] MT 5100CC TD 4X"/>
  </r>
  <r>
    <n v="23440401"/>
    <d v="2023-09-16T00:00:00"/>
    <d v="1899-12-30T16:48:55"/>
    <s v="XLK197"/>
    <s v="GRUA"/>
    <s v="VARADA LOCAL"/>
    <s v="Pesados"/>
    <s v="Preferente"/>
    <s v="Pesados Preferente"/>
    <s v="ARBOLEDA  MUÑETON EFRAIN ANTONIO"/>
    <s v="ARBOLEDA  MUÑETON EFRAIN ANTONIO"/>
    <s v="15323356"/>
    <s v="10"/>
    <s v="3045520"/>
    <s v="SV DE GRUA X AVERIA // O: CARRERA 3 W 22 51 BRR: EL AMPARO RESTAURANTE ANDRES EXPRESS // 3162984621 //"/>
    <s v="MONTERIA"/>
    <s v="MONTERIA"/>
    <s v="MONTERÍA, CÓRDOBA, COLOMBIA"/>
    <s v="3162984621"/>
    <s v="septiembre"/>
    <s v="Base de liquidación"/>
    <x v="10"/>
    <s v="T800 FULL FILTROS MT TD 6X4 [CMS]"/>
  </r>
  <r>
    <n v="23440410"/>
    <d v="2023-09-16T00:00:00"/>
    <d v="1899-12-30T16:53:42"/>
    <s v="TJY566"/>
    <s v="GRUA"/>
    <s v="VARADA CARRETERA"/>
    <s v="Pesados"/>
    <s v="Preferente"/>
    <s v="Pesados Preferente"/>
    <s v="ARANGO LOPERA JAIRO DIDIMO"/>
    <s v="ARANGO LOPERA JAIRO DIDIMO"/>
    <s v="8150008"/>
    <s v="10"/>
    <s v="3057829"/>
    <s v="SVC DE GRUA X AV"/>
    <s v="CAUCASIA"/>
    <s v="CAUCASIA"/>
    <s v="CRA 20 TRONCAL 04 -15 FRENTE A CAUCACENTRO"/>
    <s v="3113299648"/>
    <s v="septiembre"/>
    <s v="Base de liquidación"/>
    <x v="14"/>
    <s v="NP 300 FRONTIER 2.5L MT 2500CC 4X2 2"/>
  </r>
  <r>
    <n v="23440464"/>
    <d v="2023-09-16T00:00:00"/>
    <d v="1899-12-30T17:25:29"/>
    <s v="SYS325"/>
    <s v="GRUA"/>
    <s v="VARADA LOCAL"/>
    <s v="Pesados"/>
    <s v="Preferente"/>
    <s v="Pesados Preferente"/>
    <s v="ALVAREZ HENAO HERNAN"/>
    <s v="ALVAREZ HENAO HERNAN"/>
    <s v="10171421"/>
    <s v="10"/>
    <s v="3058393"/>
    <s v="PAX SL SV DE GRUA"/>
    <s v="MONTERIA"/>
    <s v="MONTERIA"/>
    <s v=""/>
    <s v="3002359969"/>
    <s v="septiembre"/>
    <s v="Base de liquidación"/>
    <x v="1"/>
    <s v="NHR [1] 2.8L MT 2800CC TD 4X"/>
  </r>
  <r>
    <n v="23440469"/>
    <d v="2023-09-16T00:00:00"/>
    <d v="1899-12-30T17:29:55"/>
    <s v="WCW029"/>
    <s v="GRUA"/>
    <s v="VARADA LOCAL"/>
    <s v="Pesados"/>
    <s v="Preferente"/>
    <s v="Pesados Preferente"/>
    <s v="ACEVEDO MEJIA CARLOS ESTEBAN"/>
    <s v="ACEVEDO MEJIA CARLOS ESTEBAN"/>
    <s v="1037577028"/>
    <s v="10"/>
    <s v="3054159"/>
    <s v="SV GR X AV / O:CALLE 52A CON TV 77 NORMANDIA SEGUNDO SECTOR BR SAN IGNACIO EN UN PARQUEADERO//D: CARLOS FRANCO 3132359488"/>
    <s v="BOGOTA"/>
    <s v="BOGOTA"/>
    <s v="CL 52A #77-1, BOGOTÁ, COLOMBIA"/>
    <s v="3132359488"/>
    <s v="septiembre"/>
    <s v="Base de liquidación"/>
    <x v="1"/>
    <s v="NHR [3] 700P REWARD [89 MT 2800CC TD 4X"/>
  </r>
  <r>
    <n v="23440499"/>
    <d v="2023-09-16T00:00:00"/>
    <d v="1899-12-30T17:46:48"/>
    <s v="ESQ494"/>
    <s v="GRUA"/>
    <s v="VARADA LOCAL"/>
    <s v="Pesados"/>
    <s v="Preferente"/>
    <s v="Pesados Preferente"/>
    <s v="ACEVEDO MEJIA CARLOS ESTEBAN"/>
    <s v="ACEVEDO MEJIA CARLOS ESTEBAN"/>
    <s v="1037577028"/>
    <s v="10"/>
    <s v="3059963"/>
    <s v="SOLICITA GRUA DE GANCHO SVC DE GRUA POR AVERIA INTERNACIONAL DOBLE TROQUE VIA DE FACIL ACCESO VH DESCARGADO LLANTAS SIN BLOQUEOS CAPACIDAD DE CARGA 17.5 TONELADAS ANCHO2.60 ALTO 4 LARGO 10 CAROCERIA ESTACAS"/>
    <s v="MEDELLIN"/>
    <s v="ITAGUI"/>
    <s v="AVDA REGIONAL CRA 63 CON CALLE 67"/>
    <s v="3133013769"/>
    <s v="septiembre"/>
    <s v="Base de liquidación"/>
    <x v="6"/>
    <s v="AUMARK BJ1039V3JD3 [FL MT 2800CC TD 4X"/>
  </r>
  <r>
    <n v="23440504"/>
    <d v="2023-09-16T00:00:00"/>
    <d v="1899-12-30T17:49:35"/>
    <s v="JYX158"/>
    <s v="GRUA"/>
    <s v="VARADA CARRETERA"/>
    <s v="Pesados"/>
    <s v="Preferente"/>
    <s v="Pesados Preferente"/>
    <s v="AMARILES LAVERDE DANIELA YURANY"/>
    <s v="AMARILES LAVERDE DANIELA YURANY"/>
    <s v="1020473228"/>
    <s v="10"/>
    <s v="3060584"/>
    <s v="SV GR X AV// O: CALLE 46 # 50A 20 BR ITAGUI AL LADO DE RESTAURANTE GUADALUPE// YENIFER 3016658602"/>
    <s v="ITAGUI"/>
    <s v="ITAGUI"/>
    <s v="CL. 46 #50A-20, ITAGÜI, ANTIOQUIA, COLOMBIA"/>
    <s v="3016658602"/>
    <s v="septiembre"/>
    <s v="Base de liquidación"/>
    <x v="1"/>
    <s v="FRR 700P FORWARD [1 MT 5200CC TD 4X"/>
  </r>
  <r>
    <n v="23440510"/>
    <d v="2023-09-16T00:00:00"/>
    <d v="1899-12-30T17:52:09"/>
    <s v="JYN034"/>
    <s v="GRUA"/>
    <s v="VARADA LOCAL"/>
    <s v="Pesados"/>
    <s v="Preferente"/>
    <s v="Pesados Preferente"/>
    <s v="ARIAS CASTAÑO LUIS FERLEY"/>
    <s v="ARIAS CASTAÑO LUIS FERLEY"/>
    <s v="15436030"/>
    <s v="10"/>
    <s v="3060659"/>
    <s v="CEL. 3133013769 - 3137303715 /// SV GR  /// CRA 63 Y CL 67 AV REGIONAL MEDELLIN POR LA ESTACION DEL METRO UNIVERSIDAD /// CENTRO CAMIONERO ALPUJARRA SABANETA /// LARGO 9.0 / ANCHO 2.50 / ALTO 4.0 / TIPO ESTACAS / CAP-17.5T"/>
    <s v="MEDELLIN"/>
    <s v="SABANETA"/>
    <s v="MEDELLÍN, ANTIOQUIA, COLOMBIA"/>
    <s v="3133013769"/>
    <s v="septiembre"/>
    <s v="Base de liquidación"/>
    <x v="1"/>
    <s v="FVR [2] 700P FORWARD LW MT 7800CC TD 4X"/>
  </r>
  <r>
    <n v="23440722"/>
    <d v="2023-09-16T00:00:00"/>
    <d v="1899-12-30T19:54:17"/>
    <s v="TSR646"/>
    <s v="GRUA"/>
    <s v="VARADA CARRETERA"/>
    <s v="Pesados"/>
    <s v="Preferente"/>
    <s v="Pesados Preferente"/>
    <s v="ALVAREZ GANTIVA CAROL DAYANA"/>
    <s v="ALVAREZ GANTIVA CAROL DAYANA"/>
    <s v="1110582325"/>
    <s v="1"/>
    <s v="3011337"/>
    <s v="PAX SL SV DE GR/ O: VILLA DEL ROSARIO NORTE DE SANTANDER PARQUE RESIDENCIAL LAS PALMAS CASA 18 VILLA ANTIGUA // O: CONDOMINIO PUERTO MADERO PLATINO APTO 204 /D: PARQUE RESIDENCIAL LAS PALMAS, CL. 5 #2 ESTE-52, VILLA DEL ROSARIO, NORTE DE SANTANDER LOS PATIOS NORTE DE SANTANDER //"/>
    <s v="VILLA DEL ROSARIO"/>
    <s v="LOS PATIOS"/>
    <s v="CL. 5 #2 ESTE-52, VILLA DEL ROSARIO, NORTE DE SANTANDER, COLOMBIA"/>
    <s v="3015533819"/>
    <s v="septiembre"/>
    <s v="Base de liquidación"/>
    <x v="7"/>
    <s v="HFC1063K 1063K MT 3900CC TD 4X"/>
  </r>
  <r>
    <n v="23440976"/>
    <d v="2023-09-16T00:00:00"/>
    <d v="1899-12-30T23:10:22"/>
    <s v="XVH355"/>
    <s v="GRUA"/>
    <s v="VARADA LOCAL"/>
    <s v="Pesados"/>
    <s v="Preferente"/>
    <s v="Pesados Preferente"/>
    <s v="ALZATE ARENAS VICENTE ANTONIO"/>
    <s v="ALZATE ARENAS VICENTE ANTONIO"/>
    <s v="12457304"/>
    <s v="3"/>
    <s v="3025978"/>
    <s v="PAX SOL SV DE GRUA// O: CAR 33 # 74E-139, DISCOTECA MULENZE, AL FRENTE DE SURA // DG 54 # 17-100, BELLO NAVARRA // "/>
    <s v="MEDELLIN"/>
    <s v="BELLO"/>
    <s v="AV. 33 #74E-139, MEDELLÍN, BELÉN, MEDELLÍN, ANTIOQUIA, COLOMBIA"/>
    <s v="3106360799"/>
    <s v="septiembre"/>
    <s v="Base de liquidación"/>
    <x v="10"/>
    <s v="T800 FULL FILTROS MT TD 6X4"/>
  </r>
  <r>
    <n v="23441000"/>
    <d v="2023-09-16T00:00:00"/>
    <d v="1899-12-30T23:39:26"/>
    <s v="XVH690"/>
    <s v="GRUA"/>
    <s v="VARADA LOCAL"/>
    <s v="Pesados"/>
    <s v="Preferente"/>
    <s v="Pesados Preferente"/>
    <s v="ALVAREZ CHACON JORGE"/>
    <s v="ALVAREZ CHACON JORGE"/>
    <s v="91242227"/>
    <s v="3"/>
    <s v="3025109"/>
    <s v="PAX SOL SV DE GR"/>
    <s v="BOGOTA"/>
    <s v="BOGOTA"/>
    <s v="BOGOTÁ, COLOMBIA"/>
    <s v="3167453943"/>
    <s v="septiembre"/>
    <s v="Base de liquidación"/>
    <x v="10"/>
    <s v="T800 FULL FILTROS MT TD 6X4"/>
  </r>
  <r>
    <n v="23441105"/>
    <d v="2023-09-17T00:00:00"/>
    <d v="1899-12-30T05:51:21"/>
    <s v="KPP729"/>
    <s v="GRUA"/>
    <s v="VARADA LOCAL"/>
    <s v="Pesados"/>
    <s v="Preferente"/>
    <s v="Pesados Preferente"/>
    <s v="ACOSTA PEREZ EVER JOSE"/>
    <s v="ACOSTA PEREZ EVER JOSE"/>
    <s v="92511112"/>
    <s v="5"/>
    <s v="3013369"/>
    <s v="GR, VH MEC // O CL 9 SUR # 53D - 59 BRR AL LADO DE CAMPOS DE PZ, POR EL RODEO /// D PDD /// CLAUDIA HERRERA 3146893433 6044121087"/>
    <s v="MEDELLIN"/>
    <s v="MEDELLIN"/>
    <s v="CL 9 SUR # 53D - 59, GUAYABAL, MEDELLÍN, GUAYABAL, MEDELLÍN, ANTIOQUIA, COLOMBIA"/>
    <s v="3146893433"/>
    <s v="septiembre"/>
    <s v="Base de liquidación"/>
    <x v="1"/>
    <s v="NQR [2] 700P REWARD [15 MT 5200CC TD 4X"/>
  </r>
  <r>
    <n v="23441113"/>
    <d v="2023-09-17T00:00:00"/>
    <d v="1899-12-30T06:17:11"/>
    <s v="TVC843"/>
    <s v="GRUA"/>
    <s v="VARADA LOCAL"/>
    <s v="Pesados"/>
    <s v="Preferente"/>
    <s v="Pesados Preferente"/>
    <s v="ACOSTA PEREZ EVER JOSE"/>
    <s v="ACOSTA PEREZ EVER JOSE"/>
    <s v="92511112"/>
    <s v="5"/>
    <s v="3013414"/>
    <s v="PAX SOL SV D EGRUA"/>
    <s v="MEDELLIN"/>
    <s v="MEDELLIN"/>
    <s v="MEDELLÍN, ANTIOQUIA, COLOMBIA"/>
    <s v="3146893433"/>
    <s v="septiembre"/>
    <s v="Base de liquidación"/>
    <x v="7"/>
    <s v="HFC1048 K MT 3400CC TD 4X"/>
  </r>
  <r>
    <n v="23441162"/>
    <d v="2023-09-17T00:00:00"/>
    <d v="1899-12-30T08:27:24"/>
    <s v="SNM983"/>
    <s v="GRUA"/>
    <s v="VARADA LOCAL"/>
    <s v="Pesados"/>
    <s v="Preferente"/>
    <s v="Pesados Preferente"/>
    <s v="AREVALO QUINTERO HUMBERTO"/>
    <s v="AREVALO QUINTERO HUMBERTO"/>
    <s v="88283139"/>
    <s v="6"/>
    <s v="3010533"/>
    <s v="PAX SOL SV DE GRUA X AVERUA"/>
    <s v="PEREIRA"/>
    <s v="PEREIRA"/>
    <s v="AV. 30 DE AGOSTO, PEREIRA, RISARALDA, COLOMBIA"/>
    <s v="3146794512"/>
    <s v="septiembre"/>
    <s v="Base de liquidación"/>
    <x v="10"/>
    <s v="T800 FULL MT TD 6X4"/>
  </r>
  <r>
    <n v="23441419"/>
    <d v="2023-09-17T00:00:00"/>
    <d v="1899-12-30T14:09:34"/>
    <s v="TTS943"/>
    <s v="GRUA"/>
    <s v="VARADA LOCAL"/>
    <s v="Pesados"/>
    <s v="Preferente"/>
    <s v="Pesados Preferente"/>
    <s v="ACEVEDO FLOREZ BLANCA NIEVES"/>
    <s v="ACEVEDO FLOREZ BLANCA NIEVES"/>
    <s v="27751540"/>
    <s v="6"/>
    <s v="3010992"/>
    <s v="PAX SOL SV DE GRUA X AVERIACEL. 3183576441 /// "/>
    <s v="CALI"/>
    <s v="CALI"/>
    <s v=""/>
    <s v="3183576441"/>
    <s v="septiembre"/>
    <s v="Base de liquidación"/>
    <x v="0"/>
    <s v="M2 106 [LARGO] [23 MT 6400CC TD 4X"/>
  </r>
  <r>
    <n v="23441494"/>
    <d v="2023-09-17T00:00:00"/>
    <d v="1899-12-30T15:21:49"/>
    <s v="TMI798"/>
    <s v="GRUA"/>
    <s v="VARADA LOCAL"/>
    <s v="Pesados"/>
    <s v="Preferente"/>
    <s v="Pesados Preferente"/>
    <s v="ACEVEDO GOEZ ARLEY"/>
    <s v="ACEVEDO GOEZ ARLEY"/>
    <s v="98703570"/>
    <s v="9"/>
    <s v="3010094"/>
    <s v="PAX SOL SV DE GRUA POR AV"/>
    <s v="BOGOTA"/>
    <s v="BOGOTA"/>
    <s v=""/>
    <s v="3136233869"/>
    <s v="septiembre"/>
    <s v="Base de liquidación"/>
    <x v="3"/>
    <s v="PORTER H100 [2] MT 2600CC DSL 4"/>
  </r>
  <r>
    <n v="23441729"/>
    <d v="2023-09-17T00:00:00"/>
    <d v="1899-12-30T20:15:20"/>
    <s v="SXE844"/>
    <s v="GRUA"/>
    <s v="VARADA LOCAL"/>
    <s v="Pesados"/>
    <s v="Preferente"/>
    <s v="Pesados Preferente"/>
    <s v="ACOSTA PATIÑO JOSE GERMAN"/>
    <s v="ACOSTA PATIÑO JOSE GERMAN"/>
    <s v="75071148"/>
    <s v="9"/>
    <s v="3010403"/>
    <s v="CEL. 3177676519 /// SV GR /// CRA 44A #9C 67 CALI /// CRA 41C #49 28 CIUDAD CORDOBA CALI ///"/>
    <s v="CALI"/>
    <s v="CALI"/>
    <s v="CRA 44A #9C-67, CALI, VALLE DEL CAUCA, COLOMBIA"/>
    <s v="3177676519"/>
    <s v="septiembre"/>
    <s v="Base de liquidación"/>
    <x v="1"/>
    <s v="NHR [3] 700P REWARD [89 MT 2800CC TD 4X"/>
  </r>
  <r>
    <n v="23442025"/>
    <d v="2023-09-18T00:00:00"/>
    <d v="1899-12-30T08:25:34"/>
    <s v="WHX240"/>
    <s v="GRUA"/>
    <s v="VARADA LOCAL"/>
    <s v="Pesados"/>
    <s v="Preferente"/>
    <s v="Pesados Preferente"/>
    <s v="ANDRADE CARDONA DANIEL MAURICIO"/>
    <s v="ANDRADE CARDONA DANIEL MAURICIO"/>
    <s v="1075248465"/>
    <s v="13"/>
    <s v="3011501"/>
    <s v="PAX SOL SV DE GR X A"/>
    <s v="BOGOTA"/>
    <s v="BOGOTA"/>
    <s v="BOGOTÁ, COLOMBIA"/>
    <s v="3143208032"/>
    <s v="septiembre"/>
    <s v="Base de liquidación"/>
    <x v="5"/>
    <s v="DUTRO PRO [300] [2] [ MT 4000CC TD 4X"/>
  </r>
  <r>
    <n v="23442096"/>
    <d v="2023-09-18T00:00:00"/>
    <d v="1899-12-30T08:50:53"/>
    <s v="GIM490"/>
    <s v="GRUA"/>
    <s v="VARADA LOCAL"/>
    <s v="Pesados"/>
    <s v="Preferente"/>
    <s v="Pesados Preferente"/>
    <s v="ACOSTA REVELO PEDRO ARTURO"/>
    <s v="ACOSTA REVELO PEDRO ARTURO"/>
    <s v="13011411"/>
    <s v="14"/>
    <s v="3014232"/>
    <s v="SV DE GR X AV DAÑO EN UN FILTRO // O: BOGOTA - PLANTA LA FLORESTA DE CREMELADO /// D: CONSESIONARIO LA 80 // LLANTAS OK /"/>
    <s v="BOGOTA"/>
    <s v="BOGOTA"/>
    <s v="BOGOTÁ, COLOMBIA"/>
    <s v="3143560041"/>
    <s v="septiembre"/>
    <s v="Base de liquidación"/>
    <x v="10"/>
    <s v="T800 FULL FILTROS Euro V MT TD 6X4"/>
  </r>
  <r>
    <n v="23442199"/>
    <d v="2023-09-18T00:00:00"/>
    <d v="1899-12-30T09:25:55"/>
    <s v="STR726"/>
    <s v="GRUA"/>
    <s v="VARADA CARRETERA"/>
    <s v="Pesados"/>
    <s v="Preferente"/>
    <s v="Pesados Preferente"/>
    <s v="ALZATE SALAZAR LUIS ALBEIRO"/>
    <s v="ALZATE SALAZAR LUIS ALBEIRO"/>
    <s v="70694173"/>
    <s v="21"/>
    <s v="3004763"/>
    <s v="PAX SOLICITA SERVICIO PARA LLEVAR VH A TALLER "/>
    <s v="CAJICA"/>
    <s v="VILLAVICENCIO"/>
    <s v="CAJICÁ, CUNDINAMARCA, COLOMBIA"/>
    <s v="3107990076"/>
    <s v="septiembre"/>
    <s v="Base de liquidación"/>
    <x v="1"/>
    <s v="NQR [1] 4.6L MT 4600CC TD 4X"/>
  </r>
  <r>
    <n v="23442960"/>
    <d v="2023-09-18T00:00:00"/>
    <d v="1899-12-30T15:22:23"/>
    <s v="SXD739"/>
    <s v="GRUA"/>
    <s v="VARADA LOCAL"/>
    <s v="Pesados"/>
    <s v="Preferente"/>
    <s v="Pesados Preferente"/>
    <s v="ANTONIO ALARCON JOSE ESTEBAN"/>
    <s v="ANTONIO ALARCON JOSE ESTEBAN"/>
    <s v="7314450"/>
    <s v="23"/>
    <s v="3029078"/>
    <s v="PAX SOL SC DE GRUA X AV/ O: BOGOTA, // CEL PX: 3155738902 - 3177816196"/>
    <s v="BOGOTA"/>
    <s v="BOGOTA"/>
    <s v="BOGOTÁ, COLOMBIA"/>
    <s v="3155738902"/>
    <s v="septiembre"/>
    <s v="Base de liquidación"/>
    <x v="3"/>
    <s v="HD 72 MT 3900CC TD 4X"/>
  </r>
  <r>
    <n v="23443180"/>
    <d v="2023-09-18T00:00:00"/>
    <d v="1899-12-30T17:23:28"/>
    <s v="XVB179"/>
    <s v="GRUA"/>
    <s v="VARADA LOCAL"/>
    <s v="Pesados"/>
    <s v="Preferente"/>
    <s v="Pesados Preferente"/>
    <s v="APONTE GIL VICTOR HENRY"/>
    <s v="APONTE GIL VICTOR HENRY"/>
    <s v="7172490"/>
    <s v="23"/>
    <s v="3029415"/>
    <s v="CEL. 3124665048 /// SV GR X FALLA DE MOTOR /// PARQUEADERO EL REFUGIO SECTOR LLANO LINDO /// MOSQUERA /// LARGO 6.0 / ANCHO 2.90 / ALTO 3.20 / SOLO CABEZOTE DE TRES EJEZ"/>
    <s v="VILLAVICENCIO"/>
    <s v="MOSQUERA"/>
    <s v="CALLE 2 SUR #52-03, LLANO LINDO, VILLAVICENCIO, META, COLOMBIA"/>
    <s v="3124665048"/>
    <s v="septiembre"/>
    <s v="Base de liquidación"/>
    <x v="1"/>
    <s v="NPR [3] 729 LIGHT MT 4600CC TD 4X"/>
  </r>
  <r>
    <n v="23443513"/>
    <d v="2023-09-19T00:00:00"/>
    <d v="1899-12-30T05:44:40"/>
    <s v="TDY382"/>
    <s v="GRUA"/>
    <s v="VARADA LOCAL"/>
    <s v="Pesados"/>
    <s v="Preferente"/>
    <s v="Pesados Preferente"/>
    <s v="ALVAREZ CASTRO LUIS AUGUSTO"/>
    <s v="ALVAREZ CASTRO LUIS AUGUSTO"/>
    <s v="74300643"/>
    <s v="26"/>
    <s v="3007461"/>
    <s v="***CEL 3028686921*** GRUA**VARADA**"/>
    <s v="BOGOTA"/>
    <s v="BOGOTA"/>
    <s v="BOGOTÁ, COLOMBIA"/>
    <s v="3028686921"/>
    <s v="septiembre"/>
    <s v="Base de liquidación"/>
    <x v="5"/>
    <s v="FM 1J LUD [500] MT 8000CC TD 6X"/>
  </r>
  <r>
    <n v="23444322"/>
    <d v="2023-09-19T00:00:00"/>
    <d v="1899-12-30T14:18:11"/>
    <s v="TSU463"/>
    <s v="GRUA"/>
    <s v="VARADA CARRETERA"/>
    <s v="Pesados"/>
    <s v="Preferente"/>
    <s v="Pesados Preferente"/>
    <s v="AMADO CRUZ JOSE"/>
    <s v="AMADO CRUZ JOSE"/>
    <s v="17293209"/>
    <s v="26"/>
    <s v="3007661"/>
    <s v="PAX SOL SV D EGRUA"/>
    <s v="CHIA"/>
    <s v="VILLAVICENCIO"/>
    <s v="CONCESIONARIO COLWAGEN CHIA KM 2 VIA BOGOTA CHIA"/>
    <s v="3178536976"/>
    <s v="septiembre"/>
    <s v="Base de liquidación"/>
    <x v="2"/>
    <s v="7600 WORKSTAR [350HP MT TD 6X4"/>
  </r>
  <r>
    <n v="23444374"/>
    <d v="2023-09-19T00:00:00"/>
    <d v="1899-12-30T14:48:08"/>
    <s v="VZS374"/>
    <s v="GRUA"/>
    <s v="VARADA LOCAL"/>
    <s v="Pesados"/>
    <s v="Preferente"/>
    <s v="Pesados Preferente"/>
    <s v="ANDRADE QUINTERO PABLO EMILIO"/>
    <s v="ANDRADE QUINTERO PABLO EMILIO"/>
    <s v="18109071"/>
    <s v="26"/>
    <s v="3007873"/>
    <s v="PX IND REQ SV DE GRUA"/>
    <s v="YOPAL"/>
    <s v="YOPAL"/>
    <s v="YOPAL, CASANARE, COLOMBIA"/>
    <s v="3114728357"/>
    <s v="septiembre"/>
    <s v="Base de liquidación"/>
    <x v="20"/>
    <s v="ACTROS MP2 2643LS MT 12000CC TD 6"/>
  </r>
  <r>
    <n v="23444885"/>
    <d v="2023-09-20T00:00:00"/>
    <d v="1899-12-30T05:58:48"/>
    <s v="JRR677"/>
    <s v="GRUA"/>
    <s v="VARADA CARRETERA"/>
    <s v="Pesados"/>
    <s v="Preferente"/>
    <s v="Pesados Preferente"/>
    <s v="ACOSTA DEMAYORGA MARIA LUISA"/>
    <s v="ACOSTA DEMAYORGA MARIA LUISA"/>
    <s v="51608217"/>
    <s v="33"/>
    <s v="3092256"/>
    <s v="SV DE GR X AVERIA // LARGO 10 MT ALTO 3 MT ANCHO 3 MT LLANTA SENCILLA LLANTAS OK // VH DESCARGADO // DIECC ESTACION BRIO LA VARIANTE CARRERA 8 GACHETA CUNDINAMARCA // DST CHIA CARRERA 13 # 6 39 TALLER LO RECIBE DIEGO FERNANDO BEJARANO // CONSUELO GARZON CEL 3142852090"/>
    <s v="GACHETA"/>
    <s v="CHIA"/>
    <s v="GACHETÁ, CUNDINAMARCA, COLOMBIA"/>
    <s v="3142852090"/>
    <s v="septiembre"/>
    <s v="Base de liquidación"/>
    <x v="5"/>
    <s v="DUTRO PRO [300] [2] [ MT 4000CC TD 4X"/>
  </r>
  <r>
    <n v="23445066"/>
    <d v="2023-09-20T00:00:00"/>
    <d v="1899-12-30T08:38:06"/>
    <s v="WOT053"/>
    <s v="GRUA"/>
    <s v="VARADA LOCAL"/>
    <s v="Pesados"/>
    <s v="Preferente"/>
    <s v="Pesados Preferente"/>
    <s v="ACEVEDO LEON JOSE APULEYO"/>
    <s v="ACEVEDO LEON JOSE APULEYO"/>
    <s v="4137487"/>
    <s v="33"/>
    <s v="3092524"/>
    <s v="PAX SOLI ASISTENCIA DE GTRUA X AVERIA ESTA SIN LAS RUEDAS DE ATRAS//DOBLE LLLANTA// LARGO 12 M ANCHO 3 ALTO 4 M CARROCERIA FURGON "/>
    <s v="BOGOTA"/>
    <s v="BOGOTA"/>
    <s v="BOGOTÁ, COLOMBIA"/>
    <s v="3058066573"/>
    <s v="septiembre"/>
    <s v="Base de liquidación"/>
    <x v="5"/>
    <s v="DUTRO PRO [300] [2] [ MT 4000CC TD 4X"/>
  </r>
  <r>
    <n v="23445295"/>
    <d v="2023-09-20T00:00:00"/>
    <d v="1899-12-30T10:04:57"/>
    <s v="XVK492"/>
    <s v="GRUA"/>
    <s v="VARADA LOCAL"/>
    <s v="Pesados"/>
    <s v="Preferente"/>
    <s v="Pesados Preferente"/>
    <s v="AREVALO OCHOA CINDY XIMENA"/>
    <s v="AREVALO OCHOA CINDY XIMENA"/>
    <s v="1098756608"/>
    <s v="33"/>
    <s v="3092594"/>
    <s v="// SV X GR FALLA MECANICA // CEL: 3134752945 // O: BOGOTA, CRA 68B #13 - 35, AUTOSERVICIO MECANICO //D: CRA 98 # B - 50, BOGOTA SAN PEDRO LOCALDIAD FONTIBON //"/>
    <s v="BOGOTA"/>
    <s v="BOGOTA"/>
    <s v="O: BOGOTA, CRA 68B #13 - 35, AUTOSERVICIO MECANICO"/>
    <s v="3134752945"/>
    <s v="septiembre"/>
    <s v="Base de liquidación"/>
    <x v="10"/>
    <s v="T800 FULL FILTROS MT TD 6X4"/>
  </r>
  <r>
    <n v="23445836"/>
    <d v="2023-09-20T00:00:00"/>
    <d v="1899-12-30T14:34:32"/>
    <s v="SRO832"/>
    <s v="GRUA"/>
    <s v="VARADA LOCAL"/>
    <s v="Pesados"/>
    <s v="Preferente"/>
    <s v="Pesados Preferente"/>
    <s v="APONTE RODRIGUEZ LUIS HERNANDO"/>
    <s v="APONTE RODRIGUEZ LUIS HERNANDO"/>
    <s v="10088712"/>
    <s v="33"/>
    <s v="3092715"/>
    <s v="PAX SOL SV DE GRUA X AV"/>
    <s v="BOGOTA"/>
    <s v="BOGOTA"/>
    <s v="BOGOTÁ, COLOMBIA"/>
    <s v="1111111111"/>
    <s v="septiembre"/>
    <s v="Base de liquidación"/>
    <x v="2"/>
    <s v="7600 SBA MT TD 6X4 [STD]"/>
  </r>
  <r>
    <n v="23446189"/>
    <d v="2023-09-20T00:00:00"/>
    <d v="1899-12-30T17:39:54"/>
    <s v="LQK459"/>
    <s v="GRUA"/>
    <s v="VARADA CARRETERA"/>
    <s v="Pesados"/>
    <s v="Preferente"/>
    <s v="Pesados Preferente"/>
    <s v="ARIS GIL CARLOS ARTURO"/>
    <s v="ARIS GIL CARLOS ARTURO"/>
    <s v="80453016"/>
    <s v="33"/>
    <s v="3094135"/>
    <s v="SV GRUA X AVERIA / LLANTAS OK / VH FACIL ACCESO / VH DESCARGADO //O: COLANTA ENTRE DOS MATIAS Y SANTA ROSA EN EL MATADERO / D: PARQUEADERO DE LA BOMBA TERPEL POR TODA LA PRINCIPAL DE BARBOSA -ANTIOQUIA / LONGITUDES: //TEL: 3045986243"/>
    <s v="SANTA ROSA DE CABAL"/>
    <s v="BARBOSA"/>
    <s v="SANTA ROSA DE CABAL, RISARALDA, COLOMBIA"/>
    <s v="3045986243"/>
    <s v="septiembre"/>
    <s v="Base de liquidación"/>
    <x v="6"/>
    <s v="FHR BJ1044V9JD4-F1 XL MT 2800CC TD 4X2 [2.9] ABS AA"/>
  </r>
  <r>
    <n v="23446483"/>
    <d v="2023-09-21T00:00:00"/>
    <d v="1899-12-30T05:55:03"/>
    <s v="SNY848"/>
    <s v="GRUA"/>
    <s v="VARADA CARRETERA"/>
    <s v="Pesados"/>
    <s v="Preferente"/>
    <s v="Pesados Preferente"/>
    <s v="ARIAS  ARIAS MARIA VICTORIA"/>
    <s v="ARIAS  ARIAS MARIA VICTORIA"/>
    <s v="42762429"/>
    <s v="33"/>
    <s v="3095379"/>
    <s v="PAX SOL SV DE GRUA X AV"/>
    <s v="CIENAGA"/>
    <s v="CIENAGA"/>
    <s v=""/>
    <s v="3102272223"/>
    <s v="septiembre"/>
    <s v="Base de liquidación"/>
    <x v="5"/>
    <s v="DUTRO PRO [300] [2] [ MT 4000CC TD 4X"/>
  </r>
  <r>
    <n v="23446512"/>
    <d v="2023-09-21T00:00:00"/>
    <d v="1899-12-30T07:01:56"/>
    <s v="ETT574"/>
    <s v="GRUA"/>
    <s v="VARADA LOCAL"/>
    <s v="Pesados"/>
    <s v="Preferente"/>
    <s v="Pesados Preferente"/>
    <s v="AREVALO OCHOA CINDY XIMENA"/>
    <s v="AREVALO OCHOA CINDY XIMENA"/>
    <s v="1098756608"/>
    <s v="33"/>
    <s v="3095523"/>
    <s v="PAX SOL SERVICIO DE GRUA DE GANCHO"/>
    <s v="MEDELLIN"/>
    <s v="CALI"/>
    <s v="REPORTE EN CRM"/>
    <s v="3226484987"/>
    <s v="septiembre"/>
    <s v="Base de liquidación"/>
    <x v="10"/>
    <s v="T800 FULL FILTROS Euro V MT TD 6X4"/>
  </r>
  <r>
    <n v="23446527"/>
    <d v="2023-09-21T00:00:00"/>
    <d v="1899-12-30T07:21:44"/>
    <s v="GUQ929"/>
    <s v="GRUA"/>
    <s v="VARADA LOCAL"/>
    <s v="Pesados"/>
    <s v="Preferente"/>
    <s v="Pesados Preferente"/>
    <s v="ACOSTA SARMIENTO LUIS ENRIQUE"/>
    <s v="ACOSTA SARMIENTO LUIS ENRIQUE"/>
    <s v="19165527"/>
    <s v="33"/>
    <s v="3096190"/>
    <s v="SV DE GR X AVERIA FUGA DE LIQUIDOS // O. CLL 104A # 19A - 70 EDIF CASTELO //D. CLL 127 # 54 A - 50 TALLER VOLKSWAGEN// TEL: 3008401632 //T"/>
    <s v="BOGOTA"/>
    <s v="BOGOTA"/>
    <s v="BOGOTÁ, COLOMBIA"/>
    <s v="3008401632"/>
    <s v="septiembre"/>
    <s v="Base de liquidación"/>
    <x v="6"/>
    <s v="AUMARK BJ1039V3JD3 [FL MT 2800CC TD 4X"/>
  </r>
  <r>
    <n v="23446554"/>
    <d v="2023-09-21T00:00:00"/>
    <d v="1899-12-30T07:42:25"/>
    <s v="TRI731"/>
    <s v="GRUA"/>
    <s v="VARADA CARRETERA"/>
    <s v="Pesados"/>
    <s v="Preferente"/>
    <s v="Pesados Preferente"/>
    <s v="ARIAS DUQUE MARTHA CECILIA"/>
    <s v="ARIAS DUQUE MARTHA CECILIA"/>
    <s v="21626382"/>
    <s v="33"/>
    <s v="3096903"/>
    <s v="SV DE GR X AVERIA MOTOR // O. PARQUE INDUSTRIAL PORVENIR 1 BODEGA 9 MOSQUERA //D. TALLER // TEL: 3203390784 //TIPO DE VH CAMIONETA // VH BLOQUEADO: NO // LLANTAS OK // VH EN VIA DE FACIL ACCESO //"/>
    <s v="MOSQUERA"/>
    <s v="BOGOTA"/>
    <s v="MOSQUERA, CUNDINAMARCA, COLOMBIA"/>
    <s v="3203390784"/>
    <s v="septiembre"/>
    <s v="Base de liquidación"/>
    <x v="1"/>
    <s v="NPR [3] 729 [ASL] MT 4600CC TD 4X"/>
  </r>
  <r>
    <n v="23446649"/>
    <d v="2023-09-21T00:00:00"/>
    <d v="1899-12-30T08:39:00"/>
    <s v="WOY872"/>
    <s v="GRUA"/>
    <s v="VARADA CARRETERA"/>
    <s v="Pesados"/>
    <s v="Preferente"/>
    <s v="Pesados Preferente"/>
    <s v="ACOSTA BARACALDO GUALBERTO"/>
    <s v="ACOSTA BARACALDO GUALBERTO"/>
    <s v="1069735066"/>
    <s v="33"/>
    <s v="3097273"/>
    <s v="SV DE GRUA LARGO 7.5 // PESO 12 TON // DOBLE TROQUE // PESO // DOBLE LLANTA // LLANTAS OK // DESCARGADO // CARROCERIA FURGONADO //"/>
    <s v="PUERTO BERRIO"/>
    <s v="PUERTO BERRIO"/>
    <s v="REPORTE EN CRM"/>
    <s v="3160101534"/>
    <s v="septiembre"/>
    <s v="Base de liquidación"/>
    <x v="6"/>
    <s v="AUMARK BJ1039V3JD3 [FL MT 2800CC TD 4X"/>
  </r>
  <r>
    <n v="23446695"/>
    <d v="2023-09-21T00:00:00"/>
    <d v="1899-12-30T09:01:49"/>
    <s v="GTT905"/>
    <s v="GRUA"/>
    <s v="VARADA CARRETERA"/>
    <s v="Pesados"/>
    <s v="Preferente"/>
    <s v="Pesados Preferente"/>
    <s v="AREVALO FARASICA ALVARO JOSE"/>
    <s v="AREVALO FARASICA ALVARO JOSE"/>
    <s v="1105614331"/>
    <s v="33"/>
    <s v="3097585"/>
    <s v="PAX SL SV DE GR X AV"/>
    <s v="VILLAHERMOSA"/>
    <s v="IBAGUE"/>
    <s v="VILLAHERMOSA, TOLIMA, COLOMBIA"/>
    <s v="3222009346"/>
    <s v="septiembre"/>
    <s v="Base de liquidación"/>
    <x v="5"/>
    <s v="DUTRO PRO [300] [2] [ MT 4000CC TD 4X"/>
  </r>
  <r>
    <n v="23446726"/>
    <d v="2023-09-21T00:00:00"/>
    <d v="1899-12-30T09:20:23"/>
    <s v="JOV467"/>
    <s v="GRUA"/>
    <s v="VARADA LOCAL"/>
    <s v="Pesados"/>
    <s v="Preferente"/>
    <s v="Pesados Preferente"/>
    <s v="ARIS GIL CARLOS ARTURO"/>
    <s v="ARIS GIL CARLOS ARTURO"/>
    <s v="80453016"/>
    <s v="33"/>
    <s v="3098493"/>
    <s v="PAX SL SV DE GR X AV"/>
    <s v="BARRANQUILLA"/>
    <s v="BARRANQUILLA"/>
    <s v="CL. 40 #44-80, NTE. CENTRO HISTORICO, BARRANQUILLA, ATLÁNTICO, COLOMBIA"/>
    <s v="3185086893"/>
    <s v="septiembre"/>
    <s v="Base de liquidación"/>
    <x v="6"/>
    <s v="FHR BJ1044V9JD4-F1 MT 2800CC TD 4X"/>
  </r>
  <r>
    <n v="23447054"/>
    <d v="2023-09-21T00:00:00"/>
    <d v="1899-12-30T11:52:09"/>
    <s v="SPC166"/>
    <s v="GRUA"/>
    <s v="VARADA CARRETERA"/>
    <s v="Pesados"/>
    <s v="Preferente"/>
    <s v="Pesados Preferente"/>
    <s v="ACOSTA TORRES DANIEL"/>
    <s v="ACOSTA TORRES DANIEL"/>
    <s v="1116549097"/>
    <s v="33"/>
    <s v="3099226"/>
    <s v="PAX SL SV DE GR X AV"/>
    <s v="SAN MARTIN"/>
    <s v="SAN MARTIN"/>
    <s v="CRA 5 6 -38 JUZGADO PROMISCUO MUNICIPAL DE SAN MARTIN CESAR"/>
    <s v="3133318765"/>
    <s v="septiembre"/>
    <s v="Base de liquidación"/>
    <x v="2"/>
    <s v="7600 SBA MT TD 6X4 [STD]"/>
  </r>
  <r>
    <n v="23447110"/>
    <d v="2023-09-21T00:00:00"/>
    <d v="1899-12-30T12:17:45"/>
    <s v="XVH891"/>
    <s v="GRUA"/>
    <s v="VARADA CARRETERA"/>
    <s v="Pesados"/>
    <s v="Preferente"/>
    <s v="Pesados Preferente"/>
    <s v="AREVALO OCHOA IVONNE LISETH"/>
    <s v="AREVALO OCHOA IVONNE LISETH"/>
    <s v="1098611447"/>
    <s v="33"/>
    <s v="3099459"/>
    <s v="SV GR X AV X DAÑO ELECTRICO // O: CR 70B 64 45 TALLER SOLO FRENOS LA PRECISION BOGOTA D: CL 15 7 193 FACATATIVA// SERGIO 3125110800"/>
    <s v="FACATATIVA"/>
    <s v="FACATATIVA"/>
    <s v=""/>
    <s v="3125110800"/>
    <s v="septiembre"/>
    <s v="Base de liquidación"/>
    <x v="10"/>
    <s v="T800 FULL FILTROS MT TD 6X4"/>
  </r>
  <r>
    <n v="23447323"/>
    <d v="2023-09-21T00:00:00"/>
    <d v="1899-12-30T14:36:53"/>
    <s v="SXP073"/>
    <s v="GRUA"/>
    <s v="VARADA LOCAL"/>
    <s v="Pesados"/>
    <s v="Preferente"/>
    <s v="Pesados Preferente"/>
    <s v="ANGULO CORONELL SARA XIOMARA"/>
    <s v="ANGULO CORONELL SARA XIOMARA"/>
    <s v="22528768"/>
    <s v="35"/>
    <s v="3011118"/>
    <s v="PAX SOLI ASISTENCIA DE GRUA X AVERIIA DAÑO EN MOTOR// SIN BLOQUEOS// O. BARRANQUILLA CALLE 37 NO 46 - 03 CENTRO HISTORICO DE BARRANQUILLA"/>
    <s v="BARRANQUILLA"/>
    <s v="BARRANQUILLA"/>
    <s v="BOGOTÁ, COLOMBIA"/>
    <s v="3213011781"/>
    <s v="septiembre"/>
    <s v="Base de liquidación"/>
    <x v="6"/>
    <s v="OLIN BJ5081VBCED-S MT 4000CC TD 4X"/>
  </r>
  <r>
    <n v="23462368"/>
    <d v="2023-10-01T00:00:00"/>
    <d v="1899-12-30T09:16:55"/>
    <s v="UTY069"/>
    <s v="GRUA"/>
    <s v="VARADA CARRETERA"/>
    <s v="Pesados"/>
    <s v="Premium"/>
    <s v="Pesados Premium"/>
    <s v="HOYOS SANCHEZ JAMES HOYOS SANCHEZ JAMES"/>
    <s v="LEIDY FERNANDEZ"/>
    <n v="98716736"/>
    <n v="10"/>
    <n v="3059904"/>
    <s v="*REMOLCADOR*INTERNATIONAL*9400 // CEL: 3108492581//SV X AVERIA, NO PRENDE / MEDIDAS ALTO 3 ANCHO 2.20 LARGO 6 // O: LOBO GUERRERO, VIA BGA BUENAVENTURA KL 0, MEDIA CANOA PUENTE SIERRA, BUENAVENTURA, VALLE DEL CAUCA, VH YA FUE DESENGANCHADO D PEREIRA VARIANTE DE PEREIRA VIA AL POLLO ALFRENTE DE LA GRAN VIA RECIBEN EL VH A LA HORA QUE LLEGUE"/>
    <s v="BUENAVENTURA"/>
    <s v="PEREIRA"/>
    <s v="VIA BUGA BUENAVENTURA KL 0, MEDIA CANOA"/>
    <s v="3108492581"/>
    <s v="octubre"/>
    <s v="En base anterior"/>
    <x v="2"/>
    <s v="9400I EAGLE [2] SBA MT 6X4 [FULL] 2"/>
  </r>
  <r>
    <n v="23462845"/>
    <d v="2023-10-01T00:00:00"/>
    <d v="1899-12-30T16:53:31"/>
    <s v="SAK841"/>
    <s v="GRUA"/>
    <s v="VARADA CARRETERA"/>
    <s v="Pesados"/>
    <s v="Preferente"/>
    <s v="Pesados Preferente"/>
    <s v="MUNICIPIO DE YAGUARA - HUILA"/>
    <s v="LUZ ARANDA"/>
    <s v="1129539721"/>
    <s v="35"/>
    <s v="3012205"/>
    <s v="SV GR X AV RADIADOR//CEL:3005075667// EXITO SAN FRANCISCO CRA. 38 #70 B - 177, EL RECREO, BARRANQUILLA, ATLÁNTICO, COLOMBIA PARQUEDERO //D:CL. 53 #33-33, SUROCCIDENTE, BARRANQUILLA, ATLÁNTICO, COLOMBIA BR LUCERO //"/>
    <s v="BARRANQUILLA"/>
    <s v="NEIVA"/>
    <s v="CRA. 38 #70 B - 177, EL RECREO, BARRANQUILLA, ATLÁNTICO, COLOMBIA"/>
    <s v="3005075667"/>
    <s v="octubre"/>
    <s v="Base de liquidación"/>
    <x v="1"/>
    <s v="LV 150 MT 12000CC TD 4"/>
  </r>
  <r>
    <n v="23462637"/>
    <d v="2023-10-01T00:00:00"/>
    <d v="1899-12-30T13:38:58"/>
    <s v="JOV762"/>
    <s v="GRUA"/>
    <s v="VARADA CARRETERA"/>
    <s v="Pesados"/>
    <s v="Premium"/>
    <s v="Pesados Premium"/>
    <s v="CASTA-EDA FARFAN WIL CASTA-EDA FARFAN WIL"/>
    <s v="WILLIAM CASTAÑEDA"/>
    <s v="9010386080"/>
    <s v="4"/>
    <s v="3041217"/>
    <s v="SV GRUA X AVERIA / LLANTAS OK / VH FACIL ACESO //O: CRA 39 # 27-15 BARRIO TORRES DE MARACAIBO // D: CALLE 1A # 42 - 66 BARRIO EL NIDO / TEL: 3206472765"/>
    <s v="CALI"/>
    <s v="TOCANCIPA"/>
    <s v="CRA 39 # 27-15 BARRIO TORRES DE MARACAIBO CALI, VALLE DEL CAUCA, COLOMBIA"/>
    <s v="3206472765"/>
    <s v="octubre"/>
    <s v="Base de liquidación"/>
    <x v="4"/>
    <s v="JX 1044TC4 [ASL] MT 2800CC TD 4X"/>
  </r>
  <r>
    <n v="23463076"/>
    <d v="2023-10-01T00:00:00"/>
    <d v="1899-12-30T23:14:01"/>
    <s v="TOR538"/>
    <s v="GRUA"/>
    <s v="VARADA LOCAL"/>
    <s v="Pesados"/>
    <s v="Premium"/>
    <s v="Pesados Premium"/>
    <s v="DORYS LOPEZ DORYS LOPEZ"/>
    <s v="DORYS LOPEZ DORYS LOPEZ"/>
    <s v="70754100"/>
    <s v="10"/>
    <s v="3058447"/>
    <s v="PAX SOL SV DE GRUA X ROBO DEL PC, ESTABA PARQUEDO FRENTE DE SU CASA, CUANDO LO FUE A ENCENDER NO TENIA YA EL PC, NO ENCENDIO// DORYS LOPEZ 3027454013 /// "/>
    <s v="GUARNE"/>
    <s v="GUARNE"/>
    <s v="CL. 56 #50-20, GUARNE, ANTIOQUIA, COLOMBIA"/>
    <s v="3027454013"/>
    <s v="octubre"/>
    <s v="Base de liquidación"/>
    <x v="5"/>
    <s v="DUTRO PRO [300] [2] [ MT 4000CC TD 4X"/>
  </r>
  <r>
    <n v="23462749"/>
    <d v="2023-10-01T00:00:00"/>
    <d v="1899-12-30T15:22:27"/>
    <s v="TTT101"/>
    <s v="GRUA"/>
    <s v="VARADA CARRETERA"/>
    <s v="Pesados"/>
    <s v="Premium"/>
    <s v="Pesados Premium"/>
    <s v="LEWIS ENERGY COLOMBIA INC"/>
    <s v="ANDRES JARAMILLO ANDRES JARAMILLO"/>
    <s v="9000892763"/>
    <s v="32"/>
    <s v="3175510"/>
    <s v="SV DE GR X AVERIA FALLA ELECTRICA // O. BOMBA DE VILLAMARIA PALMA DEL MAR PETROMILK TURBO VIA 10 //D: CLL 79 A SUR 46 - 49 PRADOS DE SABANETA - SABANETA LO RECIBEN // TIPO DE VH FURGON SIN TEMOKING // LONGITUDES ALTO: 3.10M LARGO: 5M ANCHO: 2.30M // LLANTAS OK // VH EN LUGAR DE FACIL ACCESO// VEHICULO DESCARGADO// TEL 3148723476 //"/>
    <s v="TURBO"/>
    <s v="SABANETA"/>
    <s v="TURBO, ANTIOQUIA, COLOMBIA"/>
    <s v="3148723476"/>
    <s v="octubre"/>
    <s v="Base de liquidación"/>
    <x v="1"/>
    <s v="NKR [3] 700P REWARD LWB MT 3000CC TD 4X"/>
  </r>
  <r>
    <n v="23463489"/>
    <d v="2023-10-02T00:00:00"/>
    <d v="1899-12-30T08:57:26"/>
    <s v="KSP003"/>
    <s v="GRUA"/>
    <s v="VARADA LOCAL"/>
    <s v="Pesados"/>
    <s v="Premium"/>
    <s v="Pesados Premium"/>
    <s v="VARON VELASCO LIZETH VARON VELASCO LIZETH"/>
    <s v="YUBER MENDES"/>
    <s v="8911015774"/>
    <s v="32"/>
    <s v="3177260"/>
    <s v="CEL. 3156288850 - 3185175282 /// SV GR X FALLA MECANICA /// RIONEGRO PARQUE EMPRESARIAL RIONEGRO BOD-ALCANOS CRA. 47 #64A 163 /// TALLER AUTOWASH DG 50B #44 62 AV GALAN RIONEGRO"/>
    <s v="RIONEGRO"/>
    <s v="BOGOTA"/>
    <s v="CRA. 47 #64A 163, RIONEGRO, ANTIOQUIA, COLOMBIA"/>
    <s v="3156288850"/>
    <s v="octubre"/>
    <s v="Base de liquidación"/>
    <x v="4"/>
    <s v="JX 1044TC4 MT 2800CC TD 4X"/>
  </r>
  <r>
    <n v="23463515"/>
    <d v="2023-10-02T00:00:00"/>
    <d v="1899-12-30T09:05:29"/>
    <s v="VEW616"/>
    <s v="GRUA"/>
    <s v="VARADA LOCAL"/>
    <s v="Pesados"/>
    <s v="Preferente"/>
    <s v="Pesados Preferente"/>
    <s v="AGUIRRE CEBALLOS JOR AGUIRRE CEBALLOS JOR"/>
    <s v="JHON GONZALES JHON GONZALES"/>
    <s v="1018504819"/>
    <s v="33"/>
    <s v="3093642"/>
    <s v="SV XGR // LLANTAS Y VOLANTE OK, VH NO ENCIENTE // *KSP003*FURGON*JMC*JX// ALT 3,20 LARG 5,50 ANCH 2,20 //O: CRA 81 #67 SUR 21 BOGOTA COLOMBIA //D: BOGOTÁ, COLOMBIA, CRA 78 C BIS # 58Q - 36, BOSA // VH DESCARGADO // CEL: 3224234741 - 3224234741 // SL FT Y UBI"/>
    <s v="BOGOTA"/>
    <s v="BOGOTA"/>
    <s v="O: CRA 81 #67 SUR 21 BOGOTA COLOMBIA, BOSA"/>
    <s v="3224234741"/>
    <s v="octubre"/>
    <s v="Base de liquidación"/>
    <x v="1"/>
    <s v="LUV DMAX [2] MT 2400CC 4X2"/>
  </r>
  <r>
    <n v="23465125"/>
    <d v="2023-10-02T00:00:00"/>
    <d v="1899-12-30T13:42:31"/>
    <s v="GUN619"/>
    <s v="GRUA"/>
    <s v="VARADA CARRETERA"/>
    <s v="Pesados"/>
    <s v="Preferente"/>
    <s v="Pesados Preferente"/>
    <s v="COMPA¥IA DE ELECTRIC COMPA¥IA DE ELECTRIC"/>
    <s v="ALEXANDER CARVAJAL"/>
    <s v="8903010549"/>
    <s v="4"/>
    <s v="3040802"/>
    <s v="SV GR X AV CAMBIOS//LLANTAS OK// FACIL ACC//CEL:3107019447//O:CL 19 CON CR 5 SENTIDO OCCIDENTE - ORIENTE BOGOTA// D: CL 6 8 02 MADRID"/>
    <s v="BOGOTA"/>
    <s v="CALI"/>
    <s v="CL. 19, BOGOTÁ, COLOMBIA"/>
    <s v="3107019447"/>
    <s v="octubre"/>
    <s v="Base de liquidación"/>
    <x v="1"/>
    <s v="FRR 700P FORWARD [2 MT 5200CC TD 4X"/>
  </r>
  <r>
    <n v="23465577"/>
    <d v="2023-10-02T00:00:00"/>
    <d v="1899-12-30T17:01:16"/>
    <s v="LJT129"/>
    <s v="GRUA"/>
    <s v="VARADA LOCAL"/>
    <s v="Pesados"/>
    <s v="Premium"/>
    <s v="Pesados Premium"/>
    <s v="*RUIZ AROCA MARTHA L *RUIZ AROCA MARTHA L"/>
    <s v="MARTHA RUIZ"/>
    <s v="1030604438"/>
    <s v="7"/>
    <s v="3005668"/>
    <s v="CEL:3108691778 - 3112280532//O: BOGOTA, COLOMBIA, CLL 8 A #76A - 29, BRR CASTILLA LOCALIDAD KENNEDY // /// SV X BT // LLANTAS Y VOLANTE OK //PL:JVU999, RAM 1500"/>
    <s v="BOGOTA"/>
    <s v="BOGOTA SUR"/>
    <s v="BOGOTÁ, COLOMBIA"/>
    <s v="3108691778"/>
    <s v="octubre"/>
    <s v="Base de liquidación"/>
    <x v="1"/>
    <s v="NLR 700P REWARD [122HP] MT 3000CC TD 4X2 ABS"/>
  </r>
  <r>
    <n v="23465610"/>
    <d v="2023-10-02T00:00:00"/>
    <d v="1899-12-30T17:17:16"/>
    <s v="TOQ147"/>
    <s v="GRUA"/>
    <s v="VARADA CARRETERA"/>
    <s v="Pesados"/>
    <s v="Premium"/>
    <s v="Pesados Premium"/>
    <s v="ARBOLEDA CAÑOLA MAGD ARBOLEDA CAÑOLA MAGD"/>
    <s v="MADDALENA ARBOLEDA"/>
    <s v="1036952550"/>
    <s v="10"/>
    <s v="3057424"/>
    <s v="VH CHEVROLET FRR 2014 PAX SOLICITA SVC DE ABOGADO ANTE TRANSITO PARA AUDIENCIA DE CONCILIACION VIRTUAL POR ACCIDENTE DEL 16/03/2019 CON UNA PERSONA FALLECIDA POLIZA VIG DEL 19 DE FEBRERO DE 2019 A 19 DE FEBRERO /2020 SE PRESTO SERVICIO EL SERVICIO DE ABOGADO EL 17/03/2013 BAJO NUMERO DE EXPEDIENTE 128752 SE ESCALA A LA SUP MARCELA LOPEZ PARA VALIDAR AUTORIZACION ANTE PREVISORA DE LA PRESTACION DEL SERVICIO SUGIERE SER ASISTIDO DE NUEVO POR EL ABOGADO ANDRES RESTREPO EL VH DEL ACCIDENTE YA FUE VENDIDO"/>
    <s v="CAUCASIA"/>
    <s v="SABANETA"/>
    <s v="CAUCASIA, ANTIOQUIA, COLOMBIA"/>
    <s v="3142228683"/>
    <s v="octubre"/>
    <s v="Base de liquidación"/>
    <x v="1"/>
    <s v="NPR [4] 700P REWARD [14 MT 5200CC TD 4X"/>
  </r>
  <r>
    <n v="23465664"/>
    <d v="2023-10-02T00:00:00"/>
    <d v="1899-12-30T17:42:44"/>
    <s v="TLN219"/>
    <s v="GRUA"/>
    <s v="VARADA LOCAL"/>
    <s v="Pesados"/>
    <s v="Premium"/>
    <s v="Pesados Premium"/>
    <s v="MATERIALES EL ORIENT MATERIALES EL ORIENT"/>
    <s v="CAMILO GARCIA"/>
    <s v="43776741"/>
    <s v="10"/>
    <s v="3060489"/>
    <s v="SV X ACCI // IND TALLER ASIG DE CALL, **FALTA CITA PROGRAMADA EN TALLER**** // TOQ147*CAMION*CHEVROLET*NPR ///O: CAÑAS GORDAS BOMBA LAS ELICONIAS HACIA URABA/D:TALER IBOR CASA INGLESA CLL 55 SUR #44-76, SABANETA ANTIOQUIA// ALT:4MT ANCH:2,50MT LARG:6MT // LLANTAS DELANTERA OK Y VOLANTE OK //LLANTAS DE ATRAS SE LE CAYO EL TROQUE// SL FT Y UBI A PX // CEL: 3205450630 - 3137547108"/>
    <s v="CAÑASGORDAS"/>
    <s v="BOGOTA"/>
    <s v="CAÑASGORDAS, ANTIOQUIA, COLOMBIA"/>
    <s v="3205450630"/>
    <s v="octubre"/>
    <s v="Base de liquidación"/>
    <x v="7"/>
    <s v="HFC1063K 1063K MT 3900CC TD 4X"/>
  </r>
  <r>
    <n v="23465810"/>
    <d v="2023-10-02T00:00:00"/>
    <d v="1899-12-30T19:55:20"/>
    <s v="GUN619"/>
    <s v="GRUA"/>
    <s v="VARADA CARRETERA"/>
    <s v="Pesados"/>
    <s v="Preferente"/>
    <s v="Pesados Preferente"/>
    <s v="COMPA¥IA DE ELECTRIC COMPA¥IA DE ELECTRIC"/>
    <s v="ALEXANDER CARVAJAL"/>
    <s v="8903990106"/>
    <s v="4"/>
    <s v="3042369"/>
    <s v="SV PRO 03/10 A LAS 07:30 AM //SV GRUA X AVERIA / LLANTAS OK / VH FACIL ACESO //O: CALLE 13 100- 00 UNVERSIDAD DEL VALLE PARQUEADERO # 7 / D: CALLE 9C # 44A-98 BARRIO CAMBURLOS TALLER JULIO PORTIYA 7 TEL: 3185304434"/>
    <s v="CALI"/>
    <s v="CALI"/>
    <s v="CALLE 13 100- 00 UNVERSIDAD DEL VALLE PARQUEADERO # 7 CALI, VALLE DEL CAUCA, COLOMBIA"/>
    <s v="3185304434"/>
    <s v="octubre"/>
    <s v="Base de liquidación"/>
    <x v="1"/>
    <s v="FRR 700P FORWARD [2 MT 5200CC TD 4X"/>
  </r>
  <r>
    <n v="23463684"/>
    <d v="2023-10-02T00:00:00"/>
    <d v="1899-12-30T10:09:51"/>
    <s v="GUR668"/>
    <s v="GRUA"/>
    <s v="VARADA CARRETERA"/>
    <s v="Pesados"/>
    <s v="Premium"/>
    <s v="Pesados Premium"/>
    <s v="SANCHEZ ESPINOSA NOH SANCHEZ ESPINOSA NOH"/>
    <s v="ALFREDO SANCHEZ"/>
    <s v="1140857136"/>
    <s v="35"/>
    <s v="3012457"/>
    <s v="PAX SOLI ASISTENCIA DE GRUA X DAÑO EN TANQUE DE COMBUSTIBLE// VH SIN BLOQUEOS, FACIL ACCESO PARA LA GRUA (PAX INDICA DEJARA VH EN LUGAR DE FACIL ACCESO PARA GRUA// O. CARRERA 65 NO 64 - 71 BARRIO SANTA ANA EDF PALMAR// D. CARRERA 46 CON CALLE 62 ESQUINA BARRIO BOSTON EN LA CIUDAD DE BARRANQUILLA// CEL 3008804753 (AUTOMOVIL*CHEVROLET*ONIX)"/>
    <s v="BARRANQUILLA"/>
    <s v="TOCANCIPA"/>
    <s v="BARRANQUILLA, ATLÁNTICO, COLOMBIA"/>
    <s v="3008804753"/>
    <s v="octubre"/>
    <s v="Base de liquidación"/>
    <x v="6"/>
    <s v="AUMARK BJ1129VHPEG-F1 MT 3800CC TD 4X"/>
  </r>
  <r>
    <n v="23463746"/>
    <d v="2023-10-02T00:00:00"/>
    <d v="1899-12-30T10:42:47"/>
    <s v="SSZ526"/>
    <s v="GRUA"/>
    <s v="VARADA CARRETERA"/>
    <s v="Pesados"/>
    <s v="Premium"/>
    <s v="Pesados Premium"/>
    <s v="COOPERATIVA DE TRANS COOPERATIVA DE TRANS"/>
    <s v="TATIANA AMAYA TATIANA AMAYA"/>
    <s v="8920001488"/>
    <s v="25"/>
    <s v="3011766"/>
    <s v="SV X TAXI 1 PERSONA //, VH NO ENCIENDE // CEL: 3112369748// LLANTAS Y VOLANTE OK // OJT245*CAMPERO*TOYOTA*PRADO/BLINDAJE 3* //O: BOGOTA COLOMBIA,SCALA 10, CRA 9 A #119-48//D:VILLAVICENCIO,CUNDINAMARCA, TALLER VEICAR, EN VILLA HERMOSA, ZONA INDUSTRIAL LOTE 3 // PX SL TX 1 PERSONA //"/>
    <s v="BOGOTA"/>
    <s v="BUCARAMANGA"/>
    <s v="O: BOGOTA COLOMBIA, SCALA 10, CRA 9 A #119-48"/>
    <s v="3112369748"/>
    <s v="octubre"/>
    <s v="Base de liquidación"/>
    <x v="10"/>
    <s v="T800 FULL FILTROS MT TD 6X4"/>
  </r>
  <r>
    <n v="23465118"/>
    <d v="2023-10-02T00:00:00"/>
    <d v="1899-12-30T13:40:12"/>
    <s v="TSU445"/>
    <s v="GRUA"/>
    <s v="VARADA CARRETERA"/>
    <s v="Pesados"/>
    <s v="Premium"/>
    <s v="Pesados Premium"/>
    <s v="MENDEZ ANDRADE JAIME MENDEZ ANDRADE JAIME"/>
    <s v="JAIME MENDEZ ANDRADE"/>
    <s v="1005639841"/>
    <s v="21"/>
    <s v="3005184"/>
    <s v="HRW501*CAMIONETA PASAJ.*RENAULT*DUSTER* // SVX GR, FRENOS DAÑADOS, LLANTAS Y VOLANTE OK // 3205702325// O: COROSAL - SUCRE, PARQUEADERO, CLL 35 A #24 15 LOS MANGUITOS, POR EL ARROYITO //D: SINCELEJO SUCRE, RENAULT TV 6 #32 - 145 //RECIBEN A CUALQUIER HR VH //"/>
    <s v="COROZAL"/>
    <s v="NEIVA"/>
    <s v="CL. 35A #24-15, COROZAL, SUCRE, COLOMBIA"/>
    <s v="3205702325"/>
    <s v="octubre"/>
    <s v="Base de liquidación"/>
    <x v="2"/>
    <s v="7600 WORKSTAR [350HP MT TD 6X4"/>
  </r>
  <r>
    <n v="23465149"/>
    <d v="2023-10-02T00:00:00"/>
    <d v="1899-12-30T13:52:16"/>
    <s v="WNO130"/>
    <s v="GRUA"/>
    <s v="VARADA CARRETERA"/>
    <s v="Pesados"/>
    <s v="Premium"/>
    <s v="Pesados Premium"/>
    <s v="TRAFICO LIBRE CARGO TRAFICO LIBRE CARGO"/>
    <s v="VÍCTOR MORENO VÍCTOR MORENO"/>
    <s v="22375624"/>
    <s v="35"/>
    <s v="3013053"/>
    <s v="SV X GR // ACEITE REGADO DEL VH // 3013559108 - 3246251920 // UUX165*AUTOMOVIL*MAZDA*2*PLATEADO, VOLANTE Y LLANTAS OK//O: SANTA MARTA, MAGADALENA, CLL 9 CRA 58 A VILLA CONCHA, TIENDA EL PESCADOR //D: BARRANQUILLA, CLL 75 B #41 - 87, BETANIA TORRES DE SAN JOSE //"/>
    <s v="SANTA MARTA"/>
    <s v="BOGOTA"/>
    <s v="O: SANTA MARTA, MAGADALENA, CLL 9 CRA 58 A VILLA CONCHA, TIENDA EL PESCADOR"/>
    <s v="3013559108"/>
    <s v="octubre"/>
    <s v="Base de liquidación"/>
    <x v="6"/>
    <s v="AUMARK BJ1039V3JD3 [FL MT 2800CC TD 4X"/>
  </r>
  <r>
    <n v="23465690"/>
    <d v="2023-10-02T00:00:00"/>
    <d v="1899-12-30T18:07:38"/>
    <s v="LKO714"/>
    <s v="GRUA"/>
    <s v="VARADA CARRETERA"/>
    <s v="Pesados"/>
    <s v="Premium"/>
    <s v="Pesados Premium"/>
    <s v="EXXTRA SAS EXXTRA SAS"/>
    <s v="ANDRES JARAMILLO ANDRES JARAMILLO"/>
    <s v="43776741"/>
    <s v="10"/>
    <s v="3060489"/>
    <s v="CUSTODIA DE SOMOS GRUAS EN MEDELLIN"/>
    <s v="MEDELLIN"/>
    <s v="ITAGUI"/>
    <s v="CUSTODIA"/>
    <s v="3205450630"/>
    <s v="octubre"/>
    <s v="Base de liquidación"/>
    <x v="6"/>
    <s v="FHR BJ1045V9JD4-F1 MT 2800CC TD 4X"/>
  </r>
  <r>
    <n v="23465704"/>
    <d v="2023-10-02T00:00:00"/>
    <d v="1899-12-30T18:18:02"/>
    <s v="XGD874"/>
    <s v="GRUA"/>
    <s v="ACCIDENTE CARRETERA"/>
    <s v="Pesados"/>
    <s v="Premium"/>
    <s v="Pesados Premium"/>
    <s v="GUTIERREZ PEREZ DAVI GUTIERREZ PEREZ DAVI"/>
    <s v="DAVID GUITIERREZ"/>
    <s v="9007927658"/>
    <s v="10"/>
    <s v="3060684"/>
    <s v="SALIDA DE CUSTODIA // O: CUSTODIA DE W GRUAS EN BELLO // D: CRA 45A 60 -39 ITAGUI BARRIO SIMON BOLIVAR TALLER FOTON"/>
    <s v="BELLO"/>
    <s v="SOGAMOSO"/>
    <s v="CUSTODIA"/>
    <s v="3148723476"/>
    <s v="octubre"/>
    <s v="Base de liquidación"/>
    <x v="5"/>
    <s v="FM 1J LUD [500] MT 8000CC TD 6X"/>
  </r>
  <r>
    <n v="23463440"/>
    <d v="2023-10-02T00:00:00"/>
    <d v="1899-12-30T08:44:49"/>
    <s v="FSV899"/>
    <s v="GRUA"/>
    <s v="ACCIDENTE LOCAL"/>
    <s v="Pesados"/>
    <s v="Premium"/>
    <s v="Pesados Premium"/>
    <s v="MULTISERVICIOS UNITR MULTISERVICIOS UNITR"/>
    <s v="LILIANA PEREIRA"/>
    <s v="8902012356"/>
    <s v="70"/>
    <s v="1011758"/>
    <s v="SV GRUA X AVERIA / LLANTAS OK / VH FACIL ACCESO //O: CRA 9 CON CALLE 33 BARRIO ALFONSO LOPEZ / D: GOBERNACION DE SANTANDER/ TEL:3174691888"/>
    <s v="BUCARAMANGA"/>
    <s v="SABANETA"/>
    <s v="BUCARAMANGA, SANTANDER, COLOMBIA"/>
    <s v="3174691888"/>
    <s v="octubre"/>
    <s v="Base de liquidación"/>
    <x v="0"/>
    <s v="CASCADIA 116 MT 12800CC TD 6"/>
  </r>
  <r>
    <n v="23465515"/>
    <d v="2023-10-02T00:00:00"/>
    <d v="1899-12-30T16:32:04"/>
    <s v="ODU882"/>
    <s v="GRUA"/>
    <s v="VARADA LOCAL"/>
    <s v="Pesados"/>
    <s v="Preferente"/>
    <s v="Pesados Preferente"/>
    <s v="UNIVERSIDAD DEL TOLI UNIVERSIDAD DEL TOLI"/>
    <s v="LAUREANO GOMEZ"/>
    <s v="8907006407"/>
    <s v="8"/>
    <s v="3007360"/>
    <s v="SV GR X DAÑO EN EL FILTRO DEL COMBUSTIBLE//"/>
    <s v="ARMENIA"/>
    <s v="ARMENIA"/>
    <s v=""/>
    <m/>
    <s v="octubre"/>
    <s v="Base de liquidación"/>
    <x v="20"/>
    <s v="OF 1218 MT 4200CC TD 4X"/>
  </r>
  <r>
    <n v="23463137"/>
    <d v="2023-10-02T00:00:00"/>
    <d v="1899-12-30T04:22:05"/>
    <s v="OKC300"/>
    <s v="GRUA"/>
    <s v="VARADA LOCAL"/>
    <s v="Pesados"/>
    <s v="Preferente"/>
    <s v="Pesados Preferente"/>
    <s v="UNIVERSIDAD NACIONAL DE COLOMBIA"/>
    <s v="JONATAN GOMEZ JONATAN GOMEZ"/>
    <s v="8999990633"/>
    <s v="70"/>
    <s v="1011631"/>
    <s v="PAX SOL SV DE GRUA  CALLE 94 CON CARRERA 51 // JONATAN GOMEZ CEL 3046362058"/>
    <s v="MEDELLIN"/>
    <s v="MEDELLIN"/>
    <s v="CALLE 94 CON CARRERA 51, ARANJUEZ, MEDELLÍN, ARANJUEZ, MEDELLÍN, ANTIOQUIA, COLOMBIA"/>
    <s v="3046362058"/>
    <s v="octubre"/>
    <s v="Base de liquidación"/>
    <x v="1"/>
    <s v="NKR [1] 2.8L MT 2800CC TD 4X"/>
  </r>
  <r>
    <n v="23465236"/>
    <d v="2023-10-02T00:00:00"/>
    <d v="1899-12-30T14:29:43"/>
    <s v="LMN041"/>
    <s v="GRUA"/>
    <s v="VARADA CARRETERA"/>
    <s v="Pesados"/>
    <s v="Premium"/>
    <s v="Pesados Premium"/>
    <s v="FINANZAUTO S.A. BIC"/>
    <s v="LEONARDO GIL CASAS GIL CASAS"/>
    <s v="8600286019"/>
    <s v="32"/>
    <s v="3175694"/>
    <s v="CEL: 3017098066 // LLANTAS Y VOLANTE OK // SV X AVERIA FRENOS DÑ //// VH DESCARGADO // O: TOCAIMA CUND, KL 8,5 VIA TOCAIMA JERUSALEN // ALT:3,20 LARG:6MT ANCH:2MT //D: CALI, VALLE DEL CAUCA, COLOMBIA, CLL 15 CON 32 ACOPI YUMBO FOTON //SL FT Y UBI //"/>
    <s v="TOCAIMA"/>
    <s v="CALI"/>
    <s v="O: TOCAIMA CUND, KL 8,5 VIA TOCAIMA JERUSALEN"/>
    <s v="3017098066"/>
    <s v="octubre"/>
    <s v="Base de liquidación"/>
    <x v="7"/>
    <s v="HFC1063KN JHR PLUS MT 2700CC TD 4X2"/>
  </r>
  <r>
    <n v="23465566"/>
    <d v="2023-10-02T00:00:00"/>
    <d v="1899-12-30T16:56:48"/>
    <s v="WDU035"/>
    <s v="GRUA"/>
    <s v="VARADA LOCAL"/>
    <s v="Pesados"/>
    <s v="Premium"/>
    <s v="Pesados Premium"/>
    <s v="FINANZAUTO S.A. BIC"/>
    <s v="MARTHA RUIZ"/>
    <s v="8600286019"/>
    <s v="32"/>
    <s v="3175896"/>
    <s v="PAX SOL SV GR O: CLLE 47B SUR # 79F BR CASA BLANCA KENNEDY / D: QUINTAS DEL SUR BR CUIDAD BOLIVAR PARQUEADERO"/>
    <s v="BOGOTA SUR"/>
    <s v="BOGOTA SUR"/>
    <s v="CL. 47B SUR #79F, BOGOTÁ, COLOMBIA"/>
    <s v="3218292172"/>
    <s v="octubre"/>
    <s v="Base de liquidación"/>
    <x v="4"/>
    <s v="JX 1044TSC4 MT 2800CC TD 4X"/>
  </r>
  <r>
    <n v="23465886"/>
    <d v="2023-10-02T00:00:00"/>
    <d v="1899-12-30T21:25:24"/>
    <s v="LQK190"/>
    <s v="GRUA"/>
    <s v="VARADA CARRETERA"/>
    <s v="Pesados"/>
    <s v="Premium"/>
    <s v="Pesados Premium"/>
    <s v="FINANZAUTO S.A. BIC"/>
    <s v="MENDOZA MENDOZA LUIS MENDOZA MENDOZA LUIS"/>
    <s v="8600286019"/>
    <s v="32"/>
    <s v="3175901"/>
    <s v="SV GR X AV DAÑO EN LA BOMBA DEL COMBUSTIBLE Y NO PRENDE/"/>
    <s v="GUADUAS"/>
    <s v="GUADUAS"/>
    <s v=""/>
    <s v="3115826833"/>
    <s v="octubre"/>
    <s v="Base de liquidación"/>
    <x v="4"/>
    <s v="JX 1044TC4 MT 2800CC TD 4X"/>
  </r>
  <r>
    <n v="23466259"/>
    <d v="2023-10-03T00:00:00"/>
    <d v="1899-12-30T08:31:12"/>
    <s v="JYX265"/>
    <s v="GRUA"/>
    <s v="VARADA LOCAL"/>
    <s v="Pesados"/>
    <s v="Premium"/>
    <s v="Pesados Premium"/>
    <s v="*SERVIEVENTOS COLOMB *SERVIEVENTOS COLOMB"/>
    <s v="LEMUS VALENCIA LEMUS VALENCIA"/>
    <s v="9016070495"/>
    <s v="10"/>
    <s v="3057963"/>
    <s v="PPAX SL SV GR X AV SIN BT // LLANTAS OK // LARGO 8 ANCHO 250 ALTO 380// FURGON // DESCRAGADO // O: CL. 63B #77C-03 BR VILLA LUZ BOGOTÁ, COLOMBIA // D: CL. 72A #64-47, BOGOTÁ, COLOMBIA SAN FERNANDO // CEL:3164683475"/>
    <s v="BOGOTA"/>
    <s v="BOGOTA"/>
    <s v="CL. 63B #77C-03 BR VILLA LUZ BOGOTÁ, COLOMBIA"/>
    <s v="3164683475"/>
    <s v="octubre"/>
    <s v="Base de liquidación"/>
    <x v="6"/>
    <s v="AUMARK BJ1049 Euro IV MT 2800CC TD 4X"/>
  </r>
  <r>
    <n v="23466301"/>
    <d v="2023-10-03T00:00:00"/>
    <d v="1899-12-30T08:47:20"/>
    <s v="SXJ887"/>
    <s v="GRUA"/>
    <s v="VARADA CARRETERA"/>
    <s v="Pesados"/>
    <s v="Premium"/>
    <s v="Pesados Premium"/>
    <s v="FINANZAUTO S.A. BIC FINANZAUTO S.A. BIC"/>
    <s v="LEONARDO GIL CASAS GIL CASAS"/>
    <s v="8600286019"/>
    <s v="32"/>
    <s v="3175364"/>
    <s v="CEL: 3017098066 // LLANTAS Y VOLANTE OK // SV X AVERIA FRENOS DÑ // SXJ887*FURGON*FOTON*FHR // VH DESCARGADO // O: TOCAIMA CUND, KL 8,5 VIA TOCAIMA JERUSALEN // ALT:3,20 LARG:6MT ANCH:2MT // IBAGUE, TOLIMA CRA 43 SUR #108 - 103, TALLER TECNOSURPITALEÑA //SL FT Y UBI //"/>
    <s v="TOCAIMA"/>
    <s v="IBAGUE"/>
    <s v="O: TOCAIMA CUND, KL 8,5 VIA TOCAIMA JERUSALEN"/>
    <s v="3017098066"/>
    <s v="octubre"/>
    <s v="Base de liquidación"/>
    <x v="6"/>
    <s v="FHR BJ1044V9JD4-F1 XL MT 2800CC TD 4X2 [2.9] ABS AA"/>
  </r>
  <r>
    <n v="23466307"/>
    <d v="2023-10-03T00:00:00"/>
    <d v="1899-12-30T08:50:10"/>
    <s v="LCO437"/>
    <s v="GRUA"/>
    <s v="VARADA CARRETERA"/>
    <s v="Pesados"/>
    <s v="Premium"/>
    <s v="Pesados Premium"/>
    <s v="GORDILLO VACCA YEIME GORDILLO VACCA YEIME"/>
    <s v="JEFRY GORDILLO JEFRY GORDILLO"/>
    <s v="80228905"/>
    <s v="33"/>
    <s v="3098503"/>
    <s v="CEL. 3105539028 /// SV GR X FALLA DE INYECTORES /// CL 3 #9 56 CUCUTA //// TURBOSFORCE TV 72F #42A 71 BOGOTA /// ALTO 3.30 / ANCHO 2.20 / LARGO 5.0 / TIPO FURGON / CAP-2T /// PAX SOL PLANCHON"/>
    <s v="CUCUTA"/>
    <s v="BOGOTA"/>
    <s v="CL. 3 #9-56, CARORA, CÚCUTA, NORTE DE SANTANDER, COLOMBIA"/>
    <s v="3105539028"/>
    <s v="octubre"/>
    <s v="Base de liquidación"/>
    <x v="6"/>
    <s v="FHR BJ1044V9JD4-F1 XL MT 2800CC TD 4X2 [2.9] ABS AA"/>
  </r>
  <r>
    <n v="23466643"/>
    <d v="2023-10-03T00:00:00"/>
    <d v="1899-12-30T11:07:23"/>
    <s v="WDL662"/>
    <s v="GRUA"/>
    <s v="VARADA CARRETERA"/>
    <s v="Pesados"/>
    <s v="Premium"/>
    <s v="Pesados Premium"/>
    <s v="HERNANDO MONDRAGON HERNANDO MONDRAGON"/>
    <s v="HERNANDO MONDRAGON HERNANDO MONDRAGON"/>
    <s v="16942192"/>
    <s v="33"/>
    <s v="3100450"/>
    <s v="PAX SL SV GR X AV // SIN CLOSH // LLANTAS OK // LARGO 4 ANCHO 2 ALTO 220 // FURGON // DESCRAGADO // O:CEMENTERIO MONDOMO AL FRENTE // D: CALLE 15 # 25A-182 VIA CALI YUMBO // CEL:3146586990"/>
    <s v="SANTANDER DE QUILICHAO"/>
    <s v="CALI"/>
    <s v="MONDOMO, SANTANDER DE QUILICHAO, CAUCA, COLOMBIA"/>
    <s v="3146586990"/>
    <s v="octubre"/>
    <s v="Base de liquidación"/>
    <x v="17"/>
    <s v="HOWO ZZ1168 MT 2800CC TD 4X"/>
  </r>
  <r>
    <n v="23466681"/>
    <d v="2023-10-03T00:00:00"/>
    <d v="1899-12-30T11:26:22"/>
    <s v="XJA334"/>
    <s v="GRUA"/>
    <s v="ACCIDENTE CARRETERA"/>
    <s v="Pesados"/>
    <s v="Premium"/>
    <s v="Pesados Premium"/>
    <s v="LEGUIZAMON ROJAS MAR LEGUIZAMON ROJAS MAR"/>
    <s v="MARIA TORRES MARIA TORRES"/>
    <s v="39949034"/>
    <s v="26"/>
    <s v="3006934"/>
    <s v="CEL. 3204165765 /// SV GR X ACC /// EDS PUERTA DEL SOL PUERTO LIBERTADOR BIJAO CORDOBA /// CRA 15 #15A 15 BR VISION COLOMBIA BOGOTA /// ALTO 3.50 / LARGO 8.0 / ANCHO 2.70 / DOBLE LLANTA / SOLO CABEZOTE / CAP.35T"/>
    <s v="PURISIMA"/>
    <s v="BOGOTA"/>
    <s v="BIJAO, PURÍSIMA, CÓRDOBA, COLOMBIA"/>
    <s v="3204165765"/>
    <s v="octubre"/>
    <s v="Base de liquidación"/>
    <x v="2"/>
    <s v="9400I EAGLE [2] SBA MT 6X4 [FULL] 2"/>
  </r>
  <r>
    <n v="23466695"/>
    <d v="2023-10-03T00:00:00"/>
    <d v="1899-12-30T11:32:36"/>
    <s v="WFQ045"/>
    <s v="GRUA"/>
    <s v="VARADA CARRETERA"/>
    <s v="Pesados"/>
    <s v="Premium"/>
    <s v="Pesados Premium"/>
    <s v="PORTELA CACAY MIGUEL PORTELA CACAY MIGUEL"/>
    <s v="SEBASTIAN PORTELA"/>
    <s v="5963387"/>
    <s v="33"/>
    <s v="3099956"/>
    <s v="3212061126 - 3209582676 // WFQ045*FURGON*CHEVROLET*NHR// O: CHIA CUNDI, VEREDA FOQUENTA SANTO DOMINGO// VH DESCARGADO // ALT: ANCH: LARG: // D: BOGOTA COLOMBIA, BOSA, CLL 58 C SUR CON CRA 80 A CENTRO DE LUBRICACION DEL DIAMANTE //"/>
    <s v="CHIA"/>
    <s v="BOGOTA"/>
    <s v="O: CHIA CUNDI, VEREDA FOQUENTA SANTO DOMINGO"/>
    <s v="3212061126"/>
    <s v="octubre"/>
    <s v="Base de liquidación"/>
    <x v="1"/>
    <s v="NHR [3] 700P REWARD [10 MT 3000CC TD 4X"/>
  </r>
  <r>
    <n v="23466989"/>
    <d v="2023-10-03T00:00:00"/>
    <d v="1899-12-30T14:26:11"/>
    <s v="SOO407"/>
    <s v="GRUA"/>
    <s v="VARADA CARRETERA"/>
    <s v="Pesados"/>
    <s v="Premium"/>
    <s v="Pesados Premium"/>
    <s v="AVENDAÑO FORERO CELI AVENDAÑO FORERO CELI"/>
    <s v="ROBERTO AVENDAÑO"/>
    <s v="7124585"/>
    <s v="33"/>
    <s v="3095103"/>
    <s v="SV GR X AV MOTOR //LLANTAS OK// FACIL ACC// DESCARGADO OK//CEL:3204991238-3142841135// O: RIO BOGOTA PARQUEDERO ALVIA ANTES DEL PEAJE HACIA BOGOTA // D: MOTORES TODO FULER POR CL 8 CERCA PLAZA ESPAÑA // DIMESNIONES:// LARGO 6 // ALTO 3 // ANCHO 2,50 // CABEZOTE MINI MULA //"/>
    <s v="MOSQUERA"/>
    <s v="BOGOTA"/>
    <s v="MOSQUERA, CUNDINAMARCA, COLOMBIA"/>
    <s v="3204991238"/>
    <s v="octubre"/>
    <s v="Base de liquidación"/>
    <x v="10"/>
    <s v="T300 T300 MT TD 4X2 [FULL"/>
  </r>
  <r>
    <n v="23467010"/>
    <d v="2023-10-03T00:00:00"/>
    <d v="1899-12-30T14:36:25"/>
    <s v="THY725"/>
    <s v="GRUA"/>
    <s v="ACCIDENTE CARRETERA"/>
    <s v="Pesados"/>
    <s v="Premium"/>
    <s v="Pesados Premium"/>
    <s v="FERROCCIDENTE CONSTR FERROCCIDENTE CONSTR"/>
    <s v="YESID ORLANDO DIAZ"/>
    <s v="9005604522"/>
    <s v="32"/>
    <s v="3177023"/>
    <s v="SV GR X ACC RADIADOR//DESCARGADO OK// LLANTAS OK// FACIL ACC//CEL:3204881015-3134968529//O:VIA NACIONAL MARQUITA VIA HONDA//D:CL. 14A #123-53, FONTIBÓN, BOGOTÁ, CUNDINAMARCA, COLOMBIA INDUSTRIAS TAICO RECIBEN OK CEL:3112648594/// DIMENSIONES:LARGO:8M// ALTO:3.50M// ANCHO:2.60M//DOBLE TROQUE// CARROSERIA :VOLCO"/>
    <s v="MARIQUITA"/>
    <s v="BOGOTA"/>
    <s v="MARIQUITA, TOLIMA, COLOMBIA"/>
    <s v="3204881015"/>
    <s v="octubre"/>
    <s v="Base de liquidación"/>
    <x v="2"/>
    <s v="7600 WORKSTAR [350HP MT TD 6X4"/>
  </r>
  <r>
    <n v="23467063"/>
    <d v="2023-10-03T00:00:00"/>
    <d v="1899-12-30T15:02:52"/>
    <s v="TST275"/>
    <s v="GRUA"/>
    <s v="VARADA CARRETERA"/>
    <s v="Pesados"/>
    <s v="Premium"/>
    <s v="Pesados Premium"/>
    <s v="HERNANDEZ SANCHEZ MA HERNANDEZ SANCHEZ MA"/>
    <s v="MARIA ANGELICA HERNANDEZ"/>
    <s v="1121821689"/>
    <s v="25"/>
    <s v="3011668"/>
    <s v="SV X GR SE EL ENCENDIO EL TESTIGO DEL MOTOR //O:BASE RUBAILES OASIS RUBIALES, ABAJO DE PUERTO GAITAN DEPARTAMENTO DEL META // CEL: 3163571039 // ALT:6MT A 7MT ANCH 2,5MT LARG // TST275*CAMION*FOTON*AUMARK// D: VILLAVICENCIO, CONCENCCIONARIO FOTON CLL1 #37 - 200 BODEGA 2 ANILLO VIAL // VH DESCARGADO // SL FT Y UBI //"/>
    <s v="PUERTO GAITAN"/>
    <s v="VILLAVICENCIO"/>
    <s v="O: BASE RUBAILES OASIS RUBIALES, ABAJO DE PUERTO GAITAN DEPARTAMENTO DEL META"/>
    <s v="3163571039"/>
    <s v="octubre"/>
    <s v="Base de liquidación"/>
    <x v="6"/>
    <s v="AUMARK BJ1049 Euro IV MT 2800CC TD 4X"/>
  </r>
  <r>
    <n v="23467123"/>
    <d v="2023-10-03T00:00:00"/>
    <d v="1899-12-30T15:34:55"/>
    <s v="OKZ771"/>
    <s v="GRUA"/>
    <s v="VARADA LOCAL"/>
    <s v="Pesados"/>
    <s v="Preferente"/>
    <s v="Pesados Preferente"/>
    <s v="*SECRETARIA DISTRITA *SECRETARIA DISTRITA"/>
    <s v="CESAR DIAZ CESAR DIAZ"/>
    <s v="8999990619"/>
    <s v="70"/>
    <s v="3000499"/>
    <s v="SV DE GR X AV FRENOS TRASEROS /// O: CRA 98 16 B 50 // D: AV CLL 13 68 B 11 // VH OK VACIO CAPACIDAD PASAJEROS 31 /// DIMEN LARGO 8 MTS ALTO 3 ANCHO 3 MTS //// DOBLE LLANTRA // TEL: 3015823389///"/>
    <s v="BOGOTA-BOGOTA"/>
    <s v="BOGOTA"/>
    <s v="BOGOTÁ, COLOMBIA"/>
    <s v="3015823389"/>
    <s v="octubre"/>
    <s v="Base de liquidación"/>
    <x v="1"/>
    <s v="NQR [2] 700P REWARD [BU MT 5200CC TD 4X"/>
  </r>
  <r>
    <n v="23467223"/>
    <d v="2023-10-03T00:00:00"/>
    <d v="1899-12-30T16:24:11"/>
    <s v="XMA427"/>
    <s v="GRUA"/>
    <s v="VARADA CARRETERA"/>
    <s v="Pesados"/>
    <s v="Premium"/>
    <s v="Pesados Premium"/>
    <s v="*MONTERO ARDILA WILS *MONTERO ARDILA WILS"/>
    <s v="SANTIAGO BOTERO"/>
    <s v="91257696"/>
    <s v="3"/>
    <s v="3026234"/>
    <s v="SV DE GR X AV /// O: LA CALERA SANTER VIA RIONEGRP KM 7 // D: /// VH OK VACIO /// D : CLL 14 CON CRA 21 PARQUEADERO /// VH OK VACIO // DIMEN LARGO 7 MTS ALTO 3 MTS ANCHO 250 MTS // LLANTA DOBLE // 3172492617"/>
    <s v="BUCARAMANGA"/>
    <s v="BUCARAMANGA"/>
    <s v="BUCARAMANGA, SANTANDER, COLOMBIA"/>
    <s v="3172492616"/>
    <s v="octubre"/>
    <s v="Base de liquidación"/>
    <x v="14"/>
    <s v="U41 U41 MT 4200CC TD 4X"/>
  </r>
  <r>
    <n v="23467238"/>
    <d v="2023-10-03T00:00:00"/>
    <d v="1899-12-30T16:29:41"/>
    <s v="THP924"/>
    <s v="GRUA"/>
    <s v="VARADA CARRETERA"/>
    <s v="Pesados"/>
    <s v="Premium"/>
    <s v="Pesados Premium"/>
    <s v="HERNANDEZ LOPEZ FELI HERNANDEZ LOPEZ FELI"/>
    <s v="OSCAR MUÑETON"/>
    <s v="12278962"/>
    <s v="13"/>
    <s v="3011766"/>
    <s v="SV GRUA X AVERIA / LLANTAS OK / VH FACIL ACCESO / VH DESCAGRADO //O: EN FRENTE DE EL HOSPITAL DE TIMANA / VEREDA GUACANAS BODEGA 18 VIA GARZON- AGRADO / LONGITUDES: ALTO 3.50M, ANCHO 2.20M, LARGO 4.80M CARROCERIA ESTACAS DOBLE LLANTAS / TEL: 3103338467"/>
    <s v="TIMANA"/>
    <s v="GARZON"/>
    <s v="TIMANA, HUILA, COLOMBIA"/>
    <s v="3103338467"/>
    <s v="octubre"/>
    <s v="Base de liquidación"/>
    <x v="7"/>
    <s v="HFC1042KN JKR MT 2800CC TD 4X"/>
  </r>
  <r>
    <n v="23467551"/>
    <d v="2023-10-03T00:00:00"/>
    <d v="1899-12-30T21:40:35"/>
    <s v="WLP806"/>
    <s v="GRUA"/>
    <s v="VARADA CARRETERA"/>
    <s v="Pesados"/>
    <s v="Premium"/>
    <s v="Pesados Premium"/>
    <s v="TRANSPORTES RAPIENTR TRANSPORTES RAPIENTR"/>
    <s v="SEBASTIAN TRIVIÑO"/>
    <s v="9012186850"/>
    <s v="7"/>
    <s v="3005643"/>
    <s v="SV DE GR X AV DAÑO EN EL MOTOR /// O: KM 24 VIA FLORENCIA NEIVA // D: VIA IBAGUE ESPINAL 700 MTS ANTES DEL PEAJE DE GUALANDAY // LO RECIBEN A CUALQUER HORA /// VH OK VACIO // DIMEN ALTIO 2.50 ANCHO 3 LARGO 10 MTS SOLO CABEZOTE // DOBLE LLANTA // TEL: 3105044415"/>
    <s v="FLORENCIA"/>
    <s v="IBAGUE"/>
    <s v="FLORENCIA, CAQUETÁ, COLOMBIA"/>
    <s v="3105044415"/>
    <s v="octubre"/>
    <s v="Base de liquidación"/>
    <x v="0"/>
    <s v="CASCADIA BASIC MT 14000CC TD 6"/>
  </r>
  <r>
    <n v="23465938"/>
    <d v="2023-10-03T00:00:00"/>
    <d v="1899-12-30T00:29:20"/>
    <s v="WOX237"/>
    <s v="GRUA"/>
    <s v="VARADA CARRETERA"/>
    <s v="Pesados"/>
    <s v="Premium"/>
    <s v="Pesados Premium"/>
    <s v="MENDOZA MENDOZA LUIS MENDOZA MENDOZA LUIS"/>
    <s v="LUIS MENDOZA LUIS MENDOZA"/>
    <s v="80038758"/>
    <s v="33"/>
    <s v="3094184"/>
    <s v="X FALLA EN ENCENDIDO, SE ESTALLO LA BOMBA DE ACP, LLANT Y DIRECC OK, DE FACIL ACCES A GR, VH MEC, VH DESCARGADO, FOTO Y UBI A WS 317///O CL 2 SUR # 3 - 01 BAJANDO EL ALTO DE TRIGO, ENTRADA AL PUEBLO DE GUADUAS ///D CL 48 # 7 - 25 BRR LEON XIII SOACHA, TALLER, RECIBEN EL VH A CUALQUIER HORA QUE LLEGUE /// LUIS MENDOZA 3115826833 3124751308/// LARGO 6.80MT, ALTO 3.10MT, ANCHO 2.50MT, LLANT DOBLE"/>
    <s v="GUADUAS"/>
    <s v="SOACHA"/>
    <s v="XFX7+65, VILLETA, CUNDINAMARCA, COLOMBIA"/>
    <s v="3124751308"/>
    <s v="octubre"/>
    <s v="Base de liquidación"/>
    <x v="6"/>
    <s v="AUMARK BJ1061VCJEA-F1 MT 3800CC TD 4X"/>
  </r>
  <r>
    <n v="23466597"/>
    <d v="2023-10-03T00:00:00"/>
    <d v="1899-12-30T10:48:41"/>
    <s v="JOV024"/>
    <s v="GRUA"/>
    <s v="VARADA CARRETERA"/>
    <s v="Pesados"/>
    <s v="Premium"/>
    <s v="Pesados Premium"/>
    <s v="CORTES OTERO CESAR A CORTES OTERO CESAR A"/>
    <s v="CESAR AUGUSTO CORTES"/>
    <s v="12122311"/>
    <s v="13"/>
    <s v="3012234"/>
    <s v="SVX GR SVX AVERIA// LLANTAS Y VOLANTE OK // CEL: 3002015597 - 3203732233//JOV024*CAMION*MERCEDES BENZ/O: NEIVA, HUILA, COLOMBIA CRA 7 W #25LB -07 PARQUEDERO EL TIZON //SL UBI Y FT ///D: CLL 235 AUTOPISTA NORTE #45- 30, BOGOTA, COLOMBIA, ALEMA AUTOS // ALT:4MT LARG:12 A 13MT ANCH:2,5MT //VH DESCARGADO"/>
    <s v="NEIVA"/>
    <s v="BOGOTA"/>
    <s v="O: NEIVA, HUILA, COLOMBIA CRA 7 W #25LB -07 PARQUEDERO EL TIZON"/>
    <s v="3002015597"/>
    <s v="octubre"/>
    <s v="Base de liquidación"/>
    <x v="20"/>
    <s v="ATEGO 1726V MT 7200CC TD 4X"/>
  </r>
  <r>
    <n v="23466697"/>
    <d v="2023-10-03T00:00:00"/>
    <d v="1899-12-30T11:32:55"/>
    <s v="TUL596"/>
    <s v="GRUA"/>
    <s v="VARADA LOCAL"/>
    <s v="Pesados"/>
    <s v="Premium"/>
    <s v="Pesados Premium"/>
    <s v="CAMARGO TURMEQUE LUI CAMARGO TURMEQUE LUI"/>
    <s v="MARIA TORRES"/>
    <s v="74848857"/>
    <s v="26"/>
    <s v="3007697"/>
    <s v="SV GR X AV NO ENCIENDE //CEL:3204165765- 3229421559///DIMENSIONES:ALTO 3M ANCHO 2.4M LARGO 8M TONELAJE 15T // VH DESCARGADO OK////CARROTANQUE/// O. KM:YOPAL 5 KM HACIA LA VIA ALGARROBO Y CARRIZALES // D: CR 5 60 304 YOPAL, CASANARE, COLOMBIA PARQUEDERO POR EL ROPOI DE LA 60"/>
    <s v="YOPAL"/>
    <s v="YOPAL"/>
    <s v="CARRIZALES, OROCUÉ, CASANARE, COLOMBIA"/>
    <s v="3204165765"/>
    <s v="octubre"/>
    <s v="Base de liquidación"/>
    <x v="2"/>
    <s v="7600 WORKSTAR [305HP MT TD 6X4"/>
  </r>
  <r>
    <n v="23467210"/>
    <d v="2023-10-03T00:00:00"/>
    <d v="1899-12-30T16:19:56"/>
    <s v="TFQ916"/>
    <s v="GRUA"/>
    <s v="VARADA CARRETERA"/>
    <s v="Pesados"/>
    <s v="Premium"/>
    <s v="Pesados Premium"/>
    <s v="RODRIGUEZ GIL CARMEN RODRIGUEZ GIL CARMEN"/>
    <s v="CARMEN RODRIGUEZ CARMEN RODRIGUEZ"/>
    <s v="36301896"/>
    <s v="13"/>
    <s v="3010809"/>
    <s v="SV GRUA X AVERIA / LLANTAS OK / VH FACIL ACCESO / VH DESCARGADO /O: PEAJE EL ROBLE DE CHOCONTA / D: CRA 31 A CON CALLE 10 BARRIO NUEVO PENSILVANIA/ LONGITUDES: ALTO 350M, LARGO 7.50M, ANCHO 2.30M CARROCERIA ESTACAS DOBLE LLANTAS"/>
    <s v="SESQUILE"/>
    <s v="BOGOTA"/>
    <s v="SESQUILÉ, CUNDINAMARCA, COLOMBIA"/>
    <s v="3215098839"/>
    <s v="octubre"/>
    <s v="Base de liquidación"/>
    <x v="1"/>
    <s v="FRR 700P FORWARD [2 MT 5200CC TD 4X"/>
  </r>
  <r>
    <n v="23467225"/>
    <d v="2023-10-03T00:00:00"/>
    <d v="1899-12-30T16:25:16"/>
    <s v="SNQ190"/>
    <s v="GRUA"/>
    <s v="VARADA CARRETERA"/>
    <s v="Pesados"/>
    <s v="Preferente"/>
    <s v="Pesados Preferente"/>
    <s v="PLASTICOS TRUHER S A PLASTICOS TRUHER S A"/>
    <s v="ALEJANDRO VALENZUELA"/>
    <s v="8909074061"/>
    <s v="10"/>
    <s v="3058278"/>
    <s v="SV GRUA X AVERIA / LLANTAS OK / VH FACIL ACCESO / VH DESCAGRADO /O: NACIONAL DE CHOCOLATES Y LA FABRICA DE PINTUCO POR TODA LA VIA / D: PARQUEADERO ALPUJARRA / LONGITUDES: ALTO 4M ,ANCHO 2M LARGO 9M, CARROCERIA FURGON DOBLE LLNTAS / TEL: 3197704054"/>
    <s v="RIONEGRO"/>
    <s v="SABANETA"/>
    <s v="RIONEGRO, ANTIOQUIA, COLOMBIA"/>
    <s v="3197704054"/>
    <s v="octubre"/>
    <s v="Base de liquidación"/>
    <x v="20"/>
    <s v="ATEGO 1017 [ASL] MT 4200CC 4X2"/>
  </r>
  <r>
    <n v="23467335"/>
    <d v="2023-10-03T00:00:00"/>
    <d v="1899-12-30T17:29:13"/>
    <s v="SNR990"/>
    <s v="GRUA"/>
    <s v="VARADA CARRETERA"/>
    <s v="Pesados"/>
    <s v="Premium"/>
    <s v="Pesados Premium"/>
    <s v="TRANSPORTES JHONVAL TRANSPORTES JHONVAL"/>
    <s v="WALTER CASTRILLON"/>
    <s v="9006194149"/>
    <s v="10"/>
    <s v="3057915"/>
    <s v="SV GR X AV VH NO PRENDE VOLQUETA DOBLE TROQUE DESCARGADA// LLANTAS Y VOLANTE OK// PESO: 12 TON// ALTO:3.50 ANCHO: 2.60 LARGO: 7.90// O: A 30 MIN DEL PEAJE TARAZA PUERTO VALDIVIA ESTADERO LA ESPERANZA// AUTOPISTA MEDELLIN EMPEZANDO A SUBIR// D: AUTOPISTA MEDELLIN BOGOTA KM 36 EN RIONEGRO EN UN PARQUEADERO MORA MORA// WALTER 3107219664"/>
    <s v="PUERTO VALDIVIA"/>
    <s v="RIONEGRO"/>
    <s v="A 30 MIN DE PEAJE DE TARAZA PUERTO VALDIVIA"/>
    <s v="3107219664"/>
    <s v="octubre"/>
    <s v="Base de liquidación"/>
    <x v="10"/>
    <s v="T800 T800 MT TD 6X4"/>
  </r>
  <r>
    <n v="23466381"/>
    <d v="2023-10-03T00:00:00"/>
    <d v="1899-12-30T09:18:30"/>
    <s v="ODR726"/>
    <s v="GRUA"/>
    <s v="VARADA CARRETERA"/>
    <s v="Pesados"/>
    <s v="Preferente"/>
    <s v="Pesados Preferente"/>
    <s v="ALCALDIA DE GUADUAS"/>
    <s v="EXMIHT TOVAR"/>
    <s v="8999997014"/>
    <s v="70"/>
    <s v="1011714"/>
    <s v="SV GRUA X AVERIA / LLANTAS OK / O:CALLE 108 # 18 A - 90 BARRIO CIUDAD DE CAMPOS SECTOR JUANCHITO // D: CRA 19A # 7B-04 BARRIO LA ESTANZUELA /"/>
    <s v="CALI"/>
    <s v="BOGOTA"/>
    <s v="CALI, VALLE DEL CAUCA, COLOMBIA"/>
    <s v="3125598640"/>
    <s v="octubre"/>
    <s v="Base de liquidación"/>
    <x v="2"/>
    <s v="4300 DURASTAR [3861m MT 7600CC TD 4X"/>
  </r>
  <r>
    <n v="23466412"/>
    <d v="2023-10-03T00:00:00"/>
    <d v="1899-12-30T09:35:29"/>
    <s v="OBG921"/>
    <s v="GRUA"/>
    <s v="VARADA CARRETERA"/>
    <s v="Pesados"/>
    <s v="Preferente"/>
    <s v="Pesados Preferente"/>
    <s v="UNIDAD DE MANTENIMIENTO VIAL"/>
    <s v="EXMIHT TOVAR"/>
    <s v="9001270327"/>
    <s v="70"/>
    <s v="1011732"/>
    <s v="PAX SOL SV DE GR"/>
    <s v="CALI"/>
    <s v="BOGOTA"/>
    <s v="CALI, VALLE DEL CAUCA, COLOMBIA"/>
    <s v="3125598640"/>
    <s v="octubre"/>
    <s v="Base de liquidación"/>
    <x v="1"/>
    <s v="KODIAK 7500 157 MT 7200CC TD 4X"/>
  </r>
  <r>
    <n v="23466726"/>
    <d v="2023-10-03T00:00:00"/>
    <d v="1899-12-30T11:47:51"/>
    <s v="ODT351"/>
    <s v="GRUA"/>
    <s v="VARADA CARRETERA"/>
    <s v="Pesados"/>
    <s v="Preferente"/>
    <s v="Pesados Preferente"/>
    <s v="MUNICIPIO DE UBATE"/>
    <s v="YEFERSON OZORIO"/>
    <s v="8999992812"/>
    <s v="70"/>
    <s v="1011737"/>
    <s v="PAX SOL SV DE GRUA/ O. PASANDO PASANDO EL PUENTE JUANCHITO VIA CANDELARIA 1 KILOMETRO DELANTE LLEGANDO LA A LA BOMBA PRIMAX // KILOMETRO 1.5 VIA CANDELARIA LA NUBIA //"/>
    <s v="CALI"/>
    <s v="CALI"/>
    <s v="CALI, VALLE DEL CAUCA, COLOMBIA"/>
    <s v="3155355677"/>
    <s v="octubre"/>
    <s v="Base de liquidación"/>
    <x v="5"/>
    <s v="FC 9J [BUSETON LWB MT 5100CC TD 4X"/>
  </r>
  <r>
    <n v="23466317"/>
    <d v="2023-10-03T00:00:00"/>
    <d v="1899-12-30T08:53:52"/>
    <s v="GQW781"/>
    <s v="GRUA"/>
    <s v="VARADA LOCAL"/>
    <s v="Pesados"/>
    <s v="Premium"/>
    <s v="Pesados Premium"/>
    <s v="CREDISEGURO SAS"/>
    <s v="JEFRY GORDILLO JEFRY GORDILLO"/>
    <s v="9010386080"/>
    <s v="32"/>
    <s v="3175976"/>
    <s v="PAX SOL SV DE GRUA"/>
    <s v="CUCUTA"/>
    <s v="BOGOTA"/>
    <s v="CL. 3 #9-56, CARORA, CÚCUTA, NORTE DE SANTANDER, COLOMBIA"/>
    <s v="3105539028"/>
    <s v="octubre"/>
    <s v="Base de liquidación"/>
    <x v="1"/>
    <s v="NLR 700P REWARD [122HP] MT 3000CC TD 4X2 ABS"/>
  </r>
  <r>
    <n v="23467387"/>
    <d v="2023-10-03T00:00:00"/>
    <d v="1899-12-30T18:02:49"/>
    <s v="ESR043"/>
    <s v="GRUA"/>
    <s v="VARADA CARRETERA"/>
    <s v="Pesados"/>
    <s v="Premium"/>
    <s v="Pesados Premium"/>
    <s v="FINANZAUTO S.A. BIC"/>
    <s v="GLADYS RODRIGUEZ"/>
    <s v="8600286019"/>
    <s v="32"/>
    <s v="3176262"/>
    <s v="SV GR X AV DAÑO EN CAJA DE TRASMISION//"/>
    <s v="LABRANZAGRANDE"/>
    <s v="LABRANZAGRANDE"/>
    <s v=""/>
    <s v="3132615501"/>
    <s v="octubre"/>
    <s v="Base de liquidación"/>
    <x v="6"/>
    <s v="AUMARK BJ1039V3JD3 [FL MT 2800CC TD 4X"/>
  </r>
  <r>
    <n v="23467617"/>
    <d v="2023-10-04T00:00:00"/>
    <d v="1899-12-30T05:17:47"/>
    <s v="OKZ774"/>
    <s v="GRUA"/>
    <s v="VARADA LOCAL"/>
    <s v="Pesados"/>
    <s v="Preferente"/>
    <s v="Pesados Preferente"/>
    <s v="SECRETARIA DISTRITAL SECRETARIA DISTRITAL"/>
    <s v="DANILO BUSTAMANTE"/>
    <s v="8999990619"/>
    <s v="70"/>
    <s v="3000499"/>
    <s v="PAX SOLI ASISTENCIA DE G RUA X AVERIA DAÑO EN SISTEMA DE CAMBIOS// LARGO 12 M ALTO 2.10 M ANCHO 2.5 M // BUSETA DE 30 PASAJEROS// LLANTAS BLOQUEADAS (PAX INDICA DAÑO EN MANGUERAS DE SISTEMA DE AIRE DEL VH) ¡¡VALIDAR!! // O. ESTASION D E POLICIA BOSA CALLE 65 J NO 77N - 23 BOSA, VH SOBRE LA VIA// D. CENTRO DICEL CALLE 13 N. 68 B - 11 EN LA CIUDAD DE BOGOTA // CEL 3122577684"/>
    <s v="BOGOTA"/>
    <s v="BOGOTA"/>
    <s v="BOSA, BOGOTÁ, COLOMBIA"/>
    <s v="3122577684"/>
    <s v="octubre"/>
    <s v="Base de liquidación"/>
    <x v="1"/>
    <s v="NQR [2] 700P REWARD [BU MT 5200CC TD 4X"/>
  </r>
  <r>
    <n v="23467926"/>
    <d v="2023-10-04T00:00:00"/>
    <d v="1899-12-30T09:03:20"/>
    <s v="LZO045"/>
    <s v="GRUA"/>
    <s v="VARADA LOCAL"/>
    <s v="Pesados"/>
    <s v="Preferente"/>
    <s v="Pesados Preferente"/>
    <s v="FINANZAUTO S.A. BICQ FINANZAUTO S.A. BIC"/>
    <s v="CRISTIBAL RODROGUEZ CRISTIBAL RODROGUEZ"/>
    <s v="8600286019"/>
    <s v="32"/>
    <s v="3178201"/>
    <s v="CEL. 3102421587 - 3123733811 /// SV GR X FALLA MECANICA /// BOSA LA ESMERALDA CRA 85 #69B 25 SUR /// FOTON CORABASTOS CRA 80 #2 51 SUR /// ALTO 2.30 / LATGO 6.0 / ANCHO 2.30 / TIPO FURGON / CAP. 3.50T"/>
    <s v="BOGOTA SUR"/>
    <s v="BOGOTA SUR"/>
    <s v="CRA. 85 #69B SUR-25, BOGOTÁ, COLOMBIA"/>
    <s v="3102421587"/>
    <s v="octubre"/>
    <s v="Base de liquidación"/>
    <x v="6"/>
    <s v="AUMARK BJ1065VDJDA-F1 MT 2800CC TD 4X"/>
  </r>
  <r>
    <n v="23468006"/>
    <d v="2023-10-04T00:00:00"/>
    <d v="1899-12-30T09:32:59"/>
    <s v="LGU667"/>
    <s v="GRUA"/>
    <s v="VARADA LOCAL"/>
    <s v="Pesados"/>
    <s v="Premium"/>
    <s v="Pesados Premium"/>
    <s v="CH INVERTRANS S A S CH INVERTRANS S A S"/>
    <s v="VICTOR MARQUEZ VICTOR MARQUEZ"/>
    <s v="9009048451"/>
    <s v="35"/>
    <s v="3013556"/>
    <s v="CEL. 3014894211 /// SV GR X FALLA DE EJES TRACEROS /// SABANAGRANDE VIA VIEJA-POLO NUEVO FRENTE C.CAMPESTRE LA BONGA /// ACONDESA HIPODROMO SOLEDAD /// LARGO 9.0 / ALTO 6.0 / ANCHO 3.0 / TIPO PLANCHON / CAP. 7T"/>
    <s v="SABANAGRANDE"/>
    <s v="SOLEDAD"/>
    <s v="CONJUNTO CAMPESTRE LA BONGA, BARRANQUILLA, SABANAGRANDE, ATLÁNTICO, COLOMBIA"/>
    <s v="3014894211"/>
    <s v="octubre"/>
    <s v="Base de liquidación"/>
    <x v="7"/>
    <s v="HFC1120KN JRR Euro IV MT 3800CC TD 4X"/>
  </r>
  <r>
    <n v="23468118"/>
    <d v="2023-10-04T00:00:00"/>
    <d v="1899-12-30T10:23:19"/>
    <s v="ESL675"/>
    <s v="GRUA"/>
    <s v="VARADA LOCAL"/>
    <s v="Pesados"/>
    <s v="Premium"/>
    <s v="Pesados Premium"/>
    <s v="JAIRO PORRAS"/>
    <s v="JAIRO PORRAS"/>
    <s v="79276889"/>
    <s v="33"/>
    <s v="3101860"/>
    <s v="SVC DE GRUA POR AVERIA VH NO ENCIENDE ESTA DESCARGADO LLANTAS SIN BLOQUEOS VIA DE FACIL ACCESO LLANTA SENCILLA CARROCERIA FURGON CAPACIDAD DE CARGA 1 TONELADA Y MEDIA CAMION DOBLE CABINA DE CLARO ANCHO ALTO 3 LARGO 4 ANCHO 1.50 O BOGOTA CRA 12 A 11 -06 CIUDAD BERNA //D//DIAG 63 F 88 -08 AL LADO DE CAI DE ALAMOS FRENTE A JUGOS CALIFORNIA RECIBEN EL VH HASTA LAS 17:00"/>
    <s v="BOGOTA"/>
    <s v="BOGOTA"/>
    <s v="CRA 12 A 11 -06 CIUDAD BERNA"/>
    <s v="3002802522"/>
    <s v="octubre"/>
    <s v="Base de liquidación"/>
    <x v="11"/>
    <s v="K 2500 II MT 2500CC TD 4X"/>
  </r>
  <r>
    <n v="23468220"/>
    <d v="2023-10-04T00:00:00"/>
    <d v="1899-12-30T11:02:26"/>
    <s v="EQZ622"/>
    <s v="GRUA"/>
    <s v="VARADA CARRETERA"/>
    <s v="Pesados"/>
    <s v="Premium"/>
    <s v="Pesados Premium"/>
    <s v="SMYL TRANSPORTE Y LO SMYL TRANSPORTE Y LO"/>
    <s v="CARINA MUÑOZ CARINA MUÑOZ"/>
    <s v="9006169709"/>
    <s v="32"/>
    <s v="3176259"/>
    <s v="CEL. 3207678510 - 3154052608 DAVID /// SV GR X FALLA DE MOTOR /// CRA 27 #33F 12 BR SABTA LUCIA CALI /// CL 17 #126A 24 FONTOBON BOGOTA /// ALTO 3.50 / ANCHO 2.50 / LARGO 7.0 / TIPO FURGON / CAP. 8.100"/>
    <s v="CALI"/>
    <s v="BOGOTA"/>
    <s v="CRA. 27 #33F-12, EL PARAISO, CALI, VALLE DEL CAUCA, COLOMBIA"/>
    <s v="3207678510"/>
    <s v="octubre"/>
    <s v="Base de liquidación"/>
    <x v="6"/>
    <s v="AUMARK BJ5039 [ASL] MT 2800CC TD 4X"/>
  </r>
  <r>
    <n v="23468253"/>
    <d v="2023-10-04T00:00:00"/>
    <d v="1899-12-30T11:16:42"/>
    <s v="WGY166"/>
    <s v="GRUA"/>
    <s v="VARADA LOCAL"/>
    <s v="Pesados"/>
    <s v="Premium"/>
    <s v="Pesados Premium"/>
    <s v="RED DE TRANSPORTE AM RED DE TRANSPORTE AM"/>
    <s v="OSORIO LARA EDGAR MA OSORIO LARA EDGAR MA"/>
    <s v="1012320553"/>
    <s v="33"/>
    <s v="3100990"/>
    <s v="PAX SL SV GR X AV // DAÑO TURBO // LLANTAS OK // LARGO 6 ANCHO 230 ALTO 250// FURGON DESCRAGADO // O: CL 83 CRA 17 32 BR VERBENAL // D: BOSA CHICALA CERCA AL PORTAL DE LAS AMERICAS CRA 86 CON CL 53 SUR CEL: 3123391215"/>
    <s v="BOGOTA"/>
    <s v="BOGOTA"/>
    <s v="BOGOTÁ, COLOMBIA"/>
    <s v="3123391215"/>
    <s v="octubre"/>
    <s v="Base de liquidación"/>
    <x v="7"/>
    <s v="HFC1055 K MT 3800CC TD 4X"/>
  </r>
  <r>
    <n v="23468640"/>
    <d v="2023-10-04T00:00:00"/>
    <d v="1899-12-30T14:45:17"/>
    <s v="UPT803"/>
    <s v="GRUA"/>
    <s v="VARADA LOCAL"/>
    <s v="Pesados"/>
    <s v="Premium"/>
    <s v="Pesados Premium"/>
    <s v="PAEZ CASTELLANOS HER PAEZ CASTELLANOS HER"/>
    <s v="FREDY ROMERO"/>
    <s v="1053872599"/>
    <s v="9"/>
    <s v="3010878"/>
    <s v="PAX SOL SV DE CT X CAMBIO DE NEUMATICO CUENTA CON LLANTA DE REPUESTO Y PERNO PLACA IHV561 MAZDA 2 O: CRA 15 # 4A-60 CONJ SANTA BARBARA CASA 12 BARRIO LA FRANCIA, MANIZALES // YENNY GIRALDO 3206922432"/>
    <s v="MANIZALES"/>
    <s v="BOGOTA"/>
    <s v="CRA. 15 #4A-60, MANIZALES, CALDAS, COLOMBIA"/>
    <s v="3206922432"/>
    <s v="octubre"/>
    <s v="Base de liquidación"/>
    <x v="1"/>
    <s v="NHR [2] 729 [ASL] MT 2800CC TD 4X"/>
  </r>
  <r>
    <n v="23468665"/>
    <d v="2023-10-04T00:00:00"/>
    <d v="1899-12-30T15:02:02"/>
    <s v="OSE786"/>
    <s v="GRUA"/>
    <s v="VARADA CARRETERA"/>
    <s v="Pesados"/>
    <s v="Preferente"/>
    <s v="Pesados Preferente"/>
    <s v="E.S.E. HOSPITAL LOCA E.S.E. HOSPITAL LOCA"/>
    <s v="FERNANDO MARTINEZ FERNANDO MARTINEZ"/>
    <s v="80097495"/>
    <s v="32"/>
    <s v="3176937"/>
    <s v="SV DE GR X AV DAÑO EN UN RODAMIENTO // O: CLL 39 A 29 31 // D. CLL 72 108 ALAMOS /// VH OK VACIO // DIMEN LARGO 4 MTS ANCHO 170 MTS ALTO 270 MTS // LLANTA SENCILLA // TEL: 3214837345"/>
    <s v="BOGOTA"/>
    <s v="YOPAL"/>
    <s v="CLL 39 A 29 31 BOGOTÁ, COLOMBIA"/>
    <s v="3214837345"/>
    <s v="octubre"/>
    <s v="Base de liquidación"/>
    <x v="14"/>
    <s v="NP 300 FRONTIER 2.5L MT 2500CC TD 4X"/>
  </r>
  <r>
    <n v="23468688"/>
    <d v="2023-10-04T00:00:00"/>
    <d v="1899-12-30T15:12:12"/>
    <s v="XGD874"/>
    <s v="GRUA"/>
    <s v="ACCIDENTE CARRETERA"/>
    <s v="Pesados"/>
    <s v="Premium"/>
    <s v="Pesados Premium"/>
    <s v="DAVID GUTIERREZ"/>
    <s v="DAVID GUTIERREZ"/>
    <s v="1216728102"/>
    <s v="43"/>
    <s v="3000089"/>
    <s v="SV AB X CHOQUE SIMPLE// TRANSITO NO VH NO SE HAN MOVIDO// O:CR 43A # 4 SUR 75 EL POBLADO AL LADO HOTEL POBLADO PLAZA MEDELLIN SIMON GIRALDO 3006833748"/>
    <s v="MEDELLIN"/>
    <s v="DUITAMA"/>
    <s v="CRA. 43A #4 SUR-75, EL POBLADO, MEDELLÍN, EL POBLADO, MEDELLÍN, ANTIOQUIA, COLOMBIA"/>
    <s v="3006833748"/>
    <s v="octubre"/>
    <s v="En base anterior"/>
    <x v="5"/>
    <s v="FM 1J LUD [500] MT 8000CC TD 6X"/>
  </r>
  <r>
    <n v="23468695"/>
    <d v="2023-10-04T00:00:00"/>
    <d v="1899-12-30T15:14:39"/>
    <s v="SPH141"/>
    <s v="GRUA"/>
    <s v="VARADA CARRETERA"/>
    <s v="Pesados"/>
    <s v="Premium"/>
    <s v="Pesados Premium"/>
    <s v="COOPERATIVA DE TRANS COOPERATIVA DE TRANS"/>
    <s v="MARCO RAMIREZ MARCO RAMIREZ"/>
    <s v="17116026"/>
    <s v="33"/>
    <s v="3093807"/>
    <s v="SV GR X ACC // O: VEREDA MONJAS VIA FIRAVITOBA SOGAMOSO // D: DG. 22 # 37-120, DUITAMA TALLERES SALAZAR // LLANTAS OK - VOLANTE OK // ALTO 3.50, LARGO 5, ANCHO 3, DOBLE TROQUE 28TN / VOLQUETA*HINO - BLANCO // TEL 3158004168 - 3188016946"/>
    <s v="FIRAVITOBA"/>
    <s v="BARRANQUILLA"/>
    <s v="FIRAVITOBA, BOYACÁ, COLOMBIA"/>
    <s v="3158004168"/>
    <s v="octubre"/>
    <s v="Base de liquidación"/>
    <x v="1"/>
    <s v="NHR [2] 729 MT 2800CC TD 4X"/>
  </r>
  <r>
    <n v="23468827"/>
    <d v="2023-10-04T00:00:00"/>
    <d v="1899-12-30T16:22:16"/>
    <s v="OKZ795"/>
    <s v="GRUA"/>
    <s v="VARADA CARRETERA"/>
    <s v="Pesados"/>
    <s v="Preferente"/>
    <s v="Pesados Preferente"/>
    <s v="SECRETARIA DISTRITAL SECRETARIA DISTRITAL"/>
    <s v="DANIEL CRUZ"/>
    <s v="8999991197"/>
    <s v="70"/>
    <s v="1011781"/>
    <s v="PAX SL SV DE ABG X CONF LUEGO DEL CHOQUE //3153030767"/>
    <s v="POPAYAN"/>
    <s v="BOGOTA"/>
    <s v="POPAYÁN, CAUCA, COLOMBIA"/>
    <s v="3153030767"/>
    <s v="octubre"/>
    <s v="Base de liquidación"/>
    <x v="1"/>
    <s v="NQR [2] 700P REWARD [BU MT 5200CC TD 4X"/>
  </r>
  <r>
    <n v="23468845"/>
    <d v="2023-10-04T00:00:00"/>
    <d v="1899-12-30T16:29:57"/>
    <s v="TZT178"/>
    <s v="GRUA"/>
    <s v="ACCIDENTE LOCAL"/>
    <s v="Pesados"/>
    <s v="Premium"/>
    <s v="Pesados Premium"/>
    <s v="FINESA FINESA"/>
    <s v="JUAN CARLOS CARDENAS"/>
    <s v="8999990619"/>
    <s v="70"/>
    <s v="3000499"/>
    <s v="SV PG 05/10/23 07.00 GR X AV DAÑO EN EL EMBRAGUE// BUS DE 31 PASAJEROS// DOBLE PACHA // LLANTAS Y VOLANTE OK//ALTO:3.40 ANCHO: 2.55 LARGO: 9M PESO 8TON O: CALLE 27 SUR # 24 H 39 SOBRE LA VIA BR CENTENARIO// D: CALLE 13 # 68B 11 CENTRO DIESEL TALLER A LAS 8:AM TIENE CITA// DANIEL CRUZ 3194070522"/>
    <s v="BOGOTA SUR"/>
    <s v="BOGOTA"/>
    <s v="CL. 27 SUR #24H-39, RAFAEL URIBE URIBE, BOGOTÁ, COLOMBIA"/>
    <s v="3194070522"/>
    <s v="octubre"/>
    <s v="Base de liquidación"/>
    <x v="3"/>
    <s v="HD 65C-Euro III MT 3900CC TD 4X"/>
  </r>
  <r>
    <n v="23468904"/>
    <d v="2023-10-04T00:00:00"/>
    <d v="1899-12-30T16:53:09"/>
    <s v="WER199"/>
    <s v="GRUA"/>
    <s v="VARADA LOCAL"/>
    <s v="Pesados"/>
    <s v="Premium"/>
    <s v="Pesados Premium"/>
    <s v="RODRIGUEZ PARRA LUIS RODRIGUEZ PARRA LUIS"/>
    <s v="JEISSON PINEDO"/>
    <s v="8000938163"/>
    <s v="70"/>
    <s v="1011643"/>
    <s v="SV GRUA X AVERIA / CADENA ROTA / LLANTAS OK / VH FACIL ACCESO //O: AVENIDA LAS AMERICAS # 39-52 BARRIO PUENTE ARANDA / D: CALLE 18 # 32 - 90 BARRIO PUENTE ARANDA// TEL: 3102572261"/>
    <s v="BOGOTA"/>
    <s v="BOGOTA"/>
    <s v="AVENIDA LAS AMERICAS # 39-52 BARRIO PUENTE ARANDA BOGOTÁ, COLOMBIA"/>
    <s v="3102572261"/>
    <s v="octubre"/>
    <s v="Base de liquidación"/>
    <x v="12"/>
    <s v="WORKER 9.150 [4300mm] MT 4300CC TD 4X"/>
  </r>
  <r>
    <n v="23469109"/>
    <d v="2023-10-04T00:00:00"/>
    <d v="1899-12-30T19:01:56"/>
    <s v="SXV329"/>
    <s v="GRUA"/>
    <s v="VARADA CARRETERA"/>
    <s v="Pesados"/>
    <s v="Premium"/>
    <s v="Pesados Premium"/>
    <s v="CARO LOPEZ SIMON ART CARO LOPEZ SIMON ART"/>
    <s v="ARTURO CARO LOPEZ"/>
    <s v="8360003860"/>
    <s v="4"/>
    <s v="3042831"/>
    <s v="SV DE GR X AV YA NO ENCIENDE /// O: EN LA VIA CARTAGO TULUA UN 1 KM ANTES DE LLEGAR AL PEAJE DE LÑA URIBE // D: CARTAGO CRA 1 CON CLL 1 BR CORTES LO RECIBEN /// LLANTAS OK // TEL: 3207471886"/>
    <s v="CARTAGO"/>
    <s v="DUITAMA"/>
    <s v="CARTAGO, VALLE DEL CAUCA, COLOMBIA"/>
    <s v="3207471886"/>
    <s v="octubre"/>
    <s v="Base de liquidación"/>
    <x v="0"/>
    <s v="CL 120 MT 6X4 TD [DETR"/>
  </r>
  <r>
    <n v="23467637"/>
    <d v="2023-10-04T00:00:00"/>
    <d v="1899-12-30T06:02:47"/>
    <s v="OSE722"/>
    <s v="GRUA"/>
    <s v="VARADA LOCAL"/>
    <s v="Pesados"/>
    <s v="Preferente"/>
    <s v="Pesados Preferente"/>
    <s v="EMPRESA DE ACUEDUCTO EMPRESA DE ACUEDUCTO"/>
    <s v="ALEJANDRO MESA"/>
    <s v="1143136591"/>
    <s v="43"/>
    <s v="3000113"/>
    <s v="SV DE CT X BT X AVERIA VH MORRYS GARAT GT MECANICO COLOR ROJO LLANTAS OK // DIRECC CALLE 48 CON CARREA 6 D SUR CONIDEC // FRANCYSCO CEL 3004330873"/>
    <s v="BARRANQUILLA"/>
    <s v="YOPAL"/>
    <s v="CALL 48 CON CARREA 6 D SUR CONIDEC BARRANQUILLA, ATLÁNTICO, COLOMBIA"/>
    <s v="3004330873"/>
    <s v="octubre"/>
    <s v="Base de liquidación"/>
    <x v="7"/>
    <s v="HFC1035 K [92HP] PLATON MT 2800CC TD 4X"/>
  </r>
  <r>
    <n v="23467732"/>
    <d v="2023-10-04T00:00:00"/>
    <d v="1899-12-30T07:45:58"/>
    <s v="SKY231"/>
    <s v="GRUA"/>
    <s v="VARADA CARRETERA"/>
    <s v="Pesados"/>
    <s v="Premium"/>
    <s v="Pesados Premium"/>
    <s v="TORRECAFE AGUILA ROJ TORRECAFE AGUILA ROJ"/>
    <s v="GLADYS RODRIGUEZ"/>
    <s v="37710615"/>
    <s v="3"/>
    <s v="3025718"/>
    <s v="PAX SL SV RESCATE VOLCADO ESTA METIDO EN UN HUECO // LLANTAS OK // O: KM 33 + 800 METROS SECTOR LA SEIVA EL PLAYON SANTANDER SENTIDO BUCARAMANGA SAN ALBERTO // CEL: RUBEN GARCIA 3212144580 LARGO : 10 ANCHO 260 ALTO 280 // ESTACAS DESCARGADO"/>
    <s v="EL PLAYON"/>
    <s v="DUITAMA"/>
    <s v="EL PLAYON, EL PLAYÓN, SANTANDER, COLOMBIA"/>
    <s v="3212144580"/>
    <s v="octubre"/>
    <s v="Base de liquidación"/>
    <x v="1"/>
    <s v="NHR [2] 729 MT 2800CC TD 4X"/>
  </r>
  <r>
    <n v="23468790"/>
    <d v="2023-10-04T00:00:00"/>
    <d v="1899-12-30T16:09:32"/>
    <s v="WHV235"/>
    <s v="GRUA"/>
    <s v="VARADA CARRETERA"/>
    <s v="Pesados"/>
    <s v="Premium"/>
    <s v="Pesados Premium"/>
    <s v="IBARRA AYDA| IBARRA AYDA"/>
    <s v="NAIDA IBARRA NAIDA IBARRA"/>
    <s v="8903010549"/>
    <s v="4"/>
    <s v="3040802"/>
    <s v="SVC DE TAXI ALEJANDRO GOMEZ 3132615501 O LBRANZA GRANDE CRA 9 8 -53 HOTEL COROCORA /D///DUITAMA CALLE 9 A 22 -51 AUTORANGER NO INFORMA HORARIO DE ATENCION"/>
    <s v="LABRANZAGRANDE"/>
    <s v="CALI"/>
    <s v="CRA 9 8 -53 HOTEL COROCORA"/>
    <s v="3132615501"/>
    <s v="octubre"/>
    <s v="Base de liquidación"/>
    <x v="1"/>
    <s v="NQR [2] 700P REWARD [15 MT 5200CC TD 4X"/>
  </r>
  <r>
    <n v="23467871"/>
    <d v="2023-10-04T00:00:00"/>
    <d v="1899-12-30T08:42:00"/>
    <s v="ESL803"/>
    <s v="GRUA"/>
    <s v="VARADA LOCAL"/>
    <s v="Pesados"/>
    <s v="Preferente"/>
    <s v="Pesados Preferente"/>
    <s v="FINESA FINESA"/>
    <s v="RIAPIRA SOLANO ANA C RIAPIRA SOLANO ANA C"/>
    <s v="52700142"/>
    <s v="33"/>
    <s v="3100837"/>
    <s v="PAX SL SV GR X AV DAÑO MOTOR // LLANTAS OK // LARGO 5 ANCHO 3 ALTO 3 // FURGON DESCARGADO // O: CRA 5 # 189 -92 BR BUENA VISTA SEGUNDO SECTOR PARQUEADERO EL CASTILLO // D: CRA 83 # 78-46 BARRIO LA GRANJA/ TEL: 3115191877-3112949194"/>
    <s v="BOGOTA"/>
    <s v="BOGOTA"/>
    <s v="BOGOTÁ, COLOMBIA"/>
    <s v="3115191877"/>
    <s v="octubre"/>
    <s v="Base de liquidación"/>
    <x v="11"/>
    <s v="K 2500 II MT 2500CC TD 4X"/>
  </r>
  <r>
    <n v="23467928"/>
    <d v="2023-10-04T00:00:00"/>
    <d v="1899-12-30T09:04:07"/>
    <s v="OSA727"/>
    <s v="GRUA"/>
    <s v="VARADA LOCAL"/>
    <s v="Pesados"/>
    <s v="Preferente"/>
    <s v="Pesados Preferente"/>
    <s v="DEPARTAMENTO DE SANTANDER"/>
    <s v="SEBASTIAN RIVEROS"/>
    <s v="8902012356"/>
    <s v="70"/>
    <s v="1011758"/>
    <s v="CHEVSVC DE GRUA POR AVERIA  O BOGOTA SUBIENDO HACIA MONSERRATE POR LA CIRCUNVALAR SENTIDO NORTE SUR UN SEMAFORO ANTES DE LA ENTRADA A MONSERRATE //D//LUBRIFENOS CARDECOL AVDA CIUDAD DE CALI 7 D 14 "/>
    <s v="BOGOTA"/>
    <s v="BOGOTA"/>
    <s v="SUBIENDO HACIA MONSERRATE POR LA CIRCUNVALAR SENTIDO NORTE SUR UN SEMAFORO ANTES DE LA ENTRADA A MONSERRATE"/>
    <s v="3102430324"/>
    <s v="octubre"/>
    <s v="Base de liquidación"/>
    <x v="21"/>
    <s v="F 350 F 350 [9] MT 5800CC 4X2 A"/>
  </r>
  <r>
    <n v="23467948"/>
    <d v="2023-10-04T00:00:00"/>
    <d v="1899-12-30T09:13:43"/>
    <s v="ODS009"/>
    <s v="GRUA"/>
    <s v="VARADA CARRETERA"/>
    <s v="Pesados"/>
    <s v="Preferente"/>
    <s v="Pesados Preferente"/>
    <s v="DEPARTAMENTO DE SANTANDER"/>
    <s v="HERNAN VARGAS HERNAN VARGAS"/>
    <s v="8902012356"/>
    <s v="70"/>
    <s v="1011758"/>
    <s v="PAX SL SV GR X AV // DAÑO MOTOR // LLANTAS OK // O: VIA BARBOSA MEDELLIN ESTACION DE SERVICIO PUERTO MULERO D: KM 1 ARMENIA ALCAIMO DG AL MOTEL LA FINQUITA //"/>
    <s v="BARBOSA"/>
    <s v="ARMENIA"/>
    <s v="VIA BARBOSA MEDELLIN ESTACION DE SERVICIO PUERTO MULERO"/>
    <s v="3202250842"/>
    <s v="octubre"/>
    <s v="Base de liquidación"/>
    <x v="1"/>
    <s v="FVR [2] 700P FORWARD [C MT 7800CC TD 4X"/>
  </r>
  <r>
    <n v="23468401"/>
    <d v="2023-10-04T00:00:00"/>
    <d v="1899-12-30T12:34:13"/>
    <s v="OSB078"/>
    <s v="GRUA"/>
    <s v="VARADA LOCAL"/>
    <s v="Pesados"/>
    <s v="Preferente"/>
    <s v="Pesados Preferente"/>
    <s v="DEPARTAMENTO DE SANTANDER"/>
    <s v="ALEJANDRO CAMARGO ALEJANDRO CAMARGO"/>
    <s v="8902012356"/>
    <s v="70"/>
    <s v="1011758"/>
    <s v="PAX SL SV GR X AV N PREND E// LLANTAS OK /// O: CRA 27 CON 1 ROMBOI LOCALIDAD ANTONIO NARIÑO // D: CL 40 CON 21 POR LA VARIANTE TALLER LAS AMERICAS // CEL:"/>
    <s v="BOGOTA"/>
    <s v="TULUA"/>
    <s v="BOGOTÁ, COLOMBIA"/>
    <s v="3107024416"/>
    <s v="octubre"/>
    <s v="Base de liquidación"/>
    <x v="1"/>
    <s v="FVR [2] 700P FORWARD [C MT 7800CC TD 4X"/>
  </r>
  <r>
    <n v="23468409"/>
    <d v="2023-10-04T00:00:00"/>
    <d v="1899-12-30T12:37:34"/>
    <s v="JQV102"/>
    <s v="GRUA"/>
    <s v="VARADA LOCAL"/>
    <s v="Pesados"/>
    <s v="Preferente"/>
    <s v="Pesados Preferente"/>
    <s v="SUBRED INTEGRADA DE SERVICIOS DE SALUD NORTE E.S.E"/>
    <s v="ALEJANDRO CAMARGO ALEJANDRO CAMARGO"/>
    <s v="9009710064"/>
    <s v="70"/>
    <s v="1011759"/>
    <s v="O: CRA 27 CON 1 ROMBOI LOCALIDAD ANTONIO NARIÑO // D: CL 40 CON 21 POR LA VARIANTE TALLER LAS AMERICAS // CEL:"/>
    <s v="BOGOTA"/>
    <s v="TULUA"/>
    <s v="BOGOTÁ, COLOMBIA"/>
    <s v="3107024416"/>
    <s v="octubre"/>
    <s v="Base de liquidación"/>
    <x v="1"/>
    <s v="NHR [3] 700P REWARD [10 MT 3000CC TD 4X"/>
  </r>
  <r>
    <n v="23467733"/>
    <d v="2023-10-04T00:00:00"/>
    <d v="1899-12-30T07:46:22"/>
    <s v="LFV703"/>
    <s v="GRUA"/>
    <s v="VARADA CARRETERA"/>
    <s v="Pesados"/>
    <s v="Premium"/>
    <s v="Pesados Premium"/>
    <s v="FINANZAUTO S.A. BIC"/>
    <s v="RUBEN GARCIA RUBEN GARCIA"/>
    <s v="8600286019"/>
    <s v="32"/>
    <s v="3176264"/>
    <s v="PAX SL SV GR AV// O: KM 33 + 800 METROS SECTOR LA SEIVA EL PLAYON SANTANDER SENTIDO BUCARAMANGA SAN ALBERTO //D: GIRONAL LADO DE LOS PATIOS D DELA FISCALIA CL 46 16 165 RINCON DE GIRON CEL: RUBEN GARCIA 3212144580 LARGO : 10 ANCHO 260 ALTO 280 "/>
    <s v="EL PLAYON"/>
    <s v="GIRON"/>
    <s v="EL PLAYON, EL PLAYÓN, SANTANDER, COLOMBIA"/>
    <s v="3212144580"/>
    <s v="octubre"/>
    <s v="Base de liquidación"/>
    <x v="5"/>
    <s v="SG1A F7B [500] MT 8900CC TD 4X"/>
  </r>
  <r>
    <n v="23469045"/>
    <d v="2023-10-04T00:00:00"/>
    <d v="1899-12-30T18:09:30"/>
    <s v="LUM528"/>
    <s v="GRUA"/>
    <s v="VARADA CARRETERA"/>
    <s v="Pesados"/>
    <s v="Premium"/>
    <s v="Pesados Premium"/>
    <s v="FINANZAUTO S.A. BIC"/>
    <s v="CARLOS MORA CARLOS MORA"/>
    <s v="8600286019"/>
    <s v="32"/>
    <s v="3176363"/>
    <s v="PAX SOL SV DE GRUA POR AVERIA"/>
    <s v="COGUA"/>
    <s v="COGUA"/>
    <s v="COGUA, CUNDINAMARCA, COLOMBIA"/>
    <s v="3243682287"/>
    <s v="octubre"/>
    <s v="Base de liquidación"/>
    <x v="6"/>
    <s v="FRR-S BJ1128VGPEK-F2 MT 3800CC TD 4X"/>
  </r>
  <r>
    <n v="23469096"/>
    <d v="2023-10-04T00:00:00"/>
    <d v="1899-12-30T18:45:32"/>
    <s v="LUL768"/>
    <s v="GRUA"/>
    <s v="VARADA LOCAL"/>
    <s v="Pesados"/>
    <s v="Premium"/>
    <s v="Pesados Premium"/>
    <s v="FINANZAUTO S.A. BIC"/>
    <s v="JEISSON PINEDO"/>
    <s v="8600286019"/>
    <s v="32"/>
    <s v="3176406"/>
    <s v="PAX SL SV DE GR X VR /// LARGO 7.0 - ALTO - 3.45 - ANCHO - 2.45 //LLANTAS OK // DOBLE LLANTAS // O, CLL 78B CR 107 //"/>
    <s v="BOGOTA"/>
    <s v="BOGOTA"/>
    <s v="CLL 78B CR 107 BOGOTÁ, COLOMBIA"/>
    <s v="3125316089"/>
    <s v="octubre"/>
    <s v="Base de liquidación"/>
    <x v="4"/>
    <s v="JX 1044TSC4 MT 2800CC TD 4X"/>
  </r>
  <r>
    <n v="23469407"/>
    <d v="2023-10-05T00:00:00"/>
    <d v="1899-12-30T07:07:02"/>
    <s v="SPH141"/>
    <s v="GRUA"/>
    <s v="VARADA CARRETERA"/>
    <s v="Pesados"/>
    <s v="Premium"/>
    <s v="Pesados Premium"/>
    <s v="COOPERATIVA DE TRANS COOPERATIVA DE TRANS"/>
    <s v="MARCO RAMIREZ MARCO RAMIREZ"/>
    <s v="8060144251"/>
    <s v="35"/>
    <s v="3013948"/>
    <s v="SV GR X FALLA MECANICA ///LLANTA SENCILLA Y VOLANTE OK // PESO:2 TON // ALTO: 4M ANCHO: 1.30 LARGO:4M // O: CRA 38 #116 43 BR LA PRADERA /// CL 17 #35 61 BR REBOLO B/QUILLA"/>
    <s v="BARRANQUILLA"/>
    <s v="BARRANQUILLA"/>
    <s v="CRA. 38 #116-43, SUROCCIDENTE, BARRANQUILLA, ATLÁNTICO, COLOMBIA"/>
    <s v="3044370503"/>
    <s v="octubre"/>
    <s v="Base de liquidación"/>
    <x v="1"/>
    <s v="NHR [2] 729 MT 2800CC TD 4X"/>
  </r>
  <r>
    <n v="23469427"/>
    <d v="2023-10-05T00:00:00"/>
    <d v="1899-12-30T07:25:39"/>
    <s v="XVZ198"/>
    <s v="GRUA"/>
    <s v="VARADA CARRETERA"/>
    <s v="Pesados"/>
    <s v="Preferente"/>
    <s v="Pesados Preferente"/>
    <s v="QUIÑONEZ QUIÑONEZ ED QUIÑONEZ QUIÑONEZ ED"/>
    <s v="LUZ MERY QUIÑONES LUZ MERY QUIÑONES"/>
    <s v="1102362052"/>
    <s v="3"/>
    <s v="3023122"/>
    <s v="PAX SL SV GR X AV // INYECCCION// LLANTAS OK // LARGO 6 ANCHO 260 ALTO 4// ESTACAS // DESCRAGADO O: 500 METROS DEL PUEBLO DE CEPITA VEREDA PESCADITO // D: BOMBA DE MOLINOS VIA PIEDECUESTA SAN GIL // CEL: 3145856023"/>
    <s v="CEPITA"/>
    <s v="PIEDECUESTA"/>
    <s v="CEPITA, SANTANDER, COLOMBIA"/>
    <s v="3145856023"/>
    <s v="octubre"/>
    <s v="Base de liquidación"/>
    <x v="1"/>
    <s v="NNR [1] PARTNER MT 4600CC TD 4X"/>
  </r>
  <r>
    <n v="23469478"/>
    <d v="2023-10-05T00:00:00"/>
    <d v="1899-12-30T08:09:58"/>
    <s v="VMU793"/>
    <s v="GRUA"/>
    <s v="VARADA CARRETERA"/>
    <s v="Pesados"/>
    <s v="Preferente"/>
    <s v="Pesados Preferente"/>
    <s v="CLUBDEPORTIVO OROSOM CLUBDEPORTIVO OROSOM"/>
    <s v="KAREN ARIAS KAREN ARIAS"/>
    <s v="9005816772"/>
    <s v="4"/>
    <s v="3040818"/>
    <s v="PAX SL SV GR X AV // COMPRESOL LO TIENE MAL // LLANTAS OK // LARGO 10 M // ANCHO 3.5// ALTO 4 // CERRADO // DESCARGADO // O: KM 10 VIA CALI CANDELARIA CANDELARIA // D : CL. 34 # 5 - 64, COMUNA 4, CALI, VALLE, COLOMBIA"/>
    <s v="CANDELARIA"/>
    <s v="CALI"/>
    <s v="CANDELARIA, VALLE DEL CAUCA, COLOMBIA"/>
    <s v="3242777384"/>
    <s v="octubre"/>
    <s v="Base de liquidación"/>
    <x v="3"/>
    <s v="HD 78BD-B [BUSETON MT 3900CC TD 4X"/>
  </r>
  <r>
    <n v="23469536"/>
    <d v="2023-10-05T00:00:00"/>
    <d v="1899-12-30T08:38:25"/>
    <s v="WHO143"/>
    <s v="GRUA"/>
    <s v="VARADA CARRETERA"/>
    <s v="Pesados"/>
    <s v="Premium"/>
    <s v="Pesados Premium"/>
    <s v="PRODUCTORA DE ALIMEN PRODUCTORA DE ALIMEN"/>
    <s v="YESID NAVARRETE YESID NAVARRETE"/>
    <s v="8000493729"/>
    <s v="33"/>
    <s v="3083605"/>
    <s v="PAX SLS V GR X AV // FUGA DE ACEITE // LLANTAS OK // LARGO 9 ANCHO 245 // ALTO 3 5 // ESTACAS // DESCRAGADO // O: AUTOPISTA SUR #66-78, BOGOTÁ, COLOMBIA// D:AV CALI TERREROS TALLLER EL CLAN // CEL: 3028686921"/>
    <s v="BOGOTA"/>
    <s v="BOGOTA"/>
    <s v="AUTOPISTA SUR #66-78, BOGOTÁ, COLOMBIA"/>
    <s v="3028686921"/>
    <s v="octubre"/>
    <s v="Base de liquidación"/>
    <x v="5"/>
    <s v="GH 8J [500] [LARGO MT 7700CC TD 4X"/>
  </r>
  <r>
    <n v="23469544"/>
    <d v="2023-10-05T00:00:00"/>
    <d v="1899-12-30T08:39:55"/>
    <s v="WLP806"/>
    <s v="GRUA"/>
    <s v="VARADA CARRETERA"/>
    <s v="Pesados"/>
    <s v="Premium"/>
    <s v="Pesados Premium"/>
    <s v="TRANSPORTES RAPIENTR TRANSPORTES RAPIENTR"/>
    <s v="SEBASTIAN TRIVIÑO"/>
    <s v="9012186850"/>
    <s v="7"/>
    <s v="3005643"/>
    <s v="SALIDA DE CUSTODIA // O: CUSTODIA DE PR AG ASISTENCIA SAS EN IBAGUE // D: VIA IBAGUE ESPINAL 700 MTS ANTES DEL PEAJE DE GUALANDAY, TALLER TECNOCUMIS"/>
    <s v="IBAGUE"/>
    <s v="IBAGUE"/>
    <s v="CUSTODIA"/>
    <s v="3105044415"/>
    <s v="octubre"/>
    <s v="Base de liquidación"/>
    <x v="0"/>
    <s v="CASCADIA BASIC MT 14000CC TD 6"/>
  </r>
  <r>
    <n v="23469553"/>
    <d v="2023-10-05T00:00:00"/>
    <d v="1899-12-30T08:42:01"/>
    <s v="JKV281"/>
    <s v="GRUA"/>
    <s v="VARADA CARRETERA"/>
    <s v="Pesados"/>
    <s v="Premium"/>
    <s v="Pesados Premium"/>
    <s v="IVAN DARIO ORTIZ CHAPARRO"/>
    <s v="IVAN DARIO ORTIZ CHAPARRO"/>
    <s v="80062726"/>
    <s v="33"/>
    <s v="3093578"/>
    <s v="SV GR X VAR // O: KM 1 YOPAL HACIA AGUAZUL AL PIE DEL PEDAL // D: CAR 81F #68-40 SUR, BOGOTA // *FURGON*JAC // BLANCO // 2021 // LLANTA SENCILLA // LARGO 4.10MT // ANCHO 2.20MT // ALTO 3.50 MT // DESCARGADO // LLANTAS Y VOLANTE OK // 2 PASAJEROS // TEL 3144209917"/>
    <s v="YOPAL"/>
    <s v="BOGOTA SUR"/>
    <s v="AGUAZUL-YOPAL, YOPAL, CASANARE, COLOMBIA"/>
    <s v="3144209917"/>
    <s v="octubre"/>
    <s v="Base de liquidación"/>
    <x v="7"/>
    <s v="HFC1035KN JHR + MT 2700CC TD 4X"/>
  </r>
  <r>
    <n v="23469870"/>
    <d v="2023-10-05T00:00:00"/>
    <d v="1899-12-30T11:03:16"/>
    <s v="OBH980"/>
    <s v="GRUA"/>
    <s v="VARADA LOCAL"/>
    <s v="Pesados"/>
    <s v="Preferente"/>
    <s v="Pesados Preferente"/>
    <s v="SERVICIO NACIONAL DE SERVICIO NACIONAL DE"/>
    <s v="JAVIER VARELA"/>
    <s v="8999990341"/>
    <s v="70"/>
    <s v="1011779"/>
    <s v="PAX SOL SV GRUA X FALLA ELECTRICA CEL 3014823610 VH SIN BL O: SENA COLOMBOALEMAN CLLE 30 # 3E-164 BARRANQUILLA D : CLLE 55 # 43-88 TALLER SOLOLADA ALTO 3.10 LARGO 6.70 ANCHO 2.70 DOBLE LLANTA"/>
    <s v="BARRANQUILLA"/>
    <s v="BARRANQUILLA"/>
    <s v="CL. 30 #3E-164, SUR ORIENT, BARRANQUILLA, ATLÁNTICO, COLOMBIA"/>
    <s v="3014823610"/>
    <s v="octubre"/>
    <s v="Base de liquidación"/>
    <x v="3"/>
    <s v="HD 72 [ASL] MT 3900CC TD 4X"/>
  </r>
  <r>
    <n v="23469882"/>
    <d v="2023-10-05T00:00:00"/>
    <d v="1899-12-30T11:06:00"/>
    <s v="GPL498"/>
    <s v="GRUA"/>
    <s v="VARADA LOCAL"/>
    <s v="Pesados"/>
    <s v="Preferente"/>
    <s v="Pesados Preferente"/>
    <s v="SERVICIO NACIONAL DE SERVICIO NACIONAL DE"/>
    <s v="JAVIER VARELA"/>
    <s v="8999990341"/>
    <s v="70"/>
    <s v="1011779"/>
    <s v="PAX SOL SV GRUA X FALLA ELECTRICA CEL 3014823610 VH SIN BL O: SENA COLOMBOALEMAN CLLE 30 # 3E-164 BARRANQUILLA D : CLLE 55 # 43-88 TALLER SOLOLADA ALTO 3.10 LARGO 6.70 ANCHO 2.70 DOBLE LLANTA"/>
    <s v="BARRANQUILLA"/>
    <s v="BARRANQUILLA"/>
    <s v="CL. 30 #3E-164, SUR ORIENT, BARRANQUILLA, ATLÁNTICO, COLOMBIA"/>
    <s v="3014823610"/>
    <s v="octubre"/>
    <s v="Base de liquidación"/>
    <x v="4"/>
    <s v="JX 1043DL2 [1] MT 2800CC TD 4X"/>
  </r>
  <r>
    <n v="23469945"/>
    <d v="2023-10-05T00:00:00"/>
    <d v="1899-12-30T11:42:01"/>
    <s v="WOO168"/>
    <s v="GRUA"/>
    <s v="VARADA CARRETERA"/>
    <s v="Pesados"/>
    <s v="Premium"/>
    <s v="Pesados Premium"/>
    <s v="FINESA FINESA"/>
    <s v="HECTOR SUSPE"/>
    <s v="40031595"/>
    <s v="33"/>
    <s v="3099554"/>
    <s v="PAX SL SV GR X AV // DAÑO TURBO // LLANTAS OK // LARGO 7 ANCHO 2520 ALTO 340 // FURGON // DESCARGADO // O: CL 98 70 90 BR MORATTO BOGOTA // D: KM 22 VIA BOGOTA TUNJA // CEL: 3232075503"/>
    <s v="BOGOTA"/>
    <s v="TOCANCIPA"/>
    <s v="BOGOTÁ, COLOMBIA"/>
    <s v="3232075503"/>
    <s v="octubre"/>
    <s v="Base de liquidación"/>
    <x v="7"/>
    <s v="HFC1061KN JQR Euro IV MT 3800CC TD 4X"/>
  </r>
  <r>
    <n v="23469987"/>
    <d v="2023-10-05T00:00:00"/>
    <d v="1899-12-30T11:58:32"/>
    <s v="GDX951"/>
    <s v="GRUA"/>
    <s v="VARADA LOCAL"/>
    <s v="Pesados"/>
    <s v="Premium"/>
    <s v="Pesados Premium"/>
    <s v="TAPIAS PINEDA LUIS E TAPIAS PINEDA LUIS E"/>
    <s v="LEIDER CASTRO LEIDER CASTRO"/>
    <s v="98555461"/>
    <s v="10"/>
    <s v="3060106"/>
    <s v="PAX SL SV GR X AV // DAÑO EN LA BT // LLANTAS OK // LARGO 4.5 ANCHO 280 ALTO 250 // FURGON // DESCARGADO O: CRA. 64 # 67 B-35, MEDELLÍN, CASTILLA, MEDELLÍN, ANTIOQUIA, COLOMBIA //N D: CRA. 55A #62A-97, LA CANDELARIA, MEDELLÍN, LA CANDELARIA, MEDELLÍN, ANTIOQUIA, COLOMBIA // CEL: 3008818816"/>
    <s v="MEDELLIN"/>
    <s v="MEDELLIN"/>
    <s v="CRA. 64 # 67 B-35, MEDELLÍN, CASTILLA, MEDELLÍN, ANTIOQUIA, COLOMBIA"/>
    <s v="3008818816"/>
    <s v="octubre"/>
    <s v="Base de liquidación"/>
    <x v="6"/>
    <s v="AUMARK BJ1039V3JD3 [FL MT 2800CC TD 4X"/>
  </r>
  <r>
    <n v="23470026"/>
    <d v="2023-10-05T00:00:00"/>
    <d v="1899-12-30T12:14:49"/>
    <s v="EQX539"/>
    <s v="GRUA"/>
    <s v="VARADA CARRETERA"/>
    <s v="Pesados"/>
    <s v="Premium"/>
    <s v="Pesados Premium"/>
    <s v="COMERCIALIZADORA INT COMERCIALIZADORA INT"/>
    <s v="EFRAIN OBREGOZO COMERCIALIZADORA INT"/>
    <s v="8001764286"/>
    <s v="10"/>
    <s v="3058086"/>
    <s v="SV X GR // EQX539*CAMION*CHEVROLET*NQR// ALTO 4.80 / ANCHO 2.30 / LARGO 6.20 / TIPO ESTACAS / CAP. 5T /// O:CLL 13 CON 68,BOGOTÁ, COLOMBIA CENTRO DIESEL /// D: MADRID CUND, KL 1 VIA MADRID PUENTE PIEDRA LABORATORIO ASOTEC DIESEL SAS /// CEL. 3108372716"/>
    <s v="BOGOTA"/>
    <s v="MADRID"/>
    <s v="O:CLL 13 CON 68,BOGOTÁ, COLOMBIA CENTRO DIESEL"/>
    <s v="3108372716"/>
    <s v="octubre"/>
    <s v="Base de liquidación"/>
    <x v="1"/>
    <s v="NQR [2] 700P REWARD [15 MT 5200CC TD 4X"/>
  </r>
  <r>
    <n v="23470337"/>
    <d v="2023-10-05T00:00:00"/>
    <d v="1899-12-30T15:09:07"/>
    <s v="THY725"/>
    <s v="GRUA"/>
    <s v="ACCIDENTE LOCAL"/>
    <s v="Pesados"/>
    <s v="Premium"/>
    <s v="Pesados Premium"/>
    <s v="*FERROCCIDENTE CONST *FERROCCIDENTE CONST"/>
    <s v="ORLANDO DIAZ ORLANDO DIAZ"/>
    <s v="9005604522"/>
    <s v="32"/>
    <s v="3177023"/>
    <s v="SV PRO 06/ 10 A LAS 08:00 AM // SV GRUA X ACC / LLANTAS OK / VH FACIL ACCESO / DESCARGADO //O: CALLE 14 A #123 -53 BARRIO RECODO / D: TALLER NAVITRANS CRA 86 #13C- 31 BARRIO TINTAL / LONGITUDES: ALTO 3.50M, ANCHO 3M, LARGO 7M / TEL: 3204881015"/>
    <s v="BOGOTA"/>
    <s v="BOGOTA"/>
    <s v="BOGOTÁ, COLOMBIA"/>
    <s v="3204881015"/>
    <s v="octubre"/>
    <s v="Base de liquidación"/>
    <x v="2"/>
    <s v="7600 WORKSTAR [350HP MT TD 6X4"/>
  </r>
  <r>
    <n v="23470634"/>
    <d v="2023-10-05T00:00:00"/>
    <d v="1899-12-30T17:40:56"/>
    <s v="GQU571"/>
    <s v="GRUA"/>
    <s v="VARADA CARRETERA"/>
    <s v="Pesados"/>
    <s v="Premium"/>
    <s v="Pesados Premium"/>
    <s v="RUEDA ACEVEDO MAURIC RUEDA ACEVEDO MAURIC"/>
    <s v="SEBASTIAN CARREÑO"/>
    <s v="91224532"/>
    <s v="3"/>
    <s v="3026797"/>
    <s v="SV DE GR X AV FALLA MECANICA // EL SOCORRO SANTANDER - VIA EL SOCORRO AONFINES 10 KM ADELANTE DEL SOCORRO /// D : VIA GIRON A FLORIDA BLANCA KM 5 PARQUEADERO 24 HORAS VIA ANILLO VIAL // VH OK VACIO // ALTO 4 MTS ANCHO 250 MTS LARGO 730 MTS // DOBLE LLANTA /// TEL: 3160101534"/>
    <s v="SOCORRO"/>
    <s v="GIRON"/>
    <s v="SOCORRO, SANTANDER, COLOMBIA"/>
    <s v="3160101534"/>
    <s v="octubre"/>
    <s v="Base de liquidación"/>
    <x v="5"/>
    <s v="FM 8J [500] [LARGO MT 7700CC TD 6X"/>
  </r>
  <r>
    <n v="23470788"/>
    <d v="2023-10-05T00:00:00"/>
    <d v="1899-12-30T19:59:38"/>
    <s v="WLB982"/>
    <s v="GRUA"/>
    <s v="VARADA LOCAL"/>
    <s v="Pesados"/>
    <s v="Preferente"/>
    <s v="Pesados Preferente"/>
    <s v="VANEGAS ZAPATA WILLI VANEGAS ZAPATA WILLI"/>
    <s v="LAURA VANEGAS LAURA VANEGAS"/>
    <s v="4582065"/>
    <s v="15"/>
    <s v="3011038"/>
    <s v="SV GRUA X AVERIA / LLANTAS OK / VH DESCARGADO /O: DIAGONAL A LA BASCULA ANTES DE LLRGAR AL PEAJE DE CERRITOS SENTIDO CARTAGO- PEREIRA // D: BARRIO COMUNEROS DIAGONAL A LA CASA 109 GRANJA LA TERESITA / LONGITUDES: ALTO 2.30M, LARGO 6.70M, ANCHO 1.50M,CARROCERIA ESTACAS DOBLE LLANTAS / TEL: 3106292960"/>
    <s v="PEREIRA"/>
    <s v="PEREIRA"/>
    <s v="PEREIRA, RISARALDA, COLOMBIA"/>
    <s v="3106292960"/>
    <s v="octubre"/>
    <s v="Base de liquidación"/>
    <x v="1"/>
    <s v="NPR [4] 700P REWARD [14 MT 5200CC TD 4X"/>
  </r>
  <r>
    <n v="23470793"/>
    <d v="2023-10-05T00:00:00"/>
    <d v="1899-12-30T20:03:52"/>
    <s v="TSY213"/>
    <s v="GRUA"/>
    <s v="VARADA CARRETERA"/>
    <s v="Pesados"/>
    <s v="Preferente"/>
    <s v="Pesados Preferente"/>
    <s v="I I E INGENIERIA S.A I I E INGENIERIA S.A"/>
    <s v="LEONARD PINZON"/>
    <s v="8300099400"/>
    <s v="32"/>
    <s v="3176067"/>
    <s v="SV DE GR X AV VH BLOQUEADO DAÑO EN UN RODAMIENTO //// O: PASANDO EL PEAJE DE SIBERIA A 6 KM EN TODO EL CRUCE DE TABIO TENJO /// D: CRA 7 BIS A 124 - 45 EN BOGOTA LO RECIBEN .// VH OK VACIO // DIMEN LARGO 5 MTS ALTO 2 MTS ANCHO 2 MTS // LLANTA SENCILLA // TEL: 3168769775"/>
    <s v="TABIO"/>
    <s v="BOGOTA"/>
    <s v="TABIO, CUNDINAMARCA, COLOMBIA"/>
    <s v="3168769775"/>
    <s v="octubre"/>
    <s v="Base de liquidación"/>
    <x v="1"/>
    <s v="LUV DMAX [2] MT 2500CC TD 4X"/>
  </r>
  <r>
    <n v="23470870"/>
    <d v="2023-10-05T00:00:00"/>
    <d v="1899-12-30T22:40:48"/>
    <s v="WOL918"/>
    <s v="GRUA"/>
    <s v="VARADA CARRETERA"/>
    <s v="Pesados"/>
    <s v="Premium"/>
    <s v="Pesados Premium"/>
    <s v="INMOBILIARIA Y TRANS |INMOBILIARIA Y TRAN"/>
    <s v="DAVID BARRERA ALBA DAVID BARRERA ALBA"/>
    <s v="8001323121"/>
    <s v="6"/>
    <s v="3011290"/>
    <s v="SV DE GR X AVERIA VH CAMION*CHEVROLET*FVZ 700P FORWARD [L MT 7800CC TD 6X LARGO 6 MT ANCHO 2 MT ALTO 3 MT DOBLE TROQUE LLANTAS OK VH DESCARGADO // DIRECC SALIDA BUCARAMANAGA CUCUTA KILOMETRO 8 76 03 ANTES DE LLEGAR ALA DOBLE CALZADA A 5 MINUTOS DE BUCARAMANAGA // DST GIRON CODICEL KILOMETRO 7 VIA GIRON JUNTO AL PALENQUE //DAVID BARRERA ALBA CEL 3134294014 SE SOLI FOTOS Y UBICACION"/>
    <s v="BUCARAMANGA"/>
    <s v="GIRON"/>
    <s v="BUCARAMANGA, SANTANDER, COLOMBIA"/>
    <s v="3134294014"/>
    <s v="octubre"/>
    <s v="Base de liquidación"/>
    <x v="1"/>
    <s v="FVZ 700P FORWARD [L MT 7800CC TD 6X"/>
  </r>
  <r>
    <n v="23469572"/>
    <d v="2023-10-05T00:00:00"/>
    <d v="1899-12-30T08:51:55"/>
    <s v="OCK420"/>
    <s v="GRUA"/>
    <s v="VARADA CARRETERA"/>
    <s v="Pesados"/>
    <s v="Preferente"/>
    <s v="Pesados Preferente"/>
    <s v="UNIVERSIDAD NACIONAL UNIVERSIDAD NACIONAL"/>
    <s v="JOSE EDGAR VENAVIDEZ JOSE EDGAR VENAVIDEZ"/>
    <s v="14967753"/>
    <s v="33"/>
    <s v="3099904"/>
    <s v="SV DE GR X AVERIA VH CAMION*KIA*K 2700 III MT 2700CC DSL 4 LARGO 4.50 MT ANCHO 2 MT ALTO 2.50 LLANTA SENCILLA LLANTAS OK VH DESCARGADO // DIRECC ENTRADA DE BOGOTA SENTIDO VILLAVICENCIO BOGOTA A 300 KILOMETROS DEL PEDAJE ANTES DE LLEGAR A BOGOTA // DST CARRERA 53 70 A 25 BOGOTA // SE SOLI FOTOS Y UBICACION // GIOVANY CEL 3107121710"/>
    <s v="BOQUERON"/>
    <s v="BOGOTA"/>
    <s v="BOQUERON, LA CALERA, CUNDINAMARCA, COLOMBIA"/>
    <s v="3107121710"/>
    <s v="octubre"/>
    <s v="Base de liquidación"/>
    <x v="1"/>
    <s v="NKR [3] 700P REWARD [BU MT 3000CC TD 4X"/>
  </r>
  <r>
    <n v="23469296"/>
    <d v="2023-10-05T00:00:00"/>
    <d v="1899-12-30T00:07:30"/>
    <s v="DLU635"/>
    <s v="GRUA"/>
    <s v="VARADA CARRETERA"/>
    <s v="Pesados"/>
    <s v="Preferente"/>
    <s v="Pesados Preferente"/>
    <s v="CASTA-O BORJA JOSE R CASTA-O BORJA JOSE R"/>
    <s v="GIOVANY GIOVANY"/>
    <s v="9012186850"/>
    <s v="7"/>
    <s v="3005643"/>
    <s v="CUSTODIA DE PR AG ASISTENCIA SAS EN IBAGUE"/>
    <s v="IBAGUE"/>
    <s v="BOGOTA"/>
    <s v="CUSTODIA"/>
    <s v="3105044415"/>
    <s v="octubre"/>
    <s v="Base de liquidación"/>
    <x v="11"/>
    <s v="K 2700 III MT 2700CC DSL 4"/>
  </r>
  <r>
    <n v="23470472"/>
    <d v="2023-10-05T00:00:00"/>
    <d v="1899-12-30T16:02:47"/>
    <s v="UPR264"/>
    <s v="GRUA"/>
    <s v="VARADA CARRETERA"/>
    <s v="Pesados"/>
    <s v="Premium"/>
    <s v="Pesados Premium"/>
    <s v="FINESA FINESA"/>
    <s v="ALEJANDRO PIEDRAHITA"/>
    <s v="71786841"/>
    <s v="10"/>
    <s v="3056521"/>
    <s v="PAX SOL SV GRUA X DAÑO EN LA TRANSMISION O: MANGLAR ANTIOQUIA D: BR TRISTE MEDELLIN TALLER MUELLES LA GUAYA ALTO 4 LARGO 10 ANCHO 3 DOBLE TROQUE VH SIN BL"/>
    <s v="SANTA FE DE ANTIOQUIA"/>
    <s v="MEDELLIN"/>
    <s v="MANGLAR, SANTA FÉ DE ANTIOQUIA, ANTIOQUIA, COLOMBIA"/>
    <s v="3217189018"/>
    <s v="octubre"/>
    <s v="Base de liquidación"/>
    <x v="2"/>
    <s v="7600 SBA MT TD 6X4 [STD]"/>
  </r>
  <r>
    <n v="23469915"/>
    <d v="2023-10-05T00:00:00"/>
    <d v="1899-12-30T11:26:14"/>
    <s v="TTR007"/>
    <s v="GRUA"/>
    <s v="VARADA LOCAL"/>
    <s v="Pesados"/>
    <s v="Premium"/>
    <s v="Pesados Premium"/>
    <s v="LOPEZ HERNANDEZ FABI LOPEZ HERNANDEZ FABI"/>
    <s v="LOPEZ HERNANDEZ FABI LOPEZ HERNANDEZ FABI"/>
    <s v="6765375"/>
    <s v="3"/>
    <s v="3026246"/>
    <s v="PAX SOL SV GRUA X AV DAÑO EN EL MOTOR CEL 3212321574 O: PAX VA A VALIDAR SI EL VH QUEDA EN SAN JUAN DE NEPOMUCENO D: SOLEDAD PARQUEADERO EL TIERRERO VH CARGADO"/>
    <s v="SAN JUAN NEPOMUCENO"/>
    <s v="SOLEDAD"/>
    <s v=""/>
    <s v="3212321574"/>
    <s v="octubre"/>
    <s v="Base de liquidación"/>
    <x v="12"/>
    <s v="WORKER 9.150 [4300mm] MT 4300CC TD 4X"/>
  </r>
  <r>
    <n v="23470886"/>
    <d v="2023-10-05T00:00:00"/>
    <d v="1899-12-30T23:44:37"/>
    <s v="OBI464"/>
    <s v="GRUA"/>
    <s v="VARADA LOCAL"/>
    <s v="Pesados"/>
    <s v="Preferente"/>
    <s v="Pesados Preferente"/>
    <s v="SERVICIO NACIONAL DE APRENDIZAJE SENA DIRECC. GRAL."/>
    <s v="LEONARD PINZON"/>
    <s v="8999990341"/>
    <s v="70"/>
    <s v="1011779"/>
    <s v="SV DE GR // DIRECC CALLE 147 D # 95 38 // DST CARRERA 60 # 98 A 50 MORATO // // LEONARD CEL 3168769775"/>
    <s v="BOGOTA"/>
    <s v="BOGOTA"/>
    <s v="BOGOTA CALLE 147 D # 95 38"/>
    <s v="3168769775"/>
    <s v="octubre"/>
    <s v="Base de liquidación"/>
    <x v="3"/>
    <s v="COUNTY [1] COUNTY MT 3900CC TD 4X"/>
  </r>
  <r>
    <n v="23469950"/>
    <d v="2023-10-05T00:00:00"/>
    <d v="1899-12-30T11:44:28"/>
    <s v="EQR282"/>
    <s v="GRUA"/>
    <s v="VARADA LOCAL"/>
    <s v="Pesados"/>
    <s v="Premium"/>
    <s v="Pesados Premium"/>
    <s v="SUDAMERICANA INTEGRAL DE CONSTRUCCIONES SUDINCO S A SUCURSAL"/>
    <s v="HECTOR SUSPE"/>
    <s v="9008156761"/>
    <s v="32"/>
    <s v="3177230"/>
    <s v="PAX SOL SV DE GRUA O: CL 98 70 90 BR MORATTO BOGOTA // D: KM 22 VIA BOGOTA TUNJA // CEL: 3232075503"/>
    <s v="BOGOTA"/>
    <s v="TOCANCIPA"/>
    <s v="BOGOTÁ, COLOMBIA"/>
    <s v="3232075503"/>
    <s v="octubre"/>
    <s v="Base de liquidación"/>
    <x v="2"/>
    <s v="7600 WORKSTAR [336HP MT TD 6X4 [STD]"/>
  </r>
  <r>
    <n v="23469983"/>
    <d v="2023-10-05T00:00:00"/>
    <d v="1899-12-30T11:56:22"/>
    <s v="KNZ801"/>
    <s v="GRUA"/>
    <s v="VARADA LOCAL"/>
    <s v="Pesados"/>
    <s v="Premium"/>
    <s v="Pesados Premium"/>
    <s v="SUDAMERICANA INTEGRAL DE CONSTRUCCIONES SUDINCO S A SUCURSAL"/>
    <s v="ALBEIRO ALBEIRO"/>
    <s v="9008156761"/>
    <s v="32"/>
    <s v="3177230"/>
    <s v="PAX SOL SV GRUA X AV DAÑO EN EL MOTOR ALTO 3.20 LARGO 7 ANCHO 2.70 LLANTA SENCILLA O: CLLE 98 # 70-90 D: TOCANCIPA KM 22"/>
    <s v="BOGOTA"/>
    <s v="TOCANCIPA"/>
    <s v="CL. 98 #70-90, BOGOTÁ, COLOMBIA"/>
    <s v="3044216507"/>
    <s v="octubre"/>
    <s v="Base de liquidación"/>
    <x v="2"/>
    <s v="7600 WORKSTAR [375HP MT TD 6X4 [STD]"/>
  </r>
  <r>
    <n v="23470900"/>
    <d v="2023-10-06T00:00:00"/>
    <d v="1899-12-30T01:05:28"/>
    <s v="TAV010"/>
    <s v="GRUA"/>
    <s v="VARADA CARRETERA"/>
    <s v="Pesados"/>
    <s v="Premium"/>
    <s v="Pesados Premium"/>
    <s v="COOPERATIVA DE TRANS COOPERATIVA DE TRANS"/>
    <s v="SEGIO FIGUEROA"/>
    <s v="8902010564"/>
    <s v="3"/>
    <s v="3026471"/>
    <s v="TAV010 ///REMOLCADOR*KENWORTH ///ALTO 3.37/// ANCHO 2.60 /// LARGO 11 M /// LLANTAS DOBLE PACHA //PESO 7500 /// GR X VRD /// DAÑO MOTOR /// SOLO SE TRASLADO EL CABEZOTE /// LLANTAS BLOQUEDAS /// VH EN VIA /// O: HOTEL ALTO DEL MONTE VILLETA /// DEST:CL 1-ANILLO VIAL # PARQ PAFICI PARKIGN VILLAVICENCIO ///AL LADO LLANABASTOS PLAZA DEL PUEBLO /// PARQUEADERO 24/7 /// TEL: 314-871-63-34 /// 310-787-11-90 ///"/>
    <s v="VILLETA"/>
    <s v="VILLAVICENCIO"/>
    <s v="VILLETA, CUNDINAMARCA, COLOMBIA"/>
    <s v="3148716334"/>
    <s v="octubre"/>
    <s v="Base de liquidación"/>
    <x v="10"/>
    <s v="T800 FULL FILTROS MT TD 6X4"/>
  </r>
  <r>
    <n v="23471097"/>
    <d v="2023-10-06T00:00:00"/>
    <d v="1899-12-30T08:03:37"/>
    <s v="LPZ650"/>
    <s v="GRUA"/>
    <s v="VARADA LOCAL"/>
    <s v="Pesados"/>
    <s v="Premium"/>
    <s v="Pesados Premium"/>
    <s v="CONFIRMEZA S.A.S CONFIRMEZA S.A.S"/>
    <s v="VICTOR DELGADO VICTOR DELGADO"/>
    <s v="9004287437"/>
    <s v="33"/>
    <s v="3093584"/>
    <s v="SV DE GR X AVERIA EJE //CEL:3004539912// VH FURGON*JAC*HFC1063KN JHR PLUS MT 2700CC TD 4X2*BLANCO DIMENSIONES: LARGO 5 MT// ANCHO 2.20 MT //ALTO 2.80 MT LLANTA SENCILLA VH DESCARGADO LLANTAS OK //FURGON// O:CL. 163A #8A-90, BOGOTÁ, COLOMBIA BR SAN CRISTOBAL NORTE // D: CL. 59 #49 B 07, BOGOTÁ, COLOMBIA BR LA CORUÑA PARQUEDERO"/>
    <s v="BOGOTA"/>
    <s v="BOGOTA"/>
    <s v="CL. 163A #8A-90, BOGOTÁ, COLOMBIA"/>
    <s v="3004539912"/>
    <s v="octubre"/>
    <s v="Base de liquidación"/>
    <x v="7"/>
    <s v="HFC1063KN JHR PLUS MT 2700CC TD 4X2"/>
  </r>
  <r>
    <n v="23471233"/>
    <d v="2023-10-06T00:00:00"/>
    <d v="1899-12-30T09:04:25"/>
    <s v="LWL343"/>
    <s v="GRUA"/>
    <s v="VARADA LOCAL"/>
    <s v="Pesados"/>
    <s v="Premium"/>
    <s v="Pesados Premium"/>
    <s v="FINANZAUTO S.A. BIC FINANZAUTO S.A. BIC"/>
    <s v="EDUAR GUERRERO EDUAR GUERRERO"/>
    <s v="8600286019"/>
    <s v="32"/>
    <s v="3176270"/>
    <s v="PAX SL SV GR X ACC // LLANTAS OK // LARGO 6 ANCHO 220// ALTO 330// FURGON // DESCARGADO O:CRA 52 B 17 10 SUR BR PUENTE ARANDA // D: AV TRONCAL DE OCCIDENTE 18 76 PARQUE INDUSTRIAL PERIAUTOS // SP 06/10/2023 12:30 // CEL:3012075772"/>
    <s v="BOGOTA"/>
    <s v="BOGOTA"/>
    <s v="BOGOTÁ, COLOMBIA"/>
    <s v="3012075772"/>
    <s v="octubre"/>
    <s v="Base de liquidación"/>
    <x v="4"/>
    <s v="JX 1044TSC4 MT 2800CC TD 4X"/>
  </r>
  <r>
    <n v="23471256"/>
    <d v="2023-10-06T00:00:00"/>
    <d v="1899-12-30T09:17:07"/>
    <s v="ZNN654"/>
    <s v="GRUA"/>
    <s v="ACCIDENTE CARRETERA"/>
    <s v="Pesados"/>
    <s v="Premium"/>
    <s v="Pesados Premium"/>
    <s v="ROSERO NARVAEZ CARLO ROSERO NARVAEZ CARLO"/>
    <s v="CARLOS ROSERO"/>
    <s v="1144138402"/>
    <s v="4"/>
    <s v="3043309"/>
    <s v="PAX SOL SV GRUA X ACC O: SALIDA DE YUMBO POR LA ENTRADA DE CRYOGAS POR LA CARRETERA VIEJA D: CUSTODIA ALTO 5.50 ANCHO 2.50 ALTO 3.40 LLANTA SENCILLA VH DESCARGADO CEL 3206147206 - 3168630636 COND JORGE VALANTA"/>
    <s v="YUMBO"/>
    <s v="CALI"/>
    <s v="YUMBO, VALLE DEL CAUCA, COLOMBIA"/>
    <s v="3206147206"/>
    <s v="octubre"/>
    <s v="Base de liquidación"/>
    <x v="6"/>
    <s v="FHR BJ1044V9JD4-F1 XL MT 2800CC TD 4X2 [2.9] ABS AA"/>
  </r>
  <r>
    <n v="23471308"/>
    <d v="2023-10-06T00:00:00"/>
    <d v="1899-12-30T09:34:36"/>
    <s v="WFG927"/>
    <s v="GRUA"/>
    <s v="VARADA CARRETERA"/>
    <s v="Pesados"/>
    <s v="Premium"/>
    <s v="Pesados Premium"/>
    <s v="VELEZ DUQUE JHON FRE VELEZ DUQUE JHON FRE"/>
    <s v="JHON FREDY VELEZ JHON FREDY VELEZ"/>
    <s v="1128448473"/>
    <s v="33"/>
    <s v="3096610"/>
    <s v="CEL. 3115776353 - 3175914770 /// SV GR X FALLA CAJA DE CAMBIO /// FINCA LIBANO ANTES DE LA ENTRADA HACIA ALTAMIRA 500 MT VDA SAN JOSE URRAO ANTIOQUIA /// CL 27 #65D 67 BR ANTIOQUIA MEDLLIN /// ALTO 4.0 / LARGO 8.0 / ANCHO 2.40 / TIPO ESTACAS / CAP. 6.5T"/>
    <s v="URRAO"/>
    <s v="MEDELLIN"/>
    <s v="VEREDA SAN JOSÉ, URRAO, ANTIOQUIA, COLOMBIA"/>
    <s v="3115776353"/>
    <s v="octubre"/>
    <s v="Base de liquidación"/>
    <x v="1"/>
    <s v="FRR 700P FORWARD [2 MT 5200CC TD 4X"/>
  </r>
  <r>
    <n v="23471377"/>
    <d v="2023-10-06T00:00:00"/>
    <d v="1899-12-30T10:03:20"/>
    <s v="OBG552"/>
    <s v="GRUA"/>
    <s v="VARADA LOCAL"/>
    <s v="Pesados"/>
    <s v="Preferente"/>
    <s v="Pesados Preferente"/>
    <s v="SUBRED INTEGRADA DE SUBRED INTEGRADA DE"/>
    <s v="ALEJANDRO ARDILA ALEJANDRO ARDILA"/>
    <s v="9009710064"/>
    <s v="70"/>
    <s v="1011759"/>
    <s v="PAX SL SV AV // BT // LLANTAS OK // LARGO 3 ANCHO 2 ALTO 2 // CERRADA // DESCARGADO // BASICA // O: CL 63A 16 27 BR LA ESPERANZA EN CHAPINERO // D: CRA 46 CL 134 TOYOCARS// CEL: 3208342824"/>
    <s v="BOGOTA"/>
    <s v="BOGOTA"/>
    <s v="CL 63A #16-27, BOGOTÁ, COLOMBIA"/>
    <s v="3208342824"/>
    <s v="octubre"/>
    <s v="Base de liquidación"/>
    <x v="20"/>
    <s v="SPRINTER 413 MT 2200CC TD 4X"/>
  </r>
  <r>
    <n v="23471684"/>
    <d v="2023-10-06T00:00:00"/>
    <d v="1899-12-30T12:02:25"/>
    <s v="SNP439"/>
    <s v="GRUA"/>
    <s v="VARADA CARRETERA"/>
    <s v="Pesados"/>
    <s v="Premium"/>
    <s v="Pesados Premium"/>
    <s v="ODG GRUPO ASEGURADOR ODG GRUPO ASEGURADOR"/>
    <s v="FREIDER SANCHEZ"/>
    <s v="9010386080"/>
    <s v="9"/>
    <s v="3011142"/>
    <s v="3117143636 // SV X GR, AVERIA FALLA MECANICA /SNP439*FURGON*HINO*DUTRO // LLANTAS Y VOLANTE OK //ALT:4MT LARG:6MT ANCH:2,30MT // VH VACIO //O: CLL 77 SUR #52 - 210, EMPRESA DE PAQUETEO SOLISTICA, LA ESTRELLA, ANTIOQUIA, COLOMBIA// D: CALDAS, ANTIOQUIA, COLOMBIA,CLL 140 SUR #48 - 21"/>
    <s v="LA ESTRELLA"/>
    <s v="CALDAS"/>
    <s v="O: CLL 77 SUR #52 - 210, EMPRESA DE PAQUETEO SOLISTICA, LA ESTRELLA, ANTIOQUIA, COLOMBIA"/>
    <s v="3117143636"/>
    <s v="octubre"/>
    <s v="Base de liquidación"/>
    <x v="5"/>
    <s v="DUTRO CITY [300] [1] MT 4000CC TD 4X"/>
  </r>
  <r>
    <n v="23471885"/>
    <d v="2023-10-06T00:00:00"/>
    <d v="1899-12-30T13:49:21"/>
    <s v="KSQ641"/>
    <s v="GRUA"/>
    <s v="VARADA CARRETERA"/>
    <s v="Pesados"/>
    <s v="Premium"/>
    <s v="Pesados Premium"/>
    <s v="CREDISEGURO SAS CREDISEGURO SAS"/>
    <s v="DAVID LOPEZFUENTES"/>
    <s v="9010386080"/>
    <s v="33"/>
    <s v="3098057"/>
    <s v="PAX SOLI ASISTE DE GRUA X AVERIA DAQÑO EN MOTOR// LARGO 6 M ANCHO 2.5 M ALTO 3 M // LLANATA SENCILLA / CARROCERIA FURGON// VH DESCARGADO// SIN BLOQUEOS// LUGAR DE FACIL ACCESO PARA LA GRUA// O. CALLE 20 E NO 45 - 39 HOTEL LAS OLAS DE BELLO // D. CARRERA 13B NO 71 A - 66 SUR JUAN REY EN LA COUDAD DE BOGOTA// CEL 3143858435"/>
    <s v="MEDELLIN"/>
    <s v="BOGOTA"/>
    <s v="MEDELLÍN, ANTIOQUIA, COLOMBIA"/>
    <s v="3143858435"/>
    <s v="octubre"/>
    <s v="Base de liquidación"/>
    <x v="5"/>
    <s v="DUTRO PRO [300] [2] [ MT 4000CC TD 4X"/>
  </r>
  <r>
    <n v="23472040"/>
    <d v="2023-10-06T00:00:00"/>
    <d v="1899-12-30T14:57:34"/>
    <s v="WPQ631"/>
    <s v="GRUA"/>
    <s v="VARADA CARRETERA"/>
    <s v="Pesados"/>
    <s v="Premium"/>
    <s v="Pesados Premium"/>
    <s v="DIEGO BONILLA DIEGO BONILLA"/>
    <s v="ANDREA MORALES"/>
    <s v="80577063"/>
    <s v="33"/>
    <s v="3100020"/>
    <s v="SV GR X AV ELECTRICO //LLANTAS OK// FACIL ACC//DESCARGADO //BRAYAN COND CEL:3232257008-3203925978** DIMENSIONES:ALTO 3 MTRS, LARGO 4.50 MTRS Y ANCHO 2.20 MTRS LLANTA SENCILLA***O:ENTRADA SOACHA SOBRE LA PARALELA SENTIDO NORTE SUR ENFRENTE ESTACION TRASMILENIO TERREROS HOSPITALES// D:TALLER CAJICA PAREDES BLANCAS 24 HORAS ///"/>
    <s v="SOACHA"/>
    <s v="CAJICA"/>
    <s v="ESTACION TERRESROS SOACHA"/>
    <s v="3232257008"/>
    <s v="octubre"/>
    <s v="Base de liquidación"/>
    <x v="5"/>
    <s v="DUTRO PRO [300] [2] [ MT 4000CC TD 4X"/>
  </r>
  <r>
    <n v="23472041"/>
    <d v="2023-10-06T00:00:00"/>
    <d v="1899-12-30T14:57:40"/>
    <s v="YAQ100"/>
    <s v="GRUA"/>
    <s v="VARADA CARRETERA"/>
    <s v="Pesados"/>
    <s v="Premium"/>
    <s v="Pesados Premium"/>
    <s v="COMBUSTIBLES LIQUIDO COMBUSTIBLES LIQUIDO"/>
    <s v="JHON JAMES ORTIZ BARRERA"/>
    <s v="9001758302"/>
    <s v="32"/>
    <s v="3177273"/>
    <s v="CEL: 3143597475// O: BOGOTA, COLOMBIA, CRA 8 A #18 - 20 LA ESTANZUELA /D: SAN FRANCISCO, CUNDINAMARCA PLANTA DE GAS,CERCA AL PEÑON BAJO //DOBLE LLANTA, ALT 2,5 LARG: 6MT ANCH: 2MT // SL FT Y UBI, // VH VACIO // YAQ100*CAMION*CHEVROLET*NKR // SE PUEDE RECOGER HASTA LAS 18PM EL VH EN ORIGEN"/>
    <s v="BOGOTA"/>
    <s v="SAN FRANCISCO"/>
    <s v="O: BOGOTA, COLOMBIA, CRA 8 A #18 - 20 LA ESTANZUELA"/>
    <s v="3143597475"/>
    <s v="octubre"/>
    <s v="Base de liquidación"/>
    <x v="1"/>
    <s v="NKR [1] 2.8L MT 2800CC TD 4X"/>
  </r>
  <r>
    <n v="23472105"/>
    <d v="2023-10-06T00:00:00"/>
    <d v="1899-12-30T15:32:53"/>
    <s v="STP073"/>
    <s v="GRUA"/>
    <s v="VARADA CARRETERA"/>
    <s v="Pesados"/>
    <s v="Premium"/>
    <s v="Pesados Premium"/>
    <s v="TRUJILLO LEGARDA JUA TRUJILLO LEGARDA JUA"/>
    <s v="SEBASTIAN TRUJILLO"/>
    <s v="75100952"/>
    <s v="9"/>
    <s v="3007148"/>
    <s v="PAX SOL SV GRUA X AV DAÑO EN LA DIRECCION O: MANIZALES MOTEL LAS BAYAS POR EL PARQUE LIBORIO D: MULTIPESADOS ENTRADA VILLAMARIA CALDAS CEL 3207746852 COND PEDRO TORRES CEL 3148794825"/>
    <s v="MANIZALES"/>
    <s v="VILLAMARIA"/>
    <s v="MANIZALES, CALDAS, COLOMBIA"/>
    <s v="3148794825"/>
    <s v="octubre"/>
    <s v="Base de liquidación"/>
    <x v="7"/>
    <s v="HFC1063K 1063K MT 3900CC TD 4X"/>
  </r>
  <r>
    <n v="23472211"/>
    <d v="2023-10-06T00:00:00"/>
    <d v="1899-12-30T16:24:05"/>
    <s v="LPZ939"/>
    <s v="GRUA"/>
    <s v="VARADA LOCAL"/>
    <s v="Pesados"/>
    <s v="Premium"/>
    <s v="Pesados Premium"/>
    <s v="*EXXTRA SAS* *EXXTRA SAS*"/>
    <s v="FELIPE PEÑA"/>
    <s v="9007927658"/>
    <s v="10"/>
    <s v="3056964"/>
    <s v="PAX SOL SV GRUA X AV VH NO ENCIENDE VH SIN BL VH DESCARGADO ALTO 3.4 LARGO 6 ANCHO 2.5 LLANTA SENCILLA O: CRA 96C CON AV FERROCARIL BR FONTIBON D: CRA 87D # 49-98SUR BR BOSA BRASILIA VH LO RECIBEN A CUALQUIER HORA"/>
    <s v="BOGOTA"/>
    <s v="BOGOTA"/>
    <s v="CRA. 96C, FONTIBÓN, BOGOTÁ, COLOMBIA"/>
    <s v="3208007680"/>
    <s v="octubre"/>
    <s v="Base de liquidación"/>
    <x v="6"/>
    <s v="FHR BJ1044V9JD4-F1 XL MT 2800CC TD 4X2 [2.9] ABS AA"/>
  </r>
  <r>
    <n v="23472264"/>
    <d v="2023-10-06T00:00:00"/>
    <d v="1899-12-30T16:47:46"/>
    <s v="GET989"/>
    <s v="GRUA"/>
    <s v="VARADA CARRETERA"/>
    <s v="Pesados"/>
    <s v="Premium"/>
    <s v="Pesados Premium"/>
    <s v="MORENO ALBINO JOSE D MORENO ALBINO JOSE D"/>
    <s v="WILSON ARDILA WILSON ARDILA //"/>
    <s v="79647199"/>
    <s v="33"/>
    <s v="3100207"/>
    <s v="SV GRUA X AVERIA / LLANTAS OK / VH FACIL ACCESO //VH DESCARGADO //RIONEGRO AFUERA DE EL AEROPUERTO JOSE MARIA CORDOBA/ D: CRA 52 A # 88- 26 BOSA BRASILIA /TEL: 3147899774 / LONGITUDES:ALTO 2.70M, ANCHO 2.40M,LARGO5.20M CARROCERIA FURGON LLANTA SENCILLA //"/>
    <s v="RIONEGRO"/>
    <s v="BOGOTA"/>
    <s v="RIONEGRO, ANTIOQUIA, COLOMBIA"/>
    <s v="3147899774"/>
    <s v="octubre"/>
    <s v="Base de liquidación"/>
    <x v="4"/>
    <s v="JX 1044TC4 MT 2800CC TD 4X"/>
  </r>
  <r>
    <n v="23472393"/>
    <d v="2023-10-06T00:00:00"/>
    <d v="1899-12-30T17:59:54"/>
    <s v="LUN164"/>
    <s v="GRUA"/>
    <s v="VARADA LOCAL"/>
    <s v="Pesados"/>
    <s v="Premium"/>
    <s v="Pesados Premium"/>
    <s v="*EXXTRA SAS *EXXTRA SAS"/>
    <s v="DANIEL CASTRO"/>
    <s v="9007927658"/>
    <s v="10"/>
    <s v="3059231"/>
    <s v="*LUN164*FURGON*FOTON*FHR // SV X GR AVERIA ACEITE DE CAJA // O: BARRANQUILLA, ATLÁNTICO, COLOMBIA CLL 94 CON 65 ESQUINA ENTRADA DE VILLA CAROLINA //CEL: 3024786564 DANIEL CASTRO - 3002523459 // D: BARRANQUILLA, ATLÁNTICO, COLOMBIA, CRA 21 B CON CLL 45 ESQUINA, //ALT : 3.50MT ANCH:3MT LARG: 4MT //LLANTAS Y VOLANTE OK // SL UBI Y PX INF VH DESCARGADO"/>
    <s v=""/>
    <s v="BARRANQUILLA"/>
    <s v="O: BARRANQUILLA, ATLÁNTICO, COLOMBIA CLL 94 CON 65 ESQUINA ENTRADA DE VILLA CAROLINA"/>
    <s v="3024786564"/>
    <s v="octubre"/>
    <s v="Base de liquidación"/>
    <x v="6"/>
    <s v="FHR BJ1044V9JD4-F1 XL MT 2800CC TD 4X2 [2.9] ABS AA"/>
  </r>
  <r>
    <n v="23472484"/>
    <d v="2023-10-06T00:00:00"/>
    <d v="1899-12-30T18:56:36"/>
    <s v="SLJ833"/>
    <s v="GRUA"/>
    <s v="VARADA CARRETERA"/>
    <s v="Pesados"/>
    <s v="Premium"/>
    <s v="Pesados Premium"/>
    <s v="PESLAC PROCESADORA D PESLAC PROCESADORA D"/>
    <s v="ANDREA BARRERA"/>
    <s v="9005821973"/>
    <s v="23"/>
    <s v="3028691"/>
    <s v="SV GR X AV FALLA MECANICA// FURGON DESCARGADO//LLANTAS DOBLES Y VOLANTE OK// PESO: 4500 KILOS// ALTO: 3M ANCHO: 2.20M LARGO: 6.30//O: AV NORTE # 79 80 EN LA SALIDA DE TUNJA ENSEGUIDA DE BOMBA LOS CACIQUES D: AV LAS AMERICAS CON 26 DUITAMA ANDREA 3163781801"/>
    <s v="TUNJA"/>
    <s v="DUITAMA"/>
    <s v="AVENIDA NTE. #79 80, TUNJA, BOYACÁ, COLOMBIA"/>
    <s v="3163781801"/>
    <s v="octubre"/>
    <s v="Base de liquidación"/>
    <x v="22"/>
    <s v="DELTA V126 [ASL] MT 4100CC TD 4X"/>
  </r>
  <r>
    <n v="23472037"/>
    <d v="2023-10-06T00:00:00"/>
    <d v="1899-12-30T14:56:27"/>
    <s v="FVY693"/>
    <s v="GRUA"/>
    <s v="VARADA LOCAL"/>
    <s v="Pesados"/>
    <s v="Premium"/>
    <s v="Pesados Premium"/>
    <s v="*GRUPO BIJAO SAS* *GRUPO BIJAO SAS*"/>
    <s v="JENNY LONDOÑO"/>
    <s v="8999990341"/>
    <s v="70"/>
    <s v="1011779"/>
    <s v="SV DE GR X TX AV DAÑO EN LA CORREA /// O: CRA 3 24 01 HOSPITAL LOCAL DE MONPOS // D: CARTAGENA SENA DE TERNERA KM 1 VIA TURBACO / LLANTAS OK // TEL: 3002997965"/>
    <s v="MONPOS"/>
    <s v="MEDELLIN"/>
    <s v="MOMPÓS, BOLÍVAR, COLOMBIA"/>
    <s v="3002997965"/>
    <s v="octubre"/>
    <s v="Base de liquidación"/>
    <x v="7"/>
    <s v="HFC1035KN JHR Euro IV MT 2800CC TD 4X"/>
  </r>
  <r>
    <n v="23472463"/>
    <d v="2023-10-06T00:00:00"/>
    <d v="1899-12-30T18:46:31"/>
    <s v="XFA565"/>
    <s v="GRUA"/>
    <s v="VARADA CARRETERA"/>
    <s v="Pesados"/>
    <s v="Premium"/>
    <s v="Pesados Premium"/>
    <s v="COMBUSTIBLES LIQUIDO COMBUSTIBLES LIQUIDO"/>
    <s v="JHON ORTIZ JHON ORTIZ"/>
    <s v="9001758302"/>
    <s v="32"/>
    <s v="3177273"/>
    <s v="SV PRO 07/10 A LAS 06:00 AM //SV GRUA X AVERIA / LLANTAS OK / VH FACIL ACCESO / VH DESCARGADO /O: EL ENCUENTRO KM 1.5 ANTES DE ENTRAR A SAN FRANCISCO / D:TALLER EÑ DIAMENTE CRA 80 B # 2-82 BARRIO 1 DE MAYO // LONGITUDES: ALTO 3 30 M, LARGO6M, ANCHO 3 M, CARROCERIA CARGA DE GAS / TEL: 3143597475 VH PESADO"/>
    <s v="SAN FRANCISCO"/>
    <s v="BOGOTA"/>
    <s v="SAN FRANCISCO, CUNDINAMARCA, COLOMBIA"/>
    <s v="3143597475"/>
    <s v="octubre"/>
    <s v="Base de liquidación"/>
    <x v="1"/>
    <s v="NPR [2] 4.6L MT 4600CC TD 4X"/>
  </r>
  <r>
    <n v="23472595"/>
    <d v="2023-10-06T00:00:00"/>
    <d v="1899-12-30T20:15:59"/>
    <s v="WNK621"/>
    <s v="GRUA"/>
    <s v="VARADA CARRETERA"/>
    <s v="Pesados"/>
    <s v="Premium"/>
    <s v="Pesados Premium"/>
    <s v="RODRIGUEZ MORALES JH RODRIGUEZ MORALES JH"/>
    <s v="LUIS RODRIGUEZ LUIS RODRIGUEZ"/>
    <s v="1014277403"/>
    <s v="33"/>
    <s v="3093659"/>
    <s v="SV TAX I // 1 PAX // AV POR DAÑO EN EL RADIADOR DELANTERA DERECHA SUMIDA// FURGON// DESCARGADO// LLANTA DOBLE Y VOLANTE OK// PESO: 4800 KILOS// ALTO: 4.70 ANCHO: 2.40 LARGO: 6.50M // O: 1 MIN ANTES DE PUERTO BOYACA SENTIDO CARTAGENA BOGOTA EDS EL CASTILLO// D: TV 72 F # 41 19 CERCA AHÍ BOGOTA RECIBEN EN EL TALLER// LUIS RODRIGUEZ 3212081366"/>
    <s v="PUERTO BOYACA"/>
    <s v="BOGOTA SUR"/>
    <s v="EDS EL CASTILLO 45, PUERTO BOYACÁ, BOYACÁ, COLOMBIA"/>
    <s v="3212081366"/>
    <s v="octubre"/>
    <s v="Base de liquidación"/>
    <x v="6"/>
    <s v="AUMARK BJ1069 MT 4000CC TD 4X"/>
  </r>
  <r>
    <n v="23471482"/>
    <d v="2023-10-06T00:00:00"/>
    <d v="1899-12-30T10:43:21"/>
    <s v="OML441"/>
    <s v="GRUA"/>
    <s v="VARADA LOCAL"/>
    <s v="Pesados"/>
    <s v="Preferente"/>
    <s v="Pesados Preferente"/>
    <s v="UNIVERSIDAD DE ANTIO UNIVERSIDAD DE ANTIO"/>
    <s v="DURLANDY MUNERA"/>
    <s v="8909800408"/>
    <s v="10"/>
    <s v="3059665"/>
    <s v="SV DE GRUA POR AVERIA"/>
    <s v="MEDELLIN"/>
    <s v="MEDELLIN"/>
    <s v=""/>
    <s v="3006814996"/>
    <s v="octubre"/>
    <s v="Base de liquidación"/>
    <x v="1"/>
    <s v="FRR 700P FORWARD [B MT 5200CC TD 4X"/>
  </r>
  <r>
    <n v="23472112"/>
    <d v="2023-10-06T00:00:00"/>
    <d v="1899-12-30T15:35:15"/>
    <s v="GTY698"/>
    <s v="GRUA"/>
    <s v="VARADA LOCAL"/>
    <s v="Pesados"/>
    <s v="Premium"/>
    <s v="Pesados Premium"/>
    <s v="GLORIA LILIANA GIL SALAZAR"/>
    <s v="JUAN HIGUITA"/>
    <s v="42090755"/>
    <s v="10"/>
    <s v="3059053"/>
    <s v="SV GR X AV TURBO// LLANTAS OK// FACIL ACC// CEL:3123453976-3216449812// O:VEREDA EL SIETE ANTES DE ENTRAR A EL CARMEN DE ATRATO, CHOCÓ, COLOMBIA SOLO CARRETERA ///D:CL. 22D #4539, ZAMORA, BELLO, ANTIOQUIA, COLOMBIA PARQUEDERO LOS ANDES // DIMESNIONES: LARGO:7:60M// ALTO:3.50M// ANCHO:2.45M// CARROSERIA: ESTACAS/// LLANTA DOBLE //C. CARGA:6.800"/>
    <s v="EL CARMEN"/>
    <s v="BELLO"/>
    <s v="EL CARMEN DE ATRATO, CHOCÓ, COLOMBIA"/>
    <s v="3123453976"/>
    <s v="octubre"/>
    <s v="Base de liquidación"/>
    <x v="6"/>
    <s v="FRR-S BJ1128VGPEK-F2 MT 3800CC TD 4X"/>
  </r>
  <r>
    <n v="23470911"/>
    <d v="2023-10-06T00:00:00"/>
    <d v="1899-12-30T01:50:08"/>
    <s v="OJA144"/>
    <s v="GRUA"/>
    <s v="VARADA CARRETERA"/>
    <s v="Pesados"/>
    <s v="Preferente"/>
    <s v="Pesados Preferente"/>
    <s v="SERVICIO NACIONAL DE APRENDIZAJE SENA DIRECC. GRAL."/>
    <s v="ALVARO LOPEZ ALVARO LOPEZ"/>
    <s v="8999990341"/>
    <s v="70"/>
    <s v="1011779"/>
    <s v="PAX SOL SV DE GR"/>
    <s v="CHIA"/>
    <s v="CHIA"/>
    <s v=""/>
    <s v="3102683422"/>
    <s v="octubre"/>
    <s v="Base de liquidación"/>
    <x v="3"/>
    <s v="HD 78C-E3 MT 3900CC TD 4X"/>
  </r>
  <r>
    <n v="23471294"/>
    <d v="2023-10-06T00:00:00"/>
    <d v="1899-12-30T09:28:15"/>
    <s v="GRK304"/>
    <s v="GRUA"/>
    <s v="VARADA CARRETERA"/>
    <s v="Pesados"/>
    <s v="Premium"/>
    <s v="Pesados Premium"/>
    <s v="FINANZAUTO S.A. BIC"/>
    <s v="CARLOS ROSERO"/>
    <s v="8600286019"/>
    <s v="32"/>
    <s v="3177841"/>
    <s v="PAX SOL SV DE GR"/>
    <s v="CALI"/>
    <s v="CALI"/>
    <s v="CALI"/>
    <s v="3206147206"/>
    <s v="octubre"/>
    <s v="Base de liquidación"/>
    <x v="7"/>
    <s v="HFC1035KN JHR + [ASL] MT 2700CC TD 4X"/>
  </r>
  <r>
    <n v="23471489"/>
    <d v="2023-10-06T00:00:00"/>
    <d v="1899-12-30T10:48:22"/>
    <s v="NHR093"/>
    <s v="GRUA"/>
    <s v="VARADA CARRETERA"/>
    <s v="Pesados"/>
    <s v="Premium"/>
    <s v="Pesados Premium"/>
    <s v="FINANZAUTO S.A. BIC"/>
    <s v="JOSE REALPE"/>
    <s v="8600286019"/>
    <s v="32"/>
    <s v="3178451"/>
    <s v="PAX SL SV DE GR X VR // VH TOTALMET BLOQUEADO // ALTO: 3M LARGO: 4.50M ANCHO: 2M // A 5 KM DE PIEDRA ANCHA SENTIDO TUMACO - PASTO // D: MANZANA 15 CASA 7 BRR SUMATANBO, PASTO // 3172170113 - 3164109928"/>
    <s v="TUMACO"/>
    <s v="PASTO"/>
    <s v="PIEDRANCHA, MALLAMA, NARIÑO, COLOMBIA"/>
    <s v="0000000000"/>
    <s v="octubre"/>
    <s v="Base de liquidación"/>
    <x v="1"/>
    <s v="NPR [4] [FL] 700P REWARD [153HP] MT 5200CC TD 4X2 ABS"/>
  </r>
  <r>
    <n v="23471596"/>
    <d v="2023-10-06T00:00:00"/>
    <d v="1899-12-30T11:31:05"/>
    <s v="ETM982"/>
    <s v="GRUA"/>
    <s v="VARADA LOCAL"/>
    <s v="Pesados"/>
    <s v="Premium"/>
    <s v="Pesados Premium"/>
    <s v="JP MEDIA IMPRESORES SAS"/>
    <s v="FELIPE VALENCIA"/>
    <s v="9009827012"/>
    <s v="32"/>
    <s v="3178517"/>
    <s v="PAX SOL SV GRUA X AV CEL 3003909467 O: CARTAGENA BR POLICARPA CLLE 72 # 56-128 D: CAJICA CARDOPAR SERVICES CLLE 3 # 15A-139 ALTO 2.28 LARGO 5 CAP CARGA 1 TN LLANTA SENCILLA"/>
    <s v="CARTAGENA"/>
    <s v="CAJICA"/>
    <s v="CRA. 72 #56-128, CARTAGENA DE INDIAS, PROVINCIA DE CARTAGENA, BOLÍVAR, COLOMBIA"/>
    <s v="3003909467"/>
    <s v="octubre"/>
    <s v="Base de liquidación"/>
    <x v="4"/>
    <s v="JX 1044TC4 MT 2800CC TD 4X"/>
  </r>
  <r>
    <n v="23472000"/>
    <d v="2023-10-06T00:00:00"/>
    <d v="1899-12-30T14:45:28"/>
    <s v="LKK123"/>
    <s v="GRUA"/>
    <s v="VARADA CARRETERA"/>
    <s v="Pesados"/>
    <s v="Premium"/>
    <s v="Pesados Premium"/>
    <s v="GALVIS CASTRO IVAN DARIO"/>
    <s v="RAUL DIAZ"/>
    <s v="98585561"/>
    <s v="4"/>
    <s v="3039961"/>
    <s v="SV DE GR X AV // O: BARRABERMEJA DE LA LIZAMA A BARRABERMEJA /// D: CRA 64 44 B 91 BR EL CAMPIN BARRABERMEJA // VH OK VACIO // DIMEN ALTO 190 MTS LARGO 350 ANCHO 230 /// LLANTA SENCILLA // TEL: 3105771753"/>
    <s v="BARRANCABERMEJA"/>
    <s v="BARRANCABERMEJA"/>
    <s v="BARRANCABERMEJA, SANTANDER, COLOMBIA"/>
    <s v="3105771753"/>
    <s v="octubre"/>
    <s v="Base de liquidación"/>
    <x v="6"/>
    <s v="FHR BJ1044V9JD4-F1 XL MT 2800CC TD 4X2 [2.9] ABS AA"/>
  </r>
  <r>
    <n v="23472080"/>
    <d v="2023-10-06T00:00:00"/>
    <d v="1899-12-30T15:17:01"/>
    <s v="VZI168"/>
    <s v="GRUA"/>
    <s v="VARADA LOCAL"/>
    <s v="Pesados"/>
    <s v="Premium"/>
    <s v="Pesados Premium"/>
    <s v="LOPEZ GOMEZ JOSE GILBERTO"/>
    <s v="DAVID LOPEZFUENTES"/>
    <s v="16350756"/>
    <s v="4"/>
    <s v="3040045"/>
    <s v="PAX SOL SV DE GR// LARGO 6 M ANCHO 2.5 M ALTO 3 M // LLANATA SENCILLA / CARROCERIA FURGON// VH DESCARGADO// SIN BLOQUEOS// LUGAR DE FACIL ACCESO PARA LA GRUA// O. CALLE 20 E NO 45 - 39 HOTEL LAS OLAS DE BELLO // D. CARRERA 13B NO 71 A - 66 SUR JUAN REY EN LA COUDAD DE BOGOTA// CEL 3143858435"/>
    <s v="MEDELLIN"/>
    <s v="BOGOTA"/>
    <s v="MEDELLÍN, ANTIOQUIA, COLOMBIA"/>
    <s v="3143858435"/>
    <s v="octubre"/>
    <s v="Base de liquidación"/>
    <x v="2"/>
    <s v="9400I EAGLE [2] SBA MT 6X4 [FULL] 2"/>
  </r>
  <r>
    <n v="23472268"/>
    <d v="2023-10-06T00:00:00"/>
    <d v="1899-12-30T16:49:55"/>
    <s v="ZNL910"/>
    <s v="GRUA"/>
    <s v="VARADA CARRETERA"/>
    <s v="Pesados"/>
    <s v="Premium"/>
    <s v="Pesados Premium"/>
    <s v="MULATO ROA CONSTANSA LILIANA"/>
    <s v="WILSON ARDILA WILSON ARDILA //"/>
    <s v="29352272"/>
    <s v="4"/>
    <s v="3040131"/>
    <s v="PAX SOL GR X AV"/>
    <s v="RIONEGRO"/>
    <s v="BOGOTA"/>
    <s v="RIONEGRO, ANTIOQUIA, COLOMBIA"/>
    <s v="3147899774"/>
    <s v="octubre"/>
    <s v="Base de liquidación"/>
    <x v="0"/>
    <s v="CL 120 MT 6X4 TD [DETR"/>
  </r>
  <r>
    <n v="23472339"/>
    <d v="2023-10-06T00:00:00"/>
    <d v="1899-12-30T17:24:09"/>
    <s v="EST762"/>
    <s v="GRUA"/>
    <s v="VARADA LOCAL"/>
    <s v="Pesados"/>
    <s v="Premium"/>
    <s v="Pesados Premium"/>
    <s v="CARDONA TOBON CRISTIAN FELIPE"/>
    <s v="MARIA TORRES MARIA TORRES"/>
    <s v="1040035192"/>
    <s v="4"/>
    <s v="3040570"/>
    <s v="PAX SL SV DE GR TALLER, CRA 15 #15A 15 BR VISION COLOMBIA, BOGOTA //"/>
    <s v="BOGOTA"/>
    <s v="BOGOTA"/>
    <s v="CUSTODIA"/>
    <s v="3204165765"/>
    <s v="octubre"/>
    <s v="Base de liquidación"/>
    <x v="6"/>
    <s v="FHR BJ1044V9JD4-F1 XL MT 2800CC TD 4X2 [2.9] ABS AA"/>
  </r>
  <r>
    <n v="23472831"/>
    <d v="2023-10-07T00:00:00"/>
    <d v="1899-12-30T04:01:52"/>
    <s v="SKZ905"/>
    <s v="GRUA"/>
    <s v="VARADA CARRETERA"/>
    <s v="Pesados"/>
    <s v="Premium"/>
    <s v="Pesados Premium"/>
    <s v="PRODUCTOS ALIMENTICI PRODUCTOS ALIMENTICI"/>
    <s v="FRANKLIN GARCIA FRANKLIN GARCIA"/>
    <s v="8604018268"/>
    <s v="33"/>
    <s v="3094930"/>
    <s v="SV DE GR X AVERIA // VH CARROTANQUE*INTERNATIONAL*4300 DURASTAR [6000M MT 7600CC TD 4X*BLANCO* ALTO 2.50 MT ANCHO 3 MT LARGO 10 MT DOBLE LLANTA LLANTAS OK VH DESCARGADO // VENTAQUEMADA BOMBA TERPEL ESTACION MONTE REY KILOMETRO 92 VIA BOGOTA TUNJA // DST BOGOTA FONTIBON CLL 13#96 PLAYON 1 // 3118978425 // 3108547341"/>
    <s v="VENTAQUEMADA"/>
    <s v="BOGOTA"/>
    <s v="9F58+V5, VENTAQUEMADA, BOYACÁ, COLOMBIA"/>
    <s v="3118978425"/>
    <s v="octubre"/>
    <s v="Base de liquidación"/>
    <x v="2"/>
    <s v="4300 DURASTAR [6000m MT 7600CC TD 4X"/>
  </r>
  <r>
    <n v="23472864"/>
    <d v="2023-10-07T00:00:00"/>
    <d v="1899-12-30T06:58:02"/>
    <s v="LUN164"/>
    <s v="GRUA"/>
    <s v="VARADA LOCAL"/>
    <s v="Pesados"/>
    <s v="Premium"/>
    <s v="Pesados Premium"/>
    <s v="*EXXTRA SAS *EXXTRA SAS"/>
    <s v="JHONY HAMBURGUER"/>
    <s v="9007927658"/>
    <s v="10"/>
    <s v="3059231"/>
    <s v="*LUN164*FURGON*FOTON*FHR // SV DE GRUA POR AVERIA ACEITE DE CAJA // O: CRA 21 B CON CLL 45 ESQUINA PARQUEADERO D// TALLER DE LA FOTON VIA 40 FRENTE A LA ADUANA //ALT : 3.50MT ANCH:3MT LARG: 4MT //LLANTAS SIN BLOQUEOS // VH DESCARGADO RECIBEN EL VH EN HORAS DE LA MAÑANA"/>
    <s v="BARRANQUILLA"/>
    <s v="BARRANQUILLA"/>
    <s v="CRA 21 B CON CLL 45 ESQUINA PARQUEADERO"/>
    <s v="3002523459"/>
    <s v="octubre"/>
    <s v="Base de liquidación"/>
    <x v="6"/>
    <s v="FHR BJ1044V9JD4-F1 XL MT 2800CC TD 4X2 [2.9] ABS AA"/>
  </r>
  <r>
    <n v="23472884"/>
    <d v="2023-10-07T00:00:00"/>
    <d v="1899-12-30T07:33:48"/>
    <s v="LUL105"/>
    <s v="GRUA"/>
    <s v="VARADA CARRETERA"/>
    <s v="Pesados"/>
    <s v="Premium"/>
    <s v="Pesados Premium"/>
    <s v="EXXTRA SAS EXXTRA SAS"/>
    <s v="WILSON SUSPE WILSON SUSPE"/>
    <s v="9007927658"/>
    <s v="10"/>
    <s v="3057878"/>
    <s v="PAX SL SV GR X AV // PERDIO FUERZA// LLANTAS OK // LARGO 450 220 ANCHO 250 ALTO // FURGON // DESCARGADO // O: CL. 80 #78B-201, RIOMAR, BARRANQUILLA, ATLÁNTICO, COLOMBIA // D: CRA. 144 #135-28, BOGOTÁ, COLOMBIA // CEL: 3228858569"/>
    <s v="BARRANQUILLA"/>
    <s v="BOGOTA"/>
    <s v="CL. 80 #78B-201, RIOMAR, BARRANQUILLA, ATLÁNTICO, COLOMBIA"/>
    <s v="3228858569"/>
    <s v="octubre"/>
    <s v="Base de liquidación"/>
    <x v="6"/>
    <s v="FHR BJ1045V9JD4-F1 MT 2800CC TD 4X"/>
  </r>
  <r>
    <n v="23472945"/>
    <d v="2023-10-07T00:00:00"/>
    <d v="1899-12-30T08:25:24"/>
    <s v="ETT518"/>
    <s v="GRUA"/>
    <s v="VARADA CARRETERA"/>
    <s v="Pesados"/>
    <s v="Premium"/>
    <s v="Pesados Premium"/>
    <s v="CIPAVI LTDA CIPAVI LTDA"/>
    <s v="JORGE CARTAGENA"/>
    <s v="9000213199"/>
    <s v="13"/>
    <s v="3012097"/>
    <s v="SV GR X AV TRASMISION//LLANTAS OK// FACIL ACC// DESCARGADO //DIMENSIONES: ALTO: 3M LARGO: 8.9 ANCHO: 2.55M // DOBLE TROQUE // LLANTAS SIN BLOQUEOS O: PUERTO GAITAN KM 158 BAS CIPAVI FRENTE AL COE VIA CAMPO RUBIALES D// PUERTO GAITAN KM 14 BASE CIPAVI VIA CAMPO RUBIALES RECIBEN EL VH A LA HORA QUE LLEGUE"/>
    <s v="PUERTO GAITAN"/>
    <s v="PUERTO GAITAN"/>
    <s v="KM 158 BAS CIPAVI FRENTE AL COE VIA CAMPO RUBIALES"/>
    <s v="3132810141"/>
    <s v="octubre"/>
    <s v="Base de liquidación"/>
    <x v="10"/>
    <s v="T460 T460 Euro V MT TD 6X4"/>
  </r>
  <r>
    <n v="23473010"/>
    <d v="2023-10-07T00:00:00"/>
    <d v="1899-12-30T09:02:33"/>
    <s v="OLO447"/>
    <s v="GRUA"/>
    <s v="VARADA LOCAL"/>
    <s v="Pesados"/>
    <s v="Preferente"/>
    <s v="Pesados Preferente"/>
    <s v="SECRETARIA DISTRITAL DE MOVILIDAD"/>
    <s v="LUIS HERNANDO CASTRO"/>
    <s v="8999990619"/>
    <s v="70"/>
    <s v="3000504"/>
    <s v="SV GR X AV ELECTRICA//DESCARGADO OK// LLANTAS OK//CEL:3142786049/// DIMENSIONES:LARGO 6 M ANCHO 2. M ALTO 2.50 M// 15 PASAJEROS // VH LLANATA SENCILLA // // FACIL ACCESO PARA LA GRUA// O.:AV BOYACA CON CL 134 BOGOTÁ, COLOMBIA// D:CR 28 66 24 BOGOTÁ, COLOMBIA TALLER 7 DE AGOSTO"/>
    <s v="BOGOTA"/>
    <s v="BOGOTA"/>
    <s v="AV BOYACA CON CL 134 BOGOTÁ, COLOMBIA"/>
    <s v="3142786049"/>
    <s v="octubre"/>
    <s v="Base de liquidación"/>
    <x v="8"/>
    <s v="MASTER [3] 2.3L MT 2300CC TD 4X"/>
  </r>
  <r>
    <n v="23473116"/>
    <d v="2023-10-07T00:00:00"/>
    <d v="1899-12-30T09:51:38"/>
    <s v="JOU373"/>
    <s v="GRUA"/>
    <s v="VARADA LOCAL"/>
    <s v="Pesados"/>
    <s v="Premium"/>
    <s v="Pesados Premium"/>
    <s v="CALDERON MEDINA MARI CALDERON MEDINA MARI"/>
    <s v="NICOLAS VELASQUEZ"/>
    <s v="39634121"/>
    <s v="33"/>
    <s v="3099986"/>
    <s v="SV GR X AV MOTOR // LLANTAS OK //DESCARGADO OK// FACIL ACC//CEL:3046103922//DIMENSIONES: LARGO 5 ANCHO 2.30 ALTO 3 FURGON CAP 2 T // O: CL. 13A # 82 40, BOGOTÁ, COLOMBIA BR ANDALUCIA /// D: CCL. 11 #85-06, BOGOTÁ, COLOMBIA BR VALLADOLIT TALLER"/>
    <s v="BOGOTA"/>
    <s v="BOGOTA"/>
    <s v="CL. 13A # 82 40, BOGOTÁ, COLOMBIA"/>
    <s v="3046103922"/>
    <s v="octubre"/>
    <s v="Base de liquidación"/>
    <x v="4"/>
    <s v="JX 1044TC4 [ASL] MT 2800CC TD 4X"/>
  </r>
  <r>
    <n v="23473338"/>
    <d v="2023-10-07T00:00:00"/>
    <d v="1899-12-30T12:11:43"/>
    <s v="ZNM191"/>
    <s v="GRUA"/>
    <s v="VARADA CARRETERA"/>
    <s v="Pesados"/>
    <s v="Premium"/>
    <s v="Pesados Premium"/>
    <s v="CHAPAL URIBE EMERSON CHAPAL URIBE EMERSON"/>
    <s v="CHAPAL URIBE EMERSON CHAPAL URIBE EMERSON"/>
    <s v="1193255323"/>
    <s v="4"/>
    <s v="3044107"/>
    <s v="PAX SL SV GR X AV NO ANDA // LLANTAS OK // LARGO 5 ANCHO 2 ALTO 2.5 // FURGON DESCARGADO // O: CRA 22 41 54 // D: CALLE 83 E 5 N 27 BARRIO FLORALIA RECIBEN EL VH A LA HORA QUE LLEGUE ES UN PARQUEADERO"/>
    <s v="PALMIRA"/>
    <s v="CALI"/>
    <s v="PALMIRA, VALLE DEL CAUCA, COLOMBIA"/>
    <s v="3246802284"/>
    <s v="octubre"/>
    <s v="Base de liquidación"/>
    <x v="7"/>
    <s v="HFC1040KN JKR [ASL] MT 2800CC TD 4X"/>
  </r>
  <r>
    <n v="23473524"/>
    <d v="2023-10-07T00:00:00"/>
    <d v="1899-12-30T14:13:01"/>
    <s v="OTD865"/>
    <s v="GRUA"/>
    <s v="VARADA CARRETERA"/>
    <s v="Pesados"/>
    <s v="Preferente"/>
    <s v="Pesados Preferente"/>
    <s v="GOBIERNO DEPARTAMENT GOBIERNO DEPARTAMENT"/>
    <s v="ANDRES HERNANDEZ"/>
    <s v="8001136727"/>
    <s v="8"/>
    <s v="3007352"/>
    <s v="PAX SOLI ASISTENCIA DE G RUA X AVERIA DAÑO EN ARRANQUE DEL VH// SIN BLO0QUEOS, FACIL ACCESO PARA LA GRUA// LARGO 3.5 M ANVHO 2.5 M ALTO 3 M CARROCERIA VOLCO, VH DESCARGADO, LLANTA SENCILLA// O. VIA SAN FELIPE FALAN - TOLIMA, DOS KILOMETROA ANTERS D E LLEGAR A FALAN, VH SOIBRE LA VIA// D. IBAGUE CARRERA 4 SUR NO 32 BARRIO LAS BRISAS, SIN RESTRICCION DE HORARIO ACCESO LAS 24 HORAS TALLER DE LA GOBERNACION// COND JULIO CESAR BARRAGAN CEL 3184639340 - 3008978038 ( VOLQUETA*CHEVROLET*KODIAK 156 MT)"/>
    <s v="FALAN"/>
    <s v="IBAGUE"/>
    <s v="FALAN, FALÁN, TOLIMA, COLOMBIA"/>
    <s v="3008978038"/>
    <s v="octubre"/>
    <s v="Base de liquidación"/>
    <x v="1"/>
    <s v="KODIAK 156 MT TD 4X2"/>
  </r>
  <r>
    <n v="23473599"/>
    <d v="2023-10-07T00:00:00"/>
    <d v="1899-12-30T15:11:25"/>
    <s v="SJK148"/>
    <s v="GRUA"/>
    <s v="VARADA CARRETERA"/>
    <s v="Pesados"/>
    <s v="Premium"/>
    <s v="Pesados Premium"/>
    <s v="CASTILLO SANCHEZ CHR CASTILLO SANCHEZ CHR"/>
    <s v="CRISTINA CAMILO CASTILLO GANCHO"/>
    <s v="1082975132"/>
    <s v="33"/>
    <s v="3093500"/>
    <s v="SP:9AM 08/10/2023 SVX GR AVERIA // LLANTAS Y VOLANTE OK /// CEL: 3215396537 // //O: SUBIENDO AL ALTO DEL VINO, 6 KL ABAJO // ALT:4MT ANCH:2,60 LARG: 5MT //VH DE CAMAROTE, VH DESCARGADO //D: SAMACÁ, BOYACÁ, COLOMBIA CLL 6 #2 - 143 // SJK148*REMOLCADOR*DINA*D-9400 9400 MT// ** SL FT Y UBI **"/>
    <s v="FACATATIVA"/>
    <s v="SAMACA"/>
    <s v="O: SUBIENDO AL ALTO DEL VINO, 6 KL ABAJO, CERCA AL ROSAL CUNDINAMARCA"/>
    <s v="3215396537"/>
    <s v="octubre"/>
    <s v="Base de liquidación"/>
    <x v="35"/>
    <s v="D-9400 9400 MT TD 6X4 [STD]"/>
  </r>
  <r>
    <n v="23473112"/>
    <d v="2023-10-07T00:00:00"/>
    <d v="1899-12-30T09:47:38"/>
    <s v="LGV009"/>
    <s v="GRUA"/>
    <s v="VARADA LOCAL"/>
    <s v="Pesados"/>
    <s v="Premium"/>
    <s v="Pesados Premium"/>
    <s v="FINANZAUTO S.A. FINANZAUTO S.A."/>
    <s v="ROBINSON LOPEZ"/>
    <s v="8600286019"/>
    <s v="32"/>
    <s v="3176564"/>
    <s v="PAX SOLI ASISTENCIA DE GRUA X AVERIA - DAÑO MOTOR// LARGO 7M ANCHO 2.40 M ALTO 3. 40M CARROCERIA TI´PO FURGON, DOBLE LLANTA (GRUA DE GANCHO// VH DESCARGADO, SIN BLOQUEOS, FALCIL ACCESO VH SOBRE LA VIA// O. CARRERA 15 SUR NO 46H - 7 BARRIO LOS ROBLES EN CIRCUNVALAR// D. VEICOSTA VIA 40 EN LA CIUDAD DE BARRANQUILLA HASTA LAS 12 RECIBEN VH, // CEL 3137851433 - 3192762731"/>
    <s v="BARRANQUILLA"/>
    <s v="BARRANQUILLA"/>
    <s v="BARRANQUILLA, ATLÁNTICO, COLOMBIA"/>
    <s v="3137851433"/>
    <s v="octubre"/>
    <s v="Base de liquidación"/>
    <x v="4"/>
    <s v="JX 1083TK24 MT 2900CC TD 4X2"/>
  </r>
  <r>
    <n v="23473410"/>
    <d v="2023-10-07T00:00:00"/>
    <d v="1899-12-30T13:03:12"/>
    <s v="KNZ390"/>
    <s v="GRUA"/>
    <s v="VARADA CARRETERA"/>
    <s v="Pesados"/>
    <s v="Premium"/>
    <s v="Pesados Premium"/>
    <s v="FINESA FINESA"/>
    <s v="DUVAN FELIPE PEREZ SIMBAQUEVA"/>
    <s v="11432366"/>
    <s v="32"/>
    <s v="3176907"/>
    <s v="CEL: 3112653185// LLANTAS Y VOLANTE OK //SVX GR AVERIA // KNZ390*FURGON*JMC*JX// ALT: 3MT LARG: 5,30MT ANCH:2,50MT // O:BARRANQUILLA, ATLÁNTICO, COLOMBIA, CRA 15 CON CLL 27 - 115 // VH VACIO // D: BOGOTA COLOMBIA, CLL 56A #72C - 25 SUR// **SL UBI Y FT **"/>
    <s v="BARRANQUILLA"/>
    <s v="BOGOTA"/>
    <s v="O:BARRANQUILLA, ATLÁNTICO, COLOMBIA, CRA 15 CON CLL 27 - 115"/>
    <s v="3112653185"/>
    <s v="octubre"/>
    <s v="Base de liquidación"/>
    <x v="4"/>
    <s v="JX 1044TC4 MT 2800CC TD 4X"/>
  </r>
  <r>
    <n v="23473593"/>
    <d v="2023-10-07T00:00:00"/>
    <d v="1899-12-30T15:08:44"/>
    <s v="KPK363"/>
    <s v="GRUA"/>
    <s v="VARADA LOCAL"/>
    <s v="Pesados"/>
    <s v="Premium"/>
    <s v="Pesados Premium"/>
    <s v="LIZ VASQUEZ"/>
    <s v="LIZ VASQUEZ"/>
    <s v="80880664"/>
    <s v="25"/>
    <s v="3011682"/>
    <s v="PAX SOL SV DE GRUA "/>
    <s v="MAGANGUE"/>
    <s v="BOGOTA"/>
    <s v="MAGANGUÉ, BOLÍVAR, COLOMBIA"/>
    <s v="3143361875"/>
    <s v="octubre"/>
    <s v="Base de liquidación"/>
    <x v="6"/>
    <s v="FHR BJ1044V9JD4-F1 XL MT 2800CC TD 4X2 [2.9] ABS AA"/>
  </r>
  <r>
    <n v="23473623"/>
    <d v="2023-10-07T00:00:00"/>
    <d v="1899-12-30T15:27:50"/>
    <s v="VMU583"/>
    <s v="GRUA"/>
    <s v="VARADA CARRETERA"/>
    <s v="Pesados"/>
    <s v="Premium"/>
    <s v="Pesados Premium"/>
    <s v="INDUSTRIA DE PRODUCTOS ALIMENTICIOS DEL CAUCA"/>
    <s v="JERSON ROLANDO MARIN MARIN"/>
    <s v="8170011813"/>
    <s v="4"/>
    <s v="3040756"/>
    <s v="SV DE GR X AV YA NO ENCIENDE /// O: NUEVA GRANADA EN LA SALIDA HACIA PLATO EN EL HOTEL Y RESTAURANTE BETANIA // D: CRA 100 81 15 FONTIBON LO RECIBEN /// VH OK VACIO // DIMEN ANCHO 230 MTS LARGO 6 MTS ALTO 340 MTS /// LLANTA SENCILLA // TEL: 3103078157"/>
    <s v="PLATO"/>
    <s v="BOGOTA"/>
    <s v="NUEVA GRANADA, PLATO, MAGDALENA, COLOMBIA"/>
    <s v="3103078157"/>
    <s v="octubre"/>
    <s v="Base de liquidación"/>
    <x v="1"/>
    <s v="NHR [3] 700P REWARD [89 MT 2800CC TD 4X"/>
  </r>
  <r>
    <n v="23474257"/>
    <d v="2023-10-08T00:00:00"/>
    <d v="1899-12-30T00:01:32"/>
    <s v="KMZ453"/>
    <s v="GRUA"/>
    <s v="VARADA LOCAL"/>
    <s v="Pesados"/>
    <s v="Preferente"/>
    <s v="Pesados Preferente"/>
    <s v="LOZADA CARDENAS JAIM LOZADA CARDENAS JAIM"/>
    <s v="DAVID MONTOYA"/>
    <s v="79368531"/>
    <s v="33"/>
    <s v="3093926"/>
    <s v="PAX SOLICITA SV DE GR POR AV DEL VH // KMZ453// HR JMC //2023 //ANCHO 2.10 MT //LARGO 5.50 MT // ALTO 2.90 // LLANTAS OK // DAÑO EN DIRRECCION // VH DESCARGADO //O CLL 72 #74A-69 BOGOTA // TL 3138263720"/>
    <s v="BOGOTA"/>
    <s v="BOGOTA"/>
    <s v="CL. 72 #74A-69, BOGOTÁ, COLOMBIA"/>
    <s v="3138263720"/>
    <s v="octubre"/>
    <s v="Base de liquidación"/>
    <x v="4"/>
    <s v="JX 1044TC4 MT 2800CC TD 4X"/>
  </r>
  <r>
    <n v="23474410"/>
    <d v="2023-10-08T00:00:00"/>
    <d v="1899-12-30T09:29:05"/>
    <s v="WHO331"/>
    <s v="GRUA"/>
    <s v="VARADA CARRETERA"/>
    <s v="Pesados"/>
    <s v="Premium"/>
    <s v="Pesados Premium"/>
    <s v="VEGA TORRES JOSE SEG EGA TORRES JOSE SEGU"/>
    <s v="JAIRO PATIÑO"/>
    <s v="4277264"/>
    <s v="33"/>
    <s v="3094576"/>
    <s v="SP: SOBRE LAS 8AM 09/10/2023//SV GR AVERIA EN MOTOR // WHO331*REMOLCADOR*FREIGHTLINER*CASCADIA// LLANTAS SIN BLOQUEOS // ALT:2.60, ANCH:2.90, LARG 7 *** LLANTA DOBLE CARGAR SOLO CABEZOTE//O: ANILLO VIAL 50MT ANTES DE LAS PALMAS VIP O ANTIGUO KUARSO// D: MOSQUERA TRASVERSAL 6 #11- 05, RIO BOGOTA// CABEZOTE DESCARGADO //"/>
    <s v="VILLAVICENCIO"/>
    <s v="MOSQUERA"/>
    <s v="O: ANILLO VIAL 50MT ANTES DE LAS PALMAS VIP O ANTIGUO KUARSO/"/>
    <s v="3228566030"/>
    <s v="octubre"/>
    <s v="Base de liquidación"/>
    <x v="0"/>
    <s v="CASCADIA BASIC MT 14000CC TD 6"/>
  </r>
  <r>
    <n v="23474640"/>
    <d v="2023-10-08T00:00:00"/>
    <d v="1899-12-30T13:17:11"/>
    <s v="OTI689"/>
    <s v="GRUA"/>
    <s v="VARADA CARRETERA"/>
    <s v="Pesados"/>
    <s v="Preferente"/>
    <s v="Pesados Preferente"/>
    <s v="GOBIERNO DEPARTAMENT GOBIERNO DEPARTAMENT"/>
    <s v="ANDRES HERNANDEZ"/>
    <s v="8001136727"/>
    <s v="8"/>
    <s v="3007352"/>
    <s v="// SV X GR // AVERIA, ARRANQUE FALLA, LLANTAS Y VOLANTE OK // O:VIA SAN FELIPE, DEL CRUCE, CERCA A MARIQUITA ANTES DE LLEGAR, HACIA FALA //OTI689*VOLQUETA*CHEVROLET*KODIAK// ALT: 3MT ANCH : 2,50 LAR3,50MT // CEL: 3163883011 - OSCAR TORRES // SL FT Y UBI // VH DESCARGADO //D: IBAGUE TOLIMA, CRA 4 SUR #32, BRR LAS BRISAS //"/>
    <s v="MARIQUITA"/>
    <s v="IBAGUE"/>
    <s v="O:VIA SAN FELIPE, DEL CRUCE, CERCA A MARIQUITA ANTES DE LLEGAR, HACIA FALA"/>
    <s v="3163883011"/>
    <s v="octubre"/>
    <s v="Base de liquidación"/>
    <x v="1"/>
    <s v="KODIAK 211 MT 7200CC TD 4X"/>
  </r>
  <r>
    <n v="23474753"/>
    <d v="2023-10-08T00:00:00"/>
    <d v="1899-12-30T15:00:11"/>
    <s v="LIK712"/>
    <s v="GRUA"/>
    <s v="VARADA CARRETERA"/>
    <s v="Pesados"/>
    <s v="Preferente"/>
    <s v="Pesados Preferente"/>
    <s v="GRUPO ARCO INGENIERI GRUPO ARCO INGENIERI"/>
    <s v="BUBIER ESCOBAR"/>
    <s v="9006902286"/>
    <s v="26"/>
    <s v="3007739"/>
    <s v="***HORA 08:00 DIA 09/10/2023 ***CEL 3138796367 ***GRUA ***VARADA**VH NO PRENDE ***(LLANTAS, FACIL ACCESO, MECA )OK ***DO***CUMARAL** ESTACION DE SV BRIO LA VICTORIA KRA 16 CON 4 EN LA SALIDA DE CUMARAL-VIA YOPAL ULTIMA ESTACIÓN DE SV ****DD..TALLER DEICOLDA KRA 23 A NO 36 11 AL PIE DEL HOTEL ROSADO ENVIAR FOTOS Y DIR 3154928883 *DESCARGADO *TROQUE**SENCILLO* *ALTO 2.50 MTRS *LARGO 6 MTRS *ANCHO 2.30 MTRS *PESO 5 TL *TIPO DE CARROCERIA ESTACAS ****CAMION*JMC*JX"/>
    <s v="CUMARAL"/>
    <s v="VILLAVICENCIO"/>
    <s v="KRA 16 &amp; 4,CUMARAL, META, COLOMBIA"/>
    <s v="3138796367"/>
    <s v="octubre"/>
    <s v="Base de liquidación"/>
    <x v="4"/>
    <s v="JX 1044TSC4 MT 2800CC TD 4X"/>
  </r>
  <r>
    <n v="23474855"/>
    <d v="2023-10-08T00:00:00"/>
    <d v="1899-12-30T17:13:12"/>
    <s v="LCN424"/>
    <s v="GRUA"/>
    <s v="VARADA CARRETERA"/>
    <s v="Pesados"/>
    <s v="Premium"/>
    <s v="Pesados Premium"/>
    <s v="JHOAN MANUEL CASTRO CASTILLO"/>
    <s v="JAROL GONZALES"/>
    <s v="1074135437"/>
    <s v="33"/>
    <s v="3098228"/>
    <s v="SV GR Y TIQUETES 1 PAX X AV // LLANTAS OK//FACIL ACC// DESCARGADO CEL:3134579122// DIMENSIONES:LARGO:6M// ALTO:3.20M//ANCHO :2.30M// FURGON // LLANTA SENCILLA . C.CARGA:3.360 KILOS /// O:BR OBRERO CL. 6 CON CR 5, BUENAVENTURA, VALLE DEL CAUCA, COLOMBIA// D:CRA. 11A ESTE #60-84 SUR, BOGOTÁ, COLOMBIA PARQUEDERO JF"/>
    <s v="BUENAVENTURA"/>
    <s v="BOGOTA"/>
    <s v="CL. 6 CON CR 5, BUENAVENTURA, VALLE DEL CAUCA, COLOMBIA"/>
    <s v="3134579122"/>
    <s v="octubre"/>
    <s v="Base de liquidación"/>
    <x v="4"/>
    <s v="JX 1044TC4 MT 2800CC TD 4X"/>
  </r>
  <r>
    <n v="23474997"/>
    <d v="2023-10-08T00:00:00"/>
    <d v="1899-12-30T21:05:09"/>
    <s v="SMQ189"/>
    <s v="GRUA"/>
    <s v="VARADA LOCAL"/>
    <s v="Pesados"/>
    <s v="Premium"/>
    <s v="Pesados Premium"/>
    <s v="PEÑARANDA ESTUPIÑAN PEÑARANDA ESTUPIÑAN"/>
    <s v="LEIDI RUEDA LEIDI RUEDA"/>
    <s v="88249505"/>
    <s v="33"/>
    <s v="3097222"/>
    <s v="SV GRUA X AVERIA / LLANTAS OK / VH FACIL ACCESO / VH DESCAGRADO /O: CALLE 132 #52-09 BARRIO PRADO VERANIEGO// D: TALLER GLOBAL PARTES CALLE 7 CON CRA 17 // LONGITUDES:"/>
    <s v="BOGOTA"/>
    <s v="BOGOTA"/>
    <s v="CALLE 132 #52-09 BARRIO PRADO VERANIEGO BOGOTÁ, COLOMBIA"/>
    <s v="3138403716"/>
    <s v="octubre"/>
    <s v="Base de liquidación"/>
    <x v="3"/>
    <s v="PORTER H100 [2] TURBO MT 2500CC TD 4X"/>
  </r>
  <r>
    <n v="23474277"/>
    <d v="2023-10-08T00:00:00"/>
    <d v="1899-12-30T00:48:05"/>
    <s v="SRL717"/>
    <s v="GRUA"/>
    <s v="VARADA CARRETERA"/>
    <s v="Pesados"/>
    <s v="Preferente"/>
    <s v="Pesados Preferente"/>
    <s v="HERNAN VARGAS"/>
    <s v="HERNAN VARGAS"/>
    <s v="1097721437"/>
    <s v="1"/>
    <s v="3011596"/>
    <s v="SV GR POR AV EN MOTOR // LLANTAS OK // VH DESCARGADO // ALTO:3.60 LARGO: 9.5 ANCHO: 2.40 // ESTACAS // LLANTA DOBLE // O: A 200 MTR DE PEAJE EL TRAPICHE VIA BARBOSA MEDELLIN SENTIDO HACIA MEDELLIN D: TALLERES LA ALPUJARRA, CEL 3104682683 O 3104682683 DANIEL VARGAS"/>
    <s v="BARBOSA"/>
    <s v="ITAGUI"/>
    <s v="PEAJE TRAPICHE, ANTIOQUIA, COLOMBIA"/>
    <s v="3104682683"/>
    <s v="octubre"/>
    <s v="Base de liquidación"/>
    <x v="12"/>
    <s v="WORKER 17.210 [5207mm] MT 6400CC TD 4X"/>
  </r>
  <r>
    <n v="23474765"/>
    <d v="2023-10-08T00:00:00"/>
    <d v="1899-12-30T15:23:26"/>
    <s v="FST282"/>
    <s v="GRUA"/>
    <s v="VARADA CARRETERA"/>
    <s v="Pesados"/>
    <s v="Premium"/>
    <s v="Pesados Premium"/>
    <s v="ALFREDO ROBAYO VASQUEZ"/>
    <s v="DUBAN ANDRES GONZALES"/>
    <s v="80271508"/>
    <s v="33"/>
    <s v="3101830"/>
    <s v="SV GR X AV MOTOR// LLANTAS OK// FACIL ACC/// DESCARGADO OK//CEL:3125408502-3006334553//DIMENSIONES:LARGO 6 M ANCHO 2.50 M ALTO 2 M // DOBLE LLANTA, OK SINJ BÑOQUEOS// FURGON/// O: BOMBA TERPEL SOBRE LA VARIANTE VENADILLO TOLIMA// D:CRA. 80 A 58C 84 SUR, BOSA, BOGOTÁ, COLOMBIA BOSA LA ANDINA PARQUEDERO"/>
    <s v="VENADILLO"/>
    <s v="BOGOTA SUR"/>
    <s v="ESTACION TERPEL VENADILLO, TOLIMA, COLOMBIA"/>
    <s v="3125408502"/>
    <s v="octubre"/>
    <s v="Base de liquidación"/>
    <x v="12"/>
    <s v="DELIVERY 10.160 [4300mm] MT 3800CC TD 4X"/>
  </r>
  <r>
    <n v="23474871"/>
    <d v="2023-10-08T00:00:00"/>
    <d v="1899-12-30T17:32:07"/>
    <s v="LKO004"/>
    <s v="GRUA"/>
    <s v="ACCIDENTE CARRETERA"/>
    <s v="Pesados"/>
    <s v="Premium"/>
    <s v="Pesados Premium"/>
    <s v="CREDISEGURO SAS CREDISEGURO SAS"/>
    <s v="SINDY MARTINEZ"/>
    <s v="9010386080"/>
    <s v="10"/>
    <s v="3059534"/>
    <s v="GRUA X SINIESTRO // O: 10KM VIA ARBOLETES SENTIDO MONTERIA -ARBOLETES // D: CUSTODIA TRANSVERSLA 29 42 155 URBANIZACON VILLA NOVA MONTERIA"/>
    <s v="ARBOLETES"/>
    <s v="MONTERIA"/>
    <s v="10KM VIA ARBOLETES ANTES DE LLEGAR A MONTERIA"/>
    <s v="3135900088"/>
    <s v="octubre"/>
    <s v="Base de liquidación"/>
    <x v="4"/>
    <s v="JX 1044TC4 MT 2800CC TD 4X"/>
  </r>
  <r>
    <n v="23474697"/>
    <d v="2023-10-08T00:00:00"/>
    <d v="1899-12-30T14:00:50"/>
    <s v="OMP008"/>
    <s v="GRUA"/>
    <s v="VARADA LOCAL"/>
    <s v="Pesados"/>
    <s v="Preferente"/>
    <s v="Pesados Preferente"/>
    <s v="SERVICIO NACIONAL DE APRENDIZAJE SENA DIRECC. GRAL."/>
    <s v="YEFERSON HERNANDEZ"/>
    <s v="8999990341"/>
    <s v="70"/>
    <s v="1011779"/>
    <s v="NECESITA GRUA DE GANCHO SV DE GRUA ´POR AVERIA EN EL ANTERNADOR DOBLE LLANTA VIA DE FACIL ACCESO LLANTASS SUN BLOQUEOS CAPACIDAD DE CARGA 5000 ANCHO3.80 ALTO3.80 LARGO 8 O KM 126 CAMPO RUBIALES VEREDA EL OASIS D´// VILLAVICENCIO CALLE 10 CRA 12 BODEGA RECIBEN EL VH A LA HORA QUE LLEGUE 3183726007"/>
    <s v="VILLAVICENCIO"/>
    <s v="VILLAVICENCIO"/>
    <s v="KM 126 CAMPO RUBIALES VEREDA EL OASIS"/>
    <s v="3183726007"/>
    <s v="octubre"/>
    <s v="Base de liquidación"/>
    <x v="3"/>
    <s v="HD 72 MT 3900CC TD 4X"/>
  </r>
  <r>
    <n v="23474870"/>
    <d v="2023-10-08T00:00:00"/>
    <d v="1899-12-30T17:30:38"/>
    <s v="OJY348"/>
    <s v="GRUA"/>
    <s v="VARADA CARRETERA"/>
    <s v="Pesados"/>
    <s v="Preferente"/>
    <s v="Pesados Preferente"/>
    <s v="DPTO ARCHIP SAN ANDRES PROVI. Y STA CATALINA - GOBERNACION"/>
    <s v="LUIS QUINTERO"/>
    <s v="8924000382"/>
    <s v="70"/>
    <s v="1011645"/>
    <s v="SV GR X AV MOTOR // LLANTAS OK// FACIL ACC// DESCARGADO OK// CEL:3204373734///DIMESNIONES: LARGO:7M// ALTO:3.50M// ANCHO:2.25M// // O:VIADUCTO DEL TIGRE VIA CAJARMARCA- IBAGUE A MANO IZQUIERDA /// D:A 1 KM DE COCACOLA VIA MIROLINDO AEROPUERTO PARQUEDERO"/>
    <s v="CAJAMARCA"/>
    <s v="IBAGUE"/>
    <s v="VIA CAJAMARCA - IBAGUÉ, IBAGUÉ, TOLIMA, COLOMBIA"/>
    <s v="3204373734"/>
    <s v="octubre"/>
    <s v="Base de liquidación"/>
    <x v="1"/>
    <s v="NQR [2] 700P REWARD [BU MT 5200CC TD 4X"/>
  </r>
  <r>
    <n v="23474588"/>
    <d v="2023-10-08T00:00:00"/>
    <d v="1899-12-30T12:18:53"/>
    <s v="STA280"/>
    <s v="GRUA"/>
    <s v="VARADA CARRETERA"/>
    <s v="Pesados"/>
    <s v="Premium"/>
    <s v="Pesados Premium"/>
    <s v="HYL TRANSPORTES ZOMAC SAS"/>
    <s v="SINDY MARTINEZ"/>
    <s v="9011908054"/>
    <s v="4"/>
    <s v="3040779"/>
    <s v="SV DE  GRUA POR AV // VH VOLCADO //ANCH 2.20 LARG 5.80 ALT 3.00 MT // LLANTA SENCILLA /CARROCERIA FURGO //O, 10KM VIA ARBOLETES SENTIDO MONTERIA -ARBOLETES // D: CUSTODIA"/>
    <s v="ARBOLETES"/>
    <s v="ARBOLETES"/>
    <s v="10KM VIA ARBOLETES ANTES DE LLEGAR A MONTERIA"/>
    <s v="3135900088"/>
    <s v="octubre"/>
    <s v="Base de liquidación"/>
    <x v="10"/>
    <s v="T800 FULL FILTROS MT TD 6X4"/>
  </r>
  <r>
    <n v="23474970"/>
    <d v="2023-10-08T00:00:00"/>
    <d v="1899-12-30T20:11:18"/>
    <s v="SMI970"/>
    <s v="GRUA"/>
    <s v="VARADA CARRETERA"/>
    <s v="Pesados"/>
    <s v="Premium"/>
    <s v="Pesados Premium"/>
    <s v="TORRECAFE AGUILA ROJA Y CIA"/>
    <s v="CARLOS RODRIGUEZ CARLOS RODRIGUEZ"/>
    <s v="8903010549"/>
    <s v="4"/>
    <s v="3040802"/>
    <s v=" SV GR X AV MOTOR// DESCARGADO OK// LLANTA SENCILLA Y VOLANTE OK//CEL:3134614078/// PESO:1.5TON DIMESNIONES:ALTO: 1.7M ANCHO:1.8 LARGO: 4.5 M// // O: GUATEQUE BOYACA KM 1 VIA GUATEQUE GARAGOA EN LA PLANTA DE GAS/// D:CL. 8A #18-20, BOGOTÁ, COLOMBIA TALLER ANCARA"/>
    <s v="GUATEQUE"/>
    <s v="BOGOTA"/>
    <s v="GUATEQUE, BOYACÁ, COLOMBIA"/>
    <s v="3134614078"/>
    <s v="octubre"/>
    <s v="Base de liquidación"/>
    <x v="1"/>
    <s v="NHR [2] 729 MT 2800CC TD 4X"/>
  </r>
  <r>
    <n v="23475076"/>
    <d v="2023-10-09T00:00:00"/>
    <d v="1899-12-30T05:53:53"/>
    <s v="WOV461"/>
    <s v="GRUA"/>
    <s v="ACCIDENTE CARRETERA"/>
    <s v="Pesados"/>
    <s v="Premium"/>
    <s v="Pesados Premium"/>
    <s v="MARTINEZ MARIN SANDR MARTINEZ MARIN SANDR"/>
    <s v="FABIO ENRRIQUE FABIO ENRRIQUE"/>
    <s v="31422437"/>
    <s v="9"/>
    <s v="3010553"/>
    <s v="INGRESO A TALLLER 08:30 A 09:00 AM /// WOV461 //// CAMION*JAC /// GR X ACCIDENTE ///VH DESCARGADO /// ALTO 5 /// ANCHO 2.90 /// LARGO 6 M/// PESO 2500 KG /// LLANTAS SENCILLA /// TIPO CAMION /// LLANTAS OK /// VH EN PARQ FACIL /// O: CL 17-26-36 REF CERCA RECCPCION DE MENORES /// BRR SAN ANTONIO /// DEST:CL 8-9-60 AUTO PESADOS PEREIRA /// 314-716-52-72"/>
    <s v="MANIZALES"/>
    <s v="PEREIRA"/>
    <s v="MANIZALES, CALDAS, COLOMBIA"/>
    <s v="3147165272"/>
    <s v="octubre"/>
    <s v="Base de liquidación"/>
    <x v="7"/>
    <s v="HFC1035KN JHR Euro IV MT 2800CC TD 4X"/>
  </r>
  <r>
    <n v="23475578"/>
    <d v="2023-10-09T00:00:00"/>
    <d v="1899-12-30T10:21:43"/>
    <s v="LPZ668"/>
    <s v="GRUA"/>
    <s v="VARADA CARRETERA"/>
    <s v="Pesados"/>
    <s v="Premium"/>
    <s v="Pesados Premium"/>
    <s v="BELTRAN VEGA HOLMAN BELTRAN VEGA HOLMAN"/>
    <s v="HOLMAN BELTRAN"/>
    <s v="9434883"/>
    <s v="33"/>
    <s v="3093856"/>
    <s v="SV GR X AV VH NO PRENDE ESTACAS DESCARGADO//LLANTA SENCILLA Y VOLANTE OK// PESO: 3 TON ALTO: 2.20 ANCHO: 2.20 LARGO:5.80//O: SAN ALBERTO CESAR X LA VIA SAN ALBERTO A SAN MARTIN PASADOR LAS CABAÑAS //D: CR 6 CON 22 SOGAMOSO BOYACA A UN TALLER//LO RECIBEN / HOLMAN 3134273455 3212053165"/>
    <s v="SAN ALBERTO"/>
    <s v="SOGAMOSO"/>
    <s v="SAN ALBERTO, CESAR, COLOMBIA"/>
    <s v="3134273455"/>
    <s v="octubre"/>
    <s v="Base de liquidación"/>
    <x v="4"/>
    <s v="JX 1044TC4 MT 2800CC TD 4X"/>
  </r>
  <r>
    <n v="23475587"/>
    <d v="2023-10-09T00:00:00"/>
    <d v="1899-12-30T10:24:38"/>
    <s v="ESL675"/>
    <s v="GRUA"/>
    <s v="VARADA CARRETERA"/>
    <s v="Pesados"/>
    <s v="Premium"/>
    <s v="Pesados Premium"/>
    <s v="PORRAS TORRES JAIRO PORRAS TORRES JAIRO"/>
    <s v="JAIRO PORRAS JAIRO PORRAS"/>
    <s v="79276889"/>
    <s v="33"/>
    <s v="3101860"/>
    <s v="SV GRUA X AVERIA / LLANTAS OK / VH DESCARGADO / FACIL ACCESO /O: CALLE 64 G CON CRA 88 BARRIO ALAMOS / D: AUTODISEL MUNDIAL COTA / LONGITUDES: ALTO 2.50M, ANCHO 1.80M, LARGO 3M CARROCERIA FURGON VH DE CLARO // TEL: 3002802522"/>
    <s v="BOGOTA"/>
    <s v="COTA"/>
    <s v="CALLE 64 G CON CRA 88 BARRIO ALAMOS BOGOTÁ, COLOMBIA"/>
    <s v="3002802522"/>
    <s v="octubre"/>
    <s v="Base de liquidación"/>
    <x v="11"/>
    <s v="K 2500 II MT 2500CC TD 4X"/>
  </r>
  <r>
    <n v="23475715"/>
    <d v="2023-10-09T00:00:00"/>
    <d v="1899-12-30T11:04:16"/>
    <s v="WNO555"/>
    <s v="GRUA"/>
    <s v="VARADA LOCAL"/>
    <s v="Pesados"/>
    <s v="Premium"/>
    <s v="Pesados Premium"/>
    <s v="COLPESAJE SAS - COLPESAJE SAS -"/>
    <s v="JHON FREDY SANCHEZ JHON FREDY SANCHEZ"/>
    <s v="9012392270"/>
    <s v="1"/>
    <s v="3011087"/>
    <s v="SV GRUA X AVERIA / LLANTAS OK / VH FACIL ACCESO / VH DESCARGADO //O: AVENIDA BOYACA CALLE 65 B- 16 BARRIO SAN JUAQUIN // D: AVENIDA CALLE 53 CRA 85 I BARRIO TORRE CAMPO / LONGITUDES: ALTO 2.50M, LARGO 5.50M, ANCHO 2.60M CARROCERIA FURGON LLANTA SENCILLA / TEL: 3203400054"/>
    <s v="BOGOTA"/>
    <s v="BOGOTA"/>
    <s v="AVENIDA BOYACA CALLE 65 B- 16 BARRIO SAN JUAQUIN BOGOTÁ, COLOMBIA"/>
    <s v="3203400054"/>
    <s v="octubre"/>
    <s v="Base de liquidación"/>
    <x v="1"/>
    <s v="NHR [3] 700P REWARD [10 MT 3000CC TD 4X"/>
  </r>
  <r>
    <n v="23475849"/>
    <d v="2023-10-09T00:00:00"/>
    <d v="1899-12-30T11:53:29"/>
    <s v="TGX348"/>
    <s v="GRUA"/>
    <s v="VARADA CARRETERA"/>
    <s v="Pesados"/>
    <s v="Premium"/>
    <s v="Pesados Premium"/>
    <s v="FEDERICO GIL"/>
    <s v="FEDERICO GIL"/>
    <s v="9009719851"/>
    <s v="10"/>
    <s v="3059448"/>
    <s v="SOLICITA GRUA DE GANCHO SVC DE GRUA POR AVERIA DE MOTOR CARGAR SOLO CABEZOTE DEL VH YA DESENGANCHARON EL TRAILER LLANTAS SIN BLOQUEOS VIA DE FACIL ACCESO CAPACIDAD DE CARGA 35 TONELADAS LLANTA DOBLE ANCHO 3 ALTO 3.5 LARGO 7 FEDERICO GIL 3122537914GUARNE AUTOPISTA MEDELLIN BOGOTA BOMBA DE JARDINES DE ORIENTE BOMBA AL TOQUE DE TERPEL //D/ PARQUEADERO PINTUCO BARRIO BELEN AUTOPISTA MEDELLIN BOGOTA RECIBEN EL VH HASTA LAS 17:00"/>
    <s v="GUARNE"/>
    <s v="RIONEGRO"/>
    <s v="AUTOPISTA MEDELLIN BOGOTA BOMBA DE JARDINES DE ORIENTE BOMBA AL TOQUE DE TERPEL"/>
    <s v="3122537914"/>
    <s v="octubre"/>
    <s v="Base de liquidación"/>
    <x v="10"/>
    <s v="T800 FULL FILTROS MT TD 6X4"/>
  </r>
  <r>
    <n v="23476318"/>
    <d v="2023-10-09T00:00:00"/>
    <d v="1899-12-30T15:59:53"/>
    <s v="THX245"/>
    <s v="GRUA"/>
    <s v="VARADA CARRETERA"/>
    <s v="Pesados"/>
    <s v="Premium"/>
    <s v="Pesados Premium"/>
    <s v="ALCIBIADES ARIAS MERCHAN"/>
    <s v="ALCIBIADES ARIAS MERCHAN"/>
    <s v="1034289753"/>
    <s v="43"/>
    <s v="3000116"/>
    <s v="PAX SOL SV GR DAÑO EN EL ARRANQUE LLANTAS OK PLACA ZXS310 SEAT LEON O: CENTRO COMERCAIL CERRITOS MALL, SOTANO -1 AL FONDO, PEREIRA D: LOS COCHES VOLSVAGWEN AV 30 DE AGOSTO CLL 94 ESQUINA LA VILLA PEREIRA BEDOYA 3157751588 - 3216145228"/>
    <s v="PEREIRA"/>
    <s v="BOGOTA SUR"/>
    <s v="PEREIRA, RISARALDA, COLOMBIA"/>
    <s v="3157751588"/>
    <s v="octubre"/>
    <s v="Base de liquidación"/>
    <x v="1"/>
    <s v="NPR [4] 700P REWARD [14 MT 5200CC TD 4X"/>
  </r>
  <r>
    <n v="23476389"/>
    <d v="2023-10-09T00:00:00"/>
    <d v="1899-12-30T16:32:28"/>
    <s v="SWR968"/>
    <s v="GRUA"/>
    <s v="VARADA LOCAL"/>
    <s v="Pesados"/>
    <s v="Premium"/>
    <s v="Pesados Premium"/>
    <s v="COMBUSTIBLES LIQUIDO COMBUSTIBLES LIQUIDO"/>
    <s v="JHON ORTIZ"/>
    <s v="8050126105"/>
    <s v="32"/>
    <s v="3174003"/>
    <s v="SV CT X REINICIO DE BATERIA// D:CRA 11 # 9A NORTE - 14 EDIFICIO TORRE CRISTAL BARRIO LA CASTELLANA / TEL_3158178727"/>
    <s v="ARMENIA"/>
    <s v="BOGOTA"/>
    <s v="ARMENIA, QUINDÍO, COLOMBIA"/>
    <s v="3158178727"/>
    <s v="octubre"/>
    <s v="Base de liquidación"/>
    <x v="13"/>
    <s v="EQ1020TF T03 [STD] MT 1300CC 4X2"/>
  </r>
  <r>
    <n v="23476510"/>
    <d v="2023-10-09T00:00:00"/>
    <d v="1899-12-30T17:42:43"/>
    <s v="LUW222"/>
    <s v="GRUA"/>
    <s v="VARADA CARRETERA"/>
    <s v="Pesados"/>
    <s v="Premium"/>
    <s v="Pesados Premium"/>
    <s v="TRANSPORTE NACIONAL TRANSPORTE NACIONAL"/>
    <s v="MARGARED GRANADOS"/>
    <s v="42999177"/>
    <s v="10"/>
    <s v="3056880"/>
    <s v="SV AB /// EL MUCHACHO DE LA MOTO LE RAYO EL VH // CEL: 3117644398 // MTT926*AUTOMOVIL*RENAULT*KWID //"/>
    <s v="MEDELLIN"/>
    <s v="BOGOTA"/>
    <s v="MEDELLÍN, ANTIOQUIA, COLOMBIA"/>
    <s v="3117644398"/>
    <s v="octubre"/>
    <s v="Base de liquidación"/>
    <x v="17"/>
    <s v="SITRAK C7H ZZ4256V384H MT 12400CC T 6X"/>
  </r>
  <r>
    <n v="23476568"/>
    <d v="2023-10-09T00:00:00"/>
    <d v="1899-12-30T18:29:56"/>
    <s v="WCT595"/>
    <s v="GRUA"/>
    <s v="VARADA CARRETERA"/>
    <s v="Pesados"/>
    <s v="Premium"/>
    <s v="Pesados Premium"/>
    <s v="INVERSIONES GLP S.A. INVERSIONES GLP S.A."/>
    <s v="CARLOS CARDENAS"/>
    <s v="1127076319"/>
    <s v="9"/>
    <s v="3010758"/>
    <s v="PAX SOL SV CV LLAVES DENTRO DEL VH O: CRA 20 # 76A-05 BR MILAN CEL 3103917278"/>
    <s v="MANIZALES"/>
    <s v="BOGOTA"/>
    <s v="CRA 20, MANIZALES, CALDAS, COLOMBIA"/>
    <s v="3103917278"/>
    <s v="octubre"/>
    <s v="Base de liquidación"/>
    <x v="1"/>
    <s v="NHR [3] 700P REWARD [89 MT 2800CC TD 4X"/>
  </r>
  <r>
    <n v="23476635"/>
    <d v="2023-10-09T00:00:00"/>
    <d v="1899-12-30T20:00:54"/>
    <s v="LPZ668"/>
    <s v="GRUA"/>
    <s v="VARADA CARRETERA"/>
    <s v="Pesados"/>
    <s v="Premium"/>
    <s v="Pesados Premium"/>
    <s v="BELTRAN VEGA HOLMAN BELTRAN VEGA HOLMAN"/>
    <s v="HOLMAN EDUARDO BELTRAN VEGA"/>
    <s v="18599457"/>
    <s v="33"/>
    <s v="3095605"/>
    <s v="PAX SOL CT X BT D: BR LOS BLOQUES A 3 CUADRAS CEL 3113403074"/>
    <s v="SANTA ROSA DE CABAL"/>
    <s v="SOGAMOSO"/>
    <s v="SANTA ROSA DE CABAL, RISARALDA, COLOMBIA"/>
    <s v="3113403074"/>
    <s v="octubre"/>
    <s v="Base de liquidación"/>
    <x v="4"/>
    <s v="JX 1044TC4 MT 2800CC TD 4X"/>
  </r>
  <r>
    <n v="23476181"/>
    <d v="2023-10-09T00:00:00"/>
    <d v="1899-12-30T14:40:19"/>
    <s v="OSE786"/>
    <s v="GRUA"/>
    <s v="VARADA CARRETERA"/>
    <s v="Pesados"/>
    <s v="Preferente"/>
    <s v="Pesados Preferente"/>
    <s v="E.S.E. HOSPITAL LOCA E.S.E. HOSPITAL LOCA"/>
    <s v="FERNANDO MARTINEZ"/>
    <s v="22563191"/>
    <s v="35"/>
    <s v="3013636"/>
    <s v="SV AB X CHOQUE SIMPLE/// CEL:3163615270-3005860780/// BARRANQUILLA, ATLÁNTICO, COLOMBIA// CONFERENCIA"/>
    <s v="BARRANQUILLA"/>
    <s v="YOPAL"/>
    <s v="BARRANQUILLA, ATLÁNTICO, COLOMBIA"/>
    <s v="3163615270"/>
    <s v="octubre"/>
    <s v="Base de liquidación"/>
    <x v="14"/>
    <s v="NP 300 FRONTIER 2.5L MT 2500CC TD 4X"/>
  </r>
  <r>
    <n v="23475131"/>
    <d v="2023-10-09T00:00:00"/>
    <d v="1899-12-30T07:25:33"/>
    <s v="BRA120"/>
    <s v="GRUA"/>
    <s v="VARADA CARRETERA"/>
    <s v="Pesados"/>
    <s v="Preferente"/>
    <s v="Pesados Preferente"/>
    <s v="UNIVERSIDAD MILITAR UNIVERSIDAD MILITAR"/>
    <s v="ANDRES BUSTAMANTE"/>
    <s v="8002253408"/>
    <s v="70"/>
    <s v="1011655"/>
    <s v="SVC DE GRUA POR AVERIA NO ENCIENDE PERDIO FUERZA BUSETA DE CAPACIDAD DE 25 PASAJEROS ALTO 2.80 ANCHO 2.30 LARGO 7 O CAJICA KM 2 VIA CAJICA ZIPAQUIRA SEDE DE LA UNIVERSIDAD MILITAR /D// CHIA KM 2.5 COSTADO OCCIDENTAL VIA CAJICA- CHIA TALLERES NISSAN RECIBEN EL VH NO INFORMA HORARIO DE ATENCION"/>
    <s v="CAJICA"/>
    <s v="CHIA"/>
    <s v="KM 2 VIA CAJICA ZIPAQUIRA SEDE DE LA UNIVERSIDAD MILITAR"/>
    <s v="3148666972"/>
    <s v="octubre"/>
    <s v="Base de liquidación"/>
    <x v="14"/>
    <s v="U41 T5 U41 senior MT 4200CC TD 4X"/>
  </r>
  <r>
    <n v="23475149"/>
    <d v="2023-10-09T00:00:00"/>
    <d v="1899-12-30T07:39:14"/>
    <s v="SWS008"/>
    <s v="GRUA"/>
    <s v="VARADA CARRETERA"/>
    <s v="Pesados"/>
    <s v="Premium"/>
    <s v="Pesados Premium"/>
    <s v="COMBUSTIBLES LIQUIDO COMBUSTIBLES LIQUIDO"/>
    <s v="HAROLD PINEDA HAROLD PINEDA"/>
    <s v="9001758302"/>
    <s v="32"/>
    <s v="3177273"/>
    <s v="PAX SL SV GR X AV NO PRENDE // LLANTAS OK // LARGO 4.20 ANCHO 160 ALTO 130 // FURGON // DESCRAGADO // O: AUTOPISTA MEDELLIN BOGOTA VIA MARINILLA GUARNE 100 METROS ADELANTE DEL MOL // D: AUTOSPISTA MEDELLIN BOGOTA KM 21 RETORNO NUMERO 6 PARQUEADERO RUTA 60 TALLER UIL // CESAR RODRIGUEZ CEL: 3213151403"/>
    <s v="MARINILLA"/>
    <s v="GUARNE"/>
    <s v="MARINILLA, ANTIOQUIA, COLOMBIA"/>
    <s v="3213151403"/>
    <s v="octubre"/>
    <s v="Base de liquidación"/>
    <x v="13"/>
    <s v="EQ1020TF T03 [STD] MT 1300CC 4X2"/>
  </r>
  <r>
    <n v="23475276"/>
    <d v="2023-10-09T00:00:00"/>
    <d v="1899-12-30T08:37:45"/>
    <s v="OCJ895"/>
    <s v="GRUA"/>
    <s v="VARADA CARRETERA"/>
    <s v="Pesados"/>
    <s v="Preferente"/>
    <s v="Pesados Preferente"/>
    <s v="AGENCIA LOGISTICA DE AGENCIA LOGISTICA DE"/>
    <s v="JHON MARIMON"/>
    <s v="8999991624"/>
    <s v="70"/>
    <s v="1011690"/>
    <s v="PAX SOLICITA ASISTENCIA DE4 GRUA X AVERIA DAÑO EN MOTOR//SIN BLOQUEOS// BUSETA D E 11 PASAJEROS// LARGO 3.50 M ANCHO 2.5 ALTO 2 M// FACIL ACESO PARA LA GRUA VH SOBRE LA VIA, LLANAT SENCILLA// O. 2 KILOMETROS ANTES DE LLEGAR A SAN JUAN NEPOMUSENO BOLIVAR EN VIA QUE CONECTA ACRTAJENA CON ESTE MUNICIPIO// D. CARTAGENA BARRIO PIE DE LA POPA, TALLER SOLO FRENOS, SIN RESTRICCION DE HORARIO.// CEL 3005457430"/>
    <s v="SAN JUAN NEPOMUCENO"/>
    <s v="CARTEGE"/>
    <s v="SAN JUÁN NEPOMUCENO, BOLÍVAR, COLOMBIA"/>
    <s v="3005457430"/>
    <s v="octubre"/>
    <s v="Base de liquidación"/>
    <x v="3"/>
    <s v="HD 65C MT 3900CC TD 4X"/>
  </r>
  <r>
    <n v="23475452"/>
    <d v="2023-10-09T00:00:00"/>
    <d v="1899-12-30T09:37:34"/>
    <s v="GUR459"/>
    <s v="GRUA"/>
    <s v="VARADA CARRETERA"/>
    <s v="Pesados"/>
    <s v="Premium"/>
    <s v="Pesados Premium"/>
    <s v="PALACIOS MENDOZA JHO PALACIOS MENDOZA JHO"/>
    <s v="DAVID VILLARRAGA"/>
    <s v="9010386080"/>
    <s v="33"/>
    <s v="3095148"/>
    <s v="PASX SOLI ASISTENCIA DE GRUA X AVERIA MOTOR// SIN BLOQUEOS// LARGO 5 M ANCHO 2.30 M ALTO 2.50 M // LLANTA SENCILLA, VH DESCARGADO// O. EL CRUCE DE LA SIERRA (PAX INDICA QUE ENVIARA LA UBICACION AL WAP// D. CALLE 14A NO 4 - 21 PORVENIR RIO MOSQUERA - CUNDINAMARCA// CEL 3008386458"/>
    <s v="BOSCONIA"/>
    <s v="MOSQUERA"/>
    <s v="BOSCONIA, CESAR, COLOMBIA"/>
    <s v="3008386458"/>
    <s v="octubre"/>
    <s v="Base de liquidación"/>
    <x v="4"/>
    <s v="JX 1044TC4 [ASL] MT 2800CC TD 4X"/>
  </r>
  <r>
    <n v="23475761"/>
    <d v="2023-10-09T00:00:00"/>
    <d v="1899-12-30T11:22:18"/>
    <s v="OBH178"/>
    <s v="GRUA"/>
    <s v="VARADA CARRETERA"/>
    <s v="Pesados"/>
    <s v="Preferente"/>
    <s v="Pesados Preferente"/>
    <s v="SERVICIO NACIONAL DE SERVICIO NACIONAL DE"/>
    <s v="HAROLD HURTADO HAROLD HURTADO"/>
    <s v="8999990341"/>
    <s v="70"/>
    <s v="1011779"/>
    <s v="PAX SL SV GR X AV // LLANTA PINCHADA DELANTERA DERECHA // LARGO 6 ANCHO 3.6 ALTO 3// FURGN // DESCARGADO // O: CRA 22 CL 10 // D: KM 1 VIA TUMBACO // CEL: 3045968421"/>
    <s v="SAN JUAN NEPOMUCENO"/>
    <s v="CARTAGENA"/>
    <s v="SAN JUÁN NEPOMUCENO, BOLÍVAR, COLOMBIA"/>
    <s v="3045968421"/>
    <s v="octubre"/>
    <s v="Base de liquidación"/>
    <x v="3"/>
    <s v="HD 72 MT 3900CC TD 4X"/>
  </r>
  <r>
    <n v="23476294"/>
    <d v="2023-10-09T00:00:00"/>
    <d v="1899-12-30T15:45:12"/>
    <s v="TAX680"/>
    <s v="GRUA"/>
    <s v="VARADA CARRETERA"/>
    <s v="Pesados"/>
    <s v="Premium"/>
    <s v="Pesados Premium"/>
    <s v="JORGE ELIECER MELO DELGADO"/>
    <s v="JORGE ELIECER MELO DELGADO"/>
    <s v="13804909"/>
    <s v="3"/>
    <s v="3026899"/>
    <s v="SV GRUA X AVERIA DÑ EN MOTOR//O:VARIANTE IBAGUE - ARMENIA TV 20 SUR ESTACION DE SERVICIO PRIMAX MARTINICA /////DIMENSIONES:LOGINTUDES:LARGO6M,ALTO 5M,ANCHO4M- TONELADAS 4.5//D: GIRON SANTANDER, CRA 0 #3 39, ZN INDUSTRIAL CHIMITA, RECIBEN A TODA HORA, ADELANTE DE PARQUEADERO NAPOLIS."/>
    <s v="IBAGUE"/>
    <s v="GIRON"/>
    <s v="VARIANTE IBAGUÉ - ARMENIA, ARMENIA, QUINDÍO, COLOMBIA"/>
    <s v="3138703255"/>
    <s v="octubre"/>
    <s v="Base de liquidación"/>
    <x v="6"/>
    <s v="AUMARK BJ5089 MT 3800CC TD 4X"/>
  </r>
  <r>
    <n v="23476457"/>
    <d v="2023-10-09T00:00:00"/>
    <d v="1899-12-30T17:04:42"/>
    <s v="OCM687"/>
    <s v="GRUA"/>
    <s v="VARADA LOCAL"/>
    <s v="Pesados"/>
    <s v="Preferente"/>
    <s v="Pesados Preferente"/>
    <s v="E.S.E. HOSPITAL REG. E.S.E. HOSPITAL REG."/>
    <s v="REINALDO SUAREZ"/>
    <s v="8909072151"/>
    <s v="10"/>
    <s v="3056968"/>
    <s v="SALIDA DE CUSTODIA X AV // O: CALLE 82·51B-22 BARRIO MIRANDA // CEL: 3127379629 - 3206986131 /// D: CL 44 # 69 - 38, LAURELES - ESTADIO, MEDELLÍN, // 3127379629"/>
    <s v="MEDELLIN"/>
    <s v="MEDELLIN"/>
    <s v="AV. REGIONAL, EL POBLADO, MEDELLÍN, ANTIOQUIA, COLOMBIA"/>
    <s v="3127379629"/>
    <s v="octubre"/>
    <s v="Base de liquidación"/>
    <x v="14"/>
    <s v="NP 300 FRONTIER 2.5L MT 2500CC TD 4X"/>
  </r>
  <r>
    <n v="23475190"/>
    <d v="2023-10-09T00:00:00"/>
    <d v="1899-12-30T08:08:35"/>
    <s v="TSV064"/>
    <s v="GRUA"/>
    <s v="VARADA LOCAL"/>
    <s v="Pesados"/>
    <s v="Preferente"/>
    <s v="Pesados Preferente"/>
    <s v="COOPERATIVA MULTIACTIVA DE TRABAJADORES DE CUCUNUBA"/>
    <s v="DAVID MONTOYA"/>
    <s v="8305042570"/>
    <s v="70"/>
    <s v="3000511"/>
    <s v="SALIDA DE GR // O:  AV CRR 111 # 168 - 71 PASANDO CLINICA CORPAS, SENTIDO SUR - NORTE, BOGOTA // D: TALLER, CRA 4 1 106 SOACHA"/>
    <s v="BOGOTA"/>
    <s v="SOACHA"/>
    <s v="CL. 72 #74A-69, BOGOTÁ, COLOMBIA"/>
    <s v="3138263720"/>
    <s v="octubre"/>
    <s v="Base de liquidación"/>
    <x v="2"/>
    <s v="9400I SUPER EAGLE PLU MT 6X4 [FULL]"/>
  </r>
  <r>
    <n v="23476430"/>
    <d v="2023-10-09T00:00:00"/>
    <d v="1899-12-30T16:48:23"/>
    <s v="OSD496"/>
    <s v="GRUA"/>
    <s v="VARADA LOCAL"/>
    <s v="Pesados"/>
    <s v="Preferente"/>
    <s v="Pesados Preferente"/>
    <s v="MUNICIPIO DE COTA"/>
    <s v="JORGE CLAVIJO"/>
    <s v="8999997053"/>
    <s v="70"/>
    <s v="1011797"/>
    <s v="SV GRUA X AVERIA / LLANTAS OK // O: AVENIDA CINCUNVALAR CON CALLE 86 SOBRE LA 7 ENTRANDO A BOGOTA// D: CALLE 5A # 19-43 AUTOS MOGID BODEGA / LONGITUDES: ALTO 2.80M, ANCHO 2.30M, LARGO 12M// TEL:"/>
    <s v="BOGOTA"/>
    <s v="BOGOTA"/>
    <s v="AVENIDA CINCUNVALAR CON CALLE 86 SOBRE LA 7 ENTRANDO A BOGOTA B OGOTÁ, COLOMBIA"/>
    <s v="3118926041"/>
    <s v="octubre"/>
    <s v="Base de liquidación"/>
    <x v="42"/>
    <s v="JUMPER [3] FT40 L4H3 MT 2200CC TD 4X"/>
  </r>
  <r>
    <n v="23476548"/>
    <d v="2023-10-09T00:00:00"/>
    <d v="1899-12-30T18:14:09"/>
    <s v="JUY042"/>
    <s v="GRUA"/>
    <s v="VARADA CARRETERA"/>
    <s v="Pesados"/>
    <s v="Preferente"/>
    <s v="Pesados Preferente"/>
    <s v="COMBUSTIBLES UNIGAS S.A.S."/>
    <s v="EDWIN QUINTERO"/>
    <s v="8300850084"/>
    <s v="32"/>
    <s v="3176658"/>
    <s v="PAX SOL SV GRUA X AV DAÑO EN EL MOTOR VH SIN BL ALTO 3.00 LARGO 6.50 ANCHO 2.50 10 LLANTAS O: PARQUEADERO REGALIAS CASCO URBANO D: CUCUTA ANILLO VIAL PARQUEADERO BOYACA ROUND POINT ESCOBAL SOLO CBZ VH DESENGANCHADO"/>
    <s v="SAN MARTIN"/>
    <s v="CUCUTA"/>
    <s v="SAN MARTÍN, CESAR, COLOMBIA"/>
    <s v="3176356769"/>
    <s v="octubre"/>
    <s v="Base de liquidación"/>
    <x v="31"/>
    <s v="G410 A AT 12700CC T 6X4 [GNV]"/>
  </r>
  <r>
    <n v="23476103"/>
    <d v="2023-10-09T00:00:00"/>
    <d v="1899-12-30T13:53:23"/>
    <s v="DBC257"/>
    <s v="GRUA"/>
    <s v="VARADA CARRETERA"/>
    <s v="Pesados"/>
    <s v="Premium"/>
    <s v="Pesados Premium"/>
    <s v="TORRECAFE AGUILA ROJA Y CIA"/>
    <s v="WILLINGTON GOMEZ"/>
    <s v="8903010549"/>
    <s v="4"/>
    <s v="3040802"/>
    <s v="SV GRUA DE GANCHO X AV EL VH ESTA BOTANDO EL ACEITE DE MOTOR VH DESCARGADO LLANTAS SIN BLOQUEOS CARROCERIA ESTACAS CPACIDAD DE CARGA DE 5.8 TONELADAS LLANTA DOBLE ANCHO2.55 ALTO4.35 LARGO 7.40 //O: VIA PAMPLONA BUCARAMANGA ALTO DE PAMPLONITAS // D:AV 7 # 5 12// BR SEVILLA GAXO DIESEL CUCUTA // WILLINGTON GOMEZ 3133777068"/>
    <s v="PAMPLONA"/>
    <s v="CUCUTA"/>
    <s v="A 15 KMS DE PAMPLONA VIA PAMPLONA BUCARAMANGA EN EL ALTO DE PAMPLONITAS"/>
    <s v="3133777068"/>
    <s v="octubre"/>
    <s v="Base de liquidación"/>
    <x v="1"/>
    <s v="NPR [3] 729 MT 4600CC TD 4X"/>
  </r>
  <r>
    <n v="23476483"/>
    <d v="2023-10-09T00:00:00"/>
    <d v="1899-12-30T17:22:25"/>
    <s v="VMT931"/>
    <s v="GRUA"/>
    <s v="VARADA CARRETERA"/>
    <s v="Pesados"/>
    <s v="Premium"/>
    <s v="Pesados Premium"/>
    <s v="TORRECAFE AGUILA ROJA Y CIA"/>
    <s v="SEBASTIAN CAJAMARCA"/>
    <s v="8903010549"/>
    <s v="4"/>
    <s v="3040802"/>
    <s v="PAX SOL SV GRUA X AV ECHO HUMO BLANCO Y SE APAGO VH SIN BL O COND CESAR CAJAMARCA CEL 314873026"/>
    <s v="VILLETA"/>
    <s v="VILLETA"/>
    <s v=""/>
    <s v="3148730269"/>
    <s v="octubre"/>
    <s v="Base de liquidación"/>
    <x v="1"/>
    <s v="NKR [2] 729 MWB MT 2800CC TD 4X"/>
  </r>
  <r>
    <n v="23476830"/>
    <d v="2023-10-10T00:00:00"/>
    <d v="1899-12-30T07:42:54"/>
    <s v="TLQ021"/>
    <s v="GRUA"/>
    <s v="ACCIDENTE CARRETERA"/>
    <s v="Pesados"/>
    <s v="Premium"/>
    <s v="Pesados Premium"/>
    <s v="RIOS CHACON ARTHUR S RIOS CHACON ARTHUR S"/>
    <s v="ARTUR STIVEN RIOS ARTUR STIVEN RIOS"/>
    <s v="8999990619"/>
    <s v="70"/>
    <s v="3000499"/>
    <s v="SV DE GR X AV DAÑO EN EL MOTOR /// O: CRA 98 16 B 50 LOCALIDAD FONTIBON BR SAN PEDRO / D: CRA 68 B 13 35 MONTEVIDEO // LLANTAFECTADA DERECHA DELANTERA // TEL_ 3134752945"/>
    <s v="BOGOTA"/>
    <s v="DUITAMA"/>
    <s v="BOGOTÁ, COLOMBIA"/>
    <s v="3134752945"/>
    <s v="octubre"/>
    <s v="Base de liquidación"/>
    <x v="5"/>
    <s v="GH 8J [500] [LARGO MT 7700CC TD 4X"/>
  </r>
  <r>
    <n v="23476968"/>
    <d v="2023-10-10T00:00:00"/>
    <d v="1899-12-30T08:42:53"/>
    <s v="VMT609"/>
    <s v="GRUA"/>
    <s v="VARADA CARRETERA"/>
    <s v="Pesados"/>
    <s v="Premium"/>
    <s v="Pesados Premium"/>
    <s v="TORRECAFE AGUILA ROJ TORRECAFE AGUILA ROJ"/>
    <s v="KAREN ARIAS"/>
    <s v="14465769"/>
    <s v="4"/>
    <s v="3041588"/>
    <s v="SV DE AB ASESORIA DE UN ASUNTO QUE TIENE EL VH CONTRA OTRA ASGURADORA // TEL: 3187015156"/>
    <s v="CALI"/>
    <s v="CALI"/>
    <s v=""/>
    <s v="3187015156"/>
    <s v="octubre"/>
    <s v="Base de liquidación"/>
    <x v="1"/>
    <s v="NHR [1] 2.8L MT 2800CC TD 4X"/>
  </r>
  <r>
    <n v="23477105"/>
    <d v="2023-10-10T00:00:00"/>
    <d v="1899-12-30T09:34:08"/>
    <s v="OBI021"/>
    <s v="GRUA"/>
    <s v="VARADA LOCAL"/>
    <s v="Pesados"/>
    <s v="Preferente"/>
    <s v="Pesados Preferente"/>
    <s v="UNIVERSIDAD NACIONAL UNIVERSIDAD NACIONAL"/>
    <s v="CESAR BERNAL"/>
    <s v="1000569928"/>
    <s v="10"/>
    <s v="3057924"/>
    <s v="SV GRUA X AVERIA / LLANTAS OK / VH FACIL ACCESO /O: MACHADO CALLE 42 // D: AUTOPISTA NORTE POR LA BOMBA TEXACO SUBIENDO POR LA TULI OSPINA/ TEL: 3207365327"/>
    <s v="COPACABANA"/>
    <s v="BOGOTA"/>
    <s v="COPACABANA, ANTIOQUIA, COLOMBIA"/>
    <s v="3207365327"/>
    <s v="octubre"/>
    <s v="Base de liquidación"/>
    <x v="14"/>
    <s v="U41 T5 U41 senior MT 4200CC TD 4X"/>
  </r>
  <r>
    <n v="23477182"/>
    <d v="2023-10-10T00:00:00"/>
    <d v="1899-12-30T09:59:50"/>
    <s v="ESZ440"/>
    <s v="GRUA"/>
    <s v="VARADA LOCAL"/>
    <s v="Pesados"/>
    <s v="Premium"/>
    <s v="Pesados Premium"/>
    <s v="EIVER MURILLO"/>
    <s v="LINA RUIZ"/>
    <s v="9014499967"/>
    <s v="4"/>
    <s v="3042095"/>
    <s v="SV DE CT X BT // O: EN TODA LA CRA 66 1C 18 CON AV LOS CERROS EN EL SUPER MERCADO SU PAPA"/>
    <s v="CALI"/>
    <s v="CALI"/>
    <s v="CALI, VALLE DEL CAUCA, COLOMBIA"/>
    <s v="3166950244"/>
    <s v="octubre"/>
    <s v="Base de liquidación"/>
    <x v="4"/>
    <s v="JX 1083TK24 MT 2900CC TD 4X2"/>
  </r>
  <r>
    <n v="23477427"/>
    <d v="2023-10-10T00:00:00"/>
    <d v="1899-12-30T11:23:33"/>
    <s v="MND315"/>
    <s v="GRUA"/>
    <s v="VARADA LOCAL"/>
    <s v="Pesados"/>
    <s v="Premium"/>
    <s v="Pesados Premium"/>
    <s v="GOMEZ BETANCUR JOSE GOMEZ BETANCUR JOSE"/>
    <s v="CINDY VASQUEZ"/>
    <s v="1077033247"/>
    <s v="33"/>
    <s v="3100025"/>
    <s v="PAX SOLI ASISTEWNCIA D E CERRAJERO VH MLLAVES DENTRO DEL VH// O. CALLE 41 CON 9 ESQUINA DIAGONAL A LA GALERIA M CH DENTRO DEL LÑAVADERO DE CARRO// CEL 3153435024 - 3115942463"/>
    <s v="PEREIRA"/>
    <s v="GIRARDOTA"/>
    <s v="PEREIRA, RISARALDA, COLOMBIA"/>
    <s v="3115942463"/>
    <s v="octubre"/>
    <s v="Base de liquidación"/>
    <x v="1"/>
    <s v="NPR [2] 4.6L MT 4600CC TD 4X"/>
  </r>
  <r>
    <n v="23477511"/>
    <d v="2023-10-10T00:00:00"/>
    <d v="1899-12-30T12:02:42"/>
    <s v="NHQ735"/>
    <s v="GRUA"/>
    <s v="VARADA LOCAL"/>
    <s v="Pesados"/>
    <s v="Premium"/>
    <s v="Pesados Premium"/>
    <s v="EXXTRA SAS EXXTRA SAS"/>
    <s v="CARLOS GUZMAN CARLOS GUZMAN"/>
    <s v="1067960463"/>
    <s v="10"/>
    <s v="3057578"/>
    <s v="SV GR X AV UN SONIDO EN EL MOTOR// LLANTAS Y VOLANTE OK O: CALLE 63 # 106A 55 ROBLEDO NUEVO OCC DE FACIL ACC// D: CALLE 67 C # 105 237 MEDELLIN EN LA CASA PARQ DE EDIF// RAMIRO 3113888388"/>
    <s v="MEDELLIN"/>
    <s v="BOGOTA"/>
    <s v="CL. 63 #106A-55, SANTA MARGARITA, MEDELLÍN, SAN CRISTÓBAL, MEDELLÍN, ANTIOQUIA, COLOMBIA"/>
    <s v="3113888388"/>
    <s v="octubre"/>
    <s v="Base de liquidación"/>
    <x v="6"/>
    <s v="FHR BJ1045VDJBA-F3 MT 2500CC TD 4X2 EURO VI"/>
  </r>
  <r>
    <n v="23477596"/>
    <d v="2023-10-10T00:00:00"/>
    <d v="1899-12-30T12:36:02"/>
    <s v="LZM318"/>
    <s v="GRUA"/>
    <s v="VARADA CARRETERA"/>
    <s v="Pesados"/>
    <s v="Premium"/>
    <s v="Pesados Premium"/>
    <s v="MARIN MARIN JERSON R MARIN MARIN JERSON R"/>
    <s v="JERSON ROLANDO MARIN MARIN"/>
    <s v="1143381748"/>
    <s v="33"/>
    <s v="3101694"/>
    <s v="SV GR X AV SE BLOQUEO CAJA DE CAMBIOS// CONVENCIONAL// LLANTAS Y VOLANTE OK// O. VARIANTE CALDAS KM 63 SENTIDO NORTE SUR CERCA PAN DE AZUCAR // D: CR 53 # 64 05 AL TALLER EN MEDELLIN CARLOS HENRIQUE 3118827542"/>
    <s v="LA ESTRELLA"/>
    <s v="VALLEDUPAR"/>
    <s v="CR45 128SUR04, CALDAS, ANTIOQUIA, COLOMBIA"/>
    <s v="3118827542"/>
    <s v="octubre"/>
    <s v="Base de liquidación"/>
    <x v="6"/>
    <s v="FHR BJ1044V9JD4-F1 XL MT 2800CC TD 4X2 [2.9] ABS AA"/>
  </r>
  <r>
    <n v="23477680"/>
    <d v="2023-10-10T00:00:00"/>
    <d v="1899-12-30T13:18:39"/>
    <s v="WLR502"/>
    <s v="GRUA"/>
    <s v="VARADA CARRETERA"/>
    <s v="Pesados"/>
    <s v="Premium"/>
    <s v="Pesados Premium"/>
    <s v="RAMIREZ LEON GINA BI RAMIREZ LEON GINA BI"/>
    <s v="EDGAR MORRIS"/>
    <s v="9008812999"/>
    <s v="23"/>
    <s v="3029341"/>
    <s v="TDS067*FURGON*CHEVROLET*FTR// SL AB EN SITIO, UN LESIONADO // CEL:3115579401, O: KL 15 VIA TUNJA BOGOTA, CERCA A LA CASA PRESIDENCIAL POR LA AUTOPISTA NORTE PRINCIPAL"/>
    <s v="BOGOTA"/>
    <s v="FUNZA"/>
    <s v="O: KL 15 VIA TUNJA BOGOTA, CERCA A LA CASA PRESIDENCIAL POR LA AUTOPISTA NORTE PRINCIPAL"/>
    <s v="3115579401"/>
    <s v="octubre"/>
    <s v="Base de liquidación"/>
    <x v="5"/>
    <s v="DUTRO PRO [300] [2] [ MT 4000CC TD 4X"/>
  </r>
  <r>
    <n v="23477844"/>
    <d v="2023-10-10T00:00:00"/>
    <d v="1899-12-30T14:42:55"/>
    <s v="WDT759"/>
    <s v="GRUA"/>
    <s v="VARADA CARRETERA"/>
    <s v="Pesados"/>
    <s v="Premium"/>
    <s v="Pesados Premium"/>
    <s v="MENJURA COY EVER LEA MENJURA COY EVER LEA"/>
    <s v="ALIRIO SOTO"/>
    <s v="14297752"/>
    <s v="8"/>
    <s v="3006641"/>
    <s v="CEL: 3219807053 - 3219807053 // O:CALARCA-QUINDIO, E LA SALIDA SRM952///SVX AVERIA // LLANTAS Y VOLANTE OK // ALT:3,50 ANCH 2,90 LARG 8MT // SRM952*REMOLCADOR*INTERNATIONAL*9400// D:IBAGUE-TOLIMA KL 1 VIA AEROPUERTO, LOTE53 PARQUEADERO LACORP RECIBEN 24HR //"/>
    <s v="CALARCA"/>
    <s v="AGUACHICA"/>
    <s v="CALARCÁ, QUINDÍO, COLOMBIA, ENTRADA DE CALARCA"/>
    <s v="3219807053"/>
    <s v="octubre"/>
    <s v="Base de liquidación"/>
    <x v="7"/>
    <s v="HFC1035KN JHR + MT 2700CC TD 4X"/>
  </r>
  <r>
    <n v="23477886"/>
    <d v="2023-10-10T00:00:00"/>
    <d v="1899-12-30T15:06:03"/>
    <s v="SRM952"/>
    <s v="GRUA"/>
    <s v="VARADA CARRETERA"/>
    <s v="Pesados"/>
    <s v="Premium"/>
    <s v="Pesados Premium"/>
    <s v="PUENTES DIAZ DIEGO F PUENTES DIAZ DIEGO F"/>
    <s v="DIEGO FERNANDO PUENTES DIAZ"/>
    <s v="8001133897"/>
    <s v="8"/>
    <s v="3006915"/>
    <s v="SV GR, MOTO CARRO GOLPEO EL VH // LLANTAS Y VOLANTE OK//CEL: 3245372193//OCJ489*CAMIONETA PASAJ.*VOLKSWAGEN ///O: IBAGUÉ, TOLIMA, COLOMBIA,"/>
    <s v="IBAGUE"/>
    <s v="IBAGUE"/>
    <s v="IBAGUÉ, TOLIMA, COLOMBIA,CL 21 SUR # 39 - 04, BRR: BOQUERON PARTE ALTA"/>
    <s v="3245372193"/>
    <s v="octubre"/>
    <s v="Base de liquidación"/>
    <x v="2"/>
    <s v="9400I EAGLE [2] SBA MT 6X4 [FULL] 2"/>
  </r>
  <r>
    <n v="23478151"/>
    <d v="2023-10-10T00:00:00"/>
    <d v="1899-12-30T17:56:11"/>
    <s v="TLM227"/>
    <s v="GRUA"/>
    <s v="VARADA CARRETERA"/>
    <s v="Pesados"/>
    <s v="Premium"/>
    <s v="Pesados Premium"/>
    <s v="NELSON ARIAS ESCAMILLA"/>
    <s v="NELSON ARIAS ESCAMILLA"/>
    <s v="79704765"/>
    <s v="33"/>
    <s v="3096349"/>
    <s v="SV GR X AV RADIADOR/// LLANTAS OK// FACIL ACC// DESCARGADO OK//CEL:3107912224//O:PRIMERA BOMBA TERPEL ADELANTE DE LA VIA PAIPA- TUNJA // D:BR SANTA RITA CRA. 10 ESTE #53 B -11 SUR BOGOTÁ, COLOMBIA /// DIMESNIONES: LARGO:11 M// ALTO:3.90M// ANCHO:2.60M// CARROSERIA: FURGON // C.CARGA:6400 KILOS // LLANTAS DOBLE //"/>
    <s v="PAIPA"/>
    <s v="BOGOTA SUR"/>
    <s v="TUNJA-PAIPA, PAIPA, BOYACÁ, COLOMBIA"/>
    <s v="3107912224"/>
    <s v="octubre"/>
    <s v="Base de liquidación"/>
    <x v="7"/>
    <s v="HFC1083 KR1T [STD] MT 3800CC TD 4X"/>
  </r>
  <r>
    <n v="23477067"/>
    <d v="2023-10-10T00:00:00"/>
    <d v="1899-12-30T09:17:56"/>
    <s v="GDX950"/>
    <s v="GRUA"/>
    <s v="VARADA LOCAL"/>
    <s v="Pesados"/>
    <s v="Premium"/>
    <s v="Pesados Premium"/>
    <s v="RAM-REZ RODR-GUEZ RO RAM-REZ RODR-GUEZ RO"/>
    <s v="MIGUEL BERNAL"/>
    <s v="1128432271"/>
    <s v="10"/>
    <s v="3060110"/>
    <s v="SV DE GR X AV DAÑO EN LA CULTA SE QUEMO /// O: MEDELLIN - CLL 64 B 67 35 LA PRINCIPALD E TELLEZE POR LA REGIONAL // D: CRA 55 A 62 A 97 // DIMEN LARGO 6 MTS ANCHO 220MTS ALTO 250 MTS /// DOBLE LLANTA // TEL: 3014033453"/>
    <s v="MEDELLIN"/>
    <s v="MEDELLIN"/>
    <s v="MEDELLÍN, ANTIOQUIA, COLOMBIA"/>
    <s v="3014033453"/>
    <s v="octubre"/>
    <s v="Base de liquidación"/>
    <x v="6"/>
    <s v="AUMARK BJ1065VDJDA-F1 MT 2800CC TD 4X"/>
  </r>
  <r>
    <n v="23477253"/>
    <d v="2023-10-10T00:00:00"/>
    <d v="1899-12-30T10:22:22"/>
    <s v="ZNM565"/>
    <s v="GRUA"/>
    <s v="VARADA CARRETERA"/>
    <s v="Pesados"/>
    <s v="Premium"/>
    <s v="Pesados Premium"/>
    <s v="DIEGO FERNANDO MORALES"/>
    <s v="DIEGO FERNANDO MORALES"/>
    <s v="29781265"/>
    <s v="4"/>
    <s v="3041244"/>
    <s v="SV GR X AV SE ESTALLO EL TURBO// FURGON// DESCARGADO// LLANTA DOBLE DIR DURA/ PESO 5 Y MEDIA TON// ALTO: 3.40 ANCHO: 2.50 LARGO: 7.20 O: 1 KM ANTES DEL PEAJE DE IRRA EN LA AREA DE SERVICIO LA CAUCANA SENTIDO MANIZALES MEDELLIN // D: CR 10 # 31 60 CALI EN UN PARQUEADERO LO RECIBEN DIEGO FERNANDO 3147461606 3046733504"/>
    <s v="RISARALDA"/>
    <s v="CALI"/>
    <s v="IRRA, NEIRA, RISARALDA, COLOMBIA"/>
    <s v="3147461606"/>
    <s v="octubre"/>
    <s v="Base de liquidación"/>
    <x v="6"/>
    <s v="AUMARK BJ1129VHPEG-F1 MT 3800CC TD 4X"/>
  </r>
  <r>
    <n v="23477325"/>
    <d v="2023-10-10T00:00:00"/>
    <d v="1899-12-30T10:51:37"/>
    <s v="WPS143"/>
    <s v="GRUA"/>
    <s v="VARADA CARRETERA"/>
    <s v="Pesados"/>
    <s v="Premium"/>
    <s v="Pesados Premium"/>
    <s v="FINESA FINESA"/>
    <s v="JORGE ARIAS JORGE ARIAS"/>
    <s v="80542969"/>
    <s v="33"/>
    <s v="3100257"/>
    <s v="PAX SL SV GR X AV NO PRENDE // LLANTA OK // LARGO 7 ANCHO 3 ALTO 3// FURGON // DESCARGADO // O: 2 KM CIENAGA PUEBLO VIEJO // D: CL 39 25 23 BR MONTES // CEL: 3012311967"/>
    <s v="CIENAGA"/>
    <s v="BARRANQUILLA"/>
    <s v="PUEBLOVIEJO, MAGDALENA, COLOMBIA"/>
    <s v="3012311967"/>
    <s v="octubre"/>
    <s v="Base de liquidación"/>
    <x v="7"/>
    <s v="HFC1035KN JHR + MT 2700CC TD 4X"/>
  </r>
  <r>
    <n v="23477453"/>
    <d v="2023-10-10T00:00:00"/>
    <d v="1899-12-30T11:33:26"/>
    <s v="WDM755"/>
    <s v="GRUA"/>
    <s v="VARADA LOCAL"/>
    <s v="Pesados"/>
    <s v="Premium"/>
    <s v="Pesados Premium"/>
    <s v="GOMEZ ALBA WILINTON GOMEZ ALBA WILINTON"/>
    <s v="WILLINGTON GOMEZ"/>
    <s v="13509689"/>
    <s v="6"/>
    <s v="3011538"/>
    <s v="SV GRUA DE GANCHO SX AV EL VH ESTA BOTANDO EL ACEITE DE MOTOR VH DESCARGADO LLANTAS SIN BLOQUEOS CARROCERIA ESTACAS CPACIDAD DE CARGA DE 5.8 TONELADAS LLANTA DOBLE ANCHO2.55 ALTO4.35 LARGO 7.40 //O: PARQUEADERO DE LA CEMENTOS KM 8 VIA CUCUTA (PARQUEADERO PARTICULAR) // D:AV 7 # 5 12// BR SEVILLA GAXO DIESEL CUCUTA // WILLINGTON GOMEZ 3133777068"/>
    <s v="CUCUTA"/>
    <s v="CUCUTA"/>
    <s v="PARQUEADERO DE LA CEMENTOS KM 8 VIA CUCUTA (PARQUEADERO PARTICULAR)"/>
    <s v="3133777068"/>
    <s v="octubre"/>
    <s v="Base de liquidación"/>
    <x v="7"/>
    <s v="HFC1083KR JRR Euro IV MT 3800CC TD 4X"/>
  </r>
  <r>
    <n v="23477718"/>
    <d v="2023-10-10T00:00:00"/>
    <d v="1899-12-30T13:35:37"/>
    <s v="VLG728"/>
    <s v="GRUA"/>
    <s v="VARADA LOCAL"/>
    <s v="Pesados"/>
    <s v="Premium"/>
    <s v="Pesados Premium"/>
    <s v="GOMEZ GOMEZ OLGA GOMEZ GOMEZ OLGA"/>
    <s v="RUBEN DARIO GARCIA"/>
    <s v="37710615"/>
    <s v="3"/>
    <s v="3025718"/>
    <s v="PAX SOLI ASISTENCIA DE GRUA X ACCIDENTE, LLEVAR EL VH A TALLER ASIGNADO POR PREVISORA// VH NO PRENDE// LLANTAS DELANTERAS ESTALLADAS, FACIL ACESO PARA LA GRUA PAEQUEADERO// LARGO 10 M ANCGO 2.60 M ALTO 2.80 M CARROCERIA ESTACAS VH DESCARGADO// O. CALLE 46 NO 16 - 165 CIUDAD GIRON SANTANDER BARRIO RINCON DE GIRON, PAEQUEADEROS DE LA FISCALIDA// D. TALLERES CECOLSA CARRERA 5 NO 58 - 68 KILOMETRO 5 VIA GIRON BUCARAMANGA ENTRADA X EL CARRASCO GIRON SANTANDER// C EL 3212144580 (CHEVROLET*KODIAK)"/>
    <s v="GIRON"/>
    <s v="GIRON"/>
    <s v="GIRÓN, SANTANDER, COLOMBIA"/>
    <s v="3212144580"/>
    <s v="octubre"/>
    <s v="Base de liquidación"/>
    <x v="1"/>
    <s v="KODIAK 241 MT 7200CC TD 4X"/>
  </r>
  <r>
    <n v="23477749"/>
    <d v="2023-10-10T00:00:00"/>
    <d v="1899-12-30T13:51:57"/>
    <s v="GQU688"/>
    <s v="GRUA"/>
    <s v="VARADA CARRETERA"/>
    <s v="Pesados"/>
    <s v="Premium"/>
    <s v="Pesados Premium"/>
    <s v="CRISTINA QUIÑONEZ"/>
    <s v="CRISTINA QUIÑONEZ"/>
    <s v="1096217272"/>
    <s v="3"/>
    <s v="3027005"/>
    <s v="PAX SOLI ASISTENCIA DE GRUA X AVERIA DAÑO EN CAJA DE CAMBIOS// LARGO 4.50 M ANCHO 2 M ALTO 4 M // CARROCERIA ESTACAS, LLANATA SENCILLA, SIN BLOQUEOS, VH DESCARGADO// O. 5 KILOMETROA DE L PEAJE LA GOMEZ, VH SOBRE LA VIA PAX ENVIARA UBICAQSION// D. BUCARAMANGA AL LADO DE ABASTO CHIMITA. TALLER // SIN RESTRICCION // CONDUCTOR RAUL CEL 3105771753"/>
    <s v="SABANA DE TORRES"/>
    <s v="CHIMITA"/>
    <s v="SABANA DE TORRES, SANTANDER, COLOMBIA"/>
    <s v="3105771753"/>
    <s v="octubre"/>
    <s v="Base de liquidación"/>
    <x v="4"/>
    <s v="JX 1044TSC4 MT 2800CC TD 4X"/>
  </r>
  <r>
    <n v="23478227"/>
    <d v="2023-10-10T00:00:00"/>
    <d v="1899-12-30T18:57:51"/>
    <s v="GTM216"/>
    <s v="GRUA"/>
    <s v="VARADA CARRETERA"/>
    <s v="Pesados"/>
    <s v="Premium"/>
    <s v="Pesados Premium"/>
    <s v="GUZMAN HENAO HOLMAN GUZMAN HENAO HOLMAN"/>
    <s v="PEDRO GOMEZ"/>
    <s v="1056778137"/>
    <s v="8"/>
    <s v="3007161"/>
    <s v="SP:11-10-2023// H:03:00 AM// SV GR X AV MOTOR //LLANTAS OK //FACIL ACC// DESCARGADO OK CEL:3214711784-3208641258//O:PUERTO BOYACA, CARRERA 3 CON CALLE 23 ESQUINA PARQUEADERO GENERAL PUERTO BOYACA // D:CR 8A SUR 77 154 // DIMESNIONES:ALTO:2.6M ANCHO:2.4M LARGO: 5.5M // TROQUE SENCILLO LLANTA SENCILLA // REQUIERE CAMA BAJA"/>
    <s v="PUERTO BOYACA"/>
    <s v="IBAGUE"/>
    <s v="CRA. 3 &amp; CL. 23 VIA EL FERRY, PUERTO BOYACÁ, BOYACÁ, COLOMBIA"/>
    <s v="3214711784"/>
    <s v="octubre"/>
    <s v="Base de liquidación"/>
    <x v="4"/>
    <s v="JX 1044TC4 MT 2800CC TD 4X"/>
  </r>
  <r>
    <n v="23477604"/>
    <d v="2023-10-10T00:00:00"/>
    <d v="1899-12-30T12:39:49"/>
    <s v="TSM007"/>
    <s v="GRUA"/>
    <s v="VARADA LOCAL"/>
    <s v="Pesados"/>
    <s v="Premium"/>
    <s v="Pesados Premium"/>
    <s v="BOHORQUEZ PAEZ JORGE BOHORQUEZ PAEZ JORGE"/>
    <s v="DAVID BARON"/>
    <s v="79632723"/>
    <s v="33"/>
    <s v="3094126"/>
    <s v="SV GR X AV DAÑO EN EL TANQUE AUX. ESTACAS DESCARGADO/ LLANTA SENCILLA Y VOLANTE OK// PESO 2000 KKILOS // ALTO: 3.5 ANCHO: 2.20 LARGO: 6.50 M // O: CR 16 # 5 56 FORTUL ARAUCA // D: SOGAMOSO CALLE 6 CR 21 AL PIE DE BOMBA EL GARCERO BR SIMON BOLIVAR// DAVID 3212186263"/>
    <s v="FORTUL"/>
    <s v="SOGAMOSO"/>
    <s v="FORTUL, ARAUCA, COLOMBIA"/>
    <s v="3212186263"/>
    <s v="octubre"/>
    <s v="Base de liquidación"/>
    <x v="5"/>
    <s v="DUTRO PRO [300] [2] [ MT 4000CC TD 4X"/>
  </r>
  <r>
    <n v="23478100"/>
    <d v="2023-10-10T00:00:00"/>
    <d v="1899-12-30T17:12:04"/>
    <s v="EXZ374"/>
    <s v="GRUA"/>
    <s v="VARADA CARRETERA"/>
    <s v="Pesados"/>
    <s v="Preferente"/>
    <s v="Pesados Preferente"/>
    <s v="BERGE VIGIA SAS"/>
    <s v="BRAYAN MUÑOZ"/>
    <s v="9014130595"/>
    <s v="32"/>
    <s v="3177664"/>
    <s v="SE REVENTO EL RETENEDOR DEL CARDAN O GIGANTE ENTRADA A GIGANTE SENTIDO NORTE SUR ESTACION DE TERPEL LA FORTALEZA D// NEIVA CALLE 19 SUR 6 -32 "/>
    <s v="GIGANTE"/>
    <s v="NEIVA"/>
    <s v="ENTRADA A GIGANTE SENTIDO NORTE SUR ESTACION DE TERPEL LA FORTALEZA"/>
    <s v="3160186856"/>
    <s v="octubre"/>
    <s v="Base de liquidación"/>
    <x v="5"/>
    <s v="SG1A F7B [500] MT 8900CC TD 4X"/>
  </r>
  <r>
    <n v="23478032"/>
    <d v="2023-10-10T00:00:00"/>
    <d v="1899-12-30T16:34:48"/>
    <s v="WPX117"/>
    <s v="GRUA"/>
    <s v="VARADA CARRETERA"/>
    <s v="Pesados"/>
    <s v="Premium"/>
    <s v="Pesados Premium"/>
    <s v="RECONSTRUCTORA DE MOTORES ELECTRICOS Y LABORATORIO TECNO-ELE"/>
    <s v="JHO JAIRO ROJAS"/>
    <s v="9004285749"/>
    <s v="4"/>
    <s v="3041446"/>
    <s v="FALLO EN LA CAJA / LLANTAS Y VOLANTE OK // ALT:2,80 ANCH:2MT LARG:4MT // VH DESCARGADO//O: //CEL:3102392441///"/>
    <s v="PITALITO"/>
    <s v="BOGOTA"/>
    <s v="CONFIRMAR DIRECCIONES DE ORIGEN Y DESTINO"/>
    <s v="3102392441"/>
    <s v="octubre"/>
    <s v="Base de liquidación"/>
    <x v="5"/>
    <s v="DUTRO TURBO Euro IV MT 4000CC TD 4X"/>
  </r>
  <r>
    <n v="23478440"/>
    <d v="2023-10-11T00:00:00"/>
    <d v="1899-12-30T06:45:52"/>
    <s v="TZW955"/>
    <s v="GRUA"/>
    <s v="VARADA LOCAL"/>
    <s v="Pesados"/>
    <s v="Premium"/>
    <s v="Pesados Premium"/>
    <s v="ALARCON CARRILLO OSC ALARCON CARRILLO OSC"/>
    <s v="URIEL ALARCON"/>
    <s v="79532691"/>
    <s v="33"/>
    <s v="3094242"/>
    <s v="PAX SOLI ASISTENCIA DE GRUA X AVERIAQ, VH NO PRENDE//SIN BLOQUEOS, FACIL ACCESO GRUA// LARGO 4.5 M ANCGHO 2.3 M ALTO 2.20 M CARROCERIA FURGON, LLANATA SENCILLA, VH DESCARGADO// O. BARRIO MONTEVIDEO CALLE 17 NO 68D - 75 EN LA CIUDAD D E BOGOTA VH SOBRE LA VIA// D. BARRIO LA CANDELARIA SUR. CALLE 64 CON 38. TALLER TENO SPORT 2// CEL 3107649157 - 3138043967 (FURGON*HINO*DUTRO PRO)"/>
    <s v="BOGOTA"/>
    <s v="BOGOTA"/>
    <s v="BOGOTÁ, COLOMBIA"/>
    <s v="3107649157"/>
    <s v="octubre"/>
    <s v="Base de liquidación"/>
    <x v="5"/>
    <s v="DUTRO PRO [300] [2] [ MT 4000CC TD 4X"/>
  </r>
  <r>
    <n v="23478484"/>
    <d v="2023-10-11T00:00:00"/>
    <d v="1899-12-30T07:29:39"/>
    <s v="WFU664"/>
    <s v="GRUA"/>
    <s v="VARADA CARRETERA"/>
    <s v="Pesados"/>
    <s v="Premium"/>
    <s v="Pesados Premium"/>
    <s v="COMBUSTIBLES LIQUIDO COMBUSTIBLES LIQUIDO"/>
    <s v="JHON ORTIZ JHON ORTIZ"/>
    <s v="9001758302"/>
    <s v="32"/>
    <s v="3177273"/>
    <s v="SV GR X AV VH SE RECALIENTA// FURGON DESCARGADO//LLANTAS Y VOLANTE OK// ALTO: ANCHO:2.50 2M LARGO: 6M// CAP 1.6 TON// O:KM 1.5 VIA SAN FRANCISCO EL ENCUENTRO VEREDA EL PEÑOL CLC// D: KM VIA 1 GUATEQUE GARAGOA VEREDA EL GUAQUEN A LA PLANTA CLC JHON ORTIZ 3143597475"/>
    <s v="SAN FRANCISCO"/>
    <s v="SUTATENZA"/>
    <s v="GLC SAN FRANCISCO, CUNDINAMARCA, COLOMBIA"/>
    <s v="3143597475"/>
    <s v="octubre"/>
    <s v="Base de liquidación"/>
    <x v="1"/>
    <s v="NHR [3] 700P REWARD [89 MT 2800CC TD 4X"/>
  </r>
  <r>
    <n v="23478539"/>
    <d v="2023-10-11T00:00:00"/>
    <d v="1899-12-30T08:00:05"/>
    <s v="OCM288"/>
    <s v="GRUA"/>
    <s v="VARADA CARRETERA"/>
    <s v="Pesados"/>
    <s v="Preferente"/>
    <s v="Pesados Preferente"/>
    <s v="E.S.E. HOSPITAL SAN E.S.E. HOSPITAL SAN"/>
    <s v="ROBERT GOMEZ"/>
    <s v="8918006116"/>
    <s v="23"/>
    <s v="3029100"/>
    <s v="SV DE GR X AV NO ENCIENDE DAÑO EN EL MOTOR /// O: ENTRE CERIZA Y ALTO A SANTA ROSA // D: CRA 21 5 31 DUITAMA BOYACA TALLER AUTO DIAGNOSTICO // ALTO 250 MTS ANCHO 3 MTS LARGO 4 MTS // LLANTA SENCILLA // AMB BASICA // TEL: 3123377666"/>
    <s v="SANTA ROSA DE VITERBO"/>
    <s v="DUITAMA"/>
    <s v="SANTA ROSA DE VITERBO, BOYACÁ, COLOMBIA"/>
    <s v="3123377666"/>
    <s v="octubre"/>
    <s v="Base de liquidación"/>
    <x v="14"/>
    <s v="NP 300 FRONTIER 2.5L MT 2500CC TD 4X"/>
  </r>
  <r>
    <n v="23478554"/>
    <d v="2023-10-11T00:00:00"/>
    <d v="1899-12-30T08:08:37"/>
    <s v="GET252"/>
    <s v="GRUA"/>
    <s v="VARADA LOCAL"/>
    <s v="Pesados"/>
    <s v="Premium"/>
    <s v="Pesados Premium"/>
    <s v="GOMEZ CASTRO JOHN LE GOMEZ CASTRO JOHN LE"/>
    <s v="ALEXIS SANCHEZ"/>
    <s v="1022923137"/>
    <s v="33"/>
    <s v="3098562"/>
    <s v="SV DE GR X AV DAÑO EN EL MOTOR // O: CRA 14 72 A 82 SUR SANTA LIBRADA USME // D: CRA 26 F 35 C 24 BR BRAVO PAEZ // VH OK VACIO // DIMEN LARGO 530 MTS ANCHO 240 MTS ALTO 235 MTS /// LLANTA SENCILLA /// TEL: 3205980370"/>
    <s v="BOGOTA"/>
    <s v="BOGOTA"/>
    <s v="CRA 14 72 A 82 SUR BOGOTÁ, COLOMBIA"/>
    <s v="3205980370"/>
    <s v="octubre"/>
    <s v="Base de liquidación"/>
    <x v="4"/>
    <s v="JX 1044TC4 MT 2800CC TD 4X"/>
  </r>
  <r>
    <n v="23478624"/>
    <d v="2023-10-11T00:00:00"/>
    <d v="1899-12-30T08:37:30"/>
    <s v="GZZ598"/>
    <s v="GRUA"/>
    <s v="VARADA CARRETERA"/>
    <s v="Pesados"/>
    <s v="Premium"/>
    <s v="Pesados Premium"/>
    <s v="GOMEZ RODRIGUEZ YEIM GOMEZ RODRIGUEZ YEIM"/>
    <s v="JHO JAIRO ROJAS"/>
    <s v="38070607"/>
    <s v="33"/>
    <s v="3096077"/>
    <s v="PAX SOLI ASISTENCIA DE GRUA X AVERIA FALLA EN CAJA D E CAMBIOS// SIN BLOQUEOS // LARGO 4.20 M ANCHO 2 M ALTO 2.80 M CARROCERIA FURGON// LLANTA SENCILLA// VH DESCARGADO// O. CALLE 8 CON CARRERA 2 PÁRQUEADERO LA 8 CENTRO TIMANA - HULA // D. CARRERA 60 NO 4 - 64 BARRIO PRADERA EN LA CIUDAD DE BOGOTA PAEQUEADERO SARATOCA 24 HORAS// CEL 3102392441 - 3209924307 YOLANDA ALVARES"/>
    <s v="TIMANA"/>
    <s v="BOGOTA"/>
    <s v="CONFIRMAR DIRECCIONES DE ORIGEN Y DESTINO"/>
    <s v="3102392441"/>
    <s v="octubre"/>
    <s v="Base de liquidación"/>
    <x v="7"/>
    <s v="HFC1035KN JHR + MT 2700CC TD 4X"/>
  </r>
  <r>
    <n v="23478647"/>
    <d v="2023-10-11T00:00:00"/>
    <d v="1899-12-30T08:45:54"/>
    <s v="GQU734"/>
    <s v="GRUA"/>
    <s v="VARADA CARRETERA"/>
    <s v="Pesados"/>
    <s v="Premium"/>
    <s v="Pesados Premium"/>
    <s v="*ARDILA CRISPIN ROBI *ARDILA CRISPIN ROBI"/>
    <s v="ROBINSON ARDILA CRISPIN"/>
    <s v="13740450"/>
    <s v="3"/>
    <s v="3027041"/>
    <s v="SV DE GR X AV EN LA BALNERA /// O : A 3 KM ANTES DE SAN MARTIN AL LADO DE LA BOMBA EL PAJUINI // D: CLL 8 16 A 03 TALLER BUCARANGA /// DIMEN ALTO 370 MTS ANCHO 230 MTS LARGO 550 MTS /// PESO 4 T /// TEL: 3164174833 /// 3156165914"/>
    <s v="SAN MARTIN"/>
    <s v="BUCARAMANGA"/>
    <s v="SAN MARTÍN, CESAR, COLOMBIA"/>
    <s v="3164174833"/>
    <s v="octubre"/>
    <s v="Base de liquidación"/>
    <x v="4"/>
    <s v="JX 1044TC4 MT 2800CC TD 4X"/>
  </r>
  <r>
    <n v="23478715"/>
    <d v="2023-10-11T00:00:00"/>
    <d v="1899-12-30T09:16:29"/>
    <s v="SBN854"/>
    <s v="GRUA"/>
    <s v="VARADA CARRETERA"/>
    <s v="Pesados"/>
    <s v="Preferente"/>
    <s v="Pesados Preferente"/>
    <s v="DISPROPAN S.A.S. DISPROPAN S.A.S."/>
    <s v="ANDRES YEPES ANDRES YEPES"/>
    <s v="8912007016"/>
    <s v="14"/>
    <s v="3014213"/>
    <s v="PAX SL SV GR X AV DAÑO MOTOR // LLANTAS OK // LARGO 7 ANCHO 230 ALTO 4// FURGON // DESCARGADO // O: ENTRADA DE MOCOA VIA EL PEPINO // D: CRA 51 2 11 BR TOROBAJO // CEL: 3229337701"/>
    <s v="MOCOA"/>
    <s v="PASTO"/>
    <s v="MOCOA, PUTUMAYO, COLOMBIA"/>
    <s v="3229337701"/>
    <s v="octubre"/>
    <s v="Base de liquidación"/>
    <x v="1"/>
    <s v="NQR [2] 700P REWARD [14 MT 5200CC TD 4X"/>
  </r>
  <r>
    <n v="23478862"/>
    <d v="2023-10-11T00:00:00"/>
    <d v="1899-12-30T10:06:23"/>
    <s v="SZZ300"/>
    <s v="GRUA"/>
    <s v="VARADA CARRETERA"/>
    <s v="Pesados"/>
    <s v="Premium"/>
    <s v="Pesados Premium"/>
    <s v="DIAZ GODOY CARLOS GO DIAZ GODOY CARLOS GO"/>
    <s v="CARLOS GONZALO DIAZ"/>
    <s v="11372590"/>
    <s v="33"/>
    <s v="3099431"/>
    <s v="SV GR X AV EN EL MOTOR // SOLO CABEZOTE YA DESENGANCHADO// 10 LLANTAS Y VOLANTE OK// PESO: 10 TON// ALTO: 4M ANCHO: 2.50 LARGO: 5M// O: EN GAMBOA LA ENTRADA A BUENAVENTURA D. TV 96 H BIS # 15A 61 EN EL TALLER EN FONTIBON// LO RECIBEN A CUALQUIER HORA// CARLOS GONZALO 3107457766 3108896258"/>
    <s v="BUENAVENTURA"/>
    <s v="BOGOTA"/>
    <s v="GAMBOA, BUENAVENTURA, VALLE DEL CAUCA, COLOMBIA"/>
    <s v="3107457766"/>
    <s v="octubre"/>
    <s v="Base de liquidación"/>
    <x v="10"/>
    <s v="T800 FULL FILTROS MT TD 6X4"/>
  </r>
  <r>
    <n v="23478870"/>
    <d v="2023-10-11T00:00:00"/>
    <d v="1899-12-30T10:08:49"/>
    <s v="ZNL739"/>
    <s v="GRUA"/>
    <s v="VARADA LOCAL"/>
    <s v="Pesados"/>
    <s v="Premium"/>
    <s v="Pesados Premium"/>
    <s v="VIVAS LOPEZ MARGARIT VIVAS LOPEZ MARGARIT"/>
    <s v="HAROLD VIVAS HAROLD VIVAS"/>
    <s v="1118256002"/>
    <s v="4"/>
    <s v="3041879"/>
    <s v="SV DE GR X AV DAÑO EN EL MOTOR /// O: A DENTRO DE CARTON COLOMBIA CLL 15 18 109 // D: SAN MARCOS VIA PARANOMA TALLER POLIDEPORTIVO /// VH OK MTS VACIO /// DIMEN LARGO 7 MTS ANCHO 250 MTS ALTO 280 /// DOBLE LLANTA // TEL: 3126062659"/>
    <s v="YUMBO"/>
    <s v="YUMBO"/>
    <s v="YUMBO, VALLE DEL CAUCA, COLOMBIA"/>
    <s v="3126062659"/>
    <s v="octubre"/>
    <s v="Base de liquidación"/>
    <x v="30"/>
    <s v="DUOLIKA L4700 MT 4300CC TD 4X"/>
  </r>
  <r>
    <n v="23478969"/>
    <d v="2023-10-11T00:00:00"/>
    <d v="1899-12-30T10:42:07"/>
    <s v="THL142"/>
    <s v="GRUA"/>
    <s v="VARADA CARRETERA"/>
    <s v="Pesados"/>
    <s v="Premium"/>
    <s v="Pesados Premium"/>
    <s v="TRANSPORTES RESTREPO TRANSPORTES RESTREPO"/>
    <s v="YONATAN PARRA"/>
    <s v="9012650631"/>
    <s v="10"/>
    <s v="3059243"/>
    <s v="SV GRAU X AVERIA / LLANTAS OK / VH FACIL ACCESO / VH DESCARGADO /O: A 300 METROS DE LA BOMBA DEL MALECON VIA MARINILLA HACIA SAN RAFAEL EN GUATAPE / D:PARQUEADERO LAS PALMAS / LONGITUDES: ALTO 3M, LARGO8M, ANCHO 2.60M, CARROCERIA PLANCHON DOBLE LLANTAS ( PAX SOLICITA GRUA DE GANCHO ) TEL: 3122901595-3107924586"/>
    <s v="GUATAPE"/>
    <s v="MARINILLA"/>
    <s v="GUATAPE, GUATAPÉ, ANTIOQUIA, COLOMBIA"/>
    <s v="3122901595"/>
    <s v="octubre"/>
    <s v="Base de liquidación"/>
    <x v="12"/>
    <s v="WORKER 17.210 [5207mm] MT 6400CC TD 4X"/>
  </r>
  <r>
    <n v="23479092"/>
    <d v="2023-10-11T00:00:00"/>
    <d v="1899-12-30T11:31:18"/>
    <s v="SWR968"/>
    <s v="GRUA"/>
    <s v="VARADA CARRETERA"/>
    <s v="Pesados"/>
    <s v="Premium"/>
    <s v="Pesados Premium"/>
    <s v="COMBUSTIBLES LIQUIDO COMBUSTIBLES LIQUIDO"/>
    <s v="JHON ORTIZ JHON ORTIZ"/>
    <s v="9001758302"/>
    <s v="32"/>
    <s v="3177273"/>
    <s v="SV GR DAÑO EN EL MOTOR // TL 3143597475// O, TALLER EL DIAMEANTE CR 80B 2-82 AL FRENTE DE CORABASTOS // D CR 13 5-30 TUNJA PLANTA VH DE FACIL LLANTAS OK VH//:DESCARGAO ANCH:1.30 //LARG:2.00 //ALT: 1.30 LLANTA SENCILLA"/>
    <s v="BOGOTA"/>
    <s v="TUNJA"/>
    <s v="CR 80B 2-82 BOGOTÁ, COLOMBIA"/>
    <s v="3143597475"/>
    <s v="octubre"/>
    <s v="Base de liquidación"/>
    <x v="13"/>
    <s v="EQ1020TF T03 [STD] MT 1300CC 4X2"/>
  </r>
  <r>
    <n v="23479108"/>
    <d v="2023-10-11T00:00:00"/>
    <d v="1899-12-30T11:36:42"/>
    <s v="VCU415"/>
    <s v="GRUA"/>
    <s v="VARADA CARRETERA"/>
    <s v="Pesados"/>
    <s v="Premium"/>
    <s v="Pesados Premium"/>
    <s v="COMBUSTIBLES LIQUIDO COMBUSTIBLES LIQUIDO"/>
    <s v="JHON ORTIZ JHON ORTIZ"/>
    <s v="9001758302"/>
    <s v="32"/>
    <s v="3177273"/>
    <s v="SV GR DAÑO EN EL MOTOR // TL 3143597475// O, CR 13 5-30 TUNJA PLANTA//D, KM 1 VIA GUATEQUE -GARAGOA VEREDA EL GUQUE// VH DE FACIL LLANTAS OK VH//:DESCARGAO ANCH:1.30 //LARG:2.00 //ALT: 1.30 LLANTA SENCILLA"/>
    <s v="TUNJA"/>
    <s v="GUATEQUE"/>
    <s v="CR 13 5-30 TUNJA, BOYACÁ, COLOMBIA"/>
    <s v="3143597475"/>
    <s v="octubre"/>
    <s v="Base de liquidación"/>
    <x v="13"/>
    <s v="EQ1020TF T03 [STD] MT 1300CC 4X2"/>
  </r>
  <r>
    <n v="23479141"/>
    <d v="2023-10-11T00:00:00"/>
    <d v="1899-12-30T11:49:44"/>
    <s v="SNZ462"/>
    <s v="GRUA"/>
    <s v="VARADA CARRETERA"/>
    <s v="Pesados"/>
    <s v="Premium"/>
    <s v="Pesados Premium"/>
    <s v="URIBE URIBE ALAN DAV URIBE URIBE ALAN DAV"/>
    <s v="ALAN URIBE ALAN URIBE"/>
    <s v="1152450585"/>
    <s v="10"/>
    <s v="3059369"/>
    <s v="SV GRUA X AVERIA / LLANTAS OK / VH FACIL ACCESO / VH DESCAGRADO / O:CRA 27 # 21 - 01 // D: KM 1 VIA AEROPUERO ZAJONIA LA REGIONAL AEROPUERTO CONJUNTO DE BODEGAS / LONGITUDES: ALTO 2.50M, ANCHO 2.20M, LARGO 6.50M CARROCERIA FURGON DOBLE LLANTAS / TEL: 3014372705"/>
    <s v="LA CEJA"/>
    <s v="RIONEGRO"/>
    <s v="LA CEJA, ANTIOQUIA, COLOMBIA"/>
    <s v="3014372705"/>
    <s v="octubre"/>
    <s v="Base de liquidación"/>
    <x v="5"/>
    <s v="DUTRO MAX [300] [2] E MT 4000CC TD 4X"/>
  </r>
  <r>
    <n v="23479377"/>
    <d v="2023-10-11T00:00:00"/>
    <d v="1899-12-30T13:39:01"/>
    <s v="VMU709"/>
    <s v="GRUA"/>
    <s v="VARADA LOCAL"/>
    <s v="Pesados"/>
    <s v="Premium"/>
    <s v="Pesados Premium"/>
    <s v="IZQUIERDO CASTA-O FR IZQUIERDO CASTA-O FR"/>
    <s v="SANTIA LOPEZ"/>
    <s v="16375707"/>
    <s v="4"/>
    <s v="3042272"/>
    <s v="SV DE GR X AV DAÑO LA RUEDA TRASERA IZQUIERDA BLOQUEDA /// O: CLL 13 CON AUTOPISTA SUR ESQUINA // D: CRA 13 CON CLL 23 ESQUINA FRENOSMARS // VH OK VACIO /// DIMEN ALTO 230 MTS ANCHO 220 LARGO 530 MTS /// DOBLE LLANTA /// TEL: 3053012939"/>
    <s v="CALI"/>
    <s v="CALI"/>
    <s v="CALI, VALLE DEL CAUCA, COLOMBIA"/>
    <s v="3053012939"/>
    <s v="octubre"/>
    <s v="Base de liquidación"/>
    <x v="6"/>
    <s v="OLIN BJ1043 MT 3400CC TD 4X"/>
  </r>
  <r>
    <n v="23479494"/>
    <d v="2023-10-11T00:00:00"/>
    <d v="1899-12-30T14:40:05"/>
    <s v="OGK036"/>
    <s v="GRUA"/>
    <s v="VARADA LOCAL"/>
    <s v="Pesados"/>
    <s v="Preferente"/>
    <s v="Pesados Preferente"/>
    <s v="NISON CORRALES NISON CORRALES"/>
    <s v="NISON CORRALES NISON CORRALES"/>
    <s v="8913800460"/>
    <s v="4"/>
    <s v="3041617"/>
    <s v="SV GR X AV /// FURGON*HYUNDAI ///AMBULANCIA BASICA /// GR X VRD /// DAÑO NO ARRANCA /// LLANTAS OK /// VH EN VIA /// O: - CL 25 N 2-N 80 CALI - //D:CRA. 30 #17-34, TULUÁ, VALLE DEL CAUCA, COLOMBIA RECIBEN OK// CEL:3122905739// NO SABE MEDIDAS YA ENVIARA FOTOS"/>
    <s v="CALI"/>
    <s v="TULUA"/>
    <s v="CL 25 N 2-N 80 CALI, VALLE DEL CAUCA, COLOMBIA"/>
    <s v="3122905739"/>
    <s v="octubre"/>
    <s v="Base de liquidación"/>
    <x v="3"/>
    <s v="PORTER H100 [2][ASL] MT 2600CC DSL 4"/>
  </r>
  <r>
    <n v="23479615"/>
    <d v="2023-10-11T00:00:00"/>
    <d v="1899-12-30T15:45:11"/>
    <s v="LJT016"/>
    <s v="GRUA"/>
    <s v="VARADA CARRETERA"/>
    <s v="Pesados"/>
    <s v="Premium"/>
    <s v="Pesados Premium"/>
    <s v="RAMOS MORENO JONAHTA RAMOS MORENO JONAHTA"/>
    <s v="EDWUIN SALDARRIAGA"/>
    <s v="1019077666"/>
    <s v="3"/>
    <s v="3025860"/>
    <s v="SV GR X AV NO ENCIENDE // LLANTAS OK// FACIL ACC//CARGADO CON CAJAS VACIAS 10 KILOS /// O:2 KM ABAJO DE LA BOMBA ZEUS GIRANDO YALI ANTIOQUIA //D:CR 72 102 44, MEDELLÍN, ANTIOQUIA, COLOMBIA BR CASTILLA PARQUEDERO // TIPO DE VH FURGON // LONGITUDES ALTO: 2.50 APROX LARGO: 5M APROX ANCHO: 2M APROX //SE REQUIERE FOTOS DE LA CARGA"/>
    <s v="YALI"/>
    <s v="MEDELLIN"/>
    <s v="YALÍ, ANTIOQUIA, COLOMBIA"/>
    <s v="3102636529"/>
    <s v="octubre"/>
    <s v="Base de liquidación"/>
    <x v="6"/>
    <s v="AUMARK BJ1039V3JD3 [FL MT 2800CC TD 4X"/>
  </r>
  <r>
    <n v="23479721"/>
    <d v="2023-10-11T00:00:00"/>
    <d v="1899-12-30T16:47:51"/>
    <s v="ETT507"/>
    <s v="GRUA"/>
    <s v="VARADA CARRETERA"/>
    <s v="Pesados"/>
    <s v="Premium"/>
    <s v="Pesados Premium"/>
    <s v="PACHON ESPITIA IVAN PACHON ESPITIA IVAN"/>
    <s v="PACHON ESPITIA IVAN PACHON ESPITIA IVAN"/>
    <s v="1012361691"/>
    <s v="33"/>
    <s v="3099312"/>
    <s v="PAX SL SV GR X AV NO PRENDE // LLANTAS OK // LARGO 460 // ANCHO 2 ALTO 240// FURGON // DESCARGADO // O: VIA CALI PALMIRA SALIENDO EN LA BOMBA PRIMAX LA DOLORES // D: CRA 68 D 40 SUR 53 BR VENECIA // CEL:3233428424"/>
    <s v="CALI"/>
    <s v="BOGOTA"/>
    <s v="FGVF+42, PALMIRA, VALLE DEL CAUCA, COLOMBIA"/>
    <s v="3233428424"/>
    <s v="octubre"/>
    <s v="Base de liquidación"/>
    <x v="4"/>
    <s v="JX 1044TC4 MT 2800CC TD 4X"/>
  </r>
  <r>
    <n v="23479835"/>
    <d v="2023-10-11T00:00:00"/>
    <d v="1899-12-30T17:56:53"/>
    <s v="EQW761"/>
    <s v="GRUA"/>
    <s v="VARADA CARRETERA"/>
    <s v="Pesados"/>
    <s v="Premium"/>
    <s v="Pesados Premium"/>
    <s v="TEQUIA MARANTA NELSO TEQUIA MARANTA NELSO"/>
    <s v="EDUAR GAMBOA"/>
    <s v="79638220"/>
    <s v="33"/>
    <s v="3101433"/>
    <s v="SVX AVERIA //O: LA GRAN VIA CUNDI LA MESA // CEL: 3217071833 // LLANTAS Y VOLANTE OK, DÑ EN MOTOR //EQW761*FURGON*CHEVROLET*NHR LLANTA SENCILLA // VH DESCARGADO, // ALT 3MT ANCH 2MT LARG: 4MT // D: BOGOTA, COLOMBIA PLANCA CEDE 2 POR TODA LA 13 ANTES DE LA BOYACA"/>
    <s v="LA MESA"/>
    <s v="BOGOTA"/>
    <s v="O: LA GRAN VIA CUNDI LA MESA"/>
    <s v="3217071833"/>
    <s v="octubre"/>
    <s v="Base de liquidación"/>
    <x v="1"/>
    <s v="NHR [3] 700P REWARD [10 MT 3000CC TD 4X"/>
  </r>
  <r>
    <n v="23479856"/>
    <d v="2023-10-11T00:00:00"/>
    <d v="1899-12-30T18:07:54"/>
    <s v="KOK550"/>
    <s v="GRUA"/>
    <s v="VARADA CARRETERA"/>
    <s v="Pesados"/>
    <s v="Premium"/>
    <s v="Pesados Premium"/>
    <s v="FINESA FINESA"/>
    <s v="EDILSEN BAEZ"/>
    <s v="9007927658"/>
    <s v="10"/>
    <s v="3060669"/>
    <s v="CEL: 3107553327 3188014567 // SE QUEDO SIN CAMBIOS // SV X GR // O: MARINILLA-ANTIOQUIA, BOMBA MULTISERVICIOS, EN HORIENTE ANTIOQUEÑO// D:BOGOTA COLOMBIA, CLL 2 #93 D - 30 PARQUEADERO // VH DESCARGADO // ALT: 3,20 ANCH: 2,30 LARG 5,60 //KOK550*FURGON*FOTON*FRR///"/>
    <s v="MARINILLA"/>
    <s v="BOGOTA"/>
    <s v="O: MARINILLA-ANTIOQUIA, BOMBA MULTISERVICIOS, EN HORIENTE ANTIOQUEÑO"/>
    <s v="3107553327"/>
    <s v="octubre"/>
    <s v="Base de liquidación"/>
    <x v="6"/>
    <s v="FRR-S BJ1128VGPEK-F2 MT 3800CC TD 4X"/>
  </r>
  <r>
    <n v="23480060"/>
    <d v="2023-10-11T00:00:00"/>
    <d v="1899-12-30T23:41:02"/>
    <s v="TPX672"/>
    <s v="GRUA"/>
    <s v="VARADA LOCAL"/>
    <s v="Pesados"/>
    <s v="Premium"/>
    <s v="Pesados Premium"/>
    <s v="PEREZ MORENO JULIO C PEREZ MORENO JULIO C"/>
    <s v="JULIO CESAR PEREZ PEREZ MORENO JULIO C"/>
    <s v="13537026"/>
    <s v="3"/>
    <s v="3026202"/>
    <s v="CEL. 3188615298 /// SV GR X FALLA DE CAJA // EDS LA AMONITA IBAGUE /// CRA 45 SUR #172 20 CENTRO CAMIONERO LOS MANGUITOS IBAGUE /// LARGO 7.0 / ALTO 3.4 / ANCHO 2.4 / TIPO FURGON / CAP. 9T /// SP 07:00 AM 12/010/2023"/>
    <s v="IBAGUE"/>
    <s v="IBAGUE"/>
    <s v="IBAGUÉ, TOLIMA, COLOMBIA"/>
    <s v="3188615298"/>
    <s v="octubre"/>
    <s v="Base de liquidación"/>
    <x v="2"/>
    <s v="4300 SBA [ASL] MT 7600CC TD 4X"/>
  </r>
  <r>
    <n v="23478400"/>
    <d v="2023-10-11T00:00:00"/>
    <d v="1899-12-30T02:29:18"/>
    <s v="WOZ090"/>
    <s v="GRUA"/>
    <s v="VARADA CARRETERA"/>
    <s v="Pesados"/>
    <s v="Premium"/>
    <s v="Pesados Premium"/>
    <s v="CAJAMARCA MUNEVAR CE CAJAMARCA MUNEVAR CE"/>
    <s v="SEBASTIAN CAJAMARCA SEBASTIAN CAJAMARCA"/>
    <s v="79298524"/>
    <s v="33"/>
    <s v="3101799"/>
    <s v="CEL. 3214480427 - 3148730269 /// SV GR X FALLA MOTOR /// GLORIETA DE GUADUAS CL 4 PARQUEADERO LA MONA GUADUAS /// BR EL CLARET CRA 29 #42 72 BOGOTA /// ANCHO 2.34 / LARGO 7.0 / ALTO 2.70 / CAP 4T / TIPO FURGON"/>
    <s v="GUADUAS"/>
    <s v="BOGOTA"/>
    <s v="GUADUAS, CUNDINAMARCA, COLOMBIA"/>
    <s v="3214480427"/>
    <s v="octubre"/>
    <s v="Base de liquidación"/>
    <x v="6"/>
    <s v="AUMARK BJ1061VCJEA-F1 MT 3800CC TD 4X"/>
  </r>
  <r>
    <n v="23478540"/>
    <d v="2023-10-11T00:00:00"/>
    <d v="1899-12-30T08:00:05"/>
    <s v="LLP163"/>
    <s v="GRUA"/>
    <s v="VARADA CARRETERA"/>
    <s v="Pesados"/>
    <s v="Premium"/>
    <s v="Pesados Premium"/>
    <s v="QUI-ONES GONZALEZ NI QUI-ONES GONZALEZ NI"/>
    <s v="YEISON PACHON"/>
    <s v="65753874"/>
    <s v="33"/>
    <s v="3097191"/>
    <s v="SV GR X AV VH PRESENTO UN CORTO// FURGON DESCARGADO // LLANTA SENCILLA Y VOLANTE OK// PESO: 3 TON// ALTO:3M ANCHO: 2.50M LARGO: 5M// O: MALTERIA DESPUES DE LA ESTACION DE POLICIA KM 4+ 600 VIA PANAMERICANA MALTERIA // D: CR 17 B # 59 39 SUR EN UN TALLER LO RECIBEN A CUALQUIER HORA EN BOGOTA // YEISON 3102893736"/>
    <s v="MANIZALES"/>
    <s v="BOGOTA SUR"/>
    <s v="ESTACION DE POLICIA DE MALTERIA, MANIZALES, CALDAS, COLOMBIA"/>
    <s v="3102893736"/>
    <s v="octubre"/>
    <s v="Base de liquidación"/>
    <x v="1"/>
    <s v="NLR 700P REWARD [122HP] [ASL] MT 3000CC TD 4X2 ABS"/>
  </r>
  <r>
    <n v="23479052"/>
    <d v="2023-10-11T00:00:00"/>
    <d v="1899-12-30T11:15:09"/>
    <s v="SZY209"/>
    <s v="GRUA"/>
    <s v="ACCIDENTE CARRETERA"/>
    <s v="Pesados"/>
    <s v="Premium"/>
    <s v="Pesados Premium"/>
    <s v="ARQUIPLOPIND LTDA ARQUIPLOPIND LTDA"/>
    <s v="JULIO BRICEÑO"/>
    <s v="8002108284"/>
    <s v="33"/>
    <s v="3100952"/>
    <s v="SV GR X ACC DAÑO EN LA CABINA Y YA LE RETIRARON EL CARDAN//FURGON DESCARGADO// LLANTA DOBLE OK// PESO: 3000 KILOS /// ALTO: 2.80 ANCHO: 2.20 LARGO: 5M// O: 1 KM YENDO DE SALDAÑA HACIA NEIVA AL PIE DE LA BOMBA PRIMAX EN LOS PATIOS DE SALDAÑA D: AV TRONCAL DE OCC PARQUE IND SANTODOMINGO MOSQUERA CUNDINAMARCA RECIBEN DE 8A 12 Y DE 14 A 17:00 // JULIO BRICEÑO 3153002504 3133318765"/>
    <s v="SALDAÑA"/>
    <s v="MOSQUERA"/>
    <s v="SALDAÑA, TOLIMA, COLOMBIA"/>
    <s v="3133318765"/>
    <s v="octubre"/>
    <s v="Base de liquidación"/>
    <x v="1"/>
    <s v="NPR [4] 700P REWARD [14 MT 5200CC TD 4X"/>
  </r>
  <r>
    <n v="23479725"/>
    <d v="2023-10-11T00:00:00"/>
    <d v="1899-12-30T16:51:10"/>
    <s v="SWX064"/>
    <s v="GRUA"/>
    <s v="VARADA LOCAL"/>
    <s v="Pesados"/>
    <s v="Premium"/>
    <s v="Pesados Premium"/>
    <s v="MARIA MELBA GONZALEZ TRIANA"/>
    <s v="RAFAEL GONZALEZ"/>
    <s v="41457638"/>
    <s v="4"/>
    <s v="3042567"/>
    <s v="PAX SOL SV DE GRUA POR AVERIA"/>
    <s v="SIBATE"/>
    <s v="SIBATE"/>
    <s v="SIBATÉ, CUNDINAMARCA, COLOMBIA"/>
    <s v="3214248381"/>
    <s v="octubre"/>
    <s v="Base de liquidación"/>
    <x v="0"/>
    <s v="M2 106 MT 6400CC TD 4X"/>
  </r>
  <r>
    <n v="23479780"/>
    <d v="2023-10-11T00:00:00"/>
    <d v="1899-12-30T17:24:38"/>
    <s v="OBI053"/>
    <s v="GRUA"/>
    <s v="VARADA LOCAL"/>
    <s v="Pesados"/>
    <s v="Especiales"/>
    <s v="Pesados Especiales"/>
    <s v="ALCAL. MAY. DE BTA D ALCAL. MAY. DE BTA D"/>
    <s v="DANIEL ACEVEDO"/>
    <s v="8999990619"/>
    <s v="70"/>
    <s v="1011721"/>
    <s v="PAX SOL SV DE GRUA POR ACC"/>
    <s v="BOGOTA"/>
    <s v="BOGOTA"/>
    <s v=""/>
    <s v="3004559851"/>
    <s v="octubre"/>
    <s v="Base de liquidación"/>
    <x v="43"/>
    <s v="AUTOS_GENERICOS"/>
  </r>
  <r>
    <n v="23478390"/>
    <d v="2023-10-11T00:00:00"/>
    <d v="1899-12-30T00:42:02"/>
    <s v="GET402"/>
    <s v="GRUA"/>
    <s v="VARADA CARRETERA"/>
    <s v="Pesados"/>
    <s v="Preferente"/>
    <s v="Pesados Preferente"/>
    <s v="BERGE VIGIA SAS"/>
    <s v="NISON CORRALES NISON CORRALES"/>
    <s v="9014130595"/>
    <s v="32"/>
    <s v="3177664"/>
    <s v="PAX SOL SV DE GRUA /// ANCHO 2 M /// LARGO 6 M/// LLANTAS SENCILLA /// CAPACIDAD DE PASAJEROS 3 // PESO 1300///AMBULANCIA BASICA /// GR X VRD /// DAÑO NO ARRANCA /// LLANTAS OK /// VH EN VIA /// O: - CL 25 NORTE 2B-N 17 CALI -URGENCIAS -CLICLICA RAFAEL URIBE URIBE /// DEST CL 5-10-98 GUACARI PARQ HOSPOTAL SAN ROQUE /// TEL: 318-547-05-70 /// 312-290-57-39"/>
    <s v="CALI"/>
    <s v="GUACARI"/>
    <s v="CALI, VALLE DEL CAUCA, COLOMBIA"/>
    <s v="3185470570"/>
    <s v="octubre"/>
    <s v="Base de liquidación"/>
    <x v="12"/>
    <s v="CONSTELLATION 19.330 MT 8900CC TD 4X"/>
  </r>
  <r>
    <n v="23479922"/>
    <d v="2023-10-11T00:00:00"/>
    <d v="1899-12-30T19:04:18"/>
    <s v="TL0BR1"/>
    <s v="GRUA"/>
    <s v="VARADA CARRETERA"/>
    <s v="Pesados"/>
    <s v="Preferente"/>
    <s v="Pesados Preferente"/>
    <s v="BENEMERITO CUERPO DE BOMBEROS DE CALI"/>
    <s v="JHON MORENO"/>
    <s v="8903990002"/>
    <s v="4"/>
    <s v="3041135"/>
    <s v="PAX SOL SV GRUA X AV VH NO ENCIENDE ALTO 3.5 LARGO 8.30 ANCHO 2.5 10 LLANTAS COND CARLOS LOPEZ CEL 3207889739 VH DESENGANCHADO O: EN FRENTE DEL SENA DE FUSA D: CRA 40 # 30-71 TULUA SV PROG EN 2 HORAS"/>
    <s v="FUSAGASUGA"/>
    <s v="TULUA"/>
    <s v="FUSAGASUGÁ, LA SERENA, FUSAGASUGÁ, CUNDINAMARCA, COLOMBIA"/>
    <s v="3207889739"/>
    <s v="octubre"/>
    <s v="Base de liquidación"/>
    <x v="1"/>
    <s v="KODIAK 240 MT TD 4X2"/>
  </r>
  <r>
    <n v="23479942"/>
    <d v="2023-10-11T00:00:00"/>
    <d v="1899-12-30T19:31:27"/>
    <s v="OJZ263"/>
    <s v="GRUA"/>
    <s v="VARADA CARRETERA"/>
    <s v="Pesados"/>
    <s v="Preferente"/>
    <s v="Pesados Preferente"/>
    <s v="EMPRESAS MUNICIPALES DE CARTAGO  E.S.P."/>
    <s v="NELSON RIOS"/>
    <s v="8360003498"/>
    <s v="4"/>
    <s v="3041752"/>
    <s v="CEL: 3152955263 // // LA UNION, CENTRO DE ACOPIO LA UNION, EN PLAZA DE MERCADO // ALT: 2MT ANCH:2,50MT LARG: 6MT //D: BARRIO TRISTE, MEDELLIN, ROMBOY DEL BARRIO TRISTE EN SAN JUAN // VH DESCARGADO."/>
    <s v="LA UNION"/>
    <s v="MEDELLIN"/>
    <s v="O: LA UNION, CENTRO DE ACOPIO LA UNION, EN PLAZA DE MERCADO"/>
    <s v="3152955263"/>
    <s v="octubre"/>
    <s v="Base de liquidación"/>
    <x v="1"/>
    <s v="NHR [3] 700P REWARD [10 MT 3000CC TD 4X"/>
  </r>
  <r>
    <n v="23480080"/>
    <d v="2023-10-12T00:00:00"/>
    <d v="1899-12-30T03:30:01"/>
    <s v="OLO497"/>
    <s v="GRUA"/>
    <s v="VARADA LOCAL"/>
    <s v="Pesados"/>
    <s v="Preferente"/>
    <s v="Pesados Preferente"/>
    <s v="UNIDAD DE MANTENIMIE UNIDAD DE MANTENIMIE"/>
    <s v="NESTOR DIAZ NESTOR DIAZ"/>
    <s v="9001270327"/>
    <s v="70"/>
    <s v="1011732"/>
    <s v="CEL. 3115524559 /// SV GR X VH FRENADO DE LAS RUEDAS TRACERAS /// CARRO TANQUE / LARGO 7.0 / ANCHO 2.60 / ALTO 3.0 / CAP. 7T /// AV CL 13 Y CRA 80 FONTIBON BOGOTA /// CL 22D Y CRA 120 UNIDAD DE MANTENIMIENTO VIAL"/>
    <s v="BOGOTA"/>
    <s v="BOGOTA"/>
    <s v="BOGOTÁ, COLOMBIA /// AV CL 13 Y CRA 80"/>
    <s v="3115524559"/>
    <s v="octubre"/>
    <s v="Base de liquidación"/>
    <x v="19"/>
    <s v="TECTOR 170E28 [4185mm] MT 5900CC TD 4X"/>
  </r>
  <r>
    <n v="23480126"/>
    <d v="2023-10-12T00:00:00"/>
    <d v="1899-12-30T06:51:39"/>
    <s v="JUY217"/>
    <s v="GRUA"/>
    <s v="VARADA LOCAL"/>
    <s v="Pesados"/>
    <s v="Premium"/>
    <s v="Pesados Premium"/>
    <s v="RAMIREZ TARQUINO CIN RAMIREZ TARQUINO CIN"/>
    <s v="RAMIREZ TARQUINO CIN RAMIREZ TARQUINO CIN"/>
    <s v="1030546984"/>
    <s v="33"/>
    <s v="3099397"/>
    <s v="PAX SL SV GR X AV CAJA D ECAMBIOS // LLANTAS OK // LARGO 5 ANCHO 2 ALTO 3 // FURGON // DESCARGADO // O: CL 17 C 122 07 BR FONTIBON // D: CL 8 19A 17 BR LA ESTAZUELA // CEL: 3013665367"/>
    <s v="BOGOTA"/>
    <s v="BOGOTA"/>
    <s v="BOGOTÁ, COLOMBIA"/>
    <s v="3013665367"/>
    <s v="octubre"/>
    <s v="Base de liquidación"/>
    <x v="7"/>
    <s v="HFC1035KN JHR + [ASL] MT 2700CC TD 4X"/>
  </r>
  <r>
    <n v="23480160"/>
    <d v="2023-10-12T00:00:00"/>
    <d v="1899-12-30T07:35:00"/>
    <s v="JZX549"/>
    <s v="GRUA"/>
    <s v="VARADA CARRETERA"/>
    <s v="Pesados"/>
    <s v="Premium"/>
    <s v="Pesados Premium"/>
    <s v="SANCHEZ OCHOA YUBER SANCHEZ OCHOA YUBER"/>
    <s v="SANCHEZ OCHOA YUBER SANCHEZ OCHOA YUBER"/>
    <s v="1053613730"/>
    <s v="23"/>
    <s v="3026705"/>
    <s v="PAX SL SV GR X AV // NO PRENDE // LLANTAS OK // LARGO 6 ANHCO 250 ALTO 220 // FURGON // O: CL 22 42 43 FRENTE DEL PARQUEADERO LAS MULITAS SALIDA PARA SOGAMOSO // D: CRA 84 C 58 C 02 BOSA LA PAZ // CEL:3174038695"/>
    <s v="DUITAMA"/>
    <s v="BOGOTA"/>
    <s v="DUITAMA, BOYACÁ, COLOMBIA"/>
    <s v="3174038695"/>
    <s v="octubre"/>
    <s v="Base de liquidación"/>
    <x v="7"/>
    <s v="HFC1040KN JKR + MT 2700CC TD 4X"/>
  </r>
  <r>
    <n v="23480417"/>
    <d v="2023-10-12T00:00:00"/>
    <d v="1899-12-30T09:36:38"/>
    <s v="TGK231"/>
    <s v="GRUA"/>
    <s v="VARADA CARRETERA"/>
    <s v="Pesados"/>
    <s v="Premium"/>
    <s v="Pesados Premium"/>
    <s v="INVERSIONES GLP S.A. INVERSIONES GLP S.A."/>
    <s v="ESMERALDA PEÑA"/>
    <s v="9003352790"/>
    <s v="32"/>
    <s v="3177628"/>
    <s v="PAX SLS V GR X AV DAÑO MOTOR // LLANAS OK // LARGO 440 // ANCHO 2 ALTO 2 // RAPARTO // DESCARGADO // O : KM 1 SALIDA BOGOTA ESTACION DE SERVICIO TEXACO // D: AV CENTTALLERENARIO 96 B 71 TALLER // CEL: 3025459018"/>
    <s v="CHIQUINQUIRA"/>
    <s v="BOGOTA"/>
    <s v="CHIQUINQUIRÁ, BOYACÁ, COLOMBIA"/>
    <s v="3025459018"/>
    <s v="octubre"/>
    <s v="Base de liquidación"/>
    <x v="13"/>
    <s v="EQ1020TF T03 [STD] MT 1300CC 4X2"/>
  </r>
  <r>
    <n v="23480458"/>
    <d v="2023-10-12T00:00:00"/>
    <d v="1899-12-30T09:55:27"/>
    <s v="OFK550"/>
    <s v="GRUA"/>
    <s v="VARADA CARRETERA"/>
    <s v="Pesados"/>
    <s v="Preferente"/>
    <s v="Pesados Preferente"/>
    <s v="MUNICIPIO DE ANAPOIM MUNICIPIO DE ANAPOIM"/>
    <s v="LUIS EDUARDO ROJAS"/>
    <s v="8906800971"/>
    <s v="70"/>
    <s v="1011780"/>
    <s v="PAX SOLI ASISTENCIA DE GRUA X AVERIA DAÑO MOTOR, SIN BLOQUEOS, AMBULANCIA BASICA// LARGO 5 M ANCHO 2 M ALTO 2.5 M, LLANTA SENCILLA// O. CENTRO DE SALUD DEL MUNICIO DE ANAPOIMA// D. BARRIO SANTANDER EN GIRARDOT A UNA CUADRA DEL ALMACEN EXITO TALLER DE DON ROBERTO// CEL 3142042680"/>
    <s v="ANAPOIMA"/>
    <s v="GIRARDOT"/>
    <s v="ANAPOIMA, CUNDINAMARCA, COLOMBIA"/>
    <s v="3142042680"/>
    <s v="octubre"/>
    <s v="Base de liquidación"/>
    <x v="14"/>
    <s v="NP 300 FRONTIER 2.5L MT 2500CC TD 4X"/>
  </r>
  <r>
    <n v="23480578"/>
    <d v="2023-10-12T00:00:00"/>
    <d v="1899-12-30T10:38:45"/>
    <s v="SZV678"/>
    <s v="GRUA"/>
    <s v="VARADA CARRETERA"/>
    <s v="Pesados"/>
    <s v="Premium"/>
    <s v="Pesados Premium"/>
    <s v="MARCIALES EDUARDO MARCIALES EDUARDO"/>
    <s v="GEREMIAS GOMEZ"/>
    <s v="79746381"/>
    <s v="23"/>
    <s v="3029148"/>
    <s v="SV DE GR X AV DÑO EN LA CAJA DE CAMBIOS /// O: AV CIUDAD DE CALI CON AV EL DORADO // D: DUITAMA BOYACA CRA 22 19 06 /// VH OK VACIO // DIMEN ALTO 350 MTS LARGO 520 MTS ANCHO 230 MTS // LLANTA SENCILLA /// PAX SOL GRUA DE PLANCHON /// TEL: 3105582432"/>
    <s v="BOGOTA"/>
    <s v="DUITAMA"/>
    <s v="AV CIUDAD DE CALI CON AV EL DORADO BOGOTÁ, COLOMBIA"/>
    <s v="3105582432"/>
    <s v="octubre"/>
    <s v="Base de liquidación"/>
    <x v="1"/>
    <s v="NPR [4] 700P REWARD [14 MT 5200CC TD 4X"/>
  </r>
  <r>
    <n v="23480823"/>
    <d v="2023-10-12T00:00:00"/>
    <d v="1899-12-30T12:18:59"/>
    <s v="WOT765"/>
    <s v="GRUA"/>
    <s v="VARADA CARRETERA"/>
    <s v="Pesados"/>
    <s v="Premium"/>
    <s v="Pesados Premium"/>
    <s v="COMBUSTIBLES LIQUIDO COMBUSTIBLES LIQUIDO"/>
    <s v="HAROLD MURCIA HAROLD MURCIA"/>
    <s v="9001758302"/>
    <s v="32"/>
    <s v="3177273"/>
    <s v="SV GRUA X AVERIA / LLANTAS TRASERAS BLOQUEADAS / VH DESCARGADO/ VH FACIL ACCESO //O: 20 MIN ANTES DE LLEGAR A ALMALFI VIA MEDELLIN - AMALFI / D: CRA 42 # 24 - 96 LOCAL 116 AUTOPISTA SUR PARQUEADERO ALPUJARRA TALLER MUELLES Y FRENOS ROMY / LONGITUDES : ALTO 2.10M, ANCHO 2M,L ARGO 6.50M, CARROCERIA FURGON LLANTA DOBLE / TEL:3134613348-3106672124"/>
    <s v="GOMEZ PLATA"/>
    <s v="MEDELLIN"/>
    <s v="AMALFI, ANTIOQUIA, COLOMBIA"/>
    <s v="3134613348"/>
    <s v="octubre"/>
    <s v="Base de liquidación"/>
    <x v="1"/>
    <s v="NKR [3] 700P REWARD LWB MT 3000CC TD 4X"/>
  </r>
  <r>
    <n v="23481014"/>
    <d v="2023-10-12T00:00:00"/>
    <d v="1899-12-30T13:58:49"/>
    <s v="JKU535"/>
    <s v="GRUA"/>
    <s v="VARADA LOCAL"/>
    <s v="Pesados"/>
    <s v="Premium"/>
    <s v="Pesados Premium"/>
    <s v="VARGAS GUALTEROS HER VARGAS GUALTEROS HER"/>
    <s v="WILLIAM TRIANA"/>
    <s v="1014195713"/>
    <s v="33"/>
    <s v="3097865"/>
    <s v="SV GR X AV FALLA MECANICA // FURGON DESCARGADO LLANTA SENCILLA// Y VOLANTE OK //PESO 3000 KILOS// ALTO: 3.50 M ANCHO: 2.25 LARGO: 4.50 O: AV 1 DE MAYO 38B 12 SOBRE LA VIA// D: AV CIUDAD DE CALI CON CALLE139 EN EL TALLER FRENOS EL RECORD LO RECIBEN// WILLIAM 3124752078"/>
    <s v="BOGOTA"/>
    <s v="BOGOTA"/>
    <s v="AV. 1 DE MAYO #38B, KENNEDY, BOGOTÁ, COLOMBIA"/>
    <s v="3124752078"/>
    <s v="octubre"/>
    <s v="Base de liquidación"/>
    <x v="4"/>
    <s v="JX 1044TC4 MT 2800CC TD 4X"/>
  </r>
  <r>
    <n v="23481375"/>
    <d v="2023-10-12T00:00:00"/>
    <d v="1899-12-30T17:39:40"/>
    <s v="OJZ525"/>
    <s v="GRUA"/>
    <s v="ACCIDENTE CARRETERA"/>
    <s v="Pesados"/>
    <s v="Preferente"/>
    <s v="Pesados Preferente"/>
    <s v="MUNICIPIO DE COGUA"/>
    <s v="LILIANA LEGUIZAMON"/>
    <s v="9009710064"/>
    <s v="70"/>
    <s v="1011759"/>
    <s v="PAX SOL SV ABG EN SITIO POR CHOQUE SIMPLE D: CRA 111D CON CLLE 67B BIS BR PORVENIR ENGATIVA CEL 3123525078"/>
    <s v="BOGOTA"/>
    <s v="BOGOTA"/>
    <s v="CRA. 111D, ENGATIVÁ, BOGOTÁ, COLOMBIA"/>
    <s v="3123525078"/>
    <s v="octubre"/>
    <s v="Base de liquidación"/>
    <x v="5"/>
    <s v="FC 9J [BUSETON LWB MT 5100CC TD 4X"/>
  </r>
  <r>
    <n v="23481438"/>
    <d v="2023-10-12T00:00:00"/>
    <d v="1899-12-30T18:27:15"/>
    <s v="GKP204"/>
    <s v="GRUA"/>
    <s v="VARADA LOCAL"/>
    <s v="Pesados"/>
    <s v="Premium"/>
    <s v="Pesados Premium"/>
    <s v="PEDRO ALFONSO PATI-O PALOMARES"/>
    <s v="PEDRO ALFONSO PATI-O PALOMARES"/>
    <s v="8999994668"/>
    <s v="70"/>
    <s v="1011694"/>
    <s v="SP:13-10-2023// H:7 AM // SV GR X ACC PANORAMICO// LLANTAS OK // FACIL ACC// DESCARGADO OK// BUSETA 36 PASAJEROS DIMESNIONES: LARGO 10 METROS ALTO 3 METROS ANCHO 2.50 ///O: PLANTA LA FETAR FRENTE AL CEMENTERIO // D:CL. 17 #80 11, BOGOTÁ, COLOMBIA BR VERJEL FONTIBON TALLER HER// CEL:3118116006-3213348586"/>
    <s v="COGUA"/>
    <s v="SOACHA"/>
    <s v="COGUA, CUNDINAMARCA, COLOMBIA"/>
    <s v="3118116006"/>
    <s v="octubre"/>
    <s v="Base de liquidación"/>
    <x v="4"/>
    <s v="JX 1044TC4 MT 2800CC TD 4X"/>
  </r>
  <r>
    <n v="23481503"/>
    <d v="2023-10-12T00:00:00"/>
    <d v="1899-12-30T19:19:55"/>
    <s v="LLP594"/>
    <s v="GRUA"/>
    <s v="VARADA CARRETERA"/>
    <s v="Pesados"/>
    <s v="Premium"/>
    <s v="Pesados Premium"/>
    <s v="*FINANZAUTO S.A. *FINANZAUTO S.A."/>
    <s v="PAOLA SALAS"/>
    <s v="79572927"/>
    <s v="33"/>
    <s v="3083218"/>
    <s v="SV AB X CHOQUE SIMPLE// CEL:3125231844-3133493566// O:CL. 22 BIS #68A-70, BOGOTÁ, COLOMBIA MONTEVIDEO //"/>
    <s v="BOGOTA"/>
    <s v="BOGOTA SUR"/>
    <s v="CL. 22 BIS #68A-70, BOGOTÁ, COLOMBIA"/>
    <s v="3125231844"/>
    <s v="octubre"/>
    <s v="Base de liquidación"/>
    <x v="1"/>
    <s v="NLR 700P REWARD [122HP] [ASL] MT 3000CC TD 4X2 ABS"/>
  </r>
  <r>
    <n v="23481435"/>
    <d v="2023-10-12T00:00:00"/>
    <d v="1899-12-30T18:21:27"/>
    <s v="SZY865"/>
    <s v="GRUA"/>
    <s v="VARADA CARRETERA"/>
    <s v="Pesados"/>
    <s v="Premium"/>
    <s v="Pesados Premium"/>
    <s v="EMICOR COLOMBIA S.A. EMICOR COLOMBIA S.A."/>
    <s v="IDALY VALDERRAMA"/>
    <s v="1007418019"/>
    <s v="10"/>
    <s v="3059477"/>
    <s v="SV TX (1 PAX) X ACC // O: AUTOPISTA MEDELLIN BOGOTÁ, SECTOR ALTO BONITO, LLEGANDO AL SANTUARIO ANTIOQUIA // D: MEDELLÍN CARRERA 76 # 60 - 09 - BARRIO: SAN GERMAN- MEDELLÍN // VH KIA SONET 2023 GRIS // PLACA: LSN311// CEL: 3204111947"/>
    <s v="MEDELLIN"/>
    <s v="ACACIAS"/>
    <s v="AUTOPISTA MEDELLIN BOGOTÁ, SECTOR ALTO BONITO, LLEGANDO AL SANTUARIO ANTIOQUIA, MEDELLÍN, ANTIOQUIA, COLOMBIA"/>
    <s v="3204111947"/>
    <s v="octubre"/>
    <s v="Base de liquidación"/>
    <x v="2"/>
    <s v="9400I EAGLE [2] SBA MT 6X4 [FULL] 2"/>
  </r>
  <r>
    <n v="23480132"/>
    <d v="2023-10-12T00:00:00"/>
    <d v="1899-12-30T07:02:58"/>
    <s v="SNN169"/>
    <s v="GRUA"/>
    <s v="ACCIDENTE LOCAL"/>
    <s v="Pesados"/>
    <s v="Premium"/>
    <s v="Pesados Premium"/>
    <s v="VARGAS ARIAS MARCO A VARGAS ARIAS MARCO A"/>
    <s v="MARCO ANTONIO VARGAS ARIAS"/>
    <s v="1225089924"/>
    <s v="15"/>
    <s v="3009731"/>
    <s v="SV DE GR X AV DAÑO EN LA LLANTA DERECHA TRASSERA /// O: EN LA VIA MEDELLIN LA FELIZA POR EL PEJAENUEVO DE MARMATO // D: LA ROMELIA DOS QUEBRADAS CRA 16 79 38 /// DIMEN LARGO 530 ANCHO 2 MTS ALTO 450 MTS /// LLANTAS DOBLE // TEL: 3148688489"/>
    <s v="MARMATO"/>
    <s v="YOTOCO"/>
    <s v="MARMATO, CALDAS, COLOMBIA"/>
    <s v="3148688489"/>
    <s v="octubre"/>
    <s v="Base de liquidación"/>
    <x v="2"/>
    <s v="9400I SUPER EAGLE [2] MT 6X4 [FULL]"/>
  </r>
  <r>
    <n v="23480189"/>
    <d v="2023-10-12T00:00:00"/>
    <d v="1899-12-30T07:56:35"/>
    <s v="TEK197"/>
    <s v="GRUA"/>
    <s v="VARADA CARRETERA"/>
    <s v="Pesados"/>
    <s v="Preferente"/>
    <s v="Pesados Preferente"/>
    <s v="MARTINEZ MAYA SANTIA MARTINEZ MAYA SANTIA"/>
    <s v="JORGE ANDRES MARTINEZ MAYA"/>
    <s v="8100005332"/>
    <s v="4"/>
    <s v="3041891"/>
    <s v="PAX SOL SV GRUA X AV VH NO ENCIENDE ALTO 3.5 LARGO 8.30 ANCHO 2.5 // LLANTAS DOBLE // COND CARLOS LOPEZ CEL 3207889739 VH DESENGANCHADO O: EN FRENTE DEL SENA DE FUSA D: CRA 27 2 A NORTE 29 TALLER DISEL MOTOR POWER LO RECIEBN"/>
    <s v="FUSAGASUGA"/>
    <s v="DOSQUEBRADAS"/>
    <s v="FUSAGASUGÁ, LA SERENA, FUSAGASUGÁ, CUNDINAMARCA, COLOMBIA"/>
    <s v="3207889739"/>
    <s v="octubre"/>
    <s v="Base de liquidación"/>
    <x v="1"/>
    <s v="NPR [4] 700P REWARD [14 MT 5200CC TD 4X"/>
  </r>
  <r>
    <n v="23480614"/>
    <d v="2023-10-12T00:00:00"/>
    <d v="1899-12-30T10:51:22"/>
    <s v="SRP681"/>
    <s v="GRUA"/>
    <s v="VARADA CARRETERA"/>
    <s v="Pesados"/>
    <s v="Preferente"/>
    <s v="Pesados Preferente"/>
    <s v="GAME S.A GAME S.A"/>
    <s v="JHON MORENO"/>
    <s v="7253520"/>
    <s v="9"/>
    <s v="3011105"/>
    <s v="GR Y TIKETE X EJE DE LLANT TRASERA DERECHA ROTO, LAS DEMAS LLANT Y DIRECC OK, DE FACIL ACCES A GR, VH MEC///O ADELANTE DE BOCAS DE SAN PEDRO, VIA QUE VA HACIA PLANADAS///D CR 59 CON CL 44A BRR TRISTE, TALLER, RECIBEN EL VH A CUALQUIER HORA QUE LLEGUE /// DORIN ESCOBAR 3104300149 /// LARGO 5.50MT, ANCHO 1.80MT, ALTO 2.50MT, TROQUE SENCILLO/// FOTOS Y UBIC AL WS 316 /// PAX INDICA QUE NO TIENE TELEFONO PARA ENVIAR FOTO NI UBICA///"/>
    <s v="PLANADAS"/>
    <s v="FUSAGASUGA"/>
    <s v="PLANADAS, TOLIMA, COLOMBIA"/>
    <s v="0000000000"/>
    <s v="octubre"/>
    <s v="Base de liquidación"/>
    <x v="0"/>
    <s v="CL 120 MT 6X4 TD [DETR"/>
  </r>
  <r>
    <n v="23481451"/>
    <d v="2023-10-12T00:00:00"/>
    <d v="1899-12-30T18:35:06"/>
    <s v="TMX752"/>
    <s v="GRUA"/>
    <s v="VARADA CARRETERA"/>
    <s v="Pesados"/>
    <s v="Premium"/>
    <s v="Pesados Premium"/>
    <s v="COLESPUMAS ANTIOQUIA COLESPUMAS ANTIOQUIA"/>
    <s v="OREO TABARES"/>
    <s v="9012728713"/>
    <s v="10"/>
    <s v="3057920"/>
    <s v="SV X GR //SV X AVERIA SIN CORRIENTE BOMBA DE GASOLINA // //TMX752*CAMION*NISSAN*U41 U41 MT 4200CC TD// ALT: 2MT LARG 5.50 ANCH: 2MT // COND:HOLMES, 3045642496 - 3104557941//O: POR TODA LA AUTOPISTA, SE SUBE AL PUENTE DE ENVIAGADO DE SUR A NORTE // D: LA PUJARRA, MEDELLIN ANTIOQUIA, CLL 45 #60 35 EN EL CENTRO // VH DESCARGADO // LLANTAS Y VOLANTE OK"/>
    <s v="ENVIGADO"/>
    <s v="MEDELLIN"/>
    <s v="O: POR TODA LA AUTOPISTA, SE SUBE AL PUENTE DE ENVIAGADO DE SUR A NORTE"/>
    <s v="3045642496"/>
    <s v="octubre"/>
    <s v="Base de liquidación"/>
    <x v="14"/>
    <s v="U41 U41 MT 4200CC TD 4X"/>
  </r>
  <r>
    <n v="23480380"/>
    <d v="2023-10-12T00:00:00"/>
    <d v="1899-12-30T09:21:44"/>
    <s v="JRR745"/>
    <s v="GRUA"/>
    <s v="VARADA LOCAL"/>
    <s v="Pesados"/>
    <s v="Preferente"/>
    <s v="Pesados Preferente"/>
    <s v="DISTRIBUCION Y TRANS DISTRIBUCION Y TRANS"/>
    <s v="JHON CASTELLANOS"/>
    <s v="8300803283"/>
    <s v="5"/>
    <s v="3013764"/>
    <s v="SV DE GRUA POR ACC//"/>
    <s v="FUNZA"/>
    <s v="FUNZA"/>
    <s v="AUTOPISTA MEDELLLIN, SIBERIA, COSTADO SUR, BOGOTÁ-LA VEGA #CL 80 KM 7, COSTADO OCCIDENTAL, FUNZA, CUNDINAMARCA, COLOMBIA"/>
    <s v="3183455077"/>
    <s v="octubre"/>
    <s v="Base de liquidación"/>
    <x v="1"/>
    <s v="NQR [2] 700P REWARD [15 MT 5200CC TD 4X"/>
  </r>
  <r>
    <n v="23480226"/>
    <d v="2023-10-12T00:00:00"/>
    <d v="1899-12-30T08:15:15"/>
    <s v="WHU215"/>
    <s v="GRUA"/>
    <s v="VARADA CARRETERA"/>
    <s v="Pesados"/>
    <s v="Preferente"/>
    <s v="Pesados Preferente"/>
    <s v="CCM INGENIERIA SA"/>
    <s v="JOSE LUIS VELANDIA JOSE LUIS VELANDIA"/>
    <s v="8050167371"/>
    <s v="4"/>
    <s v="3043383"/>
    <s v="PAX SL SV GR X AV CAJA D ECAMBIOS // LLANTAS OK // LARGO 5.5 ANCHO 2.5 ALTO 3 // ESTACAS // DESCARGADO // O: BASE DE MILITARES CHINCHIMERES EN LA PLANTA ECOPETROL SNA FRANCISCO // D:"/>
    <s v="ACACIAS"/>
    <s v="VILLAVICENCIO"/>
    <s v="ACACÍAS, META, COLOMBIA"/>
    <s v="                    "/>
    <s v="octubre"/>
    <s v="Base de liquidación"/>
    <x v="1"/>
    <s v="NPR [4] 700P REWARD [14 MT 5200CC TD 4X"/>
  </r>
  <r>
    <n v="23481673"/>
    <d v="2023-10-13T00:00:00"/>
    <d v="1899-12-30T02:21:03"/>
    <s v="JQV109"/>
    <s v="GRUA"/>
    <s v="VARADA LOCAL"/>
    <s v="Pesados"/>
    <s v="Preferente"/>
    <s v="Pesados Preferente"/>
    <s v="GILBERTO CIPAGAUTA GILBERTO CIPAGAUTA"/>
    <s v="GILBERTO CIPAGAUTA GILBERTO CIPAGAUTA"/>
    <s v="9007927658"/>
    <s v="33"/>
    <s v="3100135"/>
    <s v="CEL. 3103835347 /// SV AB X CHOQ SIMPL //// PARQUE CRISTO REY MEDELLIN"/>
    <s v="MEDELLIN"/>
    <s v="BOGOTA"/>
    <s v="PARQUE CRISTO REY, CRA. 52 #16A33, GUAYABAL, MEDELLÍN, GUAYABAL, MEDELLÍN, ANTIOQUIA, COLOMBIA"/>
    <s v="3103835347"/>
    <s v="octubre"/>
    <s v="Base de liquidación"/>
    <x v="1"/>
    <s v="NHR [3] 700P REWARD [10 MT 3000CC TD 4X"/>
  </r>
  <r>
    <n v="23481756"/>
    <d v="2023-10-13T00:00:00"/>
    <d v="1899-12-30T06:35:57"/>
    <s v="LPZ933"/>
    <s v="GRUA"/>
    <s v="VARADA CARRETERA"/>
    <s v="Pesados"/>
    <s v="Premium"/>
    <s v="Pesados Premium"/>
    <s v="FINANZAUTO S.A. BIC FINANZAUTO S.A. BIC"/>
    <s v="JEISON ORTIZ"/>
    <s v="40325446"/>
    <s v="33"/>
    <s v="3100159"/>
    <s v="SV GR X AV VH NO PRENDE// DESCARGADO ESTACAS LLANTA DOBLE Y VOLANTE OK// CAP. 8 TON // ALTO:3.50 ANCHO:2.40 LARGO:7M O: VIA A PUERTO CONCORDIA PASANDO EL CRUCE DE PUERTO RICO META RUTA GRANADA SAN JOSE DEL GUAVIARE 4 KM ADELANTE DEL CRUCE D: KM 3 VIA CATAMA TALLER Y PARQUEADERO GALICIA FERNANDO 3148055700 3102915181"/>
    <s v="PUERTO RICO"/>
    <s v="BOGOTA"/>
    <s v="A 4 KM DEL CRUCE DE PUERTO RICO, META, COLOMBIA"/>
    <s v="3148055700"/>
    <s v="octubre"/>
    <s v="Base de liquidación"/>
    <x v="4"/>
    <s v="JX 1044TC4 MT 2800CC TD 4X"/>
  </r>
  <r>
    <n v="23481767"/>
    <d v="2023-10-13T00:00:00"/>
    <d v="1899-12-30T06:58:01"/>
    <s v="SWP694"/>
    <s v="GRUA"/>
    <s v="VARADA CARRETERA"/>
    <s v="Pesados"/>
    <s v="Premium"/>
    <s v="Pesados Premium"/>
    <s v="AVILA ALAPE BRILLY AVILA ALAPE BRILLY"/>
    <s v="FERNANDO DIAZ"/>
    <s v="8999991624"/>
    <s v="70"/>
    <s v="1011690"/>
    <s v="SV GR X AV DAÑO EN LA CAJA// CONVENCIONAL// LLANTAS Y VOLANTE OK// O: CALLE 95 # 13 08 EN LA VIA// CHICO NORTE BOGOTA// D: CALLE 17 115 01 TALLER CESAR LEONARDO ACOSTA 3125160563"/>
    <s v="BOGOTA"/>
    <s v="VILLAVICENCIO"/>
    <s v="CL. 95 #13-8, BOGOTÁ, COLOMBIA"/>
    <s v="3125160563"/>
    <s v="octubre"/>
    <s v="Base de liquidación"/>
    <x v="5"/>
    <s v="DUTRO CITY [300] [1] MT 4000CC TD 4X"/>
  </r>
  <r>
    <n v="23481909"/>
    <d v="2023-10-13T00:00:00"/>
    <d v="1899-12-30T08:38:17"/>
    <s v="WOO168"/>
    <s v="GRUA"/>
    <s v="VARADA CARRETERA"/>
    <s v="Pesados"/>
    <s v="Premium"/>
    <s v="Pesados Premium"/>
    <s v="APERADOR MARIA DELRO APERADOR MARIA DELRO"/>
    <s v="HECTOR ALBEIRO CESPE"/>
    <s v="1017207831"/>
    <s v="10"/>
    <s v="3057930"/>
    <s v="SV DE AB LESIONADO /// O: TANSITO DE CARIBE CRA 64 C 72 58 // TEL: 3186211012"/>
    <s v="MEDELLIN"/>
    <s v="BOGOTA"/>
    <s v=""/>
    <s v="3186211012"/>
    <s v="octubre"/>
    <s v="Base de liquidación"/>
    <x v="7"/>
    <s v="HFC1061KN JQR Euro IV MT 3800CC TD 4X"/>
  </r>
  <r>
    <n v="23481927"/>
    <d v="2023-10-13T00:00:00"/>
    <d v="1899-12-30T08:45:58"/>
    <s v="OCE007"/>
    <s v="GRUA"/>
    <s v="VARADA CARRETERA"/>
    <s v="Pesados"/>
    <s v="Preferente"/>
    <s v="Pesados Preferente"/>
    <s v="EMPRESA SOCIAL DEL E EMPRESA SOCIAL DEL E"/>
    <s v="JUAN CABRERA"/>
    <s v="9009250280"/>
    <s v="33"/>
    <s v="3097622"/>
    <s v="PAX SOLI ASISTENCIA DE GRUA X AVERIA, DAÑO EN MOTOR// SOLO SE TRANSPORTA EL CABEZOTE // TROQUE SENCILLO, DOBLE LLANATA !! MINI MULA ¡¡// DIN BLOQUEOS, FACIL ACCESO PARA LA GRUA// LARGO 6 M ANCHO 3 M ALTO 2.60 M// O. CALLE 17 CON CARRERA 34 BARRIO TELEVIDEO LOCALIDAD MARTIRES, DETRAS DE LA FABRICA DE POSTOBON// D. MOSQUERA, PARQUEADERO LA VIRGEN, SIN RESTRICCION DE HORARIO// CEL 3134992799"/>
    <s v="BOGOTA"/>
    <s v="VILLAVICENCIO"/>
    <s v="BOGOTÁ, COLOMBIA"/>
    <s v="3134992799"/>
    <s v="octubre"/>
    <s v="Base de liquidación"/>
    <x v="9"/>
    <s v="LAND CRUISER [L FZJ79 MT 4500CC"/>
  </r>
  <r>
    <n v="23481950"/>
    <d v="2023-10-13T00:00:00"/>
    <d v="1899-12-30T08:56:24"/>
    <s v="JTX374"/>
    <s v="GRUA"/>
    <s v="VARADA CARRETERA"/>
    <s v="Pesados"/>
    <s v="Premium"/>
    <s v="Pesados Premium"/>
    <s v="*FRIOCARGA SAS *FRIOCARGA SAS"/>
    <s v="JOSE MIGUEL VARGAS"/>
    <s v="8000938163"/>
    <s v="70"/>
    <s v="1011643"/>
    <s v="TRASLADO ESPECIAL // O: ANTIGUO EDIFICIO TELECOM, CALLE 38 NO. 44-45 (INGRESO AL PARQUEADERO POR LA KRA. 44) // D: MEDELLIN // BLINDAJE 3 // VEHÍCULO SIN LLANTAS // TIENE QUE REALIZAR MANIOBRA PARA SUBIRLO Y PARA BAJARLO"/>
    <s v="BARRANQUILLA"/>
    <s v="MOSQUERA"/>
    <s v="ANTIGUO EDIFICIO TELECOM, CALLE 38 NO. 44-45 (INGRESO AL PARQUEADERO POR LA KRA. 44)"/>
    <s v="3174419907"/>
    <s v="octubre"/>
    <s v="Base de liquidación"/>
    <x v="12"/>
    <s v="CONSTELLATION 19.360 [3560mm] MT 8900CC TD 4X"/>
  </r>
  <r>
    <n v="23482141"/>
    <d v="2023-10-13T00:00:00"/>
    <d v="1899-12-30T10:15:18"/>
    <s v="SZW904"/>
    <s v="GRUA"/>
    <s v="VARADA CARRETERA"/>
    <s v="Pesados"/>
    <s v="Premium"/>
    <s v="Pesados Premium"/>
    <s v="ROJAS ARAUJO SANDRA ROJAS ARAUJO SANDRA"/>
    <s v="KATERIN ZULUAGA KATERIN ZULUAGA"/>
    <s v="8999990619"/>
    <s v="70"/>
    <s v="3000499"/>
    <s v="SV GRUA X AVERIA / LLANTAS OK / VH FACIL ACCESO //O:ESTACION DE POLICIA CHAPINERO CRA 1 # 57 -00// D: AVENIDA ESPERANZA # 100 -92 TALLER MOTO MUNDIAL // TEL: 3166102763"/>
    <s v="BOGOTA"/>
    <s v="BOGOTA"/>
    <s v="ESTACION DE POLICIA CHAPINERO CRA 1 # 57 -00 BOGOTÁ, COLOMBIA"/>
    <s v="3166102763"/>
    <s v="octubre"/>
    <s v="Base de liquidación"/>
    <x v="2"/>
    <s v="9400I EAGLE RT PETROL MT 6X4 [STD] 1E"/>
  </r>
  <r>
    <n v="23482360"/>
    <d v="2023-10-13T00:00:00"/>
    <d v="1899-12-30T11:42:49"/>
    <s v="SZT255"/>
    <s v="GRUA"/>
    <s v="VARADA CARRETERA"/>
    <s v="Pesados"/>
    <s v="Premium"/>
    <s v="Pesados Premium"/>
    <s v="GUERRERO GUERRA LEID GUERRERO GUERRA LEID"/>
    <s v="VICTOR JULIO GUERRERO"/>
    <s v="1000005261"/>
    <s v="33"/>
    <s v="3097085"/>
    <s v="PAX SOLI ASISTENCIA DE GRUA X AVERIA DAÑO EN MOTOR, LARGO 7 M ANCHO 2.40 M ALTO 3.60 M// DOBLE LLANATA, SIN BLOQUEOS, CAROCERIA ESTACAS, VH DESCARGADO// O. ROZO - PALMIRA CALLE 14 CON CARRERA 1 VH ESTA EN PARQUEADERO// D. BOSA - BOGOTA CALLE 58J CON CARRERA 80 // VH LO RECIBEN LAS 24 HORAS// COND JHON PEREZ CEL 3147730259 WAP // 3112139851"/>
    <s v=""/>
    <s v="BOSA"/>
    <s v="ROZO, PALMIRA, VALLE DEL CAUCA, COLOMBIA"/>
    <s v="3112139851"/>
    <s v="octubre"/>
    <s v="En base anterior"/>
    <x v="12"/>
    <s v="WORKER 9.150 [3900mm] MT 4300CC TD 4X"/>
  </r>
  <r>
    <n v="23482680"/>
    <d v="2023-10-13T00:00:00"/>
    <d v="1899-12-30T14:43:13"/>
    <s v="TUL218"/>
    <s v="GRUA"/>
    <s v="VARADA CARRETERA"/>
    <s v="Pesados"/>
    <s v="Premium"/>
    <s v="Pesados Premium"/>
    <s v="MONTES GARCIA MARIA MONTES GARCIA MARIA"/>
    <s v="MAURICIO PINEDA MAURICIO PINEDA"/>
    <s v="35525536"/>
    <s v="3"/>
    <s v="3026199"/>
    <s v="PAX SL SV GR X AV SE LE CAYO EL TURBO // LLANTAS OK // LARGO 580 ANCHO 245 ALTO 250 // FURGON // DECSRGADO // O: PAULA MANIZALES LLEGANDO A LETRAS // D: ESTADION D EBOMBA PRIMAX MANTERIA // CEL:3132920288"/>
    <s v="MANIZALES"/>
    <s v="MANIZALES"/>
    <s v="MANIZALES, CALDAS, COLOMBIA"/>
    <s v="3132920288"/>
    <s v="octubre"/>
    <s v="Base de liquidación"/>
    <x v="6"/>
    <s v="AUMARK BJ5089 MT 3800CC TD 4X"/>
  </r>
  <r>
    <n v="23482739"/>
    <d v="2023-10-13T00:00:00"/>
    <d v="1899-12-30T15:12:25"/>
    <s v="WFG751"/>
    <s v="GRUA"/>
    <s v="VARADA CARRETERA"/>
    <s v="Pesados"/>
    <s v="Premium"/>
    <s v="Pesados Premium"/>
    <s v="CASTA-EDA MANJARREZ CASTA-EDA MANJARREZ"/>
    <s v="ALBERTO NARANJO"/>
    <s v="63510460"/>
    <s v="3"/>
    <s v="3026903"/>
    <s v="SV DE GR X AV // VH OK VACIO ENTRE BUCARAMNGA Y LEBRIHA PASANDO A 200 MTS DESPUES DEL PEJAE DE BUCARAMNCA VIA HACIA BARRANCABERMEJA /// D: PARQUEARO MONTANA CRA 10 CON 21 // VH OK VACIO // DIMEN LARGO 7 MTS ANCHO 220 MTS ALTO 250 // LLANTA SENCILLA /// TEL: 3164397997"/>
    <s v="BUCARAMANGA"/>
    <s v="BUCARAMANGA"/>
    <s v="BUCARAMANGA, SANTANDER, COLOMBIA"/>
    <s v="3164397997"/>
    <s v="octubre"/>
    <s v="Base de liquidación"/>
    <x v="4"/>
    <s v="JX 1044TC4 [ASL] MT 2800CC TD 4X"/>
  </r>
  <r>
    <n v="23482770"/>
    <d v="2023-10-13T00:00:00"/>
    <d v="1899-12-30T15:28:44"/>
    <s v="KUK854"/>
    <s v="GRUA"/>
    <s v="VARADA LOCAL"/>
    <s v="Pesados"/>
    <s v="Preferente"/>
    <s v="Pesados Preferente"/>
    <s v="CFC PROCESADORA DE A CFC PROCESADORA DE A"/>
    <s v="ANDRES ALZATE"/>
    <s v="8002534444"/>
    <s v="4"/>
    <s v="3042985"/>
    <s v="SV DE GR X AV DAÑO EN EL MOTOR /// O: CLL 9 5 - 82 CENTRO DE CALI // D: CRA 17 C 33 C 09 // VH OK VACIO LARGO 3 MTS ANCHO 2 MTS ALTO 2.5 MTS /// DOBLE LLANTA // 3232932918// 3202668681"/>
    <s v="CALI"/>
    <s v="CALI"/>
    <s v="CALI, VALLE DEL CAUCA, COLOMBIA"/>
    <s v="3232932918"/>
    <s v="octubre"/>
    <s v="Base de liquidación"/>
    <x v="11"/>
    <s v="K 3000S II [ASL] MT 3000CC DSL 4"/>
  </r>
  <r>
    <n v="23482785"/>
    <d v="2023-10-13T00:00:00"/>
    <d v="1899-12-30T15:35:16"/>
    <s v="ZAP503"/>
    <s v="GRUA"/>
    <s v="VARADA CARRETERA"/>
    <s v="Pesados"/>
    <s v="Premium"/>
    <s v="Pesados Premium"/>
    <s v="COMPAÑIA DE TRANSPOR COMPAÑIA DE TRANSPOR"/>
    <s v="FERNANDO OROZCO"/>
    <s v="8903005047"/>
    <s v="4"/>
    <s v="3041162"/>
    <s v="PAX SL SV GR X AV SE LE DAÑO EL EMBRIAGE // LARGO 6.-7 ANCHO 2.4 ALTO 3.1 // SOLO CABEZOTE // O: INGENIO CAUCA KM 2 VIA EL ORTIGA CHOCOSITO // D: KM 6 VIA CENCAR AEROPUERTO FREN TE A LA ZONA FRANCXA DEL PACIFICO TALLER COLSUGAR // GUILLERMO RIASCO CEL:3216286857"/>
    <s v="MIRANDA"/>
    <s v="PALMIRA"/>
    <s v="MIRANDA, CAUCA, COLOMBIA"/>
    <s v="3216286857"/>
    <s v="octubre"/>
    <s v="Base de liquidación"/>
    <x v="10"/>
    <s v="T800 FULL MT TD 6X4"/>
  </r>
  <r>
    <n v="23483085"/>
    <d v="2023-10-13T00:00:00"/>
    <d v="1899-12-30T19:11:14"/>
    <s v="LLL228"/>
    <s v="GRUA"/>
    <s v="VARADA LOCAL"/>
    <s v="Pesados"/>
    <s v="Preferente"/>
    <s v="Pesados Preferente"/>
    <s v="CREDISEGURO SAS CREDISEGURO SAS"/>
    <s v="NELSON FONSECA"/>
    <s v="9010386080"/>
    <s v="33"/>
    <s v="3099517"/>
    <s v="SVX GR AVERIA SE APAGO EL VH // LLANTAS Y VOLANTE OK // CEL: 3176037282 - 3224274149 // LLL228*FURGON*JMC*JX //ALT:3,20 ANCH: 2,20 LARG: 5MT //O: BOGOTÁ, COLOMBIA, DIAGONAL 50 SUR CON 60 - 29 SEVILLANA //D:BOGOTA, CRA 17 F CON 70 B SUR, CIUDAD BOLIVAR LA ESTRELLA"/>
    <s v="BOGOTA"/>
    <s v="BOGOTA"/>
    <s v="O: BOGOTÁ, COLOMBIA, DIAGONAL 50 SUR CON 60 - 29 SEVILLANA"/>
    <s v="3176037282"/>
    <s v="octubre"/>
    <s v="Base de liquidación"/>
    <x v="4"/>
    <s v="JX 1044TC4 [ASL] MT 2800CC TD 4X"/>
  </r>
  <r>
    <n v="23481836"/>
    <d v="2023-10-13T00:00:00"/>
    <d v="1899-12-30T08:03:45"/>
    <s v="TJA959"/>
    <s v="GRUA"/>
    <s v="VARADA CARRETERA"/>
    <s v="Pesados"/>
    <s v="Premium"/>
    <s v="Pesados Premium"/>
    <s v="DISTRIBUIDORA DE CEM DISTRIBUIDORA DE CEM"/>
    <s v="LUCERO PABON RUIZ"/>
    <s v="8010029277"/>
    <s v="1"/>
    <s v="3011537"/>
    <s v="PAX SOLI ASISTENCIA DE GRUA X AVERIA DALO EN EJE DE LA LLANTA DELANTERA IZQUIERDA//SIN BLOQUEOS// LARGO 8 M ALTO 2 M ANCHO // CARROCERIA PLANCHON, DOBLE LLANTA, FACIL ACCESO PARA LA GRUA// O. LA TEBAIDA - QUINDIA CALLE 10 NO 4A - 83 ENSEGUIDA DEL COLIGIO PEDACITO DE CIELO, VH DENTRO DE PREDIO EN CONSTRUCCION// D. ARMENIA - N QUINDIO CALLE 50 CON CARRERA 19 X LA TERMINAL SECTOR ARENALES TALLER MOTO RATON // COD FABIO NIETO CEL 3206931573 - 3045518705"/>
    <s v="LA TEBAIDA"/>
    <s v="ARMENIA"/>
    <s v="LA TEBAIDA, QUINDÍO, COLOMBIA"/>
    <s v="3045518705"/>
    <s v="octubre"/>
    <s v="Base de liquidación"/>
    <x v="5"/>
    <s v="FC 9J [500] MT 5100CC TD 4X"/>
  </r>
  <r>
    <n v="23481943"/>
    <d v="2023-10-13T00:00:00"/>
    <d v="1899-12-30T08:53:04"/>
    <s v="JOX215"/>
    <s v="GRUA"/>
    <s v="VARADA CARRETERA"/>
    <s v="Pesados"/>
    <s v="Premium"/>
    <s v="Pesados Premium"/>
    <s v="HERNANDEZ ROMERO LUI HERNANDEZ ROMERO LUI"/>
    <s v="CARLOS PARDO"/>
    <s v="79269771"/>
    <s v="33"/>
    <s v="3094984"/>
    <s v="SV GR X AV DAÑO EN EL INYECTOR//FURGON DESCARGADO LLANTA SENCILLA Y VOLANTE OK// PESO: 3330 KILOS// ALTO: 4.30 ANCHO: 2.30 LARGO: 5M// O: CALLE 29 # 10 215 DOSQUEBRADAS EN LA BODEGA DE NESTLE AFUERA// D: CALLE 7 20 85 MADRID TALLER SERVITECA DEL PAISA LO RECIBEN HASTA LAS 18:00 CARLOS PARDO 3015283220"/>
    <s v="DOSQUEBRADAS"/>
    <s v="MADRID"/>
    <s v="CL. 29 #10-215, DOSQUEBRADAS, RISARALDA, COLOMBIA"/>
    <s v="3015283220"/>
    <s v="octubre"/>
    <s v="Base de liquidación"/>
    <x v="4"/>
    <s v="JX 1044TC4 MT 2800CC TD 4X"/>
  </r>
  <r>
    <n v="23482172"/>
    <d v="2023-10-13T00:00:00"/>
    <d v="1899-12-30T10:28:29"/>
    <s v="STA724"/>
    <s v="GRUA"/>
    <s v="ACCIDENTE CARRETERA"/>
    <s v="Pesados"/>
    <s v="Premium"/>
    <s v="Pesados Premium"/>
    <s v="JACOME CLARO SAID JACOME CLARO SAID"/>
    <s v="SAID JACOME CLARO"/>
    <s v="88287461"/>
    <s v="6"/>
    <s v="3011046"/>
    <s v="PAX SOLI ASISTENCIA DE GRUA X ACCIDENTE, CHOQUE FRONTYAL DAÑO EN MOTOR//SI BLOQUEOS// LARGO 7 M ANCHO 2.80 AM 3 M// SE TRANSPORTA SOLO CABEZOTE// O. VIA RIODEORO - AGUACHICA KILOMETRO 38 + 175 CH SOBRE LA VIA, FACIL ACCESO PARA LA GRUA// D. CARRERA 11 NO 57 - 139 EN GIRON SANTANDER TALLER NACIONAL DE COLICIONES, PAX INDICA QUE ES TALLER DE CONFIANZA// CEL 3114480455 - 3205741818"/>
    <s v="RIO DE ORO"/>
    <s v="GIRON"/>
    <s v="RÍO DE ORO, CESAR, COLOMBIA"/>
    <s v="3114480455"/>
    <s v="octubre"/>
    <s v="Base de liquidación"/>
    <x v="10"/>
    <s v="T800 FULL FILTROS MT TD 6X4"/>
  </r>
  <r>
    <n v="23482981"/>
    <d v="2023-10-13T00:00:00"/>
    <d v="1899-12-30T17:23:03"/>
    <s v="EYX631"/>
    <s v="GRUA"/>
    <s v="VARADA CARRETERA"/>
    <s v="Pesados"/>
    <s v="Premium"/>
    <s v="Pesados Premium"/>
    <s v="COMBUSTIBLES LIQUIDO COMBUSTIBLES LIQUIDO"/>
    <s v="HAROLD PIMIENTA HAROLD PIMIENTA"/>
    <s v="9001758302"/>
    <s v="32"/>
    <s v="3177273"/>
    <s v="PAX SL SV GR X AV LA RUEDA TRASERA IZQUIERDA ESTA INHABILITADA NO PUEDE ANDAR // LARGO 680 ANCHO 190 ALTO 210 // FURGON // DESCARGADO // O: VIA OLAYA MINORINA MAS ABAJO D ELA BOMBA DE TERPEL PIE DE VERDE // D: CRA 42 24 96 LOCAL 116 AUTOPISTA SUR PARQUEADERO EL POJARRA TALLER MUELLES Y FRENOS ROBIN // CEL: 3123561501 ESTEBAN"/>
    <s v="SOPETRAN"/>
    <s v="MEDELLIN"/>
    <s v="SOPETRÁN, ANTIOQUIA, COLOMBIA"/>
    <s v="3123561501"/>
    <s v="octubre"/>
    <s v="Base de liquidación"/>
    <x v="1"/>
    <s v="NPR [4] 700P REWARD [15 MT 5200CC TD 4X"/>
  </r>
  <r>
    <n v="23483097"/>
    <d v="2023-10-13T00:00:00"/>
    <d v="1899-12-30T19:21:57"/>
    <s v="WGY358"/>
    <s v="GRUA"/>
    <s v="VARADA LOCAL"/>
    <s v="Pesados"/>
    <s v="Premium"/>
    <s v="Pesados Premium"/>
    <s v="*INTERNACIONAL DE LO *INTERNACIONAL DE LO"/>
    <s v="FREDY ALVAREZ"/>
    <s v="9004801832"/>
    <s v="32"/>
    <s v="3177219"/>
    <s v="PAX SOL SV GRUA SV PROG 14/10/2023 08:00 NO ENCIENDE VH SIN BL ALTO 3.50 LARGO 7.50 ANCHO 3 DOBLE LLANTA CAP 4.5 TN CEL 3142118821 PAX SOL SV GRUA GANCHO O: AV BOYACA # 21-53 PARQUEADERO D: AV CALI CALLE 13 TALLER"/>
    <s v="BOGOTA"/>
    <s v="BOGOTA"/>
    <s v="AV. BOYACÁ #21-53, BOGOTÁ, COLOMBIA"/>
    <s v="3142118821"/>
    <s v="octubre"/>
    <s v="Base de liquidación"/>
    <x v="7"/>
    <s v="HFC1060 KD MT 3900CC TD 4X"/>
  </r>
  <r>
    <n v="23483148"/>
    <d v="2023-10-13T00:00:00"/>
    <d v="1899-12-30T20:08:11"/>
    <s v="TSS532"/>
    <s v="GRUA"/>
    <s v="VARADA CARRETERA"/>
    <s v="Pesados"/>
    <s v="Premium"/>
    <s v="Pesados Premium"/>
    <s v="CREDISEGURO SAS CREDISEGURO SAS"/>
    <s v="CARLOS RIOS CARLOS RIOS"/>
    <s v="9010386080"/>
    <s v="9"/>
    <s v="3010975"/>
    <s v="PAX SL SV GR X AV // DAÑO MOTOR // LLANTAS // LARGO 6 ANCHO 220 ALTO 3// ESTACAS // DESCARGADO // O: KM 44 DESPUES DE PUERTO LOPEZ VIA PUERTO GAITAN // D: EL PORVENIR CL 26C 25 47 // CEL: 3103255962"/>
    <s v="PUERTO LOPEZ"/>
    <s v="VILLAVICENCIO"/>
    <s v="PUERTO LÓPEZ, META, COLOMBIA"/>
    <s v="3103255962"/>
    <s v="octubre"/>
    <s v="Base de liquidación"/>
    <x v="6"/>
    <s v="AUMARK BJ1049 Euro IV MT 2800CC TD 4X"/>
  </r>
  <r>
    <n v="23483249"/>
    <d v="2023-10-13T00:00:00"/>
    <d v="1899-12-30T22:05:00"/>
    <s v="XVK015"/>
    <s v="GRUA"/>
    <s v="VARADA LOCAL"/>
    <s v="Pesados"/>
    <s v="Preferente"/>
    <s v="Pesados Preferente"/>
    <s v="TRANSPORTES LIQUIDOS TRANSPORTES LIQUIDOS"/>
    <s v="HONERSON SUAREZ HONERSON SUAREZ"/>
    <s v="8305097692"/>
    <s v="3"/>
    <s v="3025956"/>
    <s v="SALIDA DE CUSTODIA // O: CU: CLL 35 ·29A-45 INTERIO 13 ALTOS POBLADO // D: KM 3 VIA CAFE GIRON MADRID ZONA INDUSTRIAL DE GIRON // EDWIN QUINTERO 3176356769"/>
    <s v="GIRON"/>
    <s v="GIRON"/>
    <s v="GIRON-SANTANDER"/>
    <s v="3246821210"/>
    <s v="octubre"/>
    <s v="Base de liquidación"/>
    <x v="10"/>
    <s v="T600 T600 MT TD 6X4"/>
  </r>
  <r>
    <n v="23482289"/>
    <d v="2023-10-13T00:00:00"/>
    <d v="1899-12-30T11:14:23"/>
    <s v="SNR702"/>
    <s v="GRUA"/>
    <s v="VARADA LOCAL"/>
    <s v="Pesados"/>
    <s v="Preferente"/>
    <s v="Pesados Preferente"/>
    <s v="DISTRITRANSPORT DISTRITRANSPORT"/>
    <s v="MARCO LOPEZ"/>
    <s v="8300803283"/>
    <s v="5"/>
    <s v="3013764"/>
    <s v="SV GR X AV DAÑO ELECT// FURGON DESCARGADO// LLANTA DOBLE Y VOLANTE OK // PESO: 4000 KILOS// ALTO: 3.50 ANCHO: 3M LARGO: 6 M// O: CR 106 15A 25 BODEGA 134 ZONA FRANCA BOGOTA SOL PLACA DE LA GR // D: CALLE15B # 96 H 71 TALLER LO RECIBEN MARCO 3223945439"/>
    <s v="BOGOTA"/>
    <s v="BOGOTA"/>
    <s v="CRA. 106 #15A-25, FONTIBÓN, BOGOTÁ, COLOMBIA"/>
    <s v="3223945439"/>
    <s v="octubre"/>
    <s v="Base de liquidación"/>
    <x v="1"/>
    <s v="NPR [4] 700P REWARD [14 MT 5200CC TD 4X"/>
  </r>
  <r>
    <n v="23481881"/>
    <d v="2023-10-13T00:00:00"/>
    <d v="1899-12-30T08:24:47"/>
    <s v="OCI225"/>
    <s v="GRUA"/>
    <s v="VARADA CARRETERA"/>
    <s v="Pesados"/>
    <s v="Preferente"/>
    <s v="Pesados Preferente"/>
    <s v="MUNICIPIO DE SAN PEDRO"/>
    <s v="HONERSON SUAREZ HONERSON SUAREZ"/>
    <s v="8001005263"/>
    <s v="4"/>
    <s v="3043494"/>
    <s v="SV GR X AV DAÑO EN EL MOTOR // SOLO CABEZOTE YA DESENGANCHADO//  ALTO: 3M ANCHO:2.50 LARGO: 6.50// O: SAN MARTIN CESAR EDS LA TRONCAL // D: KM 3 VIA CAFE GIRON MADRID ZONA INDUSTRIAL DE GIRON // TALLER // EN SITIO EDWIN QUINTERO 3176356769"/>
    <s v="SAN MARTIN"/>
    <s v="GIRON"/>
    <s v="SAN MARTÍN, CESAR, COLOMBIA"/>
    <s v="3246821210"/>
    <s v="octubre"/>
    <s v="Base de liquidación"/>
    <x v="1"/>
    <s v="FVR [2] 700P FORWARD [C MT 7800CC TD 4X"/>
  </r>
  <r>
    <n v="23482718"/>
    <d v="2023-10-13T00:00:00"/>
    <d v="1899-12-30T15:03:31"/>
    <s v="SQF603"/>
    <s v="GRUA"/>
    <s v="VARADA LOCAL"/>
    <s v="Pesados"/>
    <s v="Preferente"/>
    <s v="Pesados Preferente"/>
    <s v="SERVIGALO S.A.S"/>
    <s v="JULIO CRISTANCHO"/>
    <s v="9007884579"/>
    <s v="4"/>
    <s v="3044105"/>
    <s v="SV D EGRUA  CR 1 56-40 BR CAZUCA// TL 3125019256"/>
    <s v="BOGOTA"/>
    <s v="BOGOTA"/>
    <s v="CR 1 56-40 BOGOTÁ, COLOMBIA"/>
    <s v="3125019256"/>
    <s v="octubre"/>
    <s v="Base de liquidación"/>
    <x v="12"/>
    <s v="VOLKSBUS 9.150 [LV:8670m MT 4300CC TD 4X"/>
  </r>
  <r>
    <n v="23482750"/>
    <d v="2023-10-13T00:00:00"/>
    <d v="1899-12-30T15:17:00"/>
    <s v="JYO428"/>
    <s v="GRUA"/>
    <s v="VARADA LOCAL"/>
    <s v="Pesados"/>
    <s v="Preferente"/>
    <s v="Pesados Preferente"/>
    <s v="TRANSCOLOMBIA DE TRANSPORTE DE CARGA SAS"/>
    <s v="JAVIER EFRAIN RIOS"/>
    <s v="9009715841"/>
    <s v="10"/>
    <s v="3059227"/>
    <s v="// O: 4KM LLEGANDO A PASTO POR LA VIA NUEVA/// DIMENSIONES: LARGO 6 M // ALTO:4M // ANCHO:2.50M// CARROSERIA: FURGON"/>
    <s v="PASTO"/>
    <s v="PASTO"/>
    <s v="PASTO, NARIÑO, COLOMBIA"/>
    <s v="3167846557"/>
    <s v="octubre"/>
    <s v="Base de liquidación"/>
    <x v="7"/>
    <s v="HFC1063KN JQR LWB Euro IV MT 3800CC TD 4X"/>
  </r>
  <r>
    <n v="23482837"/>
    <d v="2023-10-13T00:00:00"/>
    <d v="1899-12-30T16:01:11"/>
    <s v="TEO297"/>
    <s v="GRUA"/>
    <s v="VARADA LOCAL"/>
    <s v="Pesados"/>
    <s v="Preferente"/>
    <s v="Pesados Preferente"/>
    <s v="DISTRIBUIDORA DE GRANOS Y ABARROTES EL REY SAS"/>
    <s v="JAVIER EFRAIN RIOS"/>
    <s v="9003999800"/>
    <s v="10"/>
    <s v="3060022"/>
    <s v=" CR 47 15 109 PASTO, NARIÑO, COLOMBIA AV CHAMPANAT//DIMESNIONES: LARGO 6 M // ALTO:4M // ANCHO:2.50M// CARROSERIA: FURGON"/>
    <s v="PASTO"/>
    <s v="PASTO"/>
    <s v="PASTO, NARIÑO, COLOMBIA"/>
    <s v="3167846557"/>
    <s v="octubre"/>
    <s v="Base de liquidación"/>
    <x v="5"/>
    <s v="DUTRO PACK [300] [1] MT 4000CC TD 4X"/>
  </r>
  <r>
    <n v="23483303"/>
    <d v="2023-10-14T00:00:00"/>
    <d v="1899-12-30T00:00:12"/>
    <s v="FST278"/>
    <s v="GRUA"/>
    <s v="VARADA CARRETERA"/>
    <s v="Pesados"/>
    <s v="Premium"/>
    <s v="Pesados Premium"/>
    <s v="ESTRADA JIMENEZ NELS ESTRADA JIMENEZ NELS"/>
    <s v="VICTOR AGUIRRE VICTOR AGUIRRE"/>
    <s v="1128397090"/>
    <s v="10"/>
    <s v="3060725"/>
    <s v="CEL. 3208223213 /// SV GR X FALLA DE CLUTCH /// VARIANTE DE CALDAS CRA 48 #82 SUR MEDELLIN /// PARQUEADERO LA 41 SUR ITAGUI /// ALTO 3.40 / LARGO 5.0 / ANCHO 2.50 / TIPO FURGON / CAP. 3.800"/>
    <s v="MEDELLIN"/>
    <s v="ITAGUI"/>
    <s v="MEDELLÍN, ANTIOQUIA, COLOMBIA"/>
    <s v="3208223213"/>
    <s v="octubre"/>
    <s v="Base de liquidación"/>
    <x v="12"/>
    <s v="DELIVERY 10.160 [4300mm] [ASL] MT 3800CC TD 4X2"/>
  </r>
  <r>
    <n v="23483533"/>
    <d v="2023-10-14T00:00:00"/>
    <d v="1899-12-30T08:57:45"/>
    <s v="LGU740"/>
    <s v="GRUA"/>
    <s v="VARADA LOCAL"/>
    <s v="Pesados"/>
    <s v="Premium"/>
    <s v="Pesados Premium"/>
    <s v="ROBERTO VASQUEZ"/>
    <s v="ROBERTO VASQUEZ"/>
    <s v="27727786"/>
    <s v="35"/>
    <s v="3013782"/>
    <s v="PAX SOL ASISTENCIA D E GRUA X AVERIA DAÑO EN LA DIRECCION, LLLANTAS OK, !!DIRECCION BLOQUEADA¡¡, LARGO 8 M ANCHO 3 .M ALTO 4 M, CARROCERIA ESTACAS, DOBLE LLANTA, FACIL ACCESO PARA LA G RUA, VH DESCARGADO// O. CARRERA 13C NO 30 - 49 BARRIO LA UNION . PUINTO DE REFERENCIA X MEGATIENDA DE LA CARRERA 14 COBN CALLE 30 EN LA CIUDAD DE BARRANQUILLA// D. VIA 40 CONCESIONARIO FOTON, FRETE A LA ADUANA EN LA CIUDAD DE BARRANQUILLA, VH CON RESTRICCION DE HORARIO 12 DEL MEDIO DIA// CEL 3107488515"/>
    <s v="BARRANQUILLA"/>
    <s v="BARRANQUILLA"/>
    <s v="BARRANQUILLA, ATLÁNTICO, COLOMBIA"/>
    <s v="3107488515"/>
    <s v="octubre"/>
    <s v="Base de liquidación"/>
    <x v="6"/>
    <s v="FQR BJ1108VEJEA-FA MT 3800CC TD 4X"/>
  </r>
  <r>
    <n v="23483598"/>
    <d v="2023-10-14T00:00:00"/>
    <d v="1899-12-30T09:42:40"/>
    <s v="TNF499"/>
    <s v="GRUA"/>
    <s v="VARADA CARRETERA"/>
    <s v="Pesados"/>
    <s v="Premium"/>
    <s v="Pesados Premium"/>
    <s v="PEREZ MORENO MARIA E PEREZ MORENO MARIA E"/>
    <s v="LEIDI PEREZ LEIDI PEREZ"/>
    <s v="1053586815"/>
    <s v="23"/>
    <s v="3029366"/>
    <s v="SV GRUA X AVERIA / LLANAST OK / VH FACIL ACCESO / SOLO CABEZORTE // O: 3KM ADELANTE DE ACACIAS / D: BODEGA ENTRADA CONDOMINIO MIRADOR HIGUERAS TALLER DEL SEÑOR HELBER MORALES / LONGITUDES: ALTO 2.80M, LARGO7.20M, ANCHO 2.40M, PAX REQUIERE GRUA DE PLANCHON / TEL: 3204085743/7 PAX REQUIERE SV TAMBIEN PARA EL TRAILER"/>
    <s v="ACACIAS"/>
    <s v="DUITAMA"/>
    <s v="ACACÍAS, META, COLOMBIA"/>
    <s v="3204085743"/>
    <s v="octubre"/>
    <s v="Base de liquidación"/>
    <x v="0"/>
    <s v="CL 120 MT 6X4 TD [DETR"/>
  </r>
  <r>
    <n v="23483774"/>
    <d v="2023-10-14T00:00:00"/>
    <d v="1899-12-30T11:30:47"/>
    <s v="GET252"/>
    <s v="GRUA"/>
    <s v="VARADA CARRETERA"/>
    <s v="Pesados"/>
    <s v="Premium"/>
    <s v="Pesados Premium"/>
    <s v="GOMEZ CASTRO JOHN LE GOMEZ CASTRO JOHN LE"/>
    <s v="EDISON TORRES"/>
    <s v="1022923137"/>
    <s v="33"/>
    <s v="3098562"/>
    <s v="SV GRUA X AVERIA / LLANTA FRENADA TRASERA IZQUIERDA / VH FACIL ACCESO / VH DESCARGADO /O: GLORIETA CENCAR YUMBO / D: CALLE 75 SUR # 10 - 35 BARRIO USME TALLER SANTA LIBRADA // LONGITUDES : ALTO 2.35M, ANCHO 2.35M,LARGO 5M, CARROCERIA FURGON LLANTA SENCILLA / TEL: 3205980370"/>
    <s v="CALI-VALLE DEL CAUCA"/>
    <s v="BOGOTA"/>
    <s v="CALI, VALLE DEL CAUCA, COLOMBIA"/>
    <s v="3205980370"/>
    <s v="octubre"/>
    <s v="Base de liquidación"/>
    <x v="4"/>
    <s v="JX 1044TC4 MT 2800CC TD 4X"/>
  </r>
  <r>
    <n v="23484007"/>
    <d v="2023-10-14T00:00:00"/>
    <d v="1899-12-30T14:20:46"/>
    <s v="JKV921"/>
    <s v="GRUA"/>
    <s v="VARADA CARRETERA"/>
    <s v="Pesados"/>
    <s v="Premium"/>
    <s v="Pesados Premium"/>
    <s v="FINESA FINESA"/>
    <s v="VILLAFA-E DURAN JULI VILLAFA-E DURAN JULI"/>
    <s v="66884463"/>
    <s v="33"/>
    <s v="3095963"/>
    <s v="LLANTA TRASERA IZQ ESTRA SIN EL EJE // VOLANTE OK // LLANTA SENCILLA // CEL: 3113912740 CONDC, VICTOR ANDRES: 3207923226 /// ALT 3,20 LARG:5MT ANCH:2.20 /// VH DESCARGADO // JKV921*CAMION*JAC*HFC1035KN// O:POPAYÁN, CAUCA, SECTOR EL COFRE, KL 24 VIA POPAYAN CALI,A 2 KL DEL RIO EL COFRE // D: CALOTO CAUCA, CLL 5 #25 42 // SL FT Y UBI"/>
    <s v="POPAYAN"/>
    <s v="CALOTO"/>
    <s v="POPAYÁN, CAUCA, SECTOR EL COFRE, KL 24 VIA POPAYAN CALI,A 2 KL DEL RIO EL COFRE"/>
    <s v="3113912740"/>
    <s v="octubre"/>
    <s v="Base de liquidación"/>
    <x v="7"/>
    <s v="HFC1035KN JHR + MT 2700CC TD 4X"/>
  </r>
  <r>
    <n v="23484011"/>
    <d v="2023-10-14T00:00:00"/>
    <d v="1899-12-30T14:21:49"/>
    <s v="JQV108"/>
    <s v="GRUA"/>
    <s v="VARADA LOCAL"/>
    <s v="Pesados"/>
    <s v="Preferente"/>
    <s v="Pesados Preferente"/>
    <s v="SUBRED INTEGRADA DE SUBRED INTEGRADA DE"/>
    <s v="FABIO MONTOYA"/>
    <s v="9009710064"/>
    <s v="70"/>
    <s v="1011759"/>
    <s v="PAX SOL SV GRUA X AV NO ARRANCA NO TIENE FUERZA VH SIN BL AMB BASICA O: PARQUE LA FLORIDA UPI LA FLORIDA POR LA ENTRADA A INTERZONA D: HOSPITAL ENGATIVA"/>
    <s v="BOGOTA"/>
    <s v="BOGOTA"/>
    <s v="PARQUE DISTRITAL, VILLAMERY, CEUTA, FUNZA, CUNDINAMARCA, COLOMBIA"/>
    <s v="3106746058"/>
    <s v="octubre"/>
    <s v="Base de liquidación"/>
    <x v="1"/>
    <s v="NHR [3] 700P REWARD [10 MT 3000CC TD 4X"/>
  </r>
  <r>
    <n v="23484122"/>
    <d v="2023-10-14T00:00:00"/>
    <d v="1899-12-30T15:56:40"/>
    <s v="GUW096"/>
    <s v="GRUA"/>
    <s v="VARADA CARRETERA"/>
    <s v="Pesados"/>
    <s v="Premium"/>
    <s v="Pesados Premium"/>
    <s v="SERRATO PAEZ LUZ MER SERRATO PAEZ LUZ MER"/>
    <s v="EDWUIN MENDOZA"/>
    <s v="51795222"/>
    <s v="33"/>
    <s v="3096638"/>
    <s v="SV GR X AV PINCHADO LLANTA TRASERA IZQUIERDA // DESCARGADO OK//FACIL ACC// CEL:3134626714-CON JOAN CEL:3228334008// O: VIA FUNZA - ENTRANDO A BOGOTA POR LA 13 AL FRENTE PARQUE INDUSTRIAL SAN CARLOS 1 /// D: BOMBA TEXACO ENTRADA BR ANDALUCIA POR LA AV CALI CON 13 BOGOTA// DIMENSIONES: LARGO:5M// ALTO:3M// ANCHO:2.5M// ARROSERIA: FURGON// C.CARGA:16000"/>
    <s v="MOSQUERA"/>
    <s v="BOGOTA"/>
    <s v="LA RAMADA, MOSQUERA, CUNDINAMARCA, COLOMBIA"/>
    <s v="3134626714"/>
    <s v="octubre"/>
    <s v="Base de liquidación"/>
    <x v="5"/>
    <s v="DUTRO PRO [300] [2] [ MT 4000CC TD 4X"/>
  </r>
  <r>
    <n v="23484322"/>
    <d v="2023-10-14T00:00:00"/>
    <d v="1899-12-30T18:47:55"/>
    <s v="TAX371"/>
    <s v="GRUA"/>
    <s v="VARADA CARRETERA"/>
    <s v="Pesados"/>
    <s v="Premium"/>
    <s v="Pesados Premium"/>
    <s v="FLOR ANGELA ROMERO"/>
    <s v="FLOR ANGELA ROMERO"/>
    <s v="23560105"/>
    <s v="3"/>
    <s v="3027063"/>
    <s v="SV GR X AV RUEDA TRASERA BLOQUEDA // DESCARGADO OK/// / CEL:3227297972-3222415147//O: SECTOR EL MOLINO CERCA AL PUESTO DE POLICIA A LAS AFUERAS DE PIEDECUENTA // D:PARQUEDERO BOMBA EL MOLINO PIEDECUESTA /// DIMENSIONES: LARGO :5M// ALTO:3M// ANCHO:2.20M// CARROSERIA: FURGON // C.CARGA:3 TL // LLANTA DOBLE"/>
    <s v="PIEDECUESTA"/>
    <s v="PIEDECUESTA"/>
    <s v="PIEDECUESTA, SANTANDER, COLOMBIA"/>
    <s v="3227297972"/>
    <s v="octubre"/>
    <s v="Base de liquidación"/>
    <x v="1"/>
    <s v="NKR [3] 700P REWARD MWB MT 3000CC TD 4X"/>
  </r>
  <r>
    <n v="23484585"/>
    <d v="2023-10-14T00:00:00"/>
    <d v="1899-12-30T23:38:27"/>
    <s v="SWN625"/>
    <s v="GRUA"/>
    <s v="VARADA CARRETERA"/>
    <s v="Pesados"/>
    <s v="Preferente"/>
    <s v="Pesados Preferente"/>
    <s v="JULIAN FORERO JULIAN FORERO"/>
    <s v="JULIAN FORERO JULIAN FORERO"/>
    <s v="9015417157"/>
    <s v="33"/>
    <s v="3101489"/>
    <s v="SWN625 ///CHEVROLET*KODIAK /// VH DESCARGADO /// ALTO 4 M /// ANCHO 3 /// LARGO 13 M/// LLANTAS DOBLE PACHA /// TIPO CILINDRO BUS DE GAS PROPANO /// GR X V RD /// DAÑO SE ESTALLO MANGUERA DE ACEITE /// LLANTAS OK /// VH EN PARQ FACIL /// O: ESTACION DE SV EL TREBOL - CERCA DEL HOTEL EL TREBOL-SALDAÑA /// DEST: CRA 2-CON CL 56 -EMPRESA GAS AMIGO-SOACHA /// BRR CAZUCA /// BODEGA DE LA EMPRESA /// NO HAY PROBLEMA EN HORA DE LLEGADA /// TEL: 314-428-73-94"/>
    <s v="SALDAÑA"/>
    <s v="SOACHA"/>
    <s v="SALDAÑA, TOLIMA, COLOMBIA"/>
    <s v="3144287394"/>
    <s v="octubre"/>
    <s v="Base de liquidación"/>
    <x v="1"/>
    <s v="KODIAK 241 MT 7200CC TD 4X"/>
  </r>
  <r>
    <n v="23483465"/>
    <d v="2023-10-14T00:00:00"/>
    <d v="1899-12-30T08:10:10"/>
    <s v="WHO889"/>
    <s v="GRUA"/>
    <s v="VARADA LOCAL"/>
    <s v="Pesados"/>
    <s v="Preferente"/>
    <s v="Pesados Preferente"/>
    <s v="ACANTHUS S.A.S. ACANTHUS S.A.S."/>
    <s v="JEFER MORALES"/>
    <s v="8305038647"/>
    <s v="32"/>
    <s v="3178383"/>
    <s v="PAX SOLI ASISTENCIA DE G RUA X AVERIA DAÑO EN CARDAN// SIN BLOQUEOS// LARGO 5 M ANCHO 2M ALTO 3.15 M // CARROCERIA ESTACAS// LLANTA SENCILLA // VH DESCARGO // O. RIOFRIO - MAGDALENA VIA RUTA DEL SOL A UNA HORA DE CIENAGA - MAGDALENA// D. CARRERA 18 NO 164 - 47 BARRIO TOBERIN EN LA CIUDAD D E BOGOTA SIN RESTRICCION DE HORARIO 24 HORAS// CEL 3125378461 - 3108541355"/>
    <s v="CIENAGA"/>
    <s v="BOGOTA"/>
    <s v="RIOFRIO, ZONA BANANERA, MAGDALENA, COLOMBIA"/>
    <s v="3125378461"/>
    <s v="octubre"/>
    <s v="Base de liquidación"/>
    <x v="7"/>
    <s v="HFC1035 K [92HP] MT 2800CC TD 4X"/>
  </r>
  <r>
    <n v="23484051"/>
    <d v="2023-10-14T00:00:00"/>
    <d v="1899-12-30T14:56:49"/>
    <s v="SWK964"/>
    <s v="GRUA"/>
    <s v="VARADA LOCAL"/>
    <s v="Pesados"/>
    <s v="Preferente"/>
    <s v="Pesados Preferente"/>
    <s v="TRANSCARGA LV HOYOS TRANSCARGA LV HOYOS"/>
    <s v="OSCAR OVANDO"/>
    <s v="9011207286"/>
    <s v="4"/>
    <s v="3041872"/>
    <s v="SV GR X AV // ENGACHADO // O: ENTRADA DE BUENAVENTURA SOBRE LA VIA D: CRA 20 D # 14 B -109 YUMBO PATIO DE FRENOPARTES DEL OCCIDENTE TALLER LO RECIBEN A CUALQUIER HORA ALTO 3 LARGO 5.30 ANCHO 2.5 6 LLANTAS VH TIPO PATINETA"/>
    <s v="BUENAVENTURA"/>
    <s v="YUMBO"/>
    <s v="BUENAVENTURA, VALLE DEL CAUCA, COLOMBIA"/>
    <s v="3122511718"/>
    <s v="octubre"/>
    <s v="Base de liquidación"/>
    <x v="2"/>
    <s v="4400 SBA MT 8600CC TD 4X"/>
  </r>
  <r>
    <n v="23484157"/>
    <d v="2023-10-14T00:00:00"/>
    <d v="1899-12-30T16:25:10"/>
    <s v="JTZ048"/>
    <s v="GRUA"/>
    <s v="VARADA LOCAL"/>
    <s v="Pesados"/>
    <s v="Premium"/>
    <s v="Pesados Premium"/>
    <s v="ALONDRA MUEBLES Y CO ALONDRA MUEBLES Y CO"/>
    <s v="ALBEIRO GIRALDO"/>
    <s v="9008777883"/>
    <s v="32"/>
    <s v="3175262"/>
    <s v="VH DESCARGADO, SV X GR, VH NO ARRANCA, LLANTAS Y VOLANTE OK //O: BELLO, ANTIOQUIA, COLOMBIA, CRA 49 #58 - 25, BRR EL CONGOLO //CEL:3203821923 //D: ITAGUI, SANTA CRUZ, PARQUEADERO, CRA 42 #54 A 22 // ALT: 2,80 ANCH: MAS DE 2 MT LARG:5MT //SL FT Y UBI"/>
    <s v="BELLO"/>
    <s v="ITAGUI"/>
    <s v="O: BELLO, ANTIOQUIA, COLOMBIA, CRA 49 #58 - 25, BRR EL CONGOLO"/>
    <s v="3203821923"/>
    <s v="octubre"/>
    <s v="Base de liquidación"/>
    <x v="6"/>
    <s v="AUMARK BJ1065VDJDA-F1 MT 2800CC TD 4X"/>
  </r>
  <r>
    <n v="23483649"/>
    <d v="2023-10-14T00:00:00"/>
    <d v="1899-12-30T10:11:59"/>
    <s v="STI986"/>
    <s v="GRUA"/>
    <s v="VARADA LOCAL"/>
    <s v="Pesados"/>
    <s v="Preferente"/>
    <s v="Pesados Preferente"/>
    <s v="VELEZ MONTOYA LIZETH FABIOLA"/>
    <s v="ANDRES ROSO"/>
    <s v="43997789"/>
    <s v="10"/>
    <s v="3061246"/>
    <s v="PAX SOL ASISTENCIA DE GRUA X AVERIA DAÑO VH NO PRENDE//SIN BLOQUEOS//LARGO 6 M ANCHO 2.20 ALTO 3.50, CARROCERIA ESTACAS, LLANTA SENCILLLA// FACIL ACCESO PARA LA GRUA /// O. VIA VILLAVICENCIO YOPAL EN EL CRUCE EL VENADO, DONDE SE GIRA MPARA TAURAMENA// D. VILLAVICENCIO CHORILLANO - VIA PUERTO LOPEZ, TALLER, SALIDA DE VILLAVICENCIO SENTIDO PUERTOP LOPEZ// CEL 3183390948 // CONDUCTOR ANDERSON RUIZ 3213103686"/>
    <s v="YOPAL"/>
    <s v="VILLAVICENCIO"/>
    <s v="YOPAL, CASANARE, COLOMBIA"/>
    <s v="3183390948"/>
    <s v="octubre"/>
    <s v="Base de liquidación"/>
    <x v="1"/>
    <s v="NPR [4] 700P REWARD [14 MT 5200CC TD 4X"/>
  </r>
  <r>
    <n v="23483661"/>
    <d v="2023-10-14T00:00:00"/>
    <d v="1899-12-30T10:18:21"/>
    <s v="SVO778"/>
    <s v="GRUA"/>
    <s v="VARADA LOCAL"/>
    <s v="Pesados"/>
    <s v="Preferente"/>
    <s v="Pesados Preferente"/>
    <s v="CATAÑO CUARTAS SONIA PATRICIA"/>
    <s v="ANDRES ROSO"/>
    <s v="32212599"/>
    <s v="10"/>
    <s v="3061588"/>
    <s v="PAX SOL ASISTENCIA DE GRX AVERIA DAÑO VH NO PRENDE//SIN BLOQUEOS//LARGO 6 M ANCHO 2.20 ALTO 3.50, CARROCERIA ESTACAS, LLANTA SENCILLLA// FACIL ACCESO PARA LA GRUA //"/>
    <s v="YOPAL"/>
    <s v="VILLAVICENCIO"/>
    <s v="YOPAL, CASANARE, COLOMBIA"/>
    <s v="3183390948"/>
    <s v="octubre"/>
    <s v="Base de liquidación"/>
    <x v="2"/>
    <s v="7600 WORKSTAR [305HP MT TD 6X4"/>
  </r>
  <r>
    <n v="23483945"/>
    <d v="2023-10-14T00:00:00"/>
    <d v="1899-12-30T13:28:41"/>
    <s v="TOR426"/>
    <s v="GRUA"/>
    <s v="VARADA LOCAL"/>
    <s v="Pesados"/>
    <s v="Preferente"/>
    <s v="Pesados Preferente"/>
    <s v="ARTEAGA   ALBANY JOSE"/>
    <s v="JULIETA MARIA"/>
    <s v="1436441"/>
    <s v="10"/>
    <s v="3061958"/>
    <s v="SV DE GR X AV DAÑO  /// O: SECTOR EL COFRE POPAYAN VIA CALI KM 24 A 200 KM DEL RIO EL COFRE // D: CALI"/>
    <s v="POPAYAN"/>
    <s v="BOGOTA"/>
    <s v=""/>
    <s v="3113912740"/>
    <s v="octubre"/>
    <s v="Base de liquidación"/>
    <x v="1"/>
    <s v="NHR [3] 700P REWARD [10 MT 3000CC TD 4X"/>
  </r>
  <r>
    <n v="23484497"/>
    <d v="2023-10-14T00:00:00"/>
    <d v="1899-12-30T21:31:09"/>
    <s v="SQY206"/>
    <s v="GRUA"/>
    <s v="VARADA CARRETERA"/>
    <s v="Pesados"/>
    <s v="Preferente"/>
    <s v="Pesados Preferente"/>
    <s v="EMPRESAS PUBLICAS DE CALARCA"/>
    <s v="MAURICIO GARZON"/>
    <s v="8900003770"/>
    <s v="1"/>
    <s v="3011051"/>
    <s v="SV GR X AV CAJA CAMBIOS ///LLANTAS OK// FACIL ACC /// DESCARGADO OK/// REQUIERE GANCHO// CEL:3217835993///O:ALTO DE LA TRIBUNA SOS 34 ALBAN //D:CR 8 8 47 FRESNO, TOLIMA, COLOMBIA BOMBA LA PLAYITA //"/>
    <s v="FACATATIVA"/>
    <s v="FRESNO"/>
    <s v="ALBAN-FACATATIVA, FACATATIVÁ, YERBABUENA, FACATATIVÁ, CUNDINAMARCA, COLOMBIA"/>
    <s v="3217835993"/>
    <s v="octubre"/>
    <s v="Base de liquidación"/>
    <x v="12"/>
    <s v="WORKER 31.310 [4120mm] MT 8300CC TD 6X"/>
  </r>
  <r>
    <n v="23484860"/>
    <d v="2023-10-15T00:00:00"/>
    <d v="1899-12-30T10:58:45"/>
    <s v="XVP941"/>
    <s v="GRUA"/>
    <s v="VARADA CARRETERA"/>
    <s v="Pesados"/>
    <s v="Premium"/>
    <s v="Pesados Premium"/>
    <s v="MONSALVE BUENAHORA W MONSALVE BUENAHORA W"/>
    <s v="WILSON MONSALVE"/>
    <s v="91074449"/>
    <s v="3"/>
    <s v="3026901"/>
    <s v="PAX SOLC GRUA// O. EN LA VIA QUE CON DUCE D E A GUACHICA A BESOTE - CESAR ENTRADA DE BESOTE 200 M // COND JULVER PALOMINO CEL 3124463341 DEST: ANILLO VIAL CONDC VA CON SV E INDC SV// ALTO 2.20 MTZ ANCHO LARGO 4.20 DESCARGADO TROQUE TRASERO ATRAVESADO"/>
    <s v=""/>
    <s v="BUCARAMANGA"/>
    <s v="BESOTE, LA GLORIA, CESAR, COLOMBIA"/>
    <s v="3132826821"/>
    <s v="octubre"/>
    <s v="Base de liquidación"/>
    <x v="5"/>
    <s v="DUTRO [300] [ASL] MT 4600CC TD 4X"/>
  </r>
  <r>
    <n v="23484997"/>
    <d v="2023-10-15T00:00:00"/>
    <d v="1899-12-30T13:06:56"/>
    <s v="UFU038"/>
    <s v="GRUA"/>
    <s v="VARADA CARRETERA"/>
    <s v="Pesados"/>
    <s v="Premium"/>
    <s v="Pesados Premium"/>
    <s v="JOSE MORALES"/>
    <s v="JOSE MORALES"/>
    <s v="15351995"/>
    <s v="10"/>
    <s v="3058688"/>
    <s v="VEREDA AGUAS CLARAS CANADA ENTRADA DE CARMEN DE VIBORAL EN LA BOMBA EXITO KL 7 LA 100 DEST: LA UNION ANTIOQUIA BARRIO SERRANIAS CL. 10 #11-54, TEL: 3113669779 LLANTAS OK VH DESCARGADO // LARGO 3.20 ALTO 2.20 ANCHO 2.10"/>
    <s v="CARMEN DE VIBORAL"/>
    <s v="LA UNION"/>
    <s v="EL CARMEN DE VIBORAL, ANTIOQUIA, COLOMBIA"/>
    <s v="3113669779"/>
    <s v="octubre"/>
    <s v="Base de liquidación"/>
    <x v="1"/>
    <s v="LUV LS [TFR] [ASL] MT 2500CC TD 4X"/>
  </r>
  <r>
    <n v="23485018"/>
    <d v="2023-10-15T00:00:00"/>
    <d v="1899-12-30T13:24:48"/>
    <s v="XVP941"/>
    <s v="GRUA"/>
    <s v="VARADA CARRETERA"/>
    <s v="Pesados"/>
    <s v="Premium"/>
    <s v="Pesados Premium"/>
    <s v="MONSALVE BUENAHORA W MONSALVE BUENAHORA W"/>
    <s v="WILSON MONSALVE"/>
    <s v="91074449"/>
    <s v="3"/>
    <s v="3026901"/>
    <s v="RESCATE ASOCIADO A EXP 484860"/>
    <s v=""/>
    <s v="BUCARAMANGA"/>
    <s v="BESOTE, LA GLORIA, CESAR, COLOMBIA"/>
    <s v="3132826821"/>
    <s v="octubre"/>
    <s v="Base de liquidación"/>
    <x v="5"/>
    <s v="DUTRO [300] [ASL] MT 4600CC TD 4X"/>
  </r>
  <r>
    <n v="23485020"/>
    <d v="2023-10-15T00:00:00"/>
    <d v="1899-12-30T13:30:06"/>
    <s v="SZP157"/>
    <s v="GRUA"/>
    <s v="VARADA CARRETERA"/>
    <s v="Pesados"/>
    <s v="Premium"/>
    <s v="Pesados Premium"/>
    <s v="GUILLERMO BALLEN"/>
    <s v="GUILLERMO BALLEN"/>
    <s v="80220113"/>
    <s v="33"/>
    <s v="3102230"/>
    <s v="PAX SOLI ASISTENCIA D E GRUA X AVERIA EN MOTOR// SIN BLOQUEOS // LARGO 5 M ANCHO 2.20 M ALTO 2.40 CARROCERIA TANQUE, DOBLE LLANATA TROQUE SENCILLO// VH DESCARGADO// O. NO TIENE DIRECCION DE ORIGEN ENVIARA UBICACION SATELITAL //D DG 52 # 15A - 351 BR NIQUIA / CEL 3123529274"/>
    <s v="SANTA MARTA"/>
    <s v="BOGOTA"/>
    <s v="SANTA MARTA, MAGDALENA, COLOMBIA"/>
    <s v="3123529274"/>
    <s v="octubre"/>
    <s v="Base de liquidación"/>
    <x v="1"/>
    <s v="NPR [4] 700P REWARD [14 MT 5200CC TD 4X"/>
  </r>
  <r>
    <n v="23485340"/>
    <d v="2023-10-15T00:00:00"/>
    <d v="1899-12-30T19:20:26"/>
    <s v="WCS145"/>
    <s v="GRUA"/>
    <s v="VARADA CARRETERA"/>
    <s v="Pesados"/>
    <s v="Premium"/>
    <s v="Pesados Premium"/>
    <s v="FINESA FINESA"/>
    <s v="JAIME ANDRES MARTINEZ ALVAREZ"/>
    <s v="28731106"/>
    <s v="33"/>
    <s v="3097330"/>
    <s v="VIA FUSA BOGOTA PARADOR SARJO // BOGOTA EL PERDOMO CLL 62B#71I-33SUR // FACIL ACC // 3223559313 // 6 DE LARGO 3 ALTO 2 METROS ANCHO // 50 CANASTILLAS DESOCUPADAS"/>
    <s v="FUSAGASUGA"/>
    <s v="BOGOTA"/>
    <s v="SILVANIA, CUNDINAMARCA, COLOMBIA"/>
    <s v="3223559313"/>
    <s v="octubre"/>
    <s v="Base de liquidación"/>
    <x v="7"/>
    <s v="HFC1045 JCC MT 2800CC TD 4X"/>
  </r>
  <r>
    <n v="23485365"/>
    <d v="2023-10-15T00:00:00"/>
    <d v="1899-12-30T19:48:05"/>
    <s v="WCS145"/>
    <s v="GRUA"/>
    <s v="VARADA CARRETERA"/>
    <s v="Pesados"/>
    <s v="Premium"/>
    <s v="Pesados Premium"/>
    <s v="BARRERO DE ALVIS AME BARRERO DE ALVIS AME"/>
    <s v="JESSICA PARRA JESSICA PARRA"/>
    <s v="28731106"/>
    <s v="33"/>
    <s v="3097330"/>
    <s v="PAX SL SV GR X AV // NO PRENDE // LLANTAS OK // LARGO 380 ANCHO 230 ALTO 3 // FURGON // DESCARGADO // O: PARADOIR SARJO // D: CL 62 B SUR 71 I 33 BR BARLOVENTO // CEL:3114869822"/>
    <s v="SILVANIA"/>
    <s v="BOGOTA"/>
    <s v="SILVANIA, CUNDINAMARCA, COLOMBIA"/>
    <s v="3114869822"/>
    <s v="octubre"/>
    <s v="Base de liquidación"/>
    <x v="7"/>
    <s v="HFC1045 JCC MT 2800CC TD 4X"/>
  </r>
  <r>
    <n v="23484750"/>
    <d v="2023-10-15T00:00:00"/>
    <d v="1899-12-30T09:15:09"/>
    <s v="TZT326"/>
    <s v="GRUA"/>
    <s v="VARADA CARRETERA"/>
    <s v="Pesados"/>
    <s v="Premium"/>
    <s v="Pesados Premium"/>
    <s v="ALEJANDRO MOLINA"/>
    <s v="ALEJANDRO MOLINA"/>
    <s v="4291810"/>
    <s v="33"/>
    <s v="3097433"/>
    <s v="PAX S OLI ASISTENCIA DE GRUA X AVERIA DAÑO EN MOTOR, SE PRESTA SERVICIO A CABEZOTE UNICAMENTE, VH DESENGANCHADO// LARGO 4 M ANCHO 1.90 M ALTO 2 M DOBLE LLANTA &quot;MINI MULA&quot;, SIN BLOQUEOS, FACIL ACCESO PARA LA G RUA// O . KILOMETRO 0.52 CAJAMARCA - IBAGUE FRENTE AL PARADOR LA VIA DORADA VH SOBRE LA VIA// D. BOGATA CARRERA 80 NO 15A - 15 BARRIO VISIOBN LOMBIA EN FONTI BON - 24 HORAS// CEL 3160447690 - 3138344030"/>
    <s v="CAJAMARCA"/>
    <s v="BOGOTA"/>
    <s v="CAJAMARCA, TOLIMA, COLOMBIA"/>
    <s v="3160447690"/>
    <s v="octubre"/>
    <s v="Base de liquidación"/>
    <x v="12"/>
    <s v="TRACTOR [TITAN] 18.310 MT 8300CC TD 4X"/>
  </r>
  <r>
    <n v="23484805"/>
    <d v="2023-10-15T00:00:00"/>
    <d v="1899-12-30T10:08:04"/>
    <s v="RIC213"/>
    <s v="GRUA"/>
    <s v="VARADA CARRETERA"/>
    <s v="Pesados"/>
    <s v="Preferente"/>
    <s v="Pesados Preferente"/>
    <s v="TRANSPORTES RESTREPO TRANSPORTES RESTREPO"/>
    <s v="CARLOS ANDRES RESTREPO BADENA"/>
    <s v="9012650631"/>
    <s v="10"/>
    <s v="3059243"/>
    <s v="SV DE GR X AVERIA // VH CAMION*CHEVROLET*KODIAK 209 MT TD 4X2*ROJO ANCHO 2 .60 ALTO 3.80 MT LARGO 8.50 DOBLE LLANTA ESTACAS LLANTAS OK VH DESCARGADO // DIRECC 15 KILOMETROS VIA SONSON LA UNION SOBRE LA VIA PRINCIPAL// DST MARINILLA ANTIOQUIA PARQUEADERO LAS PALMITA AUTOPISTA MEDELLIN BOGOTA DICE QUE ESO AHI NO TIENE DIRECC // GR DE GANCHO DICE PAX // CARLOS ANDRES CEL 3216408560 SE SOLI FOTOS"/>
    <s v="SONSON"/>
    <s v="MARINILLA"/>
    <s v="SONSÓN, ANTIOQUIA, COLOMBIA"/>
    <s v="3216408560"/>
    <s v="octubre"/>
    <s v="Base de liquidación"/>
    <x v="1"/>
    <s v="KODIAK 209 MT TD 4X2"/>
  </r>
  <r>
    <n v="23484889"/>
    <d v="2023-10-15T00:00:00"/>
    <d v="1899-12-30T11:26:21"/>
    <s v="WFD601"/>
    <s v="GRUA"/>
    <s v="VARADA CARRETERA"/>
    <s v="Pesados"/>
    <s v="Preferente"/>
    <s v="Pesados Preferente"/>
    <s v="TRANSPORTES CASTELLA TRANSPORTES CASTELLA"/>
    <s v="ALEXANDER CASTELLANO ALEXANDER CASTELLANO"/>
    <s v="9006495328"/>
    <s v="6"/>
    <s v="3011070"/>
    <s v="SV DE GR X AV FALLA EN LA INYECCION // O: EN EL PR 87 MAS 55 05 RESTAURANTE LA MIGUELERA // D: ANILLO VIAL OCCIDENTAL PASANDO LA TORRES DE BOLIVAR LO RECIBEN TALLER JT NORTE // VH OK VACIO // DIMEN LARGO 630 MTS ANCHO 230 MTS ALTO 230 MTS /// DOBLE LLANTA // TEL: 3232494764 - 3009404410"/>
    <s v="PAMPLONITA"/>
    <s v="CUCUTA"/>
    <s v="PAMPLONITA, NORTE DE SANTANDER, COLOMBIA"/>
    <s v="3232494764"/>
    <s v="octubre"/>
    <s v="Base de liquidación"/>
    <x v="15"/>
    <s v="CANTER 8.2 MT 4900CC TD 4X"/>
  </r>
  <r>
    <n v="23485038"/>
    <d v="2023-10-15T00:00:00"/>
    <d v="1899-12-30T13:53:33"/>
    <s v="SMW250"/>
    <s v="GRUA"/>
    <s v="VARADA CARRETERA"/>
    <s v="Pesados"/>
    <s v="Preferente"/>
    <s v="Pesados Preferente"/>
    <s v="SURENERGY SAS E S P SURENERGY SAS E S P"/>
    <s v="REINEL LOSANO REINEL LOSANO"/>
    <s v="9004668587"/>
    <s v="33"/>
    <s v="3095703"/>
    <s v="SV DE GR X AVERIA // VH FREIGHTLINER*M2 106 [210HP] MT 6400CC TD 4X CAMION DOBLE TROQUE ANCHO 3 MT ALTO 3 MT LARGO 8 MT LLANTAS OK VH DESCARGADO // O: PLANTA DE GAS SURENERGY RIO PAEZ, HULA D: TALLER REINDUSTRIA AL LADO DE ESTACION DE POLICIA DE NEIVA, NEIVA HUILA CEL 3193128044"/>
    <s v="PAICOL"/>
    <s v="NEIVA"/>
    <s v="RÍO PAEZ, HUILA, COLOMBIA"/>
    <s v="3193128044"/>
    <s v="octubre"/>
    <s v="Base de liquidación"/>
    <x v="0"/>
    <s v="M2 106 [210HP] MT 6400CC TD 4X"/>
  </r>
  <r>
    <n v="23485168"/>
    <d v="2023-10-15T00:00:00"/>
    <d v="1899-12-30T16:31:16"/>
    <s v="WGG452"/>
    <s v="GRUA"/>
    <s v="VARADA CARRETERA"/>
    <s v="Pesados"/>
    <s v="Premium"/>
    <s v="Pesados Premium"/>
    <s v="INVERSIONES GLP S.A. INVERSIONES GLP S.A."/>
    <s v="DANI SAMBRANO DANI SAMBRANO"/>
    <s v="9003352790"/>
    <s v="32"/>
    <s v="3177628"/>
    <s v="SV DE GR X AVERIA // VH CAMION*CHEVROLET*NKR [3] 700P REWARD LWB MT 3000CC TD 4X DAÑOS EN EL SISTEMA DE INYECCION ALTO 2.60 ANCHO 2.80 LARGO 6.5 MT DOBLE LLANTA LLANTAS OK VH DESCARGADO // DIRECC SOBRE LA VIA EN SAMANA // DST CALLE 79 B # 65 55 RECIVEN VH A CUALQUIER HORA // SE SOLI FOTOS Y UBI // DANI SAMBRANO CEL 3152376256"/>
    <s v="NARIÑO"/>
    <s v="MEDELLIN"/>
    <s v="PUENTE LINDA, NARIÑO, ANTIOQUIA, COLOMBIA"/>
    <s v="3152376256"/>
    <s v="octubre"/>
    <s v="Base de liquidación"/>
    <x v="1"/>
    <s v="NKR [3] 700P REWARD LWB MT 3000CC TD 4X"/>
  </r>
  <r>
    <n v="23485460"/>
    <d v="2023-10-15T00:00:00"/>
    <d v="1899-12-30T21:46:06"/>
    <s v="JYN228"/>
    <s v="GRUA"/>
    <s v="ACCIDENTE CARRETERA"/>
    <s v="Pesados"/>
    <s v="Premium"/>
    <s v="Pesados Premium"/>
    <s v="MENA MORALES WILMAR MENA MORALES WILMAR"/>
    <s v="ARNOVER BEDOYA"/>
    <s v="8321788"/>
    <s v="10"/>
    <s v="3060813"/>
    <s v="SV DE GR X ACCIDENTE // VH AFECTADO EN LA PARTE LATERAL DERECHO /VH VOLCADO/ LLANTAS OK / FACIL ACCESO // ALTO: 4.20 / LARGO: 11 // ANCHO:2.50 / FURGON // VH // O. VIA SAN PELACHO SANTA LUCIA KM 21 ANTES DE LLEGARA LAS PARTIDAS // D CUSTODIA . //VH DESCARGADO"/>
    <s v="SAN PELAYO"/>
    <s v="SAN PELAYO"/>
    <s v="VIA SAN PELACHO SANTA LUCIA KM 21 ANTES DE LLEGARA LAS PARTIDAS SAN PELAYO, CÓRDOBA, COLOMBIA"/>
    <s v="3053373015"/>
    <s v="octubre"/>
    <s v="Base de liquidación"/>
    <x v="12"/>
    <s v="CONSTELLATION 17.280 [5207mm] MT 6900CC TD 4X"/>
  </r>
  <r>
    <n v="23485515"/>
    <d v="2023-10-15T00:00:00"/>
    <d v="1899-12-30T23:39:36"/>
    <s v="SYM930"/>
    <s v="GRUA"/>
    <s v="VARADA CARRETERA"/>
    <s v="Pesados"/>
    <s v="Preferente"/>
    <s v="Pesados Preferente"/>
    <s v="GLORIA AMPARO LOPEZ DE RINCON"/>
    <s v="ANDRES VELAZQUES"/>
    <s v="24850940"/>
    <s v="15"/>
    <s v="3010464"/>
    <s v="PAX SL SV DE GR X VARADA // VH SIN LLANTA DERECHA TRASERA/// RECOMIENDA GR DE PLUMA /// FACIL ACCESO // VH MECACNICO // ALTO: 5 / ANCHO:2.24 / LARGO:7 // VH ES UN CAMIÓN DE ESTACAS / CAPACIDAD DE CARGA 4.500KG / OR:VARFIANTE DE IBAGUE, SENTIDO BOGOTA IBAGUE, PASANDO EL PEAJE DE GUALANDAI A 2 KM, FRENTE DE CEMEX ///D CASA 1 MZ 4 BRR CODELMAR 4, RESIDENCIA DE PAX, RECIBEN EL VH A CUALQUIER HORA /// ROBERSON VELASQUEZ 3146772898 ///"/>
    <s v="IBAGUE"/>
    <s v="PEREIRA"/>
    <s v="IBAGUÉ, TOLIMA, COLOMBIA"/>
    <s v="3126392623"/>
    <s v="octubre"/>
    <s v="Base de liquidación"/>
    <x v="1"/>
    <s v="NPR [2] 4.6L MT 4600CC TD 4X"/>
  </r>
  <r>
    <n v="23484865"/>
    <d v="2023-10-15T00:00:00"/>
    <d v="1899-12-30T11:04:15"/>
    <s v="TTR689"/>
    <s v="GRUA"/>
    <s v="VARADA CARRETERA"/>
    <s v="Pesados"/>
    <s v="Preferente"/>
    <s v="Pesados Preferente"/>
    <s v="CHAPARRO RAMIREZ KAROLL DAYANNA"/>
    <s v="JESUS ALBEIRTO MEJIA CASTRO"/>
    <s v="1193102147"/>
    <s v="3"/>
    <s v="3026322"/>
    <s v="SV DE GR X AV NO PRENDE /// O: AUTOPISTA MEDELLIN BOGOTA MUNICIPIO SAN LUIS PASANDO EL RIO SAMANA 1 KILOM ADELANTE LAVARO DE CARROS /// D: MEDELLIN CALLE 65 NO 74 - 105 PARQUEADERO SAN GERMAN BARRIO SAN GERMAN // DIMEN LARGO 4 MTS ALTO 3 MTS ANCHO 2 MTS // LLANTA SENCILLA, CARROCERIA ESTACAS, VH DESCARGADO// CEL 3214823707"/>
    <s v="SAN LUIS"/>
    <s v="MEDELLIN"/>
    <s v="SAN LUÍS, ANTIOQUIA, COLOMBIA"/>
    <s v="3214823707"/>
    <s v="octubre"/>
    <s v="Base de liquidación"/>
    <x v="1"/>
    <s v="NHR [3] 700P REWARD [89 MT 2800CC TD 4X"/>
  </r>
  <r>
    <n v="23485011"/>
    <d v="2023-10-15T00:00:00"/>
    <d v="1899-12-30T13:18:31"/>
    <s v="OSB181"/>
    <s v="GRUA"/>
    <s v="VARADA CARRETERA"/>
    <s v="Pesados"/>
    <s v="Preferente"/>
    <s v="Pesados Preferente"/>
    <s v="DIRECCION DE TRANSITO DE BUCARAMANGA"/>
    <s v="LEIDER ARMANDO IBAÑEZ QUINTERO"/>
    <s v="8902041091"/>
    <s v="3"/>
    <s v="3026590"/>
    <s v=" SV DE GR X AV // O: EN EL PARADOR TRINCHERAS //// D. PÁRQUEADERO EL PALENQUE GIRON SANTADER /// VH OK VACIO /// DIMEN LARGO 8 MTS ANCHO 2 65 MTS ALTO 350 MTS // DOBLE LLANTA // TEL: 3105080695"/>
    <s v="EL PLAYON"/>
    <s v="GIRON"/>
    <s v="EL PLAYON, EL PLAYÓN, SANTANDER, COLOMBIA"/>
    <s v="3105080695"/>
    <s v="octubre"/>
    <s v="Base de liquidación"/>
    <x v="14"/>
    <s v="URVAN [E26] NV350 MT 2500CC TD 4X"/>
  </r>
  <r>
    <n v="23485816"/>
    <d v="2023-10-16T00:00:00"/>
    <d v="1899-12-30T10:03:21"/>
    <s v="LJT333"/>
    <s v="GRUA"/>
    <s v="VARADA CARRETERA"/>
    <s v="Pesados"/>
    <s v="Premium"/>
    <s v="Pesados Premium"/>
    <s v="COLLAZOS SARMIENTO A COLLAZOS SARMIENTO A"/>
    <s v="CLAUDIA MUÑOZ CLAUDIA MUÑOZ"/>
    <s v="79654639"/>
    <s v="33"/>
    <s v="3099326"/>
    <s v="CEL. 3213636219 /// SV GR X FALLA MECANICA /// O, CR 112 B BIS CON CLL 64 LAVADERO DE VEHICULOS EL RADAR// AV BOGOTA - SIBERIA PARQUEDERO LAS GATAS //ANCHO 2.30 / LARGO 6.0 / ALTO 3.50 / TIPO FURGON / CAP. 3.5 T // VH DESCARGADO // LLANTAS OK/FURGON*FOTON*AUMARK"/>
    <s v="BOGOTA"/>
    <s v="COTA"/>
    <s v="CR 112 B BIS CON CLL 64 BOGOTÁ, COLOMBIA"/>
    <s v="3213636219"/>
    <s v="octubre"/>
    <s v="Base de liquidación"/>
    <x v="6"/>
    <s v="AUMARK BJ1065VDJDA-F1 MT 2800CC TD 4X"/>
  </r>
  <r>
    <n v="23485741"/>
    <d v="2023-10-16T00:00:00"/>
    <d v="1899-12-30T09:01:46"/>
    <s v="SZN261"/>
    <s v="GRUA"/>
    <s v="VARADA CARRETERA"/>
    <s v="Pesados"/>
    <s v="Premium"/>
    <s v="Pesados Premium"/>
    <s v="PRODUCTOS LACTEOS CO PRODUCTOS LACTEOS CO"/>
    <s v="NICOLAS AYALA"/>
    <s v="8002557131"/>
    <s v="33"/>
    <s v="3093224"/>
    <s v="SV X GR // SE LE CAYO EL CARDAN AL VH, LLANTAS Y VOLANTE OK // O:SIMIJACA, CUNDINAMARCA, VEREDA EL SICAL SL UBI Y FT // CEL: 3202247281 //SZN261*CARROTANQUE*CHEVROLET*NPR//D: FUQEUNE CUNDINAMARCA, KL 2 VIA CAPELLANIA CHIQUINQUIRA /// ALT: 2,20 LARG: 6MT ANCH 2 ,50 // VH DESCARGADO //"/>
    <s v="SIMIJACA"/>
    <s v="FUQUENE"/>
    <s v="SIMIJACA, CUNDINAMARCA, VEREDA EL SICAL SL UBI Y FT"/>
    <s v="3202247281"/>
    <s v="octubre"/>
    <s v="Base de liquidación"/>
    <x v="1"/>
    <s v="NPR [4] 700P REWARD [14 MT 5200CC TD 4X"/>
  </r>
  <r>
    <n v="23486256"/>
    <d v="2023-10-16T00:00:00"/>
    <d v="1899-12-30T15:22:38"/>
    <s v="XIK307"/>
    <s v="GRUA"/>
    <s v="VARADA CARRETERA"/>
    <s v="Pesados"/>
    <s v="Premium"/>
    <s v="Pesados Premium"/>
    <s v="GONZALEZ FAGUA ERNES GONZALEZ FAGUA ERNES"/>
    <s v="JHON RAMIREZ JHON RAMIREZ"/>
    <s v="80545952"/>
    <s v="33"/>
    <s v="3097234"/>
    <s v="SV DE GR X AVERIA // O. 1 KILOMETRO ANTES DEL PEAJE IRRA SENTIDO PEREIRA MEDELLIN //D. AV CLL 17 # 137 - 31 PARQUEADERO ABRIL BOGOTA TALLER ( LO RECIBEN A CUALQUIER HORA ) // TIPO DE VH CABEZOTE // LONGITUDES ALTO: 4M LARGO: 10M ANCHO: 3.50M // LLANTAS OK // VH EN LUGAR DE FACIL ACCESO// VEHICULO ENGANCHADO// TEL 3148788064 //"/>
    <s v="MEDELLIN"/>
    <s v="BOGOTA"/>
    <s v="MEDELLÍN, ANTIOQUIA, COLOMBIA"/>
    <s v="3148788064"/>
    <s v="octubre"/>
    <s v="Base de liquidación"/>
    <x v="10"/>
    <s v="T800 FULL FILTROS MT TD 6X4"/>
  </r>
  <r>
    <n v="23486287"/>
    <d v="2023-10-16T00:00:00"/>
    <d v="1899-12-30T15:46:31"/>
    <s v="OAK294"/>
    <s v="GRUA"/>
    <s v="ACCIDENTE LOCAL"/>
    <s v="Pesados"/>
    <s v="Preferente"/>
    <s v="Pesados Preferente"/>
    <s v="EMPRESA DE OBRAS SAN EMPRESA DE OBRAS SAN"/>
    <s v="CAROLINA NIEVA CAROLINA NIEVA"/>
    <s v="8912006863"/>
    <s v="14"/>
    <s v="3014172"/>
    <s v="SV GRUA X ACC / VH ESTA EN UN HUECO / VH DESCARGADO //O:CALLE 3 A # 21-62 BARRIO LOS VALCONES //D: PLANTA MIJITALLO EMPRESA DE OBRAS SANITARIAS DE ALCATARILLADO // LONGITUDES: ALTO 3.50M, ANCHO 3M, LARGO 6M CARROCERIA VOLQUETA SENCILLA / TEL: 3217605441-3008580770"/>
    <s v="PASTO"/>
    <s v="PASTO"/>
    <s v="CALLE 3 A # 21-62 BARRIO LOS VALCONES PASTO, NARIÑO, COLOMBIA"/>
    <s v="3217605441"/>
    <s v="octubre"/>
    <s v="Base de liquidación"/>
    <x v="2"/>
    <s v="4300 DURASTAR [3861m MT 7600CC TD 4X"/>
  </r>
  <r>
    <n v="23486459"/>
    <d v="2023-10-16T00:00:00"/>
    <d v="1899-12-30T18:21:28"/>
    <s v="KNZ742"/>
    <s v="GRUA"/>
    <s v="VARADA CARRETERA"/>
    <s v="Pesados"/>
    <s v="Premium"/>
    <s v="Pesados Premium"/>
    <s v="EXXTRA SAS EXXTRA SAS"/>
    <s v="CRISTIAN LOPEZ CRISTIAN LOPEZ"/>
    <s v="9007927658"/>
    <s v="10"/>
    <s v="3060218"/>
    <s v="SV DE GR X AVERIA MOTOR // O. VARIANTE IBAGUE MELGAR 500 MTRS ADELANTE DEL PEAJE CHICORAL ESTACION DE SERVICIO BANDERAS //D. BR LA PAZ CLL 8 CON CRA 37 TALLER PUNTO 22 ZIPAQUIRA // TIPO DE VH ESTACAS CARPADO // LONGITUDES ALTO: 4M LARGO: 8M ANCHO: 5.65M // LLANTAS OK // VH EN LUGAR DE FACIL ACCESO// VEHICULO DESCARGADO// TEL 3502184680 //"/>
    <s v="FLANDES"/>
    <s v="ZIPAQUIRA"/>
    <s v="FLANDES, TOLIMA, COLOMBIA"/>
    <s v="3502184680"/>
    <s v="octubre"/>
    <s v="Base de liquidación"/>
    <x v="6"/>
    <s v="FRR-S BJ1128VGPEK-F2 MT 3800CC TD 4X"/>
  </r>
  <r>
    <n v="23486626"/>
    <d v="2023-10-17T00:00:00"/>
    <d v="1899-12-30T03:51:38"/>
    <s v="MYW763"/>
    <s v="GRUA"/>
    <s v="ACCIDENTE CARRETERA"/>
    <s v="Pesados"/>
    <s v="Premium"/>
    <s v="Pesados Premium"/>
    <s v="CIDEL INGENIERIA SAS CIDEL INGENIERIA SAS"/>
    <s v="CRISTIAN CAMACHO"/>
    <s v="9014576887"/>
    <s v="23"/>
    <s v="3029699"/>
    <s v="SV GR Y TIQUETES 1 PAX // Y X ACC NO ENCIENDE DAÑO PANORAMICO // FACIL ACC // LLANTAS OK// DESCARGADO OK//CEL:3133395566//O: VIA SAN GIL- BUCARAMANGA A 2 KM DEL PEAJE DE CUROS //D:CUSTODIA MIENTRAS ASIGNAN TALLER /// DIMESNIONES: LARGO:5M// ANCHO:2.20M/// ALTO:3M//CARROSERIA ESTACAS//LLANTA SENCILLA"/>
    <s v="PIEDECUESTA"/>
    <s v="BUCARAMANGA"/>
    <s v="PIEDECUESTA, SANTANDER, COLOMBIA"/>
    <s v="3133395566"/>
    <s v="octubre"/>
    <s v="Base de liquidación"/>
    <x v="6"/>
    <s v="AUMARK BJ1041V9AD4 MT 2800CC TD 4X"/>
  </r>
  <r>
    <n v="23486629"/>
    <d v="2023-10-17T00:00:00"/>
    <d v="1899-12-30T04:06:07"/>
    <s v="WLX449"/>
    <s v="GRUA"/>
    <s v="VARADA CARRETERA"/>
    <s v="Pesados"/>
    <s v="Premium"/>
    <s v="Pesados Premium"/>
    <s v="MORALES AVENDA-O GLA MORALES AVENDA-O GLA"/>
    <s v="WALTER MORALES WALTER MORALES"/>
    <s v="43651276"/>
    <s v="4"/>
    <s v="3043909"/>
    <s v="SV GR X AV CAJA DE CAMBIOS //LLANTAS OK// FACIL ACC//DESCARGADO OK// CEL:3104971827-3116629767// O: TODA SALIDA LANDÁZURI, SANTANDER, HACIA VELEZ // D:CL. 21 &amp; CRA. 10, GRANADA, BUCARAMANGA, SANTANDER, COLOMBIA PARQUEDERO MONTANA// DIMENSIONES: LARGO 9.0 / ALTO 4.0 / ANCHO 2.60 // CARROSERIA: FURGON // C.CARGA:8 TL// LLANTA DOBLE //"/>
    <s v="LANDAZURI"/>
    <s v="BUCARAMANGA"/>
    <s v="LANDÁZURI, SANTANDER, COLOMBIA"/>
    <s v="3104971827"/>
    <s v="octubre"/>
    <s v="Base de liquidación"/>
    <x v="7"/>
    <s v="HFC1083KR JRR Euro IV MT 3800CC TD 4X"/>
  </r>
  <r>
    <n v="23486633"/>
    <d v="2023-10-17T00:00:00"/>
    <d v="1899-12-30T04:19:45"/>
    <s v="OJW008"/>
    <s v="GRUA"/>
    <s v="VARADA LOCAL"/>
    <s v="Pesados"/>
    <s v="Preferente"/>
    <s v="Pesados Preferente"/>
    <s v="SERGIO JURADO SERGIO JURADO"/>
    <s v="SERGIO JURADO SERGIO JURADO"/>
    <s v="8999993281"/>
    <s v="70"/>
    <s v="1011678"/>
    <s v="X FALLA EN CAJA DE CAMBIOS, LLANT Y DIRECC OK, DE FACIL ACCES A GR, VH MEC/// O CL 42 SUR # 26A - 26 BRR INGLES //// D CR 70B # 64 - 45 TALLER LA PRESICION, RECIBEN EL VH HASTA LAS 17.00AM, DESDE LAS 08.00AM /// SERGIO JURADO 3125110800 /// VH DESCARGADO/// FOTOS AL WS 317/// ANCHO 2.45MT, ALTO 3.00MT, LARGO 5.00MT, LLANT DOBLE"/>
    <s v="BOGOTA"/>
    <s v="BOGOTA"/>
    <s v="CL 42 SUR # 26A - 26, BOGOTÁ, COLOMBIA"/>
    <s v="3125110800"/>
    <s v="octubre"/>
    <s v="Base de liquidación"/>
    <x v="3"/>
    <s v="HD 72 MT 3900CC TD 4X"/>
  </r>
  <r>
    <n v="23486637"/>
    <d v="2023-10-17T00:00:00"/>
    <d v="1899-12-30T04:48:23"/>
    <s v="LJT333"/>
    <s v="GRUA"/>
    <s v="VARADA CARRETERA"/>
    <s v="Pesados"/>
    <s v="Premium"/>
    <s v="Pesados Premium"/>
    <s v="ARIEL COLLAZO ARIEL COLLAZO"/>
    <s v="ARIEL COLLAZO ARIEL COLLAZO"/>
    <s v="79654639"/>
    <s v="33"/>
    <s v="3099326"/>
    <s v="X FALLA EN ENCENDIDO, LLANT Y DIRECC OK, DE FACIL ACCES A GR, VH MEC, VH DESCARGADO, FOTOS AL WS 317/// O AUTPISTA MEDELLIN, AL LADO DE COPIDROGAS, PARQUEADERO LAS GATAS, ENTRE ESTACION DE GASOLINA PRIMAX Y COPIDROGAS, UBI AL WS 317/// D VARIANTE FONTIBON, NUMERO 99 - 67, TALLER CONCSECIONARIO FOTON, DG 16 # 98 - 17, RECIBEN EL VH A PARTIR DE LAS 08.00AM/// ARIEL COLLAZO 3213636219/// LARGO 6.50, ANCHO 2.30MT, ALTO 2.50 ALTO, LLANT DOBLE PACHA///"/>
    <s v="FUNZA"/>
    <s v="BOGOTA"/>
    <s v="FUNZA, CUNDINAMARCA, COLOMBIA"/>
    <s v="3213636219"/>
    <s v="octubre"/>
    <s v="Base de liquidación"/>
    <x v="6"/>
    <s v="AUMARK BJ1065VDJDA-F1 MT 2800CC TD 4X"/>
  </r>
  <r>
    <n v="23486662"/>
    <d v="2023-10-17T00:00:00"/>
    <d v="1899-12-30T05:58:16"/>
    <s v="SXV572"/>
    <s v="GRUA"/>
    <s v="VARADA CARRETERA"/>
    <s v="Pesados"/>
    <s v="Premium"/>
    <s v="Pesados Premium"/>
    <s v="GALEON MOYANO ELIBER GALEON MOYANO ELIBER"/>
    <s v="JAMES VIRGUES JAMES VIRGUES"/>
    <s v="3081803"/>
    <s v="33"/>
    <s v="3099777"/>
    <s v="X FALLA EN MOTOR, LLANT Y DIRECC OK, DE FACIL ACCES A GR, VH MEC, INDIC QUE ES UN CABEZOTE, ESTA DESCARGADO, FOTOS AL WS 317/// O PARQUEADERO TRIVIÑO, CL 15 # 9 - 71 ///D VARIANTE FONTIBON, PARQUEADERO DE ALDIA CL 97 # 17 - 40 BRR FONTIBON, TALLER RYR MOTORES DAVID, RECIBEN EL VH A CUALQUIER HORA QUE LLEGUE, DESPUES DE 07.0AM// RECIBEN EL VH HASTA LAS 17.00PM/// JAMES VIRGUES 3102708698 /// SVP 13.00PM 17.10.2023/// SVP POR LA RESTRINCION DE INGRESO A BOGOTA"/>
    <s v="MADRID"/>
    <s v="BOGOTA"/>
    <s v="CL. 15 #9-71, MADRID, CUNDINAMARCA, COLOMBIA"/>
    <s v="3102708698"/>
    <s v="octubre"/>
    <s v="Base de liquidación"/>
    <x v="0"/>
    <s v="M2 106 MT 6400CC TD 4X"/>
  </r>
  <r>
    <n v="23486735"/>
    <d v="2023-10-17T00:00:00"/>
    <d v="1899-12-30T07:25:37"/>
    <s v="ODR656"/>
    <s v="GRUA"/>
    <s v="VARADA CARRETERA"/>
    <s v="Pesados"/>
    <s v="Preferente"/>
    <s v="Pesados Preferente"/>
    <s v="EMPRESA SOCIAL DEL E EMPRESA SOCIAL DEL E"/>
    <s v="FIDEL RUIZ"/>
    <s v="8000068503"/>
    <s v="70"/>
    <s v="1011726"/>
    <s v="SV GR X AV DAÑO EN EL CLUCTH// AMBULANCIA BASICA O: CENTRO DE SALUD DE GRANADA D: HOSPITAL MARIO GAITAN YANGUAS SOACHA // ALTO: 2 50 ANCHO: 2 LARGO: 4M //"/>
    <s v="SILVANIA"/>
    <s v="SOACHA"/>
    <s v="GRANADA, CUNDINAMARCA, COLOMBIA"/>
    <s v="3107541035"/>
    <s v="octubre"/>
    <s v="Base de liquidación"/>
    <x v="14"/>
    <s v="NP 300 FRONTIER 2.5L MT 2500CC TD 4X"/>
  </r>
  <r>
    <n v="23486753"/>
    <d v="2023-10-17T00:00:00"/>
    <d v="1899-12-30T07:33:01"/>
    <s v="XVP941"/>
    <s v="GRUA"/>
    <s v="VARADA CARRETERA"/>
    <s v="Pesados"/>
    <s v="Premium"/>
    <s v="Pesados Premium"/>
    <s v="MONSALVE BUENAHORA W MONSALVE BUENAHORA W"/>
    <s v="WILSON MONSALVE"/>
    <s v="91074449"/>
    <s v="3"/>
    <s v="3026901"/>
    <s v="SV GRUA X ACC / TROQUE TRASERO CORRIDO // VH FACIL ACCESO /O: PARQUEADERO TRACTOPARK ANILLO VIAL GIRON KM 3.5// D:TALLER SENCOLZA CRA 5 # 58-68 GIRON/ LONGITRUDES: LARGO 4.20M ,ALTO 2.20M, ANCHO 2.20 CARROCERIA FURGON DOBLE LLANTA TIPO TURBO / TEL: 3132826821"/>
    <s v="BUCARAMANGA"/>
    <s v="GIRON"/>
    <s v="BUCARAMANGA, SANTANDER, COLOMBIA"/>
    <s v="3132826821"/>
    <s v="octubre"/>
    <s v="Base de liquidación"/>
    <x v="5"/>
    <s v="DUTRO [300] [ASL] MT 4600CC TD 4X"/>
  </r>
  <r>
    <n v="23487207"/>
    <d v="2023-10-17T00:00:00"/>
    <d v="1899-12-30T09:54:35"/>
    <s v="WOT495"/>
    <s v="GRUA"/>
    <s v="VARADA CARRETERA"/>
    <s v="Pesados"/>
    <s v="Premium"/>
    <s v="Pesados Premium"/>
    <s v="COMBUSTIBLES LIQUIDO COMBUSTIBLES LIQUIDO"/>
    <s v="CARLOS RODRIGUEZ"/>
    <s v="9001758302"/>
    <s v="32"/>
    <s v="3177273"/>
    <s v="PAX SOL SV GRUA X AV NO ENCIENDE DAÑO EN EL MOTOR VH SIN BL LARGO 5 ANCHO 2 ALTO 1.80 REPARTIDOR DE GAS O: FUNZA CLLE15 # 10-39 PARQ D: BOGOTA CLLE 8A # 18-30 TALLER ANCARA CEL 3134614078 VH DESCARGADO"/>
    <s v="FUNZA"/>
    <s v="BOGOTA"/>
    <s v="CL. 15 #10-39, FUNZA, CUNDINAMARCA, COLOMBIA"/>
    <s v="3134614078"/>
    <s v="octubre"/>
    <s v="Base de liquidación"/>
    <x v="1"/>
    <s v="NHR [3] 700P REWARD [10 MT 3000CC TD 4X"/>
  </r>
  <r>
    <n v="23487274"/>
    <d v="2023-10-17T00:00:00"/>
    <d v="1899-12-30T10:21:24"/>
    <s v="GDW016"/>
    <s v="GRUA"/>
    <s v="VARADA LOCAL"/>
    <s v="Pesados"/>
    <s v="Preferente"/>
    <s v="Pesados Preferente"/>
    <s v="BARROS RIVADENEIRA S BARROS RIVADENEIRA S"/>
    <s v="WASHINTONG CAICEDO"/>
    <s v="40936117"/>
    <s v="33"/>
    <s v="3100622"/>
    <s v="PAX SOL SV GRUA X AV DAÑO DE CLUTCH VH SIN BL COND CIDRO MORALES CEL 3143004313 LARGO 5.50 ANCHO 3 ALTO 3.30 LLANTA SENCILLA VH DESCARGADO O: CRA 18 # 10-24 BOGOTA D: CRA 44 # 13 TALLER JMC"/>
    <s v="BOGOTA"/>
    <s v="BOGOTA"/>
    <s v="CRA. 18 #10-24, BOGOTÁ, COLOMBIA"/>
    <s v="3143004313"/>
    <s v="octubre"/>
    <s v="Base de liquidación"/>
    <x v="4"/>
    <s v="JX 1044TC4 MT 2800CC TD 4X"/>
  </r>
  <r>
    <n v="23487287"/>
    <d v="2023-10-17T00:00:00"/>
    <d v="1899-12-30T10:26:43"/>
    <s v="SPW184"/>
    <s v="GRUA"/>
    <s v="VARADA CARRETERA"/>
    <s v="Pesados"/>
    <s v="Premium"/>
    <s v="Pesados Premium"/>
    <s v="INVERSIONES GLP S.A. INVERSIONES GLP S.A."/>
    <s v="FREDDY OSSA"/>
    <s v="9003352790"/>
    <s v="32"/>
    <s v="3177628"/>
    <s v="PAX SOLO ASISTENCIA DE GRUA X AVERIA DAÑO DE MOTOR// VH SIN B LOQUEOS// LARGO 5 M, ANCHO 2 M ALTO 2 M // CARROCERIA REPARTO DE GAS// VH DESCARGADO// O. MUNICIPIO D E CIRCASIA QUINDIO BARRIO COOPERATIVO FRENTE A LA IGLESIA, VH SOBRE LA VIA DE FACIL ACCESO PARA LA GRUA,// D. PAEQUEADERO DE LAS MULAS EN LA BADEA 500 METROA ADELANTE DE J GALLO EN LA CIUDAD DE DOS QUEBRADAS// CEL 3118780777 - 3011056465// (CAMION*CHEVROLET*NHR)"/>
    <s v="CIRCASIA"/>
    <s v="DOSQUEBRADAS"/>
    <s v="CIRCASIA, QUINDÍO, COLOMBIA"/>
    <s v="3011056465"/>
    <s v="octubre"/>
    <s v="Base de liquidación"/>
    <x v="1"/>
    <s v="NHR [2] 729 MT 2800CC TD 4X"/>
  </r>
  <r>
    <n v="23487614"/>
    <d v="2023-10-17T00:00:00"/>
    <d v="1899-12-30T12:45:27"/>
    <s v="VCH227"/>
    <s v="GRUA"/>
    <s v="VARADA LOCAL"/>
    <s v="Pesados"/>
    <s v="Preferente"/>
    <s v="Pesados Preferente"/>
    <s v="JARAMILLO ABELLA LIN JARAMILLO ABELLA LIN"/>
    <s v="LINO JARAMILLO"/>
    <s v="16610450"/>
    <s v="4"/>
    <s v="3043663"/>
    <s v="SV GR X AV FALLAMECANICA AL PARECER SIN CLUTCH // FURGON DESCARGADO// LLANTA SENCILLA Y VOLANTE OK// PESO: 1900 KILOS// ALTO: 2.30M ANCHO: 2MLARGO:5M// O: CALLE 34 CON AV 3 NORTE SENTIDO SUR NORTE SOBRE LA VIA// CALI D: CR 13 27 TALLER LO RECIBEN CALI LINO JARAMILLO 3203818264"/>
    <s v="CALI"/>
    <s v="CALI"/>
    <s v="AV. 3 NTE. #34, CALI, VALLE DEL CAUCA, COLOMBIA"/>
    <s v="3203818264"/>
    <s v="octubre"/>
    <s v="Base de liquidación"/>
    <x v="1"/>
    <s v="LUV LS [TFR] [ASL] MT 2500CC TD 4X"/>
  </r>
  <r>
    <n v="23487753"/>
    <d v="2023-10-17T00:00:00"/>
    <d v="1899-12-30T13:55:04"/>
    <s v="UPN308"/>
    <s v="GRUA"/>
    <s v="ACCIDENTE CARRETERA"/>
    <s v="Pesados"/>
    <s v="Premium"/>
    <s v="Pesados Premium"/>
    <s v="ESPINOSAS Y ASOCIADO ESPINOSAS Y ASOCIADO"/>
    <s v="DIEGO ESCOBAR"/>
    <s v="9011678065"/>
    <s v="15"/>
    <s v="3009986"/>
    <s v="PAX SOLI ASISTENCIA DE GRUA X AVERIA// DAÑO EN DIRECCION// LAS LLANTAS Y DIRECCION BLOQUEADAS// LARGO 9 M ANCHO 3 M ALTO 2.5 M, DOBLE TROQUE, CARROSERIA TANQUE, CH DESCARGADO// O. LA VARIANTE DE LA VIRGINIA A MANO IZQUIERDA ESTACION DE SERV DE PETRO MIL// D. VARIANTE EL POLLO EN DOS QUEBRADAS - RISARALDA PARQUEADERO EN CARMELO// COND JHON 3133104896. VH DES, FACIL ACCESO PARTA LA G RUA//"/>
    <s v="LA VIRGINIA"/>
    <s v="DOSQUEBRADAS"/>
    <s v="LA VIRGINIA, RISARALDA, COLOMBIA"/>
    <s v="3133104896"/>
    <s v="octubre"/>
    <s v="Base de liquidación"/>
    <x v="1"/>
    <s v="KODIAK 229 [TANDEM] MT 7200CC TD 6X"/>
  </r>
  <r>
    <n v="23487759"/>
    <d v="2023-10-17T00:00:00"/>
    <d v="1899-12-30T13:58:23"/>
    <s v="SMP986"/>
    <s v="GRUA"/>
    <s v="VARADA CARRETERA"/>
    <s v="Pesados"/>
    <s v="Premium"/>
    <s v="Pesados Premium"/>
    <s v="INVERSIONES GLP S.A. INVERSIONES GLP S.A."/>
    <s v="CARLOS ANDRES ZUÑIGA CARLOS ANDRES ZUÑIGA"/>
    <s v="9003352790"/>
    <s v="32"/>
    <s v="3177628"/>
    <s v="SV GR X AV DAÑO EN LA TRANSMISION// REPARTO DESCARGADO/// LLANTAS Y VOLANTE OK // CAP 1 TON// ALTO:2M ANCHO: 2.50 LARGO: 5M O: AUTOPISTA MEDELLIN BOGOTA KM 5 ANTES DEL TUNEL EN LA ROTONDA// D: BODEGAS RAPIDO OCHOA CARLOS ANDRES ZUÑIGA 3108987392"/>
    <s v="BELLO"/>
    <s v="MEDELLIN"/>
    <s v="BELLO, ANTIOQUIA, COLOMBIA"/>
    <s v="3108987392"/>
    <s v="octubre"/>
    <s v="Base de liquidación"/>
    <x v="1"/>
    <s v="NHR [2] 729 MT 2800CC TD 4X"/>
  </r>
  <r>
    <n v="23487786"/>
    <d v="2023-10-17T00:00:00"/>
    <d v="1899-12-30T14:09:06"/>
    <s v="KUK358"/>
    <s v="GRUA"/>
    <s v="VARADA CARRETERA"/>
    <s v="Pesados"/>
    <s v="Premium"/>
    <s v="Pesados Premium"/>
    <s v="COMPAÑIA DE TRANSPOR COMPAÑIA DE TRANSPOR"/>
    <s v="FERNANDEL OROZCO FERNANDEL OROZCO"/>
    <s v="8903005047"/>
    <s v="4"/>
    <s v="3041162"/>
    <s v="PAX SOL SV GRUA X AV DAÑO EN LA TRANSMISION VH SIN BL COND JULIAN LOAIZA CEL 3103851779 ALTO 3.10 LARGO 6.70 ANCHO 2.40 10 LLANTAS SOLO CBZ O: KM 6 VIA CENCAR AEROPUERTO FRENTE ZONA FRANCA DEL PACIFICO EMPRESA COLSUGAR PALMIRA D: CANDELARIA HACIENDA EL PAILON ENSEGUIDA DE LOS PATIOS DE TRANSITO DE CANDELARIA A MANO DERECHA"/>
    <s v="PALMIRA"/>
    <s v="CANDELARIA"/>
    <s v="CANTARRANA, PALMIRA, VALLE DEL CAUCA, COLOMBIA"/>
    <s v="3103851779"/>
    <s v="octubre"/>
    <s v="Base de liquidación"/>
    <x v="10"/>
    <s v="T800 FULL MT TD 6X4"/>
  </r>
  <r>
    <n v="23487820"/>
    <d v="2023-10-17T00:00:00"/>
    <d v="1899-12-30T14:23:52"/>
    <s v="SZQ129"/>
    <s v="GRUA"/>
    <s v="VARADA CARRETERA"/>
    <s v="Pesados"/>
    <s v="Premium"/>
    <s v="Pesados Premium"/>
    <s v="ARIAS YEPES MARIA RU ARIAS YEPES MARIA RU"/>
    <s v="JOSE LUIS NIETO JOSE LUIS NIETO"/>
    <s v="8301030851"/>
    <s v="33"/>
    <s v="3096399"/>
    <s v="PAX SOL SV GRUA X AV I: EN FRENTE DEL CONCESIONARIO DE LA FORD SOBRE LA 26 SUBIENDO EL PUENTE QUE LLEGA AL TERMINAL D: CENCAR YUMBO LARGO 8.50 ANCHO 3 ALTO 3.50 VH DESCARGADO DOBLE LLANTA /// NUMERO ADICIONAL 3157173453"/>
    <s v="CALI"/>
    <s v="YUMBO"/>
    <s v="CL. 26 #1-71, ESMERALDA, CALI, VALLE DEL CAUCA, COLOMBIA"/>
    <s v="3234396035"/>
    <s v="octubre"/>
    <s v="Base de liquidación"/>
    <x v="12"/>
    <s v="WORKER 9.150 [4300mm] MT 4300CC TD 4X"/>
  </r>
  <r>
    <n v="23487836"/>
    <d v="2023-10-17T00:00:00"/>
    <d v="1899-12-30T14:31:50"/>
    <s v="KUK854"/>
    <s v="GRUA"/>
    <s v="VARADA CARRETERA"/>
    <s v="Pesados"/>
    <s v="Preferente"/>
    <s v="Pesados Preferente"/>
    <s v="PROCESADORA DE ALIME PROCESADORA DE ALIME"/>
    <s v="MARTIN PALACIOS"/>
    <s v="8002534444"/>
    <s v="4"/>
    <s v="3042985"/>
    <s v="PAX SIL ASISTENCIA D E GRUA X AVERIA VH NO PRENDE// LARGO 3 M ANCHO 2 M ALTO 2.5 M // CARROCERIA FURGON, DOBLE LLANATA, VH DESCARGADO, FACIL ACCESO PARA LA GRUA VH SO BRE LA VIA// O. KILOMETRO 3 VIA PALMIRA CANDELARIA // D. CALLE 32 NO 6A - 32 BARRIO PORVENIR EN LA CIUDAD DE CALI TALLER // SIN RESTRICCION DE HORARIO// CON ANDRES ALZATE CEL 3232932918 - 3202668681 (FURGON*KIA*K)"/>
    <s v="CANDELARIA"/>
    <s v="CALI"/>
    <s v="CANDELARIA, VALLE DEL CAUCA, COLOMBIA"/>
    <s v="3232932918"/>
    <s v="octubre"/>
    <s v="Base de liquidación"/>
    <x v="11"/>
    <s v="K 3000S II [ASL] MT 3000CC DSL 4"/>
  </r>
  <r>
    <n v="23487893"/>
    <d v="2023-10-17T00:00:00"/>
    <d v="1899-12-30T14:53:47"/>
    <s v="ERL902"/>
    <s v="GRUA"/>
    <s v="VARADA LOCAL"/>
    <s v="Pesados"/>
    <s v="Preferente"/>
    <s v="Pesados Preferente"/>
    <s v="*SUPERMERCADO LA GRA *SUPERMERCADO LA GRA"/>
    <s v="CRISTIAN GONZALES CRISTIAN GONZALES"/>
    <s v="8050270244"/>
    <s v="4"/>
    <s v="3040968"/>
    <s v="PAX SOL SV GRUA X AV SE REVENTO LA CORREA DEL ALTERNADOR VH SIN FRENOS ALTO 2.5 LARGO 5 ANCHO 2 VH DESCARGADO LLANTA SENCILLA O: CLLE 54 #39 POR TODA LA CUIDAD DE CALI D: TALLER CRA 1 CON 52"/>
    <s v="CALI"/>
    <s v="CALI"/>
    <s v="CL 54 #39-1, EL VALLADO, CALI, VALLE DEL CAUCA, COLOMBIA"/>
    <s v="3025917912"/>
    <s v="octubre"/>
    <s v="Base de liquidación"/>
    <x v="1"/>
    <s v="NHR [3] 700P REWARD [10 MT 3000CC TD 4X"/>
  </r>
  <r>
    <n v="23487926"/>
    <d v="2023-10-17T00:00:00"/>
    <d v="1899-12-30T15:04:04"/>
    <s v="SJQ099"/>
    <s v="GRUA"/>
    <s v="VARADA LOCAL"/>
    <s v="Pesados"/>
    <s v="Premium"/>
    <s v="Pesados Premium"/>
    <s v="JUAN CARLOS ROSSO JUAN CARLOS ROSSO"/>
    <s v="JUAN CARLOS ROSSO JUAN CARLOS ROSSO"/>
    <s v="9004756439"/>
    <s v="10"/>
    <s v="3060706"/>
    <s v="SV DE GR X AVERIA NO ENCIENDE // O. BOSA SAN JOSE PARQUEADERO PALOQUEMADO 3 (PAX DICE QUE NO TIENE DIRECCION) //D. FONTIBON EL PLAYON 2 AV CLL 17 # 96 - 53 // TIPO DE VH FURGON SIN TERMOKING // LONGITUDES ALTO: 3M LARGO: 10M ANCHO: 2.50M // LLANTAS OK // VH EN LUGAR DE FACIL ACCESO// VEHICULO DESCARGADO// TEL 3222304879 //"/>
    <s v="BOGOTA"/>
    <s v="BOGOTA"/>
    <s v="BOGOTÁ, COLOMBIA"/>
    <s v="3222304879"/>
    <s v="octubre"/>
    <s v="Base de liquidación"/>
    <x v="2"/>
    <s v="4300 SBA MT 7600CC TD 4X"/>
  </r>
  <r>
    <n v="23488115"/>
    <d v="2023-10-17T00:00:00"/>
    <d v="1899-12-30T16:19:58"/>
    <s v="UFZ379"/>
    <s v="GRUA"/>
    <s v="VARADA CARRETERA"/>
    <s v="Pesados"/>
    <s v="Premium"/>
    <s v="Pesados Premium"/>
    <s v="INVERSIONES GLP S.A. INVERSIONES GLP S.A."/>
    <s v="OSCAR CARDONA OSCAR CARDONA"/>
    <s v="9003352790"/>
    <s v="32"/>
    <s v="3177628"/>
    <s v="SV DE GR X AVERIA FALLA DE MOTOR // O. KILMETRO 11 VIA LA PAILA ARMENIA AL FRENTE DE LA ESTACION DE SERVICIO PETROBRAS //D. MANIZALEZ KILOEMTRO 8 VIA MANDALENA MANIZALEZ FRENTE A LA INDUSTRIA LICOLERA DE CALDAS // TIPO DE VH REPARTO DE GAS // LONGITUDES ALTO: 1.7M LARGO: 4.8M ANCHO: 1.9M // LLANTAS OK // VH EN LUGAR DE FACIL ACCESO// VEHICULO DESCARGADO// TEL 3147772697//"/>
    <s v="ARMENIA"/>
    <s v="MANIZALES"/>
    <s v="ARMENIA, QUINDÍO, COLOMBIA"/>
    <s v="3147772697"/>
    <s v="octubre"/>
    <s v="Base de liquidación"/>
    <x v="3"/>
    <s v="PORTER H100 [2] TURBO MT 2500CC TD 4X"/>
  </r>
  <r>
    <n v="23488162"/>
    <d v="2023-10-17T00:00:00"/>
    <d v="1899-12-30T16:42:51"/>
    <s v="VCU411"/>
    <s v="GRUA"/>
    <s v="VARADA LOCAL"/>
    <s v="Pesados"/>
    <s v="Premium"/>
    <s v="Pesados Premium"/>
    <s v="COMBUSTIBLES LIQUIDO COMBUSTIBLES LIQUIDO"/>
    <s v="JOSE LUIS RAMIREZ JOSE LUIS RAMIREZ"/>
    <s v="9001758302"/>
    <s v="32"/>
    <s v="3177273"/>
    <s v="SV X GR, AVERIA X CAJA // LLANTAS Y VOLANTE OK // CEL: 3216785093 // VH DESCARGADO // ALT:2MT ANCH:2,50MT LARG: 6MT // VCU411*FURGON*DFM*EQ1020TF //OR: MANIZALES, CALDAS, COLOMBIACLL 56 # 38 - 27 BRR: CAMILO TORRES //D: MANIZALES, CALDAS, COLOMBIA, CRA 1 NORTE #26 -68, LOS MOLINOS"/>
    <s v="MANIZALES"/>
    <s v="MANIZALES"/>
    <s v="MANIZALES, CALDAS, COLOMBIACLL 56 # 38 - 27 BRR: CAMILO TORRES"/>
    <s v="3216785093"/>
    <s v="octubre"/>
    <s v="Base de liquidación"/>
    <x v="13"/>
    <s v="EQ1020TF [ASL] MT 1051CC 4X2"/>
  </r>
  <r>
    <n v="23488449"/>
    <d v="2023-10-17T00:00:00"/>
    <d v="1899-12-30T21:25:46"/>
    <s v="TRJ857"/>
    <s v="GRUA"/>
    <s v="ACCIDENTE CARRETERA"/>
    <s v="Pesados"/>
    <s v="Premium"/>
    <s v="Pesados Premium"/>
    <s v="TRANSPORTE REFRIGERA TRANSPORTE REFRIGERA"/>
    <s v="ALEXANDER DUARTE"/>
    <s v="9005711571"/>
    <s v="33"/>
    <s v="3101839"/>
    <s v="SP: 18/10/2023 HR: 2AM // LLANTAS Y VOLANTE OK // O:A LAS AFUERAS DE TOCANCIPA, 500 METROS ADELANTE DE TECNOLOGIA DE ASFALTO COLOMBIA SAS///// CEL:3126438162//VH DESCARGADO, ALT:2,45 ANCH 2,42 LARG: 7,8 //TRJ857*FURGON*CHEVROLET*FVR //BOGOTA, COLOMBIA. CLL 25 SUR #9 - 52, SANTIMOTOR TECNICA REPARACION DE MOTORES Y AJUSTES DE CAJAS"/>
    <s v="TOCANCIPA"/>
    <s v="BOGOTA"/>
    <s v="O:A LAS AFUERAS DE TOCANCIPA, 500 METROS ADELANTE DE TECNOLOGIA DE ASFALTO COLOMBIA SAS"/>
    <s v="3126438162"/>
    <s v="octubre"/>
    <s v="Base de liquidación"/>
    <x v="1"/>
    <s v="FVR [2] 700P FORWARD [L MT 7800CC TD 4X"/>
  </r>
  <r>
    <n v="23488468"/>
    <d v="2023-10-17T00:00:00"/>
    <d v="1899-12-30T22:34:16"/>
    <s v="HFQ041"/>
    <s v="GRUA"/>
    <s v="VARADA CARRETERA"/>
    <s v="Pesados"/>
    <s v="Premium"/>
    <s v="Pesados Premium"/>
    <s v="DUARLIN ESCOBAR DUARLIN ESCOBAR"/>
    <s v="DUARLIN ESCOBAR DUARLIN ESCOBAR"/>
    <s v="7253520"/>
    <s v="9"/>
    <s v="3011105"/>
    <s v="X FALLA EN CLOUHT, LLANT Y DIRECC OK, DE FACIL ACCES A GR, VH MEC, VH DESCARGADO, FOTOS Y UBI AL WS 317/// O VIA NACIONAL, PR 107 + 500, PASANDO SECTOR KM 23, SENTIDO BARRANCABERMEJA PUERTO BOYACA ///D CR 50 # 16 - 30 BRR TRISTE, TALLER, RECIBEN EL VH A CUALQUIER HORA QUE LLEGUE /// DUARLIN ESCOBAR 3118961198 /// LARGO 6.00MT, ANCHO 2.10MT, ALTO 3.50MT, LLANT SENCILLA"/>
    <s v="BARRANCABERMEJA"/>
    <s v="MEDELLIN"/>
    <s v="BARRANCABERMEJA, SANTANDER, COLOMBIA"/>
    <s v="3118961198"/>
    <s v="octubre"/>
    <s v="Base de liquidación"/>
    <x v="4"/>
    <s v="JX 1044TC4 MT 2800CC TD 4X"/>
  </r>
  <r>
    <n v="23487060"/>
    <d v="2023-10-17T00:00:00"/>
    <d v="1899-12-30T09:13:38"/>
    <s v="EXX279"/>
    <s v="GRUA"/>
    <s v="VARADA CARRETERA"/>
    <s v="Pesados"/>
    <s v="Preferente"/>
    <s v="Pesados Preferente"/>
    <s v="INGENIERIA SERVICIOS INGENIERIA SERVICIOS"/>
    <s v="FELIPE SAENZ"/>
    <s v="80545952"/>
    <s v="33"/>
    <s v="3097234"/>
    <s v="SV TAXI 2 PAX X AVERIA // O. 1 KILOMETRO ANTES DEL PEAJE IRRA SENTIDO PEREIRA MEDELLIN //D. AV CLL 17 # 137 - 31 PARQUEADERO ABRIL BOGOTA TALLER ( LO RECIBEN A CUALQUIER HORA ) // TIPO DE VH CABEZOTE // LONGITUDES ALTO: 4M LARGO: 10M ANCHO: 3.50M // LLANTAS OK // VH EN LUGAR DE FACIL ACCESO// VEHICULO ENGANCHADO// TEL 3148788064 //"/>
    <s v="MEDELLIN"/>
    <s v="GIRARDOT"/>
    <s v="MEDELLÍN, ANTIOQUIA, COLOMBIA"/>
    <s v="3148788064"/>
    <s v="octubre"/>
    <s v="Base de liquidación"/>
    <x v="6"/>
    <s v="AUMARK BJ1039V3JD3 [FL MT 2800CC TD 4X"/>
  </r>
  <r>
    <n v="23486777"/>
    <d v="2023-10-17T00:00:00"/>
    <d v="1899-12-30T07:42:27"/>
    <s v="WFU668"/>
    <s v="GRUA"/>
    <s v="VARADA CARRETERA"/>
    <s v="Pesados"/>
    <s v="Premium"/>
    <s v="Pesados Premium"/>
    <s v="COMBUSTIBLES LIQUIDO COMBUSTIBLES LIQUIDO"/>
    <s v="JHON ORTIZ JHON ORTIZ"/>
    <s v="8010043831"/>
    <s v="1"/>
    <s v="3010745"/>
    <s v="PAX SOLI ASISTENCIA DE GRUA X AVERIA, VH SIN BLOQUEOS, LARGO 6M ANCHO 2.10 M ALTO 3.20 M, CARROCERIA FURGON, LLANTA SENCILLA, FACIL ACCESO PARA LA GRUA// O. KILOMETRO 19 + 300 VIA OLAYA HERRERA - CHAPARRAL VH SOVRE LA VIA // D. GIRARDOT BARRIO ROSA BLANCA CARRERA 10 NO 31 - 68 PARQUE 24 HORAS// CEL 3122921010 - 3104517174 ( FURGON*FOTON*AUMARK) DAÑOP EN TRANSM."/>
    <s v="ORTEGA"/>
    <s v="BOGOTA"/>
    <s v="ORTEGA, TOLIMA, COLOMBIA"/>
    <s v="3104517174"/>
    <s v="octubre"/>
    <s v="Base de liquidación"/>
    <x v="1"/>
    <s v="NHR [3] 700P REWARD [89 MT 2800CC TD 4X"/>
  </r>
  <r>
    <n v="23487073"/>
    <d v="2023-10-17T00:00:00"/>
    <d v="1899-12-30T09:15:57"/>
    <s v="TAM487"/>
    <s v="GRUA PESADOS"/>
    <s v="VARADA CARRETERA"/>
    <s v="Pesados"/>
    <s v="Premium"/>
    <s v="Pesados Premium"/>
    <s v="FINESA FINESA"/>
    <s v="GILMERT MORALES ORTIZ"/>
    <s v="8605249422"/>
    <s v="33"/>
    <s v="3099903"/>
    <s v="GRUA VOLQUETA NO PRENDE DOBLE TROQUE/LLANTAS OK/ BLANCA/ 2.40 DE ANCHO / 8 METROS DE LARGO /4 Y MEDIO DE ALTO O:UNICA ESTACION DE SV DE SAN RAFAEL/D: CALLE 70 #16 92 GIRON BUCARAMANGA/ 3504350256"/>
    <s v="RIO NEGRO"/>
    <s v="BUCARAMANGA"/>
    <s v="UNICA ESTACION DE SV DE SAN RAFAEL/ RIONEGRO, GIRÓN, SANTANDER, COLOMBIA"/>
    <s v="3504350256"/>
    <s v="octubre"/>
    <s v="Base de liquidación"/>
    <x v="25"/>
    <s v="GRANITE GU 813 MT TD 6X4"/>
  </r>
  <r>
    <n v="23487732"/>
    <d v="2023-10-17T00:00:00"/>
    <d v="1899-12-30T13:42:13"/>
    <s v="GIM400"/>
    <s v="GRUA"/>
    <s v="ACCIDENTE LOCAL"/>
    <s v="Pesados"/>
    <s v="Preferente"/>
    <s v="Pesados Preferente"/>
    <s v="RIOS JAVIER EFRAIN RIOS JAVIER EFRAIN"/>
    <s v="ESTEBAN RIOS"/>
    <s v="98400068"/>
    <s v="14"/>
    <s v="3013922"/>
    <s v="PAX SOLI AQSISTENCIA DE GRUA X ACCIDENTE DAÑO VH NO PRENDE, VH SIN BLOQUEOS//LARGO 5.18 M ALTO 4.1 M ANCHO 2.8 M // CARROCERIA FURGON, LLANTA SENCILLA// O. CARRERA 47 NO 15 - 109 AV CHAMPAÑAN EN LA CIUDAD D E PASTO ESTASION D E SERV SERV CENTRO LAS AVENIDAS // D. CARRERA 40A NO 17A - 35 EN LA CIUDAD PASTO TALLE MOTOR K SAS// CEL 3154571734 - 3166623136"/>
    <s v="PASTO"/>
    <s v="PASTO"/>
    <s v="PASTO, NARIÑO, COLOMBIA"/>
    <s v="3154571734"/>
    <s v="octubre"/>
    <s v="Base de liquidación"/>
    <x v="5"/>
    <s v="DUTRO PRO [300] [2] [ MT 4000CC TD 4X"/>
  </r>
  <r>
    <n v="23487952"/>
    <d v="2023-10-17T00:00:00"/>
    <d v="1899-12-30T15:15:01"/>
    <s v="OSE729"/>
    <s v="GRUA"/>
    <s v="VARADA LOCAL"/>
    <s v="Pesados"/>
    <s v="Preferente"/>
    <s v="Pesados Preferente"/>
    <s v="EMPRESA DE ACUEDUCTO EMPRESA DE ACUEDUCTO"/>
    <s v="MAURICIO CARDONA MAURICIO CARDONA"/>
    <s v="8440007554"/>
    <s v="26"/>
    <s v="3007866"/>
    <s v="SV DE GR X AVERIA // VH CAMION*HINO*FM 1J RUA [500] MT 8000CC TD 6X*BLANCO DOBLE PACHA LLANTAS OK VH DESCARGADO LARGO 12 MT ANCHO 2.5 MT ALTO 3.50 // DIRECC KILOMETRO 4.5 VIA MORICHAL PLATA DE TRATAMIENTO AGVUA RECIDUALES YOPAL ENTRADA BOMBA LA CAMPANILLA // DST CALLE 21 # 22 A ESQUINA OSO DE VILLAMMARIA // MAURICIO CARDONA CEL 3113883574 SE SOLI FOTOS"/>
    <s v="YOPAL"/>
    <s v="YOPAL"/>
    <s v="YOPAL, CASANARE, COLOMBIA"/>
    <s v="3113883574"/>
    <s v="octubre"/>
    <s v="Base de liquidación"/>
    <x v="5"/>
    <s v="FM 1J RUA [500] MT 8000CC TD 6X"/>
  </r>
  <r>
    <n v="23487978"/>
    <d v="2023-10-17T00:00:00"/>
    <d v="1899-12-30T15:23:15"/>
    <s v="JTY948"/>
    <s v="GRUA"/>
    <s v="VARADA CARRETERA"/>
    <s v="Pesados"/>
    <s v="Preferente"/>
    <s v="Pesados Preferente"/>
    <s v="ERIKA ANDREA BELTRN"/>
    <s v="MAURICIO SOCHA"/>
    <s v="1014288363"/>
    <s v="33"/>
    <s v="3095664"/>
    <s v="DIA 18-10- HORA 07:00 PAX SOL ASIT DE GR POR AVERIA AMRC TURBO FRH FOTON COLOR COLOR BLANCA MODELO 2021 MEDIDAS LARGO 6 METROS ALTO 3.30 ANCH0 2.60 CAPACIDAD 2 TONELADAS Y MEDIA DESCARGADO ORIGEN EN TODA LA ENTRADA DE MARINILLA HOTEL LA PARADA EN LA VIA MEDELLIN HACIA BOGOTA //DESTINO// CRA. 55A #61A-49, LA CANDELARIA, MEDELLÍN,// CEL 3046328656 **VH NO ENCIENDE"/>
    <s v="MARINILLA"/>
    <s v="MEDELLIN"/>
    <s v="MARINILLA, ANTIOQUIA, COLOMBIA"/>
    <s v="3046328656"/>
    <s v="octubre"/>
    <s v="Base de liquidación"/>
    <x v="6"/>
    <s v="FHR BJ1044V9JD4-F1 MT 2800CC TD 4X"/>
  </r>
  <r>
    <n v="23487996"/>
    <d v="2023-10-17T00:00:00"/>
    <d v="1899-12-30T15:30:46"/>
    <s v="SQI552"/>
    <s v="GRUA"/>
    <s v="VARADA CARRETERA"/>
    <s v="Pesados"/>
    <s v="Premium"/>
    <s v="Pesados Premium"/>
    <s v="BARRERO SALGADO LISI BARRERO SALGADO LISI"/>
    <s v="RUBIELA BARRERO RUBIELA BARRERO"/>
    <s v="17067501"/>
    <s v="33"/>
    <s v="3099562"/>
    <s v="CEL. 3124347794 /// SV GR X FALLA DE TRASMICION /// PLANTA AGREGADOS CORAME CHOCONTA /// CL 1 #2 144 BR PASO ANCHO ZIPAQUIRA TALLER /// LARGO 8.0 / ALTO 3.30 / ANCHO 3.0 / DOBLE TROQUE / CAP. 20T /// SP 05:30 AM 18/10/2023"/>
    <s v="CHOCONTA"/>
    <s v="ZIPAQUIRA"/>
    <s v="CHOCONTÁ, CUNDINAMARCA, COLOMBIA"/>
    <s v="3124347794"/>
    <s v="octubre"/>
    <s v="Base de liquidación"/>
    <x v="2"/>
    <s v="7600 WORKSTAR [305HP MT TD 6X4"/>
  </r>
  <r>
    <n v="23488332"/>
    <d v="2023-10-17T00:00:00"/>
    <d v="1899-12-30T18:57:28"/>
    <s v="TAM487"/>
    <s v="GRUA"/>
    <s v="VARADA LOCAL"/>
    <s v="Pesados"/>
    <s v="Premium"/>
    <s v="Pesados Premium"/>
    <s v="FINESA FINESA"/>
    <s v="GILMERT MORALES ORTIZ"/>
    <s v="8605249422"/>
    <s v="33"/>
    <s v="3099903"/>
    <s v="SALIDA DE CUSTODIA // O: CUSTODIA DE BENITEZ NEGOCIOS SAS EN CHIMITA GIRON // D: TALLER HINO, CALLE 70 #16 92 GIRON BUCARAMANGA"/>
    <s v="GIRON"/>
    <s v="GIRON"/>
    <s v="CUSTODIA DE PR EN CRR 2 NO 2-50 BRR ZONA INDUSTRISAL CHIMITA GIRON"/>
    <s v="3504350256"/>
    <s v="octubre"/>
    <s v="Base de liquidación"/>
    <x v="25"/>
    <s v="GRANITE GU 813 MT TD 6X4"/>
  </r>
  <r>
    <n v="23487577"/>
    <d v="2023-10-17T00:00:00"/>
    <d v="1899-12-30T12:25:30"/>
    <s v="GUQ484"/>
    <s v="GRUA"/>
    <s v="VARADA LOCAL"/>
    <s v="Pesados"/>
    <s v="Premium"/>
    <s v="Pesados Premium"/>
    <s v="INVERCONSTRUCCIONS M INVERCONSTRUCCIONS M"/>
    <s v="MARCO ALFARO"/>
    <s v="9015727658"/>
    <s v="33"/>
    <s v="3099367"/>
    <s v="PAX INF SOL SV DE GRUA"/>
    <s v="EL BANCO"/>
    <s v="EL BANCO"/>
    <s v="EL BANCO, MAGDALENA, COLOMBIA"/>
    <s v="3108034848"/>
    <s v="octubre"/>
    <s v="Base de liquidación"/>
    <x v="0"/>
    <s v="M2 106 [CORTO] [33 MT 8800CC TD 6X"/>
  </r>
  <r>
    <n v="23487521"/>
    <d v="2023-10-17T00:00:00"/>
    <d v="1899-12-30T11:58:34"/>
    <s v="TAM597"/>
    <s v="GRUA"/>
    <s v="VARADA LOCAL"/>
    <s v="Pesados"/>
    <s v="Preferente"/>
    <s v="Pesados Preferente"/>
    <s v="HERNANDEZ SANCHEZ FORTUNATO"/>
    <s v="GUILLERMO GUILLERMO"/>
    <s v="5813379"/>
    <s v="5"/>
    <s v="3013444"/>
    <s v="SV GRUA X AVERIA / LLANTAS OK / VH DESCARGADO / VH FACIL ACCESO /O:PARQUEADERO EL CONDOR / D:AVENIDA 7 # 21N-49 TALLER AUTO MARCOL / LONGITUDES: LARGO 12M, ANCHO 2.60M,ALTO 3M CARROCERIA TIPO BUS/ TEL: 3153672335"/>
    <s v="CUCUTA"/>
    <s v="CUCUTA"/>
    <s v="CÚCUTA, NORTE DE SANTANDER, COLOMBIA"/>
    <s v="3153672335"/>
    <s v="octubre"/>
    <s v="Base de liquidación"/>
    <x v="10"/>
    <s v="T800 FULL MT TD 6X4"/>
  </r>
  <r>
    <n v="23488295"/>
    <d v="2023-10-17T00:00:00"/>
    <d v="1899-12-30T18:23:39"/>
    <s v="TTL280"/>
    <s v="GRUA"/>
    <s v="VARADA CARRETERA"/>
    <s v="Pesados"/>
    <s v="Preferente"/>
    <s v="Pesados Preferente"/>
    <s v="INDUSTRIAS CELCO DEL NORTE S.A.S."/>
    <s v="CESAR RODRIGUEZ"/>
    <s v="8000946050"/>
    <s v="6"/>
    <s v="3011341"/>
    <s v="// CEL: 3148901750 O: PLANTA BUCARENO, VILLA GORGONA "/>
    <s v="CANDELARIA"/>
    <s v="CANDELARIA"/>
    <s v="VILLAGORGONA, LA GORGONA, CANDELARIA, VALLE DEL CAUCA, COLOMBIA"/>
    <s v="3148901750"/>
    <s v="octubre"/>
    <s v="Base de liquidación"/>
    <x v="11"/>
    <s v="K 2700 III MT 2700CC DSL 4"/>
  </r>
  <r>
    <n v="23488360"/>
    <d v="2023-10-17T00:00:00"/>
    <d v="1899-12-30T19:20:23"/>
    <s v="GIO933"/>
    <s v="GRUA"/>
    <s v="VARADA CARRETERA"/>
    <s v="Pesados"/>
    <s v="Preferente"/>
    <s v="Pesados Preferente"/>
    <s v="DEPARTAMENTO NORTE DE SANTANDER"/>
    <s v="YOARLIN ESCOBAR YOARLIN ESCOBAR"/>
    <s v="8001039277"/>
    <s v="6"/>
    <s v="3011355"/>
    <s v="SV DE GR X AVERIA / O. SOBRE LA VIA NACIONAL ADELANTE DEL KILOMETRO 23 BARRANCABERMEJA SENTIDO BARRANCABERMEJA - PUERTO BOYACA //D. CRA 0 # 1 -46 PUERTO BOYACA BR PUEBLO NUEVO / TEL 3118961198 //"/>
    <s v="BARRANCABERMEJA"/>
    <s v="PUERTO BOYACA"/>
    <s v="BARRANCABERMEJA, SANTANDER, COLOMBIA"/>
    <s v="3118961198"/>
    <s v="octubre"/>
    <s v="Base de liquidación"/>
    <x v="12"/>
    <s v="CONSTELLATION 17.230 [3560mm] MT 4600CC TD 4X"/>
  </r>
  <r>
    <n v="23488522"/>
    <d v="2023-10-18T00:00:00"/>
    <d v="1899-12-30T03:58:16"/>
    <s v="THY999"/>
    <s v="GRUA"/>
    <s v="VARADA LOCAL"/>
    <s v="Pesados"/>
    <s v="Preferente"/>
    <s v="Pesados Preferente"/>
    <s v="SANABRIA BOHORQUEZ L SANABRIA BOHORQUEZ L"/>
    <s v="WILSON SANABRIA WILSON SANABRIA"/>
    <s v="1010206390"/>
    <s v="33"/>
    <s v="3097825"/>
    <s v="X FALLA EN MOTOR, SE APAGO EN MOVIMIENTO, LLANT Y DIRECC OK, DE FACIL ACCES A GR, VH MEC, VH DESCARGADO, FOTOS AL WS 317/// O CR 78H CON CL 59 SUR CERCA DEL TERMINAL DEL SUR, SENTIDPO SUR NORTE /// D CR 34 CON CL 8 BRR PENSILVANIA, PARQUEADERO, RECIBEN EL VH A CUALQUIER HORA //// WILSON SANABRIA 3142890321 /// LARGO 7.10MT, ALTO 2.50MT, ANCHO 2.50MT, LLANT DOBLE"/>
    <s v="BOGOTA"/>
    <s v="BOGOTA"/>
    <s v="CRA. 78H &amp; AV. BOSA, BOSA, BOGOTÁ, COLOMBIA"/>
    <s v="3142890321"/>
    <s v="octubre"/>
    <s v="Base de liquidación"/>
    <x v="5"/>
    <s v="FC 9J [500] MT 5100CC TD 4X"/>
  </r>
  <r>
    <n v="23488529"/>
    <d v="2023-10-18T00:00:00"/>
    <d v="1899-12-30T04:59:29"/>
    <s v="SXV572"/>
    <s v="GRUA"/>
    <s v="VARADA CARRETERA"/>
    <s v="Pesados"/>
    <s v="Premium"/>
    <s v="Pesados Premium"/>
    <s v="GALEON MOYANO ELIBER GALEON MOYANO ELIBER"/>
    <s v="DAVID GOMEZ DAVID GOMEZ"/>
    <s v="3081803"/>
    <s v="33"/>
    <s v="3099777"/>
    <s v="X FALLA EN MOTOR, LLANT Y DIRECC OK, DE FACIL ACCES A GR, VH MEC, INDIC QUE ES UN CABEZOTE, ESTA DESCARGADO, FOTOS AL WS 317/// O PARQUEADERO TRIVIÑO, CL 15 # 9 - 71 ///D VARIANTE FONTIBON, PARQUEADERO DE ALDIA CL 97 # 17 - 40 BRR FONTIBON, TALLER RYR MOTORES DAVID, RECIBEN EL VH A CUALQUIER HORA QUE LLEGUE, RECIBEN EL VH HASTA LAS 17.00PM/// DAVID GOMEZ 3102708698 /// ANCHO 2.20MT, LARGO 3.00MT, ALTO 3.00MT, LLANT DOBLE"/>
    <s v="MADRID"/>
    <s v="BOGOTA"/>
    <s v="CL. 15 #9-71, MADRID, CUNDINAMARCA, COLOMBIA"/>
    <s v="3102708698"/>
    <s v="octubre"/>
    <s v="Base de liquidación"/>
    <x v="0"/>
    <s v="M2 106 MT 6400CC TD 4X"/>
  </r>
  <r>
    <n v="23488930"/>
    <d v="2023-10-18T00:00:00"/>
    <d v="1899-12-30T09:47:30"/>
    <s v="WLX833"/>
    <s v="GRUA"/>
    <s v="VARADA CARRETERA"/>
    <s v="Pesados"/>
    <s v="Premium"/>
    <s v="Pesados Premium"/>
    <s v="CRECER CAPITAL HOLDI CRECER CAPITAL HOLDI"/>
    <s v="EFREN MARTINEZ"/>
    <s v="1144063602"/>
    <s v="4"/>
    <s v="3042498"/>
    <s v="LEX407 MAZDA 3 2023 / CR112#22A 31 BR C.JARDIN/ D: CL32#8A 19 / 3006584567 /08:00AM"/>
    <s v="CALI"/>
    <s v="IBAGUE"/>
    <s v="CRA. 112 #22A-31, CAÑASGORDAS, CALI, VALLE DEL CAUCA, COLOMBIA"/>
    <s v="3006584567"/>
    <s v="octubre"/>
    <s v="Base de liquidación"/>
    <x v="1"/>
    <s v="FRR 700P FORWARD [1 MT 5200CC TD 4X"/>
  </r>
  <r>
    <n v="23488932"/>
    <d v="2023-10-18T00:00:00"/>
    <d v="1899-12-30T09:47:36"/>
    <s v="SWK996"/>
    <s v="GRUA"/>
    <s v="VARADA CARRETERA"/>
    <s v="Pesados"/>
    <s v="Premium"/>
    <s v="Pesados Premium"/>
    <s v="CALDERON ASOCIADOS S CALDERON ASOCIADOS S"/>
    <s v="DANIEL FELIPE MORALES TAPIERO"/>
    <s v="9013246261"/>
    <s v="10"/>
    <s v="3059546"/>
    <s v="PAX SOLI ASISTENCIA DE GRUA X AVERIA DAÑO EN EL MOTOR// SIN BLOQUEOS, LARGO 7 M ANCHO 2.30 M ALTO 2.90 M CARROCERIA ESTACAS, VH CARGADO// DOBLE LLANTA // O. AUTOPISTA MEDELLIN - BOGOTA FRENTE A LA EMPRESA KALTEC SECTOR RIOCLARO// D. IBAGUE CARRERA 1 CON CALLE 19 X EL TERMINAL DE TRANSPORTES DE IBAGUE// CEL 3132739493"/>
    <s v="VILLAMARIA"/>
    <s v="PALMIRA"/>
    <s v="RIOCLARO, VILLAMARÍA, CALDAS, COLOMBIA"/>
    <s v="3132739493"/>
    <s v="octubre"/>
    <s v="Base de liquidación"/>
    <x v="2"/>
    <s v="9400I EAGLE [2] SBA MT 6X4 [FULL] 2"/>
  </r>
  <r>
    <n v="23488999"/>
    <d v="2023-10-18T00:00:00"/>
    <d v="1899-12-30T10:17:16"/>
    <s v="KUK930"/>
    <s v="GRUA"/>
    <s v="VARADA CARRETERA"/>
    <s v="Pesados"/>
    <s v="Premium"/>
    <s v="Pesados Premium"/>
    <s v="COMPAÑIA DE TRANSPOR COMPAÑIA DE TRANSPOR"/>
    <s v="JULIAN LOAIZA"/>
    <s v="32767741"/>
    <s v="35"/>
    <s v="3013437"/>
    <s v="SV ABOGADO X CHQUE SIMPLE UN VH SE CRUSO Y RAYO EL VH DEL ASEGUARDO NO HAY FALLEXIDOS NO ERIDOS O:CALLE 40 CARRERA 4546 BARRANQUILLA, ATLÁNTICO, COLOMBIA TEL PAX:3188508703"/>
    <s v="BARRANQUILLA"/>
    <s v="CANDELARIA"/>
    <s v="BARRANQUILLA, ATLÁNTICO, COLOMBIA"/>
    <s v="3188508703"/>
    <s v="octubre"/>
    <s v="Base de liquidación"/>
    <x v="2"/>
    <s v="PAYSTAR 5600I MT TD 6X4 [STD]"/>
  </r>
  <r>
    <n v="23489123"/>
    <d v="2023-10-18T00:00:00"/>
    <d v="1899-12-30T11:08:41"/>
    <s v="MND315"/>
    <s v="GRUA"/>
    <s v="VARADA CARRETERA"/>
    <s v="Pesados"/>
    <s v="Premium"/>
    <s v="Pesados Premium"/>
    <s v="GOMEZ BETANCUR JOSE GOMEZ BETANCUR JOSE"/>
    <s v="CINDY VASQUEZ"/>
    <s v="8999990619"/>
    <s v="70"/>
    <s v="3000504"/>
    <s v="PAX SOLI ASISTENCIA D E GRUA X AVERIA// O. AEROPUERTO EL DORADO 1ER NIVEL, VH SOBRE LA VIA MIXTA PUERTA 9// D. CARRERA 36 CON CALLE 12 ESTACION D E POLICIA D E TRANSITO// CEL 3107502405"/>
    <s v="BOGOTA"/>
    <s v="ENVIGADO"/>
    <s v="BOGOTÁ, COLOMBIA"/>
    <s v="3107502405"/>
    <s v="octubre"/>
    <s v="Base de liquidación"/>
    <x v="1"/>
    <s v="NPR [2] 4.6L MT 4600CC TD 4X"/>
  </r>
  <r>
    <n v="23489229"/>
    <d v="2023-10-18T00:00:00"/>
    <d v="1899-12-30T11:48:18"/>
    <s v="OJY241"/>
    <s v="GRUA"/>
    <s v="VARADA LOCAL"/>
    <s v="Pesados"/>
    <s v="Preferente"/>
    <s v="Pesados Preferente"/>
    <s v="SECRETARIA DISTRITAL SECRETARIA DISTRITAL"/>
    <s v="SEBASTIAN MORENO"/>
    <s v="8903114250"/>
    <s v="4"/>
    <s v="3040800"/>
    <s v="PAX SOL SV GR PLACA ONL223 NISSAN MARCH O: CLL 44 # 1-40 AUTO OSORIO BR MANZANARES, CALI D: CLL 70 # 3B-81 CENTRO DX DEL VALLE, CALI // DARIO RIASCOS 3006033717"/>
    <s v="CALI"/>
    <s v="BOGOTA"/>
    <s v="CL. 44 #1-40, ESMERALDA, CALI, VALLE DEL CAUCA, COLOMBIA"/>
    <s v="3006033717"/>
    <s v="octubre"/>
    <s v="Base de liquidación"/>
    <x v="12"/>
    <s v="WORKER 31.310 [4800mm] MT 8300CC TD 6X"/>
  </r>
  <r>
    <n v="23489437"/>
    <d v="2023-10-18T00:00:00"/>
    <d v="1899-12-30T13:24:21"/>
    <s v="EQQ677"/>
    <s v="GRUA"/>
    <s v="VARADA CARRETERA"/>
    <s v="Pesados"/>
    <s v="Premium"/>
    <s v="Pesados Premium"/>
    <s v="ALEJANDRO GOMEZ"/>
    <s v="ALEJANDRO GOMEZ"/>
    <s v="8999990619"/>
    <s v="70"/>
    <s v="3000499"/>
    <s v="SV GR X AV RECALENTO// LLANTAS OK FACCIL ACCESO // O : CANTON NORTE POR LA ENTRADA DE LA CALLE 106 CON CARRERA 11 BOGOTA // D: CRA. 28 #67-12, BOGOTÁ // ALTO 3 METROS // ANCHO 2.5 METROS // LARGO 11 METROS VH DESCARGADO DOBLE TROQUE CARROTANQUE // 3044700322"/>
    <s v="BOGOTA"/>
    <s v="BOGOTA"/>
    <s v="BOGOTÁ, COLOMBIA"/>
    <s v="3044700322"/>
    <s v="octubre"/>
    <s v="Base de liquidación"/>
    <x v="3"/>
    <s v="HD 78C Euro IV MT 3900CC TD 4X"/>
  </r>
  <r>
    <n v="23489754"/>
    <d v="2023-10-18T00:00:00"/>
    <d v="1899-12-30T15:57:19"/>
    <s v="LPZ251"/>
    <s v="GRUA"/>
    <s v="VARADA LOCAL"/>
    <s v="Pesados"/>
    <s v="Premium"/>
    <s v="Pesados Premium"/>
    <s v="FINANZAUTO S.A. BIC* FINANZAUTO S.A. BIC*"/>
    <s v="DAVID QUIROGA"/>
    <s v="8900006009"/>
    <s v="1"/>
    <s v="3011025"/>
    <s v="SV DE GR X AVERIA // VH PICK-UP DOBLE CAB*ZHONGXING*GRAND TIGER 3.2L MT 3200CC 4X4 MECANICA LLANTAS OK // DIRECC ARMENIA SALIENDO POR EL PARQUE CAFETERO 2.40 HACIA ARRIBA VIA CALARCA // DST CARRERA 19 A 38 73 //JOHN SANCHEZ CEL 3146869687 NO TIENE BLINDAJE"/>
    <s v="ARMENIA"/>
    <s v="BOGOTA"/>
    <s v="ARMENIA, QUINDÍO, COLOMBIA"/>
    <s v="3146869687"/>
    <s v="octubre"/>
    <s v="Base de liquidación"/>
    <x v="6"/>
    <s v="AUMARK BJ1044V9JD4-F1 MT 2800CC TD"/>
  </r>
  <r>
    <n v="23489828"/>
    <d v="2023-10-18T00:00:00"/>
    <d v="1899-12-30T16:29:50"/>
    <s v="SOO017"/>
    <s v="GRUA"/>
    <s v="VARADA CARRETERA"/>
    <s v="Pesados"/>
    <s v="Preferente"/>
    <s v="Pesados Preferente"/>
    <s v="ESCOBAR CABAL HERNAN ESCOBAR CABAL HERNAN"/>
    <s v="JAVIER ARIAS"/>
    <s v="1140885188"/>
    <s v="21"/>
    <s v="3005002"/>
    <s v="SV GR X AV VH NO PRENDE // CONVENCIONAL// LLANTAS Y VOLANTE OK/ O: PUERTO COLOMBIA EN LA ENTRADA DEL COLEGIO BRITANICO SOBRE LA 51 B SOBRE LA VIA FACIL ACC// D: CR 49 C # 102 184 CASA BARRANQUILLA ALFONSO LOPEZ 3504169928"/>
    <s v="PUERTO COLOMBIA"/>
    <s v="MEDELLIN"/>
    <s v="KM 6 AUTOPISTA PUERTO COLOMBIA, SABANILLA MONTECARMELO, BARRANQUILLA, ATLÁNTICO, COLOMBIA"/>
    <s v="3504169928"/>
    <s v="octubre"/>
    <s v="Base de liquidación"/>
    <x v="2"/>
    <s v="7600 SBA MT TD 6X4 [STD]"/>
  </r>
  <r>
    <n v="23488837"/>
    <d v="2023-10-18T00:00:00"/>
    <d v="1899-12-30T09:15:22"/>
    <s v="VCL802"/>
    <s v="GRUA"/>
    <s v="VARADA CARRETERA"/>
    <s v="Pesados"/>
    <s v="Premium"/>
    <s v="Pesados Premium"/>
    <s v="DENIN FACTORY S.A. DENIN FACTORY S.A."/>
    <s v="HERNANDO TAPIA"/>
    <s v="16599839"/>
    <s v="10"/>
    <s v="3060546"/>
    <s v="TX 1 X VRD // INTERNATIONAL 7600 2007 BLANCO // PESO VH 12 TNL // VH DESCARGADO // ALTO 3 ANCHO 2.50 LARGO 8 // O: ANTES DE LLEGAR A PEQUE EN LA VIA DE URAMITA A PEQUE, PEQUE, ANTIOQUIA, COLOMBIA // D: CL 46 # 60-43 BRRO TRISTE, MEDELLÍN, ANTIOQUIA, COLOMBIA // CUENTA BANCOLOMBIA 1900062636 A NOMBRE DE JAVIER ARIAS"/>
    <s v="PEQUE"/>
    <s v="CALI"/>
    <s v="PEQUE, ANTIOQUIA, COLOMBIA"/>
    <s v="3214673418"/>
    <s v="octubre"/>
    <s v="Base de liquidación"/>
    <x v="22"/>
    <s v="DELTA V126 MT 4100CC TD 4X"/>
  </r>
  <r>
    <n v="23489909"/>
    <d v="2023-10-18T00:00:00"/>
    <d v="1899-12-30T17:04:17"/>
    <s v="SOQ457"/>
    <s v="GRUA"/>
    <s v="VARADA CARRETERA"/>
    <s v="Pesados"/>
    <s v="Preferente"/>
    <s v="Pesados Preferente"/>
    <s v="FINESA FINESA"/>
    <s v="OBEIMAR OTERO"/>
    <s v="8915800168"/>
    <s v="16"/>
    <s v="3006228"/>
    <s v="SV GR X AV DAÑO EN EL EMBRAGUE LLANTAS Y VOLANTE OK // CONVENCIONAL// O: CR 10 # 2 16 EN EL PARQUEADERO// D: CALLE 5 # 15 57 SECRETARIA DE SALUD DEPARTAMENTAL EN POPAYAN AHÍ LO INGRESAN AL TALLER// BYLY 3148247029 3167460160"/>
    <s v="SANTANDER DE QUILICHAO"/>
    <s v="CALI"/>
    <s v="CRA. 10 #2-16, SANTANDER DE QUILICHAO, CAUCA, COLOMBIA"/>
    <s v="3148247029"/>
    <s v="octubre"/>
    <s v="Base de liquidación"/>
    <x v="1"/>
    <s v="NHR [2] 729 MT 2800CC TD 4X"/>
  </r>
  <r>
    <n v="23489930"/>
    <d v="2023-10-18T00:00:00"/>
    <d v="1899-12-30T17:15:04"/>
    <s v="WHV095"/>
    <s v="GRUA"/>
    <s v="VARADA CARRETERA"/>
    <s v="Pesados"/>
    <s v="Preferente"/>
    <s v="Pesados Preferente"/>
    <s v="3103608799 3103608799"/>
    <s v="HEDER DUSAN"/>
    <s v="8915800168"/>
    <s v="16"/>
    <s v="3006228"/>
    <s v="SV TAXI 4 PERSONAS O: CR 10 # 2 16 EN EL PARQUEADERO// D: CALLE 5 # 15 57 SECRETARIA DE SALUD DEPARTAMENTAL EN POPAYAN AHÍ LO INGRESAN AL TALLER// BYLY 3148247029 3167460160"/>
    <s v="SANTANDER DE QUILICHAO"/>
    <s v="CALI"/>
    <s v="CRA. 10 #2-16, SANTANDER DE QUILICHAO, CAUCA, COLOMBIA"/>
    <s v="3148247029"/>
    <s v="octubre"/>
    <s v="Base de liquidación"/>
    <x v="1"/>
    <s v="FRR 700P FORWARD [1 MT 5200CC TD 4X"/>
  </r>
  <r>
    <n v="23488555"/>
    <d v="2023-10-18T00:00:00"/>
    <d v="1899-12-30T06:20:07"/>
    <s v="KSK820"/>
    <s v="GRUA"/>
    <s v="VARADA CARRETERA"/>
    <s v="Pesados"/>
    <s v="Premium"/>
    <s v="Pesados Premium"/>
    <s v="SIMBAQUEVA MAYORGA L SIMBAQUEVA MAYORGA L"/>
    <s v="OLGA LUCIA ECHEVERRY"/>
    <s v="8600286019"/>
    <s v="32"/>
    <s v="3178228"/>
    <s v="X CHOQUE SIMPLE DANDO REVERSA CHOCO CONTRA OTRO VH // 3222373906"/>
    <s v="PIEDECUESTA"/>
    <s v="BOGOTA"/>
    <s v="PIEDECUESTA, SANTANDER, COLOMBIA"/>
    <s v="3222373906"/>
    <s v="octubre"/>
    <s v="Base de liquidación"/>
    <x v="4"/>
    <s v="JX 1044TC4 MT 2800CC TD 4X"/>
  </r>
  <r>
    <n v="23489901"/>
    <d v="2023-10-18T00:00:00"/>
    <d v="1899-12-30T17:00:21"/>
    <s v="SOQ457"/>
    <s v="GRUA"/>
    <s v="VARADA CARRETERA"/>
    <s v="Pesados"/>
    <s v="Preferente"/>
    <s v="Pesados Preferente"/>
    <s v="FINESA FINESA"/>
    <s v="OVERIMAR BOTERO OVERIMAR BOTERO"/>
    <s v="79203836"/>
    <s v="33"/>
    <s v="3097056"/>
    <s v="PAX SOLI ASISTENCIA DE GRUA X AVERIA DAÑO DE MOTOR// VH SIN BLOQUEOS// LARGO - ANCHO -ALTO, VH DE LLANATA SENCILLA, CARROCERIA FURGON// VH DESCARGADO// O. CALLE 24B NO 12 - 28 BARRIO CAPELLANIA EN LA CIUDAD D E CAJICA - CUNDINAMARCA, VH SOBRE LA VIA// D. CALLE 17 NO 120 - 76 LOCALIDAD DE FONTIBON X LA Y X LA VARIANTE TALLER DISEL RS // CONDUNCTOR JORGER GOMEZ CEL 3102680811 - 3143164487 (FURGON*JMC ) PAX REQUIERE GRUA DE PLANCHON//"/>
    <s v="CAJICA"/>
    <s v="CALI"/>
    <s v="CAJICÁ, CUNDINAMARCA, COLOMBIA"/>
    <s v="3143164487"/>
    <s v="octubre"/>
    <s v="Base de liquidación"/>
    <x v="1"/>
    <s v="NHR [2] 729 MT 2800CC TD 4X"/>
  </r>
  <r>
    <n v="23488904"/>
    <d v="2023-10-18T00:00:00"/>
    <d v="1899-12-30T09:38:44"/>
    <s v="SZX008"/>
    <s v="GRUA"/>
    <s v="VARADA CARRETERA"/>
    <s v="Pesados"/>
    <s v="Premium"/>
    <s v="Pesados Premium"/>
    <s v="SOLUCIONES LOGISTICA SOLUCIONES LOGISTICA"/>
    <s v="JHON JAIRO RIVERA JHON JAIRO RIVERA"/>
    <s v="8301418501"/>
    <s v="33"/>
    <s v="3100605"/>
    <s v="SV DE GR X AV YA NO ENCIENDE /// SOLO CABEZOTE DIMEN LARGO 4 MTS ALTO 3 MTS ANCHO 250 MTS /// DOBLE LLANTA // O: EN EL PEJAE DE CAJAMARCA SENTIDO HACIA BOAGOTA // D: TV 6 # 18A-65, PLANADAS MOSQUERA // 3174043467"/>
    <s v="CAJAMARCA"/>
    <s v="BOGOTA SUR"/>
    <s v="CAJAMARCA, TOLIMA, COLOMBIA"/>
    <s v="3174043467"/>
    <s v="octubre"/>
    <s v="Base de liquidación"/>
    <x v="0"/>
    <s v="M2 106 MT 6400CC TD 4X"/>
  </r>
  <r>
    <n v="23488927"/>
    <d v="2023-10-18T00:00:00"/>
    <d v="1899-12-30T09:46:38"/>
    <s v="JKU869"/>
    <s v="GRUA"/>
    <s v="VARADA CARRETERA"/>
    <s v="Pesados"/>
    <s v="Premium"/>
    <s v="Pesados Premium"/>
    <s v="*FINANZAUTO S.A. BIC *FINANZAUTO S.A. BIC"/>
    <s v="LUIS MIGUEL GUTIERREZ"/>
    <s v="8600286019"/>
    <s v="32"/>
    <s v="3175889"/>
    <s v="SV DE GR DAÑO EN LA TRASMISION // VH OK VACIO /// DIMEN LARGO 7 MTS ANCHO 245 MTS ALTO 360 MTS /// DOBLE LLANTA /// O : AL LADO DEL HOTEL LA TRANCAL VIP EN LA BOMBA PETROMIL // D : BOGOTA CRA 80 42 C 13 SUR LO RECIBEN /// TEL : 3017472750"/>
    <s v="SAN MARTIN"/>
    <s v="BOGOTA"/>
    <s v="SAN MARTÍN, CESAR, COLOMBIA"/>
    <s v="3017472750"/>
    <s v="octubre"/>
    <s v="Base de liquidación"/>
    <x v="7"/>
    <s v="HFC1048KN JPR MAX MT 3200CC TD 4X"/>
  </r>
  <r>
    <n v="23488976"/>
    <d v="2023-10-18T00:00:00"/>
    <d v="1899-12-30T10:07:45"/>
    <s v="WLW624"/>
    <s v="GRUA"/>
    <s v="VARADA CARRETERA"/>
    <s v="Pesados"/>
    <s v="Preferente"/>
    <s v="Pesados Preferente"/>
    <s v="TRANSPORTES BAQUERO TRANSPORTES BAQUERO"/>
    <s v="HAROLD SANCHEZ"/>
    <s v="9003400540"/>
    <s v="21"/>
    <s v="3005001"/>
    <s v="PAX SOLI ASISTENCIA DE G RUA X AVERIA DAÑO EN MOTOR// SIN BLOQUEOS, FACIL ACCESO PARA LA G RUA// LARGO 5.40 M ANCHO 2 .5 M ALTO 3 M CARROCERIA ESTACAS, DOBLE LLANTA, VH DESCARGADO// O. LA Y CORDOBA VIA SAGUN CORDOBA // D. CARRERA 38 PARQUE INDUSTRIAL SINCELEJO - SUCRE, RECIBEN EL VH LAS 24 HORAS// CEL 3186232953 - 3004547375"/>
    <s v="SAHAGUN"/>
    <s v="SINCELEJO"/>
    <s v="SAHAGÚN, CÓRDOBA, COLOMBIA"/>
    <s v="3186232953"/>
    <s v="octubre"/>
    <s v="Base de liquidación"/>
    <x v="6"/>
    <s v="AUMARK BJ1069 MT 4000CC TD 4X"/>
  </r>
  <r>
    <n v="23489707"/>
    <d v="2023-10-18T00:00:00"/>
    <d v="1899-12-30T15:33:24"/>
    <s v="SSZ102"/>
    <s v="GRUA"/>
    <s v="ACCIDENTE CARRETERA"/>
    <s v="Pesados"/>
    <s v="Premium"/>
    <s v="Pesados Premium"/>
    <s v="COOPERATIVA DE TRANS COOPERATIVA DE TRANS"/>
    <s v="DANIEL OROZCO"/>
    <s v="8902010564"/>
    <s v="3"/>
    <s v="3026471"/>
    <s v="PAX SOL SV X CHOQUE SIMPLE// LLANTASOK // VH DESCARGADO // 2.3 MT ALTO // ANCHO 2.3 MT // LARGO 3 MT CABEZOTE// REMOLQUE 9 MT DE LARGO // 2.6 ANCHO // 3 MT ALTO // O. KM 49 + 200 VIA PUERTO GAITAN // D. PARQUEDERO TRASTOCAR ANILLO AVIAL KM3 -EL GIRON,EL CAUCHO, BUCARAMANGA SANTADER // CEL :3107871190 // PLACA TRAILER S55924"/>
    <s v="PUERTO GAITAN"/>
    <s v="BUCARAMANGA"/>
    <s v="PUERTO GAITÁN, META, COLOMBIA"/>
    <s v="3107871190"/>
    <s v="octubre"/>
    <s v="Base de liquidación"/>
    <x v="10"/>
    <s v="T800 FULL FILTROS MT TD 6X4"/>
  </r>
  <r>
    <n v="23489715"/>
    <d v="2023-10-18T00:00:00"/>
    <d v="1899-12-30T15:38:12"/>
    <s v="LZM008"/>
    <s v="GRUA"/>
    <s v="VARADA CARRETERA"/>
    <s v="Pesados"/>
    <s v="Premium"/>
    <s v="Pesados Premium"/>
    <s v="MAHECHA REY KAREN JU MAHECHA REY KAREN JU"/>
    <s v="EDWIN OSORIO"/>
    <s v="1024499218"/>
    <s v="33"/>
    <s v="3098204"/>
    <s v="SV GR X AV VHNO PRENDE// FURGON DESCARGADO LLANTA SENCILLA Y VOLANTE OK// PESO 3 TON LARGO: 4.20// ANCHO: 2.10 M ALTO: 3.10M // O: DIAGONAL AL HOSPITAL DE MARIQUITA SAN JOSE// D: CR 73 J # 62G 26 SUR NE BOGOTA AL TALLER EDWIN OSORIO 3193803472"/>
    <s v="MARIQUITA"/>
    <s v="BOGOTA SUR"/>
    <s v="732020 - 732028, MARIQUITA, TOLIMA, COLOMBIA"/>
    <s v="3193803472"/>
    <s v="octubre"/>
    <s v="Base de liquidación"/>
    <x v="7"/>
    <s v="HFC1035KN JHR + [ASL] MT 2700CC TD 4X"/>
  </r>
  <r>
    <n v="23490031"/>
    <d v="2023-10-18T00:00:00"/>
    <d v="1899-12-30T18:37:41"/>
    <s v="WOM526"/>
    <s v="GRUA"/>
    <s v="VARADA CARRETERA"/>
    <s v="Pesados"/>
    <s v="Premium"/>
    <s v="Pesados Premium"/>
    <s v="QUI-ONEZ QUI-ONEZ ED QUI-ONEZ QUI-ONEZ ED"/>
    <s v="LUZ MERY QUIÑONES LUZ MERY QUIÑONES"/>
    <s v="1102362052"/>
    <s v="3"/>
    <s v="3025859"/>
    <s v="SV GR GANCHO X AV VH NO PRENDE// ESTACAS DESCARGADO// LLANTA DOBLE Y VOLANTE OK// CAP 8 TON// ALTO: 2.50M ANCHO: 2.40 LARGO: 8M // O: EN JORDAN SANTANDER EN UNA VEREDA MÁS ARRIBA DE LAS ARENERAS DEL PEAJE A 10 MIN // D: PIEDECUESTA ESTACION DE SERVICIO EL MOLINO LUZ MERY QUIÑONES 3204230643 3145856023"/>
    <s v="JORDAN"/>
    <s v="PIEDECUESTA"/>
    <s v="JORDAN, JORDÁN, SANTANDER, COLOMBIA"/>
    <s v="3204230643"/>
    <s v="octubre"/>
    <s v="Base de liquidación"/>
    <x v="1"/>
    <s v="FRR 700P FORWARD [1 MT 5200CC TD 4X"/>
  </r>
  <r>
    <n v="23489810"/>
    <d v="2023-10-18T00:00:00"/>
    <d v="1899-12-30T16:22:25"/>
    <s v="LPZ695"/>
    <s v="GRUA"/>
    <s v="VARADA LOCAL"/>
    <s v="Pesados"/>
    <s v="Premium"/>
    <s v="Pesados Premium"/>
    <s v="* DISCOLPARTES S.A.S * DISCOLPARTES S.A.S"/>
    <s v="GIOVANY ROJAS"/>
    <s v="9003459547"/>
    <s v="33"/>
    <s v="3095060"/>
    <s v="PAX SOL SV DE GRUA"/>
    <s v="BOGOTA"/>
    <s v="BOGOTA"/>
    <s v="AV. CDAD. DE CALI, SUBA, BOGOTÁ, COLOMBIA"/>
    <s v="3104831680"/>
    <s v="octubre"/>
    <s v="Base de liquidación"/>
    <x v="7"/>
    <s v="HFC1040KN JKR + MT 2700CC TD 4X"/>
  </r>
  <r>
    <n v="23490170"/>
    <d v="2023-10-18T00:00:00"/>
    <d v="1899-12-30T22:30:52"/>
    <s v="KSK449"/>
    <s v="GRUA"/>
    <s v="VARADA LOCAL"/>
    <s v="Pesados"/>
    <s v="Premium"/>
    <s v="Pesados Premium"/>
    <s v="JORGE ORLANDO ARENAS SILVA"/>
    <s v="MARCELA COIZA"/>
    <s v="80064541"/>
    <s v="33"/>
    <s v="3095475"/>
    <s v="SV GR X ACC // "/>
    <s v="BOGOTA"/>
    <s v="BOGOTA"/>
    <s v="BOGOTÁ, COLOMBIA"/>
    <s v="3232340725"/>
    <s v="octubre"/>
    <s v="Base de liquidación"/>
    <x v="6"/>
    <s v="FRR-S BJ1128VGPEK-F2 MT 3800CC TD 4X"/>
  </r>
  <r>
    <n v="23488567"/>
    <d v="2023-10-18T00:00:00"/>
    <d v="1899-12-30T06:34:34"/>
    <s v="SYN432"/>
    <s v="GRUA"/>
    <s v="VARADA LOCAL"/>
    <s v="Pesados"/>
    <s v="Preferente"/>
    <s v="Pesados Preferente"/>
    <s v="HERRERA ASOCIADOS SAS"/>
    <s v="JORGE SEBASTAIN RODRIGEZ"/>
    <s v="8280002666"/>
    <s v="7"/>
    <s v="3005461"/>
    <s v="SV DE GR O: POR LA CALI LLEGANDO AL 13 FRENTE A LA BOMBA TERPEL /// 3023169493"/>
    <s v="BOGOTA"/>
    <s v="BOGOTA"/>
    <s v=""/>
    <s v="3023169493"/>
    <s v="octubre"/>
    <s v="Base de liquidación"/>
    <x v="1"/>
    <s v="FRR 700P FORWARD [1 MT 5200CC TD 4X"/>
  </r>
  <r>
    <n v="23490225"/>
    <d v="2023-10-19T00:00:00"/>
    <d v="1899-12-30T04:18:18"/>
    <s v="SLI305"/>
    <s v="GRUA"/>
    <s v="VARADA CARRETERA"/>
    <s v="Pesados"/>
    <s v="Premium"/>
    <s v="Pesados Premium"/>
    <s v="TRAFICO LIBRE CARGO TRAFICO LIBRE CARGO"/>
    <s v="VICTOR MORENO"/>
    <s v="9003100148"/>
    <s v="33"/>
    <s v="3099004"/>
    <s v="SV GR NO ENCIENDE // LLANTAS OK//FACIL ACC// DESCARGADO OK// MILTON COND CEL:3213905921-3504961110///O:2 KM LLEGANDO AL PUENTE GUADUAS AUTOPISTA MEDELLIN //D:CRA. 53C #57D 05, BOGOTÁ, COLOMBIA BR PRADO VERANIEGO // DIMENSIONES: LARGO:5M// ALTO:2.20M// ANCHO:2M// CARROSERIA: FURGON // LLANTA SENCILLA / C. CARGA :1 TL"/>
    <s v="BOGOTA"/>
    <s v="BOGOTA"/>
    <s v="GUADUAS, CUNDINAMARCA, COLOMBIA"/>
    <s v="3213905921"/>
    <s v="octubre"/>
    <s v="Base de liquidación"/>
    <x v="3"/>
    <s v="PORTER H100 [2] MT 2600CC DSL 4"/>
  </r>
  <r>
    <n v="23490334"/>
    <d v="2023-10-19T00:00:00"/>
    <d v="1899-12-30T07:47:37"/>
    <s v="TTP165"/>
    <s v="GRUA"/>
    <s v="VARADA LOCAL"/>
    <s v="Pesados"/>
    <s v="Premium"/>
    <s v="Pesados Premium"/>
    <s v="INVERSIONES GLP S.A. INVERSIONES GLP S.A."/>
    <s v="CARLOS CARDONA CARLOS CARDONA"/>
    <s v="9003352790"/>
    <s v="32"/>
    <s v="3177628"/>
    <s v="SV DE GR X AVERIA VH CAMION*CHEVROLET*FVR [1] FVR MT 7100CC TD 4X* LARGO 7 MT ANCHO 2 MT ALTO 2.40 LLANTA SENCILLA LLANTA DELANTERA LADO IZQUIERDO PINCHADA // DIRECC KILOMETRO 1.5 VIA SIBERIA COTA PARQUE INDUCTRIAL THIM SAJENTO // DST KILOMETO 1 VIA BOGOTA SIBERIA COTA PLANATA INVERSIONES GLP // JESUS CAMACHO CEL 3143088705"/>
    <s v="COTA"/>
    <s v="COTA"/>
    <s v="COTA SIBERIA"/>
    <s v="3143088705"/>
    <s v="octubre"/>
    <s v="Base de liquidación"/>
    <x v="1"/>
    <s v="FVR [1] FVR MT 7100CC TD 4X"/>
  </r>
  <r>
    <n v="23490379"/>
    <d v="2023-10-19T00:00:00"/>
    <d v="1899-12-30T08:17:36"/>
    <s v="WHV095"/>
    <s v="GRUA"/>
    <s v="ACCIDENTE LOCAL"/>
    <s v="Pesados"/>
    <s v="Preferente"/>
    <s v="Pesados Preferente"/>
    <s v="EBER DUSAN"/>
    <s v="EBER DUSAN"/>
    <s v="11442541"/>
    <s v="4"/>
    <s v="3042418"/>
    <s v="PAX SOLI ASISTENCIA DE GRUA X ACCIDENTE, SIN BLOQUEOS, LARGO 7.50 M ALTO 3.70 M ANCHO 2.60 M !!PAX INFORMA QUE REQUIERE GRUA DE AGARRE ESPECIAL!! // CARROCERIA FURGON, DOBLE LLANTA, TROQUE SENCILLO, VH DESCARGADO, FACIL ACCESO PARA LA GRUA// O. TRAV 31 NO 17F - 59 PARQUEADERO EL SEMAFARO, EN SEGUIDA DEL HOTEL EL PALAZZO DE LA 39 BARRIO ASIN BOLIVAR CIUDAD DE CALI// D. AUTOMAR CALI SAN NICOLAS CALLE 25 NO 3 - 46 BARRIO SAN NICOLAS// HORA DE LA CITA ENTRE LAS 07:30 AM A 11 :00 AM TALLER ASISGNADO POR PREVISORA// CEL 3136588733 (FURGON*CHEVROLET*FRR)"/>
    <s v="CALI"/>
    <s v="CALI"/>
    <s v="CALI, VALLE DEL CAUCA, COLOMBIA"/>
    <s v="3136588733"/>
    <s v="octubre"/>
    <s v="Base de liquidación"/>
    <x v="1"/>
    <s v="FRR 700P FORWARD [1 MT 5200CC TD 4X"/>
  </r>
  <r>
    <n v="23490405"/>
    <d v="2023-10-19T00:00:00"/>
    <d v="1899-12-30T08:26:54"/>
    <s v="EYX634"/>
    <s v="GRUA"/>
    <s v="VARADA CARRETERA"/>
    <s v="Pesados"/>
    <s v="Premium"/>
    <s v="Pesados Premium"/>
    <s v="COMBUSTIBLES LIQUIDO COMBUSTIBLES LIQUIDO"/>
    <s v="JHON ORTIZ"/>
    <s v="9001758302"/>
    <s v="32"/>
    <s v="3177273"/>
    <s v="SV DE GR X AV YA NO ENCIENDE /// O: CRA 2 B 6 16 BR LA ARBOLADA /// D: CLL 8 A 18 20 BOGOTA TALLER ANCARA // VH OK VACIO ANCHO 230 MTS ALTO 330 MTS LARGO 6 MTS // DOBLE LLANTA // TEL: 3138365292"/>
    <s v="GUADUAS"/>
    <s v="BOGOTA"/>
    <s v="GUADUAS, CUNDINAMARCA, COLOMBIA"/>
    <s v="3138365292"/>
    <s v="octubre"/>
    <s v="Base de liquidación"/>
    <x v="1"/>
    <s v="NPR [4] 700P REWARD [15 MT 5200CC TD 4X"/>
  </r>
  <r>
    <n v="23490538"/>
    <d v="2023-10-19T00:00:00"/>
    <d v="1899-12-30T09:13:33"/>
    <s v="OCI219"/>
    <s v="GRUA"/>
    <s v="ACCIDENTE CARRETERA"/>
    <s v="Pesados"/>
    <s v="Preferente"/>
    <s v="Pesados Preferente"/>
    <s v="MUNICIPIO DE BUGALAG MUNICIPIO DE BUGALAG"/>
    <s v="LUZ AMPARO FERNANDEZ"/>
    <s v="8919003531"/>
    <s v="4"/>
    <s v="3042468"/>
    <s v="PAX SOLI ASISTEWNCIA DE GRUA X ACCIDENTE, //ALTO 2.30 M ANCHO 2.30 LARGO 4.5 M CARROCERIA VOLCO, DOBLE LLANTA, PAX PRESENTA BLOQUEO EN TODAS LAS LLANATA, LUGAR DE FACIL ACCESO PARA LA GRUA // 0. CRA 30 #17 1 TULUA PARQUEADERO LA REINA // D. CARREA 6 NO 5 - 65 BARRIO EL CENTRO PARQUE PRINCIPAL ALCADIA MUNICIPAL DE BUGA LA GRANDE / CEL 3156191802 - 3217783876 (VOLQUETA, *VOLKSWAGEN*CONSTELLATION)"/>
    <s v="TULUA"/>
    <s v="TULUA"/>
    <s v="TULUÁ, VALLE DEL CAUCA, COLOMBIA /// CRA 30 #17 1 TULUA PARQUEADERO LA REINA"/>
    <s v="3156191802"/>
    <s v="octubre"/>
    <s v="Base de liquidación"/>
    <x v="12"/>
    <s v="CONSTELLATION 17.230 [3560mm] MT 4600CC TD 4X"/>
  </r>
  <r>
    <n v="23490558"/>
    <d v="2023-10-19T00:00:00"/>
    <d v="1899-12-30T09:22:03"/>
    <s v="TAL536"/>
    <s v="GRUA"/>
    <s v="VARADA CARRETERA"/>
    <s v="Pesados"/>
    <s v="Premium"/>
    <s v="Pesados Premium"/>
    <s v="LAS DELICIAS LIMPIAD LAS DELICIAS LIMPIAD"/>
    <s v="OSCAR MANUEL OSCAR MANUEL"/>
    <s v="9004117536"/>
    <s v="3"/>
    <s v="3026130"/>
    <s v="CEL. 3132519008 - 3203406033 /// SV GR X FALLA DE MOTOR /// VIA BARRANCABERMEJA LA DORADA CALDAS EDS TERPEL CAÑALEGRE RESTAURANTE HOLANDA /// CRA 36 PARQUE INDUSTRIAL /// CAP. 6.T / LARGO 10 / ANCHO 2.50 / ALTO 3.0 / TIPO ESTACAS"/>
    <s v="PUERTO BOYACA"/>
    <s v="BARRANCABERMEJA"/>
    <s v="PUERTO BOYACÁ, BOYACÁ, COLOMBIA"/>
    <s v="3203406033"/>
    <s v="octubre"/>
    <s v="Base de liquidación"/>
    <x v="5"/>
    <s v="FC 9J [500] MT 5100CC TD 4X"/>
  </r>
  <r>
    <n v="23490702"/>
    <d v="2023-10-19T00:00:00"/>
    <d v="1899-12-30T10:31:05"/>
    <s v="LZN445"/>
    <s v="GRUA"/>
    <s v="VARADA LOCAL"/>
    <s v="Pesados"/>
    <s v="Preferente"/>
    <s v="Pesados Preferente"/>
    <s v="CREDISEGURO SAS CREDISEGURO SASB"/>
    <s v="GERMAN AMAYA GERMAN AMAYA"/>
    <s v="9010386080"/>
    <s v="33"/>
    <s v="3100043"/>
    <s v="SV D EGR X AVERIA // VH JMC*JX 1044TC4 MT 2800CC TD 4X*BLANCO ALTO 2.40 ANCHO 2.20 MT LAGO 5 MT LLANTA SENCILLA VH DESCARGADO LLANTAS OK // DIRECC AV CALLE 17 126 23 // DST DIAGONAL 16 96 J 43 FONTIBON // GERMAN AMAYA CEL 3133722380"/>
    <s v="BOGOTA"/>
    <s v="BOGOTA"/>
    <s v="CL 17 SUR #23, ANTONIO NARIÑO, BOGOTÁ, COLOMBIA"/>
    <s v="3133722380"/>
    <s v="octubre"/>
    <s v="Base de liquidación"/>
    <x v="4"/>
    <s v="JX 1044TC4 MT 2800CC TD 4X"/>
  </r>
  <r>
    <n v="23490807"/>
    <d v="2023-10-19T00:00:00"/>
    <d v="1899-12-30T11:24:32"/>
    <s v="SKZ885"/>
    <s v="GRUA"/>
    <s v="VARADA CARRETERA"/>
    <s v="Pesados"/>
    <s v="Premium"/>
    <s v="Pesados Premium"/>
    <s v="TECNOMAT TECNOLOGIA TECNOMAT TECNOLOGIA"/>
    <s v="PAOLA RIOS PAOLA RIOS"/>
    <s v="9000112750"/>
    <s v="33"/>
    <s v="3100479"/>
    <s v="PAX SL SV GR X AV // CAJA DE CAMBIOS // LLANTAS OK // LARGO 8 ALTO 350 ANCHO 240 // PLATON // DESCARGADO // O: VEREDA EL OLIVO DE COGUA LOTE LA DIANA KM 7 9 AUTOPISTA ZIPAQUIRA UBATE VEREDA NEUSAR SECTOR EL OLIVO // D: SEDE CIUDAD DE CALI 13 C 31 NAVITRANS // CEL: 3042733618- 3125231757 SP 20/10/2023 06:00"/>
    <s v="COGUA"/>
    <s v="BOGOTA"/>
    <s v="COGUA, CUNDINAMARCA, COLOMBIA"/>
    <s v="3042733618"/>
    <s v="octubre"/>
    <s v="Base de liquidación"/>
    <x v="2"/>
    <s v="7600 WORKSTAR [305HP MT TD 6X4"/>
  </r>
  <r>
    <n v="23490950"/>
    <d v="2023-10-19T00:00:00"/>
    <d v="1899-12-30T12:32:13"/>
    <s v="ZGC283"/>
    <s v="GRUA"/>
    <s v="VARADA CARRETERA"/>
    <s v="Pesados"/>
    <s v="Preferente"/>
    <s v="Pesados Preferente"/>
    <s v="COMPA¥IA DE SERVICIO COMPA¥IA DE SERVICIO"/>
    <s v="OLGA LUCIA CARDOZO"/>
    <s v="8918000314"/>
    <s v="23"/>
    <s v="3029217"/>
    <s v="PAX SOLICITA SERV DE GRUA X AVERIA DAÑO MOTOR// SIN BLOQUEOS// LARGO 9 M ANCHO 3.50 ALTO 3.50, CAPA DE CARGA // VH DESCARGADO, DOBLE LLANTA// O. KILOMETRO 7 VIA PAIPA TUNJA RETORNO DE SANTA ISABEL// D. SOGAMOSO CARRERA 22 NO 7A - 60 BARRIO SEDE DE ASEO COOSERVICIOS// CON HECTOR MANUEL DE LA OZ CEL 3144016217 - 3222125585 CAPACIDAD DE CARGA 28 A 30 TONE"/>
    <s v="PAIPA"/>
    <s v="SOGAMOSO"/>
    <s v="PAIPA, BOYACÁ, COLOMBIA"/>
    <s v="3144016217"/>
    <s v="octubre"/>
    <s v="Base de liquidación"/>
    <x v="12"/>
    <s v="WORKER 26.260 [5260mm] MT 8300CC TD 6X"/>
  </r>
  <r>
    <n v="23490967"/>
    <d v="2023-10-19T00:00:00"/>
    <d v="1899-12-30T12:43:10"/>
    <s v="OJG761"/>
    <s v="GRUA"/>
    <s v="VARADA LOCAL"/>
    <s v="Pesados"/>
    <s v="Preferente"/>
    <s v="Pesados Preferente"/>
    <s v="ASOC. DE MUNICIPIOS ASOC. DE MUNICIPIOS"/>
    <s v="YOLANDA CAICEDO YOLANDA CAICEDO"/>
    <s v="8001776223"/>
    <s v="70"/>
    <s v="1011723"/>
    <s v="PAX S SV GR X AV // EJE DELANTERO IZQUIERDO // 3 LLANTAS OK // LARGO // O: CL 87 22 A 28 CERCA A LA ESTACION DEL VIRREY // D: AV CENTENARIO #112 95 FONTIBON TALLER //// LARGO 6.0 / ALTO 2.50 / ANCHO 1.80 / CAP.6T / TIPO PLANCHON"/>
    <s v="BOGOTA"/>
    <s v="BOGOTA"/>
    <s v="CL. 87 #22A-28, BOGOTÁ, COLOMBIA"/>
    <s v="3227044634"/>
    <s v="octubre"/>
    <s v="Base de liquidación"/>
    <x v="1"/>
    <s v="FRR 700P FORWARD [1 MT 5200CC TD 4X"/>
  </r>
  <r>
    <n v="23490980"/>
    <d v="2023-10-19T00:00:00"/>
    <d v="1899-12-30T12:51:12"/>
    <s v="VDS949"/>
    <s v="GRUA"/>
    <s v="VARADA LOCAL"/>
    <s v="Pesados"/>
    <s v="Preferente"/>
    <s v="Pesados Preferente"/>
    <s v="GRUPO CBC S.A.S GRUPO CBC S.A.S"/>
    <s v="WULIAM ANGARITA"/>
    <s v="8301035155"/>
    <s v="32"/>
    <s v="3176593"/>
    <s v="PAX SOLI ASISTENCIA D E G RUA X AVERIA DAÑO VH NO PRENDE// LARGO 9 M ANCHO 2.5 M ALTO 3.5 M CARRCEROCERIA FURGON, DOBLE LLANTA, SIN BLOQUEOS, VH DESCARGADO, FACIL ACCESO PARA LA GRUA// O. FRENTE AL CENTRO COMERCIAL PORTAL 80 SENTIDO OCCIDENTE ORIENTE VH SOBRE LA VIA// D. ATEDISEL MANTENIMIENTO CARRERA 44 NO 14 - 28 EN EL BARRIP PUIENTE ARANDA EN LA CIUDAD DE BOGOTA// CEL 3157603639 // CONDUCTOR SNEIDER MATEUS CEL 3202142089"/>
    <s v="BOGOTA"/>
    <s v="BOGOTA"/>
    <s v="BOGOTÁ, COLOMBIA"/>
    <s v="3157603639"/>
    <s v="octubre"/>
    <s v="Base de liquidación"/>
    <x v="14"/>
    <s v="U41 U41 MT 4200CC TD 4X"/>
  </r>
  <r>
    <n v="23491073"/>
    <d v="2023-10-19T00:00:00"/>
    <d v="1899-12-30T13:49:19"/>
    <s v="LZM318"/>
    <s v="GRUA"/>
    <s v="VARADA CARRETERA"/>
    <s v="Pesados"/>
    <s v="Premium"/>
    <s v="Pesados Premium"/>
    <s v="MARIN MARIN JERSON R MARIN MARIN JERSON R"/>
    <s v="JERSON ROLANDO MARIN MARIN"/>
    <s v="80403814"/>
    <s v="33"/>
    <s v="3098629"/>
    <s v="SV DE GR X DAÑO EN EL COMPUTADOR /// O: CRA. 7 #22-47, VALLEDUPAR, CESAR TALLER FOTON DISALCAR // D: AC 13 #97-37, FONTIBÓN, BOGOTÁ, CUNDINAMARCA, COLOMBIA/// LARGO 5.80 / ALTO 3.40 / ANCHO 2.40/ CAP. 2.3T / FURGON"/>
    <s v="VALLEDUPAR"/>
    <s v="BOGOTA"/>
    <s v="CRA. 7 #22-47, VALLEDUPAR, CESAR"/>
    <s v="3103078157"/>
    <s v="octubre"/>
    <s v="Base de liquidación"/>
    <x v="6"/>
    <s v="FHR BJ1044V9JD4-F1 XL MT 2800CC TD 4X2 [2.9] ABS AA"/>
  </r>
  <r>
    <n v="23491084"/>
    <d v="2023-10-19T00:00:00"/>
    <d v="1899-12-30T13:56:07"/>
    <s v="SXI244"/>
    <s v="GRUA"/>
    <s v="VARADA CARRETERA"/>
    <s v="Pesados"/>
    <s v="Premium"/>
    <s v="Pesados Premium"/>
    <s v="SERGIO OSORIO"/>
    <s v="SERGIO OSORIO"/>
    <s v="1036396650"/>
    <s v="10"/>
    <s v="3061218"/>
    <s v="PAX SOLI ASISTENCIA DE G RUA X AVERIA DAÑO EN MOTOR// SIN BLOQUEOS// LARGO 6.5 M ANCHO 3 M ALTO 4 M // CARROCERIA FURGON, DOBLE LLANTA, FACIL ACCESO PARA LA GRUA, VH DESCARGADO// O. AUTOPISTA MEDELLIN BOGOTA, SENTIDO MEDELLIN BOGOTA PASANDO EL TUNEL DEL ORIENTE// D. RIONEGRO - ANTIOQUIA EN LAS PLAYAS TALLERES// CEL 3113795628"/>
    <s v="RIONEGRO"/>
    <s v="MEDELLIN"/>
    <s v="RIONEGRO, ANTIOQUIA, COLOMBIA"/>
    <s v="3113795628"/>
    <s v="octubre"/>
    <s v="Base de liquidación"/>
    <x v="4"/>
    <s v="JX 1041TG24 [FL] MT 2800CC TD 4X"/>
  </r>
  <r>
    <n v="23491100"/>
    <d v="2023-10-19T00:00:00"/>
    <d v="1899-12-30T14:13:28"/>
    <s v="TST347"/>
    <s v="GRUA"/>
    <s v="VARADA LOCAL"/>
    <s v="Pesados"/>
    <s v="Premium"/>
    <s v="Pesados Premium"/>
    <s v="7*RAMIREZ RUIZ DORA 7*RAMIREZ RUIZ DORA"/>
    <s v="LUIS RODRIGEZ"/>
    <s v="52931232"/>
    <s v="25"/>
    <s v="3011840"/>
    <s v="SV DE GR X AV // O: PUERTO GAITAN META EN EL ARCO EN LA ENTRADA DE PUERTO GAITAN /// D : FOTON DE VILLAVICENCIO EN EL ROMBY SEPTIMA BRIGADA LO RECIEBN /// VH OK VACIO // DIMEN LARGO 750 MTS ANCHO 220 MTS ALTO 245 MTS // DOBLE LLANTA /// TEL: 3224782151"/>
    <s v="PUERTO GAITAN"/>
    <s v="VILLAVICENCIO"/>
    <s v="PUERTO GAITÁN, META, COLOMBIA"/>
    <s v="3224782151"/>
    <s v="octubre"/>
    <s v="Base de liquidación"/>
    <x v="6"/>
    <s v="FRR-S BJ1128VGPEK-F2 MT 3800CC TD 4X"/>
  </r>
  <r>
    <n v="23491142"/>
    <d v="2023-10-19T00:00:00"/>
    <d v="1899-12-30T14:38:10"/>
    <s v="XGD961"/>
    <s v="GRUA"/>
    <s v="VARADA CARRETERA"/>
    <s v="Pesados"/>
    <s v="Premium"/>
    <s v="Pesados Premium"/>
    <s v="VARGAS MESA EMILIANO VARGAS MESA EMILIANO"/>
    <s v="ANDRES FIGUEREDO"/>
    <s v="9520277"/>
    <s v="23"/>
    <s v="3029474"/>
    <s v="PAX SOL SV GRUA X AV DAÑO EN EL RODAMIENTO SE SALIO UNA LLANTA LA QUINTA DEL LADO IZQUIERDO LA PACHA INTERMEDIA DOBLE LLANTA PAX NO TIENE MEDIDAS VH DESCARGADO O: NOBSA PUENTE EN LA ENTRADA DE NOBSA VIA SAN ROQUE D: NOBSA BR NARAZETH PLANTA DE ASFALTO"/>
    <s v="NOBSA"/>
    <s v="NOBSA"/>
    <s v="NOBSA, BOYACÁ, COLOMBIA"/>
    <s v="3182013481"/>
    <s v="octubre"/>
    <s v="Base de liquidación"/>
    <x v="2"/>
    <s v="7600 WORKSTAR [350HP MT TD 6X4"/>
  </r>
  <r>
    <n v="23491203"/>
    <d v="2023-10-19T00:00:00"/>
    <d v="1899-12-30T15:18:25"/>
    <s v="TMV625"/>
    <s v="GRUA"/>
    <s v="VARADA CARRETERA"/>
    <s v="Pesados"/>
    <s v="Premium"/>
    <s v="Pesados Premium"/>
    <s v="FIBRAS Y RECUPERACIO FIBRAS Y RECUPERACIO"/>
    <s v="ANDRES ECHEVERRY ANDRES ECHEVERRY"/>
    <s v="9006887741"/>
    <s v="10"/>
    <s v="3058681"/>
    <s v="SV GRUA X AVERIA DAÑO EN EL MOTOR / LLANTAS OK / VH FACIL ACCESO / VH DESCARGADO // O: KM 20 VIA HACIA SANTA BARBARA SUBIENDO AL ALTO DE MINAS VIA MEDELLIN - MANIZALES // D: PARQUEADERO LOS COLORES // LONGITUDES: ALTO 3M, ANCHO 2.50M, LARGO 7.50M CARROCERIA ESTACAS DOBLE LLANTAS / TEL: 3206804477"/>
    <s v="CALDAS"/>
    <s v="SABANETA"/>
    <s v="CALDAS, ANTIOQUIA, COLOMBIA"/>
    <s v="3206804477"/>
    <s v="octubre"/>
    <s v="Base de liquidación"/>
    <x v="7"/>
    <s v="HFC1061 JCL MT 3800CC TD 4X"/>
  </r>
  <r>
    <n v="23491220"/>
    <d v="2023-10-19T00:00:00"/>
    <d v="1899-12-30T15:27:03"/>
    <s v="LPZ251"/>
    <s v="GRUA"/>
    <s v="VARADA CARRETERA"/>
    <s v="Pesados"/>
    <s v="Premium"/>
    <s v="Pesados Premium"/>
    <s v="FINANZAUTO S.A. FINANZAUTO S.A."/>
    <s v="DAVID ESTEBAN QUIROGA"/>
    <s v="8600286019"/>
    <s v="32"/>
    <s v="3177229"/>
    <s v="SV PRG A LAS 06:00 AM SV DE GR X AV YA NO ENCIENDE O : A 2 KM ADELANTE DEL PEAJE CHUZACA//// D. AUTOPISTA NORTE 45 242 /// VH OK VACIO LARGO 6 MTS ALTO 4 MTS ANCHO 3 MTS LLANTA SENCILLA // 3213512020"/>
    <s v="SOACHA"/>
    <s v="BOGOTA"/>
    <s v="SOACHA, CUNDINAMARCA, COLOMBIA"/>
    <s v="3213512020"/>
    <s v="octubre"/>
    <s v="Base de liquidación"/>
    <x v="6"/>
    <s v="AUMARK BJ1044V9JD4-F1 MT 2800CC TD"/>
  </r>
  <r>
    <n v="23491504"/>
    <d v="2023-10-19T00:00:00"/>
    <d v="1899-12-30T18:24:11"/>
    <s v="SNO155"/>
    <s v="GRUA"/>
    <s v="VARADA CARRETERA"/>
    <s v="Pesados"/>
    <s v="Preferente"/>
    <s v="Pesados Preferente"/>
    <s v="LOPEZ RAMIREZ MARIA LOPEZ RAMIREZ MARIA"/>
    <s v="DANY MONSALVE DANY MONSALVE"/>
    <s v="1017125570"/>
    <s v="10"/>
    <s v="3056753"/>
    <s v="SV GRUA X AVERIA / LLANTAS OK / VH DESCARGADO / VH FACIL ACCESO //O: DESPUES DEL PUENTE DE COCA COLA SOBRE LA 65 ANTES DE MOTEL SANTORINI / D:VARIANTE DE CALDAS PARQUEADERO LOS COLORES / LONGITUDES: ALTO 2.80M, ANCHO 2.20M, LARGO 5.50M, CARROCERIA FURGON DOBLE LLANTAS / TEL: 3114237193"/>
    <s v="MEDELLIN"/>
    <s v="LA ESTRELLA"/>
    <s v="DESPUES DEL PUENTE DE COCA COLA SOBRE LA 65 ANTES DE MOTEL SANTORINIMEDELLÍN, ANTIOQUIA, COLOMBIA"/>
    <s v="3114237193"/>
    <s v="octubre"/>
    <s v="Base de liquidación"/>
    <x v="7"/>
    <s v="HFC1061 JCL [ASL] MT 3800CC TD 4X"/>
  </r>
  <r>
    <n v="23491534"/>
    <d v="2023-10-19T00:00:00"/>
    <d v="1899-12-30T18:57:43"/>
    <s v="GDW254"/>
    <s v="GRUA"/>
    <s v="VARADA CARRETERA"/>
    <s v="Pesados"/>
    <s v="Premium"/>
    <s v="Pesados Premium"/>
    <s v="CARRANZA DUE-AS MARC CARRANZA DUE-AS MARC"/>
    <s v="ALDEMAR CARRANZA"/>
    <s v="79961256"/>
    <s v="33"/>
    <s v="3094774"/>
    <s v="SV GR PG 20/10/23 09:00 X AV DAÑO EN EL MOTOR// ESTACAS// DESCARGADO// LLANTAS Y VOLANTE OK // VH ESTA SIN MOTOR// CAP 3 TON// ALTO:3.60 ANCHO: 2.10 LARGO: 5.50// O: CALLE 6A # 21 6 BR LA PALMITA DE FACIL ACC D: CR 13 BIS # 50B 13 SUR BR SOCORRO EN EL TALLER ALDEMAR 3144429317"/>
    <s v="PACHO"/>
    <s v="BOGOTA SUR"/>
    <s v="CALLE 6A # 21 6 PACHO, CUNDINAMARCA, COLOMBIA"/>
    <s v="3144429317"/>
    <s v="octubre"/>
    <s v="Base de liquidación"/>
    <x v="7"/>
    <s v="HFC1035KN JHR Euro IV MT 2800CC TD 4X"/>
  </r>
  <r>
    <n v="23491620"/>
    <d v="2023-10-19T00:00:00"/>
    <d v="1899-12-30T20:43:13"/>
    <s v="VKI187"/>
    <s v="GRUA"/>
    <s v="VARADA CARRETERA"/>
    <s v="Pesados"/>
    <s v="Premium"/>
    <s v="Pesados Premium"/>
    <s v="RIVERA AGUIRRE MAICO RIVERA AGUIRRE MAICO"/>
    <s v="LAURA JARAMILLO"/>
    <s v="1004826503"/>
    <s v="1"/>
    <s v="3010813"/>
    <s v="SV GRUA X AVERIA / LLANTAS OK / VH FACIL ACCESO // VH DESCARGADO / O:AUTOPISTA COPACABAN - ANTIOQUIA SERCA AL PARQUE ENSIZO DEL PINAR SENTIDO HACIA MEDELLIN / D: ARMENIA CRA 22 CON CALLE 24 PARQUEADERO SOTRANSCARGA/ LONGITUDES: ALTO3.25M, ANCHO 2.50M, LARGO 6.50M CARROCERIA FURGON DOBLE LLANTAS"/>
    <s v="COPACABANA"/>
    <s v="ARMENIA"/>
    <s v="EL CABUYAL, COPACABANA, ANTIOQUIA, COLOMBIA"/>
    <s v="3005365232"/>
    <s v="octubre"/>
    <s v="Base de liquidación"/>
    <x v="7"/>
    <s v="HFC1061 JCL MT 3800CC TD 4X"/>
  </r>
  <r>
    <n v="23491627"/>
    <d v="2023-10-19T00:00:00"/>
    <d v="1899-12-30T20:48:00"/>
    <s v="WLZ428"/>
    <s v="GRUA"/>
    <s v="VARADA CARRETERA"/>
    <s v="Pesados"/>
    <s v="Premium"/>
    <s v="Pesados Premium"/>
    <s v="OLAYA RUBIO JOSE DAV OLAYA RUBIO JOSE DAV"/>
    <s v="OLAYA RUBIO JOSE DAV OLAYA RUBIO JOSE DAV"/>
    <s v="1013589811"/>
    <s v="33"/>
    <s v="3100975"/>
    <s v="SV GR X AV DAÑÑO EN LA INYECCION // FURGON DESCARGADO// DOBLE LLANTA Y VOLANTE OK// PESO 5300 KILOS// ALTO : 3.50 ANCHO: 2.50 LARGO: 7.50// // O: CR 27 CON CALLE 6 FUDAGASUGA SOBRE LA VIA EN LA GLORIETA JUNTO A TIENDAS ARA // O: CR 84 44 J SUR BR BRITALIA TALLER LO RECIBEN// OLAYA RUBIO JOSE DAVID 3212753028"/>
    <s v="FUSAGASUGA"/>
    <s v="BOGOTA SUR"/>
    <s v="CR 27 6 FUSAGASUGÁ, CUNDINAMARCA, COLOMBIA"/>
    <s v="3212753028"/>
    <s v="octubre"/>
    <s v="Base de liquidación"/>
    <x v="15"/>
    <s v="CANTER 8.2 [ASL] MT 4900CC TD 4X"/>
  </r>
  <r>
    <n v="23491682"/>
    <d v="2023-10-19T00:00:00"/>
    <d v="1899-12-30T22:45:23"/>
    <s v="VKI187"/>
    <s v="GRUA"/>
    <s v="VARADA CARRETERA"/>
    <s v="Pesados"/>
    <s v="Premium"/>
    <s v="Pesados Premium"/>
    <s v="RIVERA AGUIRRE MAICO RIVERA AGUIRRE MAICO"/>
    <s v="LAURA JARAMILLO"/>
    <s v="1004826503"/>
    <s v="1"/>
    <s v="3010813"/>
    <s v="SV GRUA RESCATE YA QUE ESTA EN UNA PENDIENTE / LLANTAS OK / VH FACIL ACCESO // VH DESCARGADO / O:AUTOPISTA COPACABAN - ANTIOQUIA SERCA AL PARQUE ENSIZO DEL PINAR SENTIDO HACIA MEDELLIN / / LONGITUDES: ALTO3.25M, ANCHO 2.50M, LARGO 6.50M CARROCERIA FURGON DOBLE LLANTAS"/>
    <s v="COPACABANA"/>
    <s v="COPACABANA"/>
    <s v="EL CABUYAL, COPACABANA, ANTIOQUIA, COLOMBIA"/>
    <s v="3005365232"/>
    <s v="octubre"/>
    <s v="Base de liquidación"/>
    <x v="7"/>
    <s v="HFC1061 JCL MT 3800CC TD 4X"/>
  </r>
  <r>
    <n v="23490496"/>
    <d v="2023-10-19T00:00:00"/>
    <d v="1899-12-30T08:56:33"/>
    <s v="LUN505"/>
    <s v="GRUA"/>
    <s v="VARADA CARRETERA"/>
    <s v="Pesados"/>
    <s v="Premium"/>
    <s v="Pesados Premium"/>
    <s v="*FINANZAUTO S.A. BIC *FINANZAUTO S.A. BIC"/>
    <s v="JORGE VALERO"/>
    <s v="8600286019"/>
    <s v="32"/>
    <s v="3176520"/>
    <s v="PAX SOL SV GRUA X DAÑO EN EL MOTOR /// VH SIN BL /// ALTO 3.50 LARGO 5.20 ANCHO 2.30 FURGON LLANTA SENCILLA O: PARQUEADERO LOS ZULUAGA AV GUAYABAL CON 87 D: CLL 17 CON AV CENTENERIO BOGOTA FONTIBON TALLER SOLO FRENOS"/>
    <s v="MEDELLIN"/>
    <s v="BOGOTA"/>
    <s v="MEDELLÍN, ANTIOQUIA, COLOMBIA"/>
    <s v="3107483362"/>
    <s v="octubre"/>
    <s v="Base de liquidación"/>
    <x v="7"/>
    <s v="HFC1063KN JHR PLUS [ASL] MT 2700CC TD 4X2"/>
  </r>
  <r>
    <n v="23491543"/>
    <d v="2023-10-19T00:00:00"/>
    <d v="1899-12-30T19:04:40"/>
    <s v="SZU118"/>
    <s v="GRUA"/>
    <s v="VARADA LOCAL"/>
    <s v="Pesados"/>
    <s v="Premium"/>
    <s v="Pesados Premium"/>
    <s v="JARDINERIA PULIDO SA JARDINERIA PULIDO SA"/>
    <s v="CARLOS PACHECO"/>
    <s v="8301030851"/>
    <s v="33"/>
    <s v="3096419"/>
    <s v="PAX SOL SV GRUA X AV SE PARTIO UN EJE PAX SOL GRUA DE GANCHO ALTO 3.70 LARGO 7.30 ANCHO 2.50 DOBLE LLANTA VH CARGADO DE TAMBORES O: EN EL ROUND PINT DE JUAN MINA HACIA LA PLAYA BARRANQUILLA D: PARQUEADERO LAS FLORES"/>
    <s v="BARRANQUILLA"/>
    <s v="BARRANQUILLA"/>
    <s v="BARRANQUILLA, ATLÁNTICO, COLOMBIA"/>
    <s v="3243378608"/>
    <s v="octubre"/>
    <s v="Base de liquidación"/>
    <x v="12"/>
    <s v="WORKER 9.150 [3900mm] MT 4300CC TD 4X"/>
  </r>
  <r>
    <n v="23491290"/>
    <d v="2023-10-19T00:00:00"/>
    <d v="1899-12-30T16:01:53"/>
    <s v="JKU199"/>
    <s v="GRUA"/>
    <s v="VARADA LOCAL"/>
    <s v="Pesados"/>
    <s v="Premium"/>
    <s v="Pesados Premium"/>
    <s v="LONDRA MUEBLES Y COL LONDRA MUEBLES Y COL"/>
    <s v="ALBEIRO GIRALDO ALBEIRO GIRALDO"/>
    <s v="9008777883"/>
    <s v="32"/>
    <s v="3175262"/>
    <s v="PAX SL SV GRUA // O: CRA 50 37 15 BR ESPOSICIONES //CEL:3017251093"/>
    <s v="MEDELLIN"/>
    <s v="MEDELLIN"/>
    <s v="MEDELLÍN, ANTIOQUIA, COLOMBIA"/>
    <s v="3017251093"/>
    <s v="octubre"/>
    <s v="Base de liquidación"/>
    <x v="7"/>
    <s v="HFC1042KN JKR MT 2800CC TD 4X"/>
  </r>
  <r>
    <n v="23490255"/>
    <d v="2023-10-19T00:00:00"/>
    <d v="1899-12-30T06:22:05"/>
    <s v="OET551"/>
    <s v="GRUA"/>
    <s v="VARADA CARRETERA"/>
    <s v="Pesados"/>
    <s v="Preferente"/>
    <s v="Pesados Preferente"/>
    <s v="MUNICIPIO DE VALPARAISO CAQUETA"/>
    <s v="HEDER DUSAN"/>
    <s v="8000504071"/>
    <s v="7"/>
    <s v="3005608"/>
    <s v="PAX SOL SV DE GR"/>
    <s v="YUMBO"/>
    <s v="CALI"/>
    <s v=""/>
    <s v="3136588733"/>
    <s v="octubre"/>
    <s v="Base de liquidación"/>
    <x v="1"/>
    <s v="FTR [2] 700P FORWARD Eu MT 7800CC TD 4X"/>
  </r>
  <r>
    <n v="23490633"/>
    <d v="2023-10-19T00:00:00"/>
    <d v="1899-12-30T10:00:42"/>
    <s v="ODR352"/>
    <s v="GRUA"/>
    <s v="VARADA CARRETERA"/>
    <s v="Pesados"/>
    <s v="Preferente"/>
    <s v="Pesados Preferente"/>
    <s v="DEPARTAMENTO DEL CAQUETA"/>
    <s v="MARTIN PALACIOS MARTIN PALACIOS"/>
    <s v="8000915944"/>
    <s v="7"/>
    <s v="3005640"/>
    <s v="SV DE GR X AVERIA // CALLE 32 # 6 A 32 BARRIO PORVENIR CALI TALLER"/>
    <s v="CALI"/>
    <s v="CALI"/>
    <s v=""/>
    <s v="3202668681"/>
    <s v="octubre"/>
    <s v="Base de liquidación"/>
    <x v="1"/>
    <s v="FVZ 700P FORWARD [L MT 7800CC TD 6X"/>
  </r>
  <r>
    <n v="23490781"/>
    <d v="2023-10-19T00:00:00"/>
    <d v="1899-12-30T11:11:30"/>
    <s v="OOR011"/>
    <s v="GRUA"/>
    <s v="VARADA LOCAL"/>
    <s v="Pesados"/>
    <s v="Preferente"/>
    <s v="Pesados Preferente"/>
    <s v="MUNICIPIO DE ANZOATEGUI TOLIMA"/>
    <s v="JAMES MARIN JAMES MARIN"/>
    <s v="8907020184"/>
    <s v="8"/>
    <s v="3007263"/>
    <s v="PAX SL SV GR// O: BAJANDO MATASANOS KM 29 + 600 // CEL: 3226571072"/>
    <s v="MEDELLIN"/>
    <s v="MEDELLIN"/>
    <s v="MEDELLÍN, ANTIOQUIA, COLOMBIA"/>
    <s v="3226571072"/>
    <s v="octubre"/>
    <s v="Base de liquidación"/>
    <x v="0"/>
    <s v="M2 106 [LARGO] MT 6400CC TD 6X"/>
  </r>
  <r>
    <n v="23490817"/>
    <d v="2023-10-19T00:00:00"/>
    <d v="1899-12-30T11:29:24"/>
    <s v="SVP189"/>
    <s v="GRUA"/>
    <s v="VARADA LOCAL"/>
    <s v="Pesados"/>
    <s v="Preferente"/>
    <s v="Pesados Preferente"/>
    <s v="COOPERATIVA DE TRANSPORTADORES KILILI"/>
    <s v="GUILLERMO MORALES"/>
    <s v="8460004066"/>
    <s v="11"/>
    <s v="3002079"/>
    <s v="PAX SOLI ASISTENCIA DE GRUA X AVERIA DAÑO EN CAJA DE CAMBIOS, SIN BLOQUEOS, LARGO 12 M ANCHO 2.55 M ALTO 3.2 M // CARROCERIA DE UNIDAD MONIL QUIRURGICA// LLANATA SENCILLA// O. AV 7 NO 8N - 210 PARQUEADERO CONDOR BARRIO SEVILLA// D. AV 7 NO 21N - 13 // CEL 3153672335"/>
    <s v="CUCUTA"/>
    <s v="CUCUTA"/>
    <s v="CÚCUTA, NORTE DE SANTANDER, COLOMBIA"/>
    <s v="3153672335"/>
    <s v="octubre"/>
    <s v="Base de liquidación"/>
    <x v="10"/>
    <s v="T800 T800 MT TD 6X4 [INOX"/>
  </r>
  <r>
    <n v="23492396"/>
    <d v="2023-10-20T00:00:00"/>
    <d v="1899-12-30T12:48:03"/>
    <s v="STS333"/>
    <s v="GRUA"/>
    <s v="VARADA CARRETERA"/>
    <s v="Pesados"/>
    <s v="Premium"/>
    <s v="Pesados Premium"/>
    <s v="COOPERATIVA COLANTA COOPERATIVA COLANTA"/>
    <s v="GUSTAVO HERRERA"/>
    <s v="53043574"/>
    <s v="32"/>
    <s v="3176172"/>
    <s v="WOX623-FURGON*FOTON*AUMARK /// VH DESCARGADO /// ALTO 3 .50 /// ANCHO 2.50 /// LARGO 8 M /// PESO 5300 /// LLANTAS DOBLE PACHA /// TIPO FURGON /// GR X VRD /// DAÑO SE ESTALLO EL TURBO //LLANTAS OK /// VH EN VIA ///O: ESTACION DE SERVICIO PETROBRAS LAS 3E -PASANDO PIROTECNIA EL BAQUERO VIA SIBATE HACIA SOACHA /// DEST: CRA 80-58J-75 SUR BOSA CLARELANDIA ///PARQ /// TEL: 312-442-50-59"/>
    <s v="SOACHA"/>
    <s v="BARRANQUILLA"/>
    <s v="SOACHA, CUNDINAMARCA, COLOMBIA"/>
    <s v="3124425059"/>
    <s v="octubre"/>
    <s v="Base de liquidación"/>
    <x v="1"/>
    <s v="NNR [2] 700P REWARD [12 MT 3000CC TD 4X"/>
  </r>
  <r>
    <n v="23492589"/>
    <d v="2023-10-20T00:00:00"/>
    <d v="1899-12-30T14:25:24"/>
    <s v="TSV478"/>
    <s v="GRUA"/>
    <s v="VARADA CARRETERA"/>
    <s v="Pesados"/>
    <s v="Premium"/>
    <s v="Pesados Premium"/>
    <s v="NI-O CA-ON JOSE ALBE NI-O CA-ON JOSE ALBE"/>
    <s v="ALBERTO NIÑO ALBERTO NIÑO"/>
    <s v="1234788948"/>
    <s v="25"/>
    <s v="3012038"/>
    <s v="TST273 /// *CAMION*JMC /// MINITURBO /// DESCARGADO /// ALTO 3 /// ANCHO 2.20 /// LARGO 5.50 /// PESO 2 TOLENADAS /// LLANTAS SENCILLA /// TIPO MINITURBO /// GR X VRD /// FALLA MECANICA /// LLANTAS OK /// VH EN VIA /// O:PARADERO CASABLANCA K82- DE BARRANCA DE UPIA HACIA VILLAVILENCIO /// DEST: TALLLER CHOLILLANO RECIBEN SOBRE LA HORA QUE LLEGUE /// TEL: 321-310-36-86- (ANDERSON RUIZ 314-227-59-67 )/// 318-339-09-48"/>
    <s v="VILLANUEVA"/>
    <s v="UBATE"/>
    <s v="VILLANUEVA, CASANARE, COLOMBIA"/>
    <s v="3142275967"/>
    <s v="octubre"/>
    <s v="Base de liquidación"/>
    <x v="5"/>
    <s v="DUTRO PRO [300] [2] [ MT 4000CC TD 4X"/>
  </r>
  <r>
    <n v="23491721"/>
    <d v="2023-10-20T00:00:00"/>
    <d v="1899-12-30T01:53:56"/>
    <s v="WOX623"/>
    <s v="GRUA"/>
    <s v="VARADA CARRETERA"/>
    <s v="Pesados"/>
    <s v="Premium"/>
    <s v="Pesados Premium"/>
    <s v="FINESA FINESA"/>
    <s v="JUAN BARRIOS JUAN BARRIOS"/>
    <s v="8604018268"/>
    <s v="33"/>
    <s v="3094930"/>
    <s v="PA X SOL ASITENCIA DE GRUA X AVERIA DAÑO EN LA CAJA DE DIRECCION, LLANTAS DELANTERAS BLOQUEADAS//LARGO 6 M ALTO 2.50 ANCHO 2.20 M CARROCERIA TANQUE DE RECOLECCION, DOBLE LLANTA, VH CARGADO// O. SAMACA - BOYACA VEREDA EL VALLE - FINCA LA LUBITA// D. KM 1 VIA NEMOCON PARQUEADERO LOS TRONQUITOS // CEL 3208630069 - 3202919410"/>
    <s v="SAMACA"/>
    <s v="BOGOTA"/>
    <s v="SAMACÁ, BOYACÁ, COLOMBIA"/>
    <s v="3208630069"/>
    <s v="octubre"/>
    <s v="Base de liquidación"/>
    <x v="6"/>
    <s v="AUMARK BJ1129VHPEG-F1 MT 3800CC TD 4X"/>
  </r>
  <r>
    <n v="23491731"/>
    <d v="2023-10-20T00:00:00"/>
    <d v="1899-12-30T03:00:00"/>
    <s v="TST273"/>
    <s v="GRUA"/>
    <s v="VARADA CARRETERA"/>
    <s v="Pesados"/>
    <s v="Premium"/>
    <s v="Pesados Premium"/>
    <s v="ANDRES- ROZO ANDRES- ROZO"/>
    <s v="ANDRES- ROZO ANDRES- ROZO"/>
    <s v="1007550984"/>
    <s v="10"/>
    <s v="3061745"/>
    <s v="CEL. 3115503992 /// SV CT X R-BT /// CL 6C SUR #84A 35 MEDELLIN BR LA HONDONADA"/>
    <s v="MEDELLIN"/>
    <s v="VILLANUEVA"/>
    <s v="CL. 6C SUR, LA HONDONADA, MEDELLÍN, BELÉN, MEDELLÍN, ANTIOQUIA, COLOMBIA"/>
    <s v="3115503992"/>
    <s v="octubre"/>
    <s v="Base de liquidación"/>
    <x v="4"/>
    <s v="JX 1044TC4 MT 2800CC TD 4X"/>
  </r>
  <r>
    <n v="23491899"/>
    <d v="2023-10-20T00:00:00"/>
    <d v="1899-12-30T08:21:45"/>
    <s v="OKZ785"/>
    <s v="GRUA"/>
    <s v="VARADA LOCAL"/>
    <s v="Pesados"/>
    <s v="Preferente"/>
    <s v="Pesados Preferente"/>
    <s v="SECRETARIA DISTRITAL SECRETARIA DISTRITAL"/>
    <s v="CESAR ANTONIO BERNAL"/>
    <s v="9001758302"/>
    <s v="32"/>
    <s v="3177273"/>
    <s v="PAX SOL SV GR DAÑO EN EL MOTOR CHEVROLET NQR 4.6L LARGO 7 ANCHO 2 ALTO 2.3 VH DESCARGADO O: KM 1.5 VIA EL EMPALME, LA UNION VEREDA ROMERO BAJO, UBAQUE D: CLL 8A # 18-20, BOGOTA // JHON ORTIZ 3143597475"/>
    <s v="UBAQUE"/>
    <s v="BOGOTA"/>
    <s v="KM 1.5 VIA EL EMPALME, LA UNION VEREDA ROMERO BAJO, UBAQUE, CUNDINAMARCA, COLOMBIA"/>
    <s v="3143597475"/>
    <s v="octubre"/>
    <s v="Base de liquidación"/>
    <x v="1"/>
    <s v="NQR [2] 700P REWARD [BU MT 5200CC TD 4X"/>
  </r>
  <r>
    <n v="23491905"/>
    <d v="2023-10-20T00:00:00"/>
    <d v="1899-12-30T08:25:44"/>
    <s v="VCU558"/>
    <s v="GRUA"/>
    <s v="VARADA CARRETERA"/>
    <s v="Pesados"/>
    <s v="Premium"/>
    <s v="Pesados Premium"/>
    <s v="COMBUSTIBLES LIQUIDO COMBUSTIBLES LIQUIDO"/>
    <s v="CARLOS RODRIGUEZ CARLOS RODRIGUEZ"/>
    <s v="8903041558"/>
    <s v="4"/>
    <s v="3043626"/>
    <s v="PAX SOLI ASISTENCIAQ DE GRUA X AVERIA DAÑO EN EN SISTEMA HIDRAULICO, SIN BLOQUEOS, FACIL ACCESO PARA LA GRUA// O. CALLE 5 NO 80 - 00 BARRIO NAPOLES FRENTE A LA ESTACION D EL MIO CAPRI CIUDAD DE CALI ESTACION DEL *HOSPITAL DEPARTAMENTAL PSIQUIATRICO UNIVERSITARIO// D. CALLE 20 NO 7 - 27 BARRIO SAN NICOLAS TALLER SERAUTOS D EL VALLE, LO RECIBEN EN LA MAÑANA// C EL 3178928872"/>
    <s v="CALI"/>
    <s v="BOGOTA"/>
    <s v="CALI, VALLE DEL CAUCA, COLOMBIA"/>
    <s v="3178928872"/>
    <s v="octubre"/>
    <s v="Base de liquidación"/>
    <x v="1"/>
    <s v="NQR [1] 4.6L MT 4600CC TD 4X"/>
  </r>
  <r>
    <n v="23491987"/>
    <d v="2023-10-20T00:00:00"/>
    <d v="1899-12-30T09:09:02"/>
    <s v="GKP204"/>
    <s v="GRUA"/>
    <s v="VARADA CARRETERA"/>
    <s v="Pesados"/>
    <s v="Premium"/>
    <s v="Pesados Premium"/>
    <s v="PATI-O PALOMARES PED PATI-O PALOMARES PED"/>
    <s v="ALFONZO PATILLO ALFONZO PATILLO"/>
    <s v="8999990619"/>
    <s v="70"/>
    <s v="3000504"/>
    <s v="SV DE GR X AVERIA // 4 MOTOS // OGD43E, OFS26E, OGC42E, DDZ16E // O: CARRERA 36 NO. 11-62 SECCIONAL DE TRÁNSITO Y TRANSPORTE DE BOGOTÁ // D: AV CALLE 24 N°100-92 TALLER MOTO MUNDIAL // SP 20/10/23****2PM"/>
    <s v="BOGOTA"/>
    <s v="BOGOTA"/>
    <s v="BOGOTÁ, COLOMBIA"/>
    <s v="3212790297"/>
    <s v="octubre"/>
    <s v="Base de liquidación"/>
    <x v="4"/>
    <s v="JX 1044TC4 MT 2800CC TD 4X"/>
  </r>
  <r>
    <n v="23492191"/>
    <d v="2023-10-20T00:00:00"/>
    <d v="1899-12-30T10:49:23"/>
    <s v="OFK538"/>
    <s v="GRUA"/>
    <s v="VARADA CARRETERA"/>
    <s v="Pesados"/>
    <s v="Preferente"/>
    <s v="Pesados Preferente"/>
    <s v="MUNICIPIO DE MADRID MUNICIPIO DE MADRID"/>
    <s v="RICARDO COSMA"/>
    <s v="8902012220"/>
    <s v="3"/>
    <s v="3026934"/>
    <s v="SV DE GR X AV DAÑO EN LA TIJERA LLANTA DESCHADA ISQUIERDA DELANTERA // O: CRA 14 43 20 // D : ALCALDIA DE BUCARAMANFA /// TEL: 3138907738"/>
    <s v="BUCARAMANGA"/>
    <s v="FUNZA"/>
    <s v="BUCARAMANGA, SANTANDER, COLOMBIA"/>
    <s v="3138907738"/>
    <s v="octubre"/>
    <s v="Base de liquidación"/>
    <x v="1"/>
    <s v="NPR [3] 729 [BUSETON] MT 4600CC TD 4X"/>
  </r>
  <r>
    <n v="23492576"/>
    <d v="2023-10-20T00:00:00"/>
    <d v="1899-12-30T14:20:51"/>
    <s v="WGG448"/>
    <s v="GRUA"/>
    <s v="VARADA CARRETERA"/>
    <s v="Pesados"/>
    <s v="Premium"/>
    <s v="Pesados Premium"/>
    <s v="INVERSIONES GLP S.A. INVERSIONES GLP S.A."/>
    <s v="ANDERSON SANCHEZ ANDERSON SANCHEZ"/>
    <s v="8999991197"/>
    <s v="70"/>
    <s v="1011781"/>
    <s v="PAX SOL ASISTENCIA DE GRUA X AVERIA DAÑO EN MOTOR//SIN BLOQUEOS// O. VH SE ENCUENTRA A 100 METROS DE LA ENTRADAA PRINCIPAL DEL AEROPUERTO DE FLORENCIA//D. D. CARRERA 9 NO 9 - 45 BARRIO EL PRADO PROCURADURIA REGIONAL CAQUETA EN FLORENCIA// CEL 3166631162"/>
    <s v="FLORENCIA"/>
    <s v="UBAQUE"/>
    <s v="FLORENCIA, CAQUETÁ, COLOMBIA"/>
    <s v="3166631162"/>
    <s v="octubre"/>
    <s v="Base de liquidación"/>
    <x v="1"/>
    <s v="NKR [3] 700P REWARD LWB MT 3000CC TD 4X"/>
  </r>
  <r>
    <n v="23492655"/>
    <d v="2023-10-20T00:00:00"/>
    <d v="1899-12-30T15:02:39"/>
    <s v="UFZ519"/>
    <s v="GRUA"/>
    <s v="VARADA LOCAL"/>
    <s v="Pesados"/>
    <s v="Premium"/>
    <s v="Pesados Premium"/>
    <s v="KAREN GONZALEZ"/>
    <s v="KAREN GONZALEZ"/>
    <s v="9005739275"/>
    <s v="32"/>
    <s v="3176754"/>
    <s v="SV DE GR X AVERIA DIRECCION// O. CRA 45 CLL 134 SUR 605 PARADOR LA VEGA //D. CLL 31 # 23 - 57 VIA AL AREOPUERTO // TEL: 3102201926 //TIPO DE VH CAMIONETA // VH BLOQUEADO: DIRECCION // LLANTAS OK // VH EN VIA DE FACIL ACCESO"/>
    <s v="CALDAS"/>
    <s v="YUMBO"/>
    <s v="CALDAS, ANTIOQUIA, COLOMBIA"/>
    <s v="3102201926"/>
    <s v="octubre"/>
    <s v="Base de liquidación"/>
    <x v="3"/>
    <s v="PORTER H100 [2] TURBO MT 2500CC TD 4X"/>
  </r>
  <r>
    <n v="23492752"/>
    <d v="2023-10-20T00:00:00"/>
    <d v="1899-12-30T15:54:40"/>
    <s v="EYX704"/>
    <s v="GRUA"/>
    <s v="VARADA CARRETERA"/>
    <s v="Pesados"/>
    <s v="Premium"/>
    <s v="Pesados Premium"/>
    <s v="TRANSMEJIA TRANSMEJIA"/>
    <s v="ANGIE MEJIA"/>
    <s v="8130024975"/>
    <s v="13"/>
    <s v="3012063"/>
    <s v="PAX SOL ASESORIA JURIDICA X EN PATIOS LE CAMBIARON LAS LLANTAS AL VH QUIERE SABER COMO PROCEDER //O. NEIVA HUILA //CEL : 3114982053"/>
    <s v="NEIVA"/>
    <s v="BOGOTA SUR"/>
    <s v="NEIVA, HUILA, COLOMBIA"/>
    <s v="3114982053"/>
    <s v="octubre"/>
    <s v="Base de liquidación"/>
    <x v="7"/>
    <s v="HFC1120KN JRR Euro IV [AS MT 3800CC TD 4X"/>
  </r>
  <r>
    <n v="23492819"/>
    <d v="2023-10-20T00:00:00"/>
    <d v="1899-12-30T16:32:44"/>
    <s v="KSO769"/>
    <s v="GRUA"/>
    <s v="ACCIDENTE CARRETERA"/>
    <s v="Pesados"/>
    <s v="Premium"/>
    <s v="Pesados Premium"/>
    <s v="RODRIGUEZ RODRIGUEZ RODRIGUEZ RODRIGUEZ"/>
    <s v="EDISON PARRA"/>
    <s v="8565225"/>
    <s v="35"/>
    <s v="3013579"/>
    <s v="SV PG 21/10/23 09:00 GR X AV DAÑO EN 3 RUEDAS SE CRISTALIZARON Y NO PERMITE MOVERLO// O: SOLEDAD ATLANTICO CR 15 SUR # 57A 276 PARQUEADERO ABIERTO// D: CALLE 57 # 42 6 UN TALLER EN BARRANQUILLA RAMON 3133052749"/>
    <s v="SOLEDAD"/>
    <s v="TOCANCIPA"/>
    <s v="CR 15 SUR # 57A 276 SOLEDAD, ATLÁNTICO, COLOMBIA"/>
    <s v="3133052749"/>
    <s v="octubre"/>
    <s v="Base de liquidación"/>
    <x v="6"/>
    <s v="FHR BJ1044V9JD4-F1 XL MT 2800CC TD 4X2 [2.9] ABS AA"/>
  </r>
  <r>
    <n v="23492841"/>
    <d v="2023-10-20T00:00:00"/>
    <d v="1899-12-30T16:43:33"/>
    <s v="TST355"/>
    <s v="GRUA"/>
    <s v="VARADA CARRETERA"/>
    <s v="Pesados"/>
    <s v="Premium"/>
    <s v="Pesados Premium"/>
    <s v="INVERSIONES EL LLANO INVERSIONES EL LLANO"/>
    <s v="KATHERINE PARRA KATHERINE PARRA"/>
    <s v="66765603"/>
    <s v="32"/>
    <s v="3178293"/>
    <s v="CE 21/10/2023 03:30 AM X INGESTA // 4 PERSONAS // O: CENTRO DE EVENTOS VALLE DEL PACIFICO CL 15 # 26-120, CALI, VALLE DEL CAUCA, COLOMBIA // D: CL 6 OESTE 4 OESTE # 511 BRRO AGUACATAL CNJ BONTICELLO,CALI, VALLE DEL CAUCA, COLOMBIA // MAZDA 2"/>
    <s v="CALI"/>
    <s v="VILLAVICENCIO"/>
    <s v="CALI, VALLE DEL CAUCA, COLOMBIA"/>
    <s v="3024084690"/>
    <s v="octubre"/>
    <s v="Base de liquidación"/>
    <x v="6"/>
    <s v="FRR-S BJ1128VGPEK-F2 MT 3800CC TD 4X"/>
  </r>
  <r>
    <n v="23492870"/>
    <d v="2023-10-20T00:00:00"/>
    <d v="1899-12-30T16:56:57"/>
    <s v="EQQ896"/>
    <s v="GRUA"/>
    <s v="VARADA CARRETERA"/>
    <s v="Pesados"/>
    <s v="Premium"/>
    <s v="Pesados Premium"/>
    <s v="PABON SUAREZ CARMEN PABON SUAREZ CARMEN"/>
    <s v="JUAN JOSE RAMIREZ"/>
    <s v="9015974343"/>
    <s v="10"/>
    <s v="3061067"/>
    <s v="SV DE GR X AVERIA UNA PACHA IZQUIERDA SE GIRO // O. MONTALLANTAS CASANARE AV 14 PUERTO LOPEZ (AV 14 #9- 30 EN SEGUIDA AL MONTALLANTAS) //D. CALLE 1 NO 37 - 200 ANILLO VIAL VILLAVICENCIO META TALLER FOTON // TIPO DE VH ESTACAS CARPADO // LONGITUDES ALTO: 3.40M LARGO: 7.50M ANCHO: 2.50M // PACHA IZQUIERDA SE GIRO Y SE SALIO // VH EN LUGAR DE FACIL ACCESO// VEHICULO DESCARGADO// TEL3106960895 //"/>
    <s v="PUERTO LOPEZ"/>
    <s v="BOGOTA"/>
    <s v="PUERTO LÓPEZ, META, COLOMBIA"/>
    <s v="3106960895"/>
    <s v="octubre"/>
    <s v="Base de liquidación"/>
    <x v="6"/>
    <s v="AUMARK BJ1041V9JD4 MT 2800CC TD 4X"/>
  </r>
  <r>
    <n v="23492984"/>
    <d v="2023-10-20T00:00:00"/>
    <d v="1899-12-30T18:05:22"/>
    <s v="GES437"/>
    <s v="GRUA"/>
    <s v="VARADA CARRETERA"/>
    <s v="Pesados"/>
    <s v="Premium"/>
    <s v="Pesados Premium"/>
    <s v="FINANZAUTO S.A. BIC* FINANZAUTO S.A. BIC*"/>
    <s v="JUAN RIOS JUAN RIOS"/>
    <s v="1036681627"/>
    <s v="10"/>
    <s v="3057566"/>
    <s v="SV CE PG 03:30 21/10/23 // 4 PERSONAS// MECANICA// O: CALLE 10 # 41 75 LA RUANA DE JUANA EN EL POBLADO D: CR 84 # 37B SUR 11 MEDELLIN // VALENTINA 3117089217"/>
    <s v="MEDELLIN"/>
    <s v="BOGOTA"/>
    <s v="CL 10 #41-75, EL POBLADO, MEDELLÍN, EL POBLADO, MEDELLÍN, ANTIOQUIA, COLOMBIA"/>
    <s v="3117089217"/>
    <s v="octubre"/>
    <s v="Base de liquidación"/>
    <x v="6"/>
    <s v="AUMARK BJ1041V9JD4 MT 2800CC TD 4X"/>
  </r>
  <r>
    <n v="23493057"/>
    <d v="2023-10-20T00:00:00"/>
    <d v="1899-12-30T19:08:23"/>
    <s v="SNO155"/>
    <s v="GRUA"/>
    <s v="VARADA LOCAL"/>
    <s v="Pesados"/>
    <s v="Preferente"/>
    <s v="Pesados Preferente"/>
    <s v="LOPEZ RAMIREZ MARIA LOPEZ RAMIREZ MARIA"/>
    <s v="DANI MONSALVE DANI MONSALVE"/>
    <s v="8300662398"/>
    <s v="33"/>
    <s v="3102147"/>
    <s v="SV AB X CHOQUE SIMPLE / D:AVENIDA 19 # 97-34 SERCA A LA CALLE 100 CON 19 / TEL. 3106139969"/>
    <s v="BOGOTA"/>
    <s v="MEDELLIN"/>
    <s v="BOGOTÁ, COLOMBIA"/>
    <s v="3106139969"/>
    <s v="octubre"/>
    <s v="Base de liquidación"/>
    <x v="7"/>
    <s v="HFC1061 JCL [ASL] MT 3800CC TD 4X"/>
  </r>
  <r>
    <n v="23493141"/>
    <d v="2023-10-20T00:00:00"/>
    <d v="1899-12-30T20:22:53"/>
    <s v="ERL788"/>
    <s v="GRUA"/>
    <s v="VARADA CARRETERA"/>
    <s v="Pesados"/>
    <s v="Premium"/>
    <s v="Pesados Premium"/>
    <s v="HOCOTEC+ S A S* HOCOTEC+ S A S*"/>
    <s v="ALEXANDER MARTINEZ"/>
    <s v="1036638676"/>
    <s v="10"/>
    <s v="3060163"/>
    <s v="PAX SOL SV CT X BT O: CLLE 40A SUR # 24B-105 ENVIGADO LA MINA UND RESD PALMERAS ETAPA 3 CEL 3102214152 SV PROG 21/10/2023 08:00AM"/>
    <s v="ENVIGADO"/>
    <s v="VILLAVICENCIO"/>
    <s v="CL. 40A SUR #24B-105, ENVIGADO, ANTIOQUIA, COLOMBIA"/>
    <s v="3102214152"/>
    <s v="octubre"/>
    <s v="Base de liquidación"/>
    <x v="5"/>
    <s v="DUTRO TURBO Euro IV MT 4000CC TD 4X"/>
  </r>
  <r>
    <n v="23493172"/>
    <d v="2023-10-20T00:00:00"/>
    <d v="1899-12-30T20:47:56"/>
    <s v="JSL301"/>
    <s v="GRUA"/>
    <s v="VARADA LOCAL"/>
    <s v="Pesados"/>
    <s v="Premium"/>
    <s v="Pesados Premium"/>
    <s v="FINESA FINESA"/>
    <s v="RAUL LOAIZA"/>
    <s v="1143847823"/>
    <s v="33"/>
    <s v="3095630"/>
    <s v="SV DE AB X CHOQUE SIMPLE TEL 3197401980"/>
    <s v="PALMIRA"/>
    <s v="BOGOTA"/>
    <s v="PALMIRA, VALLE DEL CAUCA, COLOMBIA"/>
    <s v="3197401980"/>
    <s v="octubre"/>
    <s v="Base de liquidación"/>
    <x v="4"/>
    <s v="JX 1044TC4 MT 2800CC TD 4X"/>
  </r>
  <r>
    <n v="23493173"/>
    <d v="2023-10-20T00:00:00"/>
    <d v="1899-12-30T20:48:26"/>
    <s v="TSX471"/>
    <s v="GRUA"/>
    <s v="VARADA LOCAL"/>
    <s v="Pesados"/>
    <s v="Premium"/>
    <s v="Pesados Premium"/>
    <s v="TRANS FRIGOANDINOS S TRANS FRIGOANDINOS S"/>
    <s v="FREDDY CERON FREDDY CERON"/>
    <s v="52285374"/>
    <s v="33"/>
    <s v="3096747"/>
    <s v="PAX SOL SV GRUA X AV DAÑO EN EL MOTOR NO ENCIENDE / VH SIN BL / ALTO 3.40 LARGO 5.50 ANCHO 2.50 / LLANTA SENCILLA FURGON / VH DESCARGADO O: CLLE 9 # 32-64 BR PENSILVANIA D: CRA 111# 16-81 PARQ LAS LATAS SV PROG 21/10/2023 06:00"/>
    <s v="BOGOTA"/>
    <s v="BOGOTA SUR"/>
    <s v="CL. 9 #32-64, BOGOTÁ, COLOMBIA"/>
    <s v="3003689239"/>
    <s v="octubre"/>
    <s v="Base de liquidación"/>
    <x v="1"/>
    <s v="FRR 700P FORWARD [2 MT 5200CC TD 4X"/>
  </r>
  <r>
    <n v="23492680"/>
    <d v="2023-10-20T00:00:00"/>
    <d v="1899-12-30T15:15:16"/>
    <s v="TRG788"/>
    <s v="GRUA"/>
    <s v="ACCIDENTE CARRETERA"/>
    <s v="Pesados"/>
    <s v="Premium"/>
    <s v="Pesados Premium"/>
    <s v="4MGCARGA SA 4MGCARGA SA"/>
    <s v="LISA GUTIERREZ LISA GUTIERREZ"/>
    <s v="10234919"/>
    <s v="15"/>
    <s v="3010906"/>
    <s v="SV AB X CHOQUE CON LESIONES /D: ENTRANDO A YOTOCO EN TODA LA ENTRADA SENTIDO CALI-MEDIACANOA ANTES DE SALIR AL ROMBOI DE LA VARIANTE DE YOTOCO / TEL: 3164028386"/>
    <s v="YOTOCO"/>
    <s v="GUAMO"/>
    <s v="YOTOCO, VALLE DEL CAUCA, COLOMBIA"/>
    <s v="3164028386"/>
    <s v="octubre"/>
    <s v="Base de liquidación"/>
    <x v="1"/>
    <s v="NHR [2] 729 MT 2800CC TD 4X"/>
  </r>
  <r>
    <n v="23492386"/>
    <d v="2023-10-20T00:00:00"/>
    <d v="1899-12-30T12:42:04"/>
    <s v="UFZ170"/>
    <s v="GRUA"/>
    <s v="VARADA CARRETERA"/>
    <s v="Pesados"/>
    <s v="Premium"/>
    <s v="Pesados Premium"/>
    <s v="ARENAS ARENAS JUAN C ARENAS ARENAS JUAN C"/>
    <s v="JUAN CAMILO ARENAS"/>
    <s v="1004826503"/>
    <s v="1"/>
    <s v="3010813"/>
    <s v="SV TIQUETE 1 PAX / LLANTAS OK / VH FACIL ACCESO // VH DESCARGADO / O:AUTOPISTA COPACABAN - ANTIOQUIA SERCA AL PARQUE ENSIZO DEL PINAR SENTIDO HACIA MEDELLIN / D: ARMENIA CRA 22 CON CALLE 24 PARQUEADERO SOTRANSCARGA/ LONGITUDES: ALTO3.25M, ANCHO 2.50M, LARGO 6.50M CARROCERIA FURGON DOBLE LLANTAS"/>
    <s v="COPACABANA"/>
    <s v="BOGOTA"/>
    <s v="EL CABUYAL, COPACABANA, ANTIOQUIA, COLOMBIA"/>
    <s v="3005365232"/>
    <s v="octubre"/>
    <s v="Base de liquidación"/>
    <x v="3"/>
    <s v="HD 65C-Euro III MT 3900CC TD 4X"/>
  </r>
  <r>
    <n v="23491849"/>
    <d v="2023-10-20T00:00:00"/>
    <d v="1899-12-30T07:48:40"/>
    <s v="TLY699"/>
    <s v="GRUA"/>
    <s v="VARADA CARRETERA"/>
    <s v="Pesados"/>
    <s v="Premium"/>
    <s v="Pesados Premium"/>
    <s v="PRODUCTOS ALIMENTICI PRODUCTOS ALIMENTICI"/>
    <s v="JOHN PEÑA"/>
    <s v="9000213199"/>
    <s v="13"/>
    <s v="3012097"/>
    <s v="PAX SOL ASISTENCIA D E GRUA X AVERIA, FALLA EN M OTOR/ / LARGO 5 M ANCHO 2.30 M ALTO 2.20 CARROCERRIA PLANCHO, DOBLE LLANTA, VH PAX SOLICITA CORDINACION DE GRUA PARA LAS 16:00 PM, INFORMA QUE PARA ESTE HORARIO EL VH ESRA DESCARGADO// O. CARRERA 12 CON CALLE 10 B VH DENTRO DEL PUEBLO, VH SOBRE LA VIA, FACIL ACCESO PARA LA G RUA, VH SIN BLOQUEOS// D. PALERMO HUILA CALLE 40 NO 7P - 400 CONDOMINIO INDUSTRIAL TERPEL. // COND ANTONIO PLAZAS CEL 3125727200 - 3209054351 VH LO RECIBEN LAS 24 HORAS (CAMION*FENGCHI*X100 )"/>
    <s v="GUADUAS"/>
    <s v="NEMOCON"/>
    <s v="GUADUAS, CUNDINAMARCA, COLOMBIA"/>
    <s v="3125727200"/>
    <s v="octubre"/>
    <s v="Base de liquidación"/>
    <x v="2"/>
    <s v="4300 DURASTAR [6000m MT 7600CC TD 4X"/>
  </r>
  <r>
    <n v="23491831"/>
    <d v="2023-10-20T00:00:00"/>
    <d v="1899-12-30T07:26:39"/>
    <s v="WHX558"/>
    <s v="GRUA"/>
    <s v="VARADA CARRETERA"/>
    <s v="Pesados"/>
    <s v="Premium"/>
    <s v="Pesados Premium"/>
    <s v="CIPAVI S.A.S. CIPAVI S.A.S."/>
    <s v="OSCAR MOTA"/>
    <s v="11387393"/>
    <s v="33"/>
    <s v="3095471"/>
    <s v="TRACTO CAMION SL SV GRU POR AVERIA DELMOTOR KENGO T 800 / ALTO 4 ANCHO 3.5 LARGO 5 / O: VIA CAJAMARCA IBAGUE EN EL LAVADERO EL COMPETIDOR /D: AV TRONCAL OCCIDENTE #29 88 VIA FUNSA MOSQUERA TALLER CUBIN DE LOS ANDES / 3508840794"/>
    <s v="CAJAMARCA"/>
    <s v="PALERMO"/>
    <s v="LAVADERO EL COMPETIDOR 53, CAJAMARCA, TOLIMA, COLOMBIA"/>
    <s v="3508840794"/>
    <s v="octubre"/>
    <s v="Base de liquidación"/>
    <x v="18"/>
    <s v="X100-33 NJ1041DCFS MT 2800CC TD 4X"/>
  </r>
  <r>
    <n v="23491909"/>
    <d v="2023-10-20T00:00:00"/>
    <d v="1899-12-30T08:27:15"/>
    <s v="THU749"/>
    <s v="GRUA"/>
    <s v="VARADA CARRETERA"/>
    <s v="Pesados"/>
    <s v="Premium"/>
    <s v="Pesados Premium"/>
    <s v="DIAZ PULIDO GERMAN E DIAZ PULIDO GERMAN E"/>
    <s v="MARGARITA ROJAS"/>
    <s v="79058379"/>
    <s v="33"/>
    <s v="3095312"/>
    <s v="PAX SOL SV GRUA X ACC VH SIN BL DAÑO EN EL PARABRISAS O: PATIOS DE VILLA DE LEYVA D: UBATE PEND DD ALTO 3 LARGO 4.5 LLANTA SENCILLA PAX SOL GRUA DE PLANCHON CRA 7 # 16A -05 UBATE // PAX INF QUE EL VH LO PUEDEN TENER EN PATIOS HASTA LAS 17 : 00 PM"/>
    <s v="VILLA DE LEYVA"/>
    <s v="MOSQUERA"/>
    <s v="VILLA DE LEYVA, BOYACÁ, COLOMBIA"/>
    <s v="3212098297"/>
    <s v="octubre"/>
    <s v="Base de liquidación"/>
    <x v="10"/>
    <s v="T800 FULL FILTROS MT TD 6X4"/>
  </r>
  <r>
    <n v="23493028"/>
    <d v="2023-10-20T00:00:00"/>
    <d v="1899-12-30T18:38:23"/>
    <s v="JYN521"/>
    <s v="GRUA"/>
    <s v="VARADA LOCAL"/>
    <s v="Pesados"/>
    <s v="Premium"/>
    <s v="Pesados Premium"/>
    <s v="*EXXTRA SAS *EXXTRA SAS"/>
    <s v="FREIMAN LOREO FREIMAN LOREO"/>
    <s v="9007927658"/>
    <s v="33"/>
    <s v="3102487"/>
    <s v="SV PRO 21/10 A LAS 06:00 AM /SV DE GR X AVERIA // O. CRA 24 # 16 -22 //D.CALLE 21 # 28-42 // TIPO DE VH FURGON // LONGITUDES ALTO: 2.70M LARGO: 5.60M ANCHO: 2.20M // LLANTA DELANTERA DERECHA SE ENCUENTRA PINCHADA Y NO SE PUEDE SOLTAR // VH EN LUGAR DE FACIL ACCESO// VEHICULO DESCARGADO// TEL 3207454818 //"/>
    <s v="COCORNA"/>
    <s v="COCORNA"/>
    <s v="COCORNÁ, ANTIOQUIA, COLOMBIA"/>
    <s v="3207454818"/>
    <s v="octubre"/>
    <s v="Base de liquidación"/>
    <x v="6"/>
    <s v="FHR BJ1044V9JD4-F1 XL MT 2800CC TD 4X2 [2.9] ABS AA"/>
  </r>
  <r>
    <n v="23493123"/>
    <d v="2023-10-20T00:00:00"/>
    <d v="1899-12-30T20:04:11"/>
    <s v="EQP921"/>
    <s v="GRUA"/>
    <s v="VARADA LOCAL"/>
    <s v="Pesados"/>
    <s v="Premium"/>
    <s v="Pesados Premium"/>
    <s v="CONDE JOSE DIDIER CONDE JOSE DIDIER"/>
    <s v="JOSE DIDIER CONDE"/>
    <s v="80858824"/>
    <s v="33"/>
    <s v="3098052"/>
    <s v="SV GR X AV VH NO ENCIENDE// FURGON DESCARGADO// LLANTA SENCILLA Y VOLANTE OK // CAP 2380 KILOS/// ALTO:3.50 ANCHO:2.20 LARGO: 5.20// O:PUERTO CARTAGENA CONTECAR SE SOL DATOS PARA EL INGRESO (ARL) D: HOTELA LAS OLAS EL MAMONAL KM 6 EN EL TALLER LO RECIBEN JOSE DIDIER 3185579166"/>
    <s v="CARTAGENA"/>
    <s v="CARTAGENA"/>
    <s v="CORREDOR DE CARGA, ALBORNOZ, CARTAGENA DE INDIAS, PROVINCIA DE CARTAGENA, BOLÍVAR, COLOMBIA"/>
    <s v="3185579166"/>
    <s v="octubre"/>
    <s v="Base de liquidación"/>
    <x v="6"/>
    <s v="AUMARK BJ1039V3JD3 [FL MT 2800CC TD 4X"/>
  </r>
  <r>
    <n v="23491821"/>
    <d v="2023-10-20T00:00:00"/>
    <d v="1899-12-30T07:15:56"/>
    <s v="WLQ442"/>
    <s v="GRUA"/>
    <s v="VARADA LOCAL"/>
    <s v="Pesados"/>
    <s v="Premium"/>
    <s v="Pesados Premium"/>
    <s v="TRANSPORTE NACIONAL TRANSPORTE NACIONAL"/>
    <s v="MANUEL CARRILLO"/>
    <s v="9007696044"/>
    <s v="33"/>
    <s v="3097329"/>
    <s v="PAX SOLI ASISTENCIA DE GRUA X AVERIA DAÑO EN CAJA DE CAMBIOS, LARGO 8.70 M ANCHO 2.70 M ALTO 3.60 M (GRUA DE GANCHO), CARROCERIA PLANCHA, VH CARGADO CON 1 TONELADA // DOBLE LLANTA, SIN BLOQUEOS// O. VIA GUADUAS, SENTIDO GUADUAS CORAL, PASANDO LA BASCULA, HOTEL VERSALLES PARQUEADERO// D. FONTIBON // CEL 3215649837"/>
    <s v="GUADUAS"/>
    <s v="BOGOTA"/>
    <s v="GUADUAS, CUNDINAMARCA, COLOMBIA"/>
    <s v="3215649837"/>
    <s v="octubre"/>
    <s v="Base de liquidación"/>
    <x v="5"/>
    <s v="FC 9J [500] MT 5100CC TD 4X"/>
  </r>
  <r>
    <n v="23492200"/>
    <d v="2023-10-20T00:00:00"/>
    <d v="1899-12-30T10:56:47"/>
    <s v="TLO755"/>
    <s v="GRUA"/>
    <s v="VARADA LOCAL"/>
    <s v="Pesados"/>
    <s v="Preferente"/>
    <s v="Pesados Preferente"/>
    <s v="ANDRES DIAZ"/>
    <s v="ANDRES DIAZ"/>
    <s v="1143950158"/>
    <s v="33"/>
    <s v="3100790"/>
    <s v="PAX SOLI ASISTENCIA DE G RUA X AVERIA DAÑO VH NO PRENDE// SI BLOQUEOS// LARGO"/>
    <s v="CANDELARIA"/>
    <s v="CANDELARIA"/>
    <s v=""/>
    <s v="3174241189"/>
    <s v="octubre"/>
    <s v="Base de liquidación"/>
    <x v="3"/>
    <s v="HD 78C-E3 [ASL] MT 3900CC TD 4X"/>
  </r>
  <r>
    <n v="23491928"/>
    <d v="2023-10-20T00:00:00"/>
    <d v="1899-12-30T08:35:30"/>
    <s v="TTQ766"/>
    <s v="GRUA"/>
    <s v="VARADA CARRETERA"/>
    <s v="Pesados"/>
    <s v="Preferente"/>
    <s v="Pesados Preferente"/>
    <s v="TRANSDEPET Y CARGA LTDA"/>
    <s v="ANDRES- ROZO ANDRES- ROZO"/>
    <s v="8460042305"/>
    <s v="11"/>
    <s v="3002139"/>
    <s v="// ALTO 3 /// ANCHO 2.20 /// LARGO 5.50 /// PESO 2 TOLENADAS /// GR X VRD /// FALLA MECANICA /// LLANTAS OK /// O:PARADERO CASABLANCA K82- DE BARRANCA DE UPIA HACIA VILLAVILENCIO /// DEST: TALLLER CHOLILLANO RECIBEN SOBRE LA HORA QUE LLEGUE /// TEL: 321-310-36-86"/>
    <s v="VILLANUEVA"/>
    <s v="VILLANUEVA"/>
    <s v="VILLANUEVA, CASANARE, COLOMBIA"/>
    <s v="3142275967"/>
    <s v="octubre"/>
    <s v="Base de liquidación"/>
    <x v="10"/>
    <s v="T800 FULL FILTROS MT TD 6X4"/>
  </r>
  <r>
    <n v="23492020"/>
    <d v="2023-10-20T00:00:00"/>
    <d v="1899-12-30T09:26:41"/>
    <s v="OFB031"/>
    <s v="GRUA"/>
    <s v="VARADA CARRETERA"/>
    <s v="Pesados"/>
    <s v="Preferente"/>
    <s v="Pesados Preferente"/>
    <s v="MUNICIPIO DE PUERTO GUZMAN"/>
    <s v="IVAN RUIZ"/>
    <s v="8002224892"/>
    <s v="11"/>
    <s v="3002185"/>
    <s v="SV DE GR X ACC DAÑO EN LA CAJA DE CAMBIO O: VIA MONTEGRO QUIMBAYA UN 1 KM ANTES DE LLEGAR KIMBAYA EN UN RESTAURANTE /// D: CRA 17 42 17 TALLER ANIBAL CALARCA // VH OK VACIO /// DIMEN LARGO 8 MTS ALTO 3 MTS ANCHO 250 MTS /// DOBLE LLANTA CON EJE SENCILLO TEL: 3122169165 / 3233645339"/>
    <s v="QUIMBAYA"/>
    <s v="CALARCA"/>
    <s v="QUIMBAYA, QUINDÍO, COLOMBIA"/>
    <s v="3122169165"/>
    <s v="octubre"/>
    <s v="Base de liquidación"/>
    <x v="2"/>
    <s v="4300 DURASTAR [3861m MT 7600CC TD 4X"/>
  </r>
  <r>
    <n v="23492063"/>
    <d v="2023-10-20T00:00:00"/>
    <d v="1899-12-30T09:46:18"/>
    <s v="SSW697"/>
    <s v="GRUA"/>
    <s v="VARADA CARRETERA"/>
    <s v="Pesados"/>
    <s v="Preferente"/>
    <s v="Pesados Preferente"/>
    <s v="PRODUCTORA AVICOLA DEL SINU SAS"/>
    <s v="EJECITO NACIONAL DE EJECITO NACIONAL DE"/>
    <s v="9007741462"/>
    <s v="12"/>
    <s v="3007669"/>
    <s v="PAX SOL SV DE GRUA"/>
    <s v="ACACIAS"/>
    <s v="VILLAVICENCIO"/>
    <s v="ACACÍAS, META, COLOMBIA"/>
    <s v="                    "/>
    <s v="octubre"/>
    <s v="Base de liquidación"/>
    <x v="10"/>
    <s v="T800 FULL FILTROS MT TD 6X4"/>
  </r>
  <r>
    <n v="23492194"/>
    <d v="2023-10-20T00:00:00"/>
    <d v="1899-12-30T10:52:20"/>
    <s v="VJK154"/>
    <s v="GRUA"/>
    <s v="VARADA CARRETERA"/>
    <s v="Pesados"/>
    <s v="Preferente"/>
    <s v="Pesados Preferente"/>
    <s v="HOSPITAL SAN NICOLAS DE PLANETA RICA"/>
    <s v="JORMAN SALTARIN JORMAN SALTARIN"/>
    <s v="8910007365"/>
    <s v="12"/>
    <s v="3007745"/>
    <s v="CEL. 3233073474 - 3209050579 /// SV GR X FALLA DE MOTOR /// ESTACION CHICHIMENE EN EL FRENTE - ACACIAS META /// BR 1 DE MAYO BOD-910 VILLAVICENCIO"/>
    <s v="ACACIAS"/>
    <s v="VILLAVICENCIO"/>
    <s v="ACACÍAS, META, COLOMBIA"/>
    <s v="3233073474"/>
    <s v="octubre"/>
    <s v="Base de liquidación"/>
    <x v="24"/>
    <s v="BT50 [1] B26C49 MT 2600CC 4X4"/>
  </r>
  <r>
    <n v="23492427"/>
    <d v="2023-10-20T00:00:00"/>
    <d v="1899-12-30T13:01:06"/>
    <s v="SAV779"/>
    <s v="GRUA"/>
    <s v="VARADA LOCAL"/>
    <s v="Pesados"/>
    <s v="Preferente"/>
    <s v="Pesados Preferente"/>
    <s v="NUPAFF BRANDS SAS"/>
    <s v="MARCOS BALLESTEROS"/>
    <s v="9013399180"/>
    <s v="14"/>
    <s v="3013897"/>
    <s v="PAX SOL AVERIA DAÑO MOTOR // CHEVROLET FURGON LLANTA SENCILLA VH DESCARGADO // 5 MT LARGO//2 MT ANCHO //3 MT ALTO // BLANCO // 2020 //O. MAMONAL PASACABALLOS DIAGONAL ARGOS DE COLOMBIA CARTAGENA // D. EDIFICIO INTELEGENTE BARRIO CHAMBUCO // CARTAGENA // CEL : 3126379987"/>
    <s v="CARTAGENA"/>
    <s v="CARTAGENA"/>
    <s v="PASACABALLOS-MAMONAL, PASACABALLOS, PROVINCIA DE CARTAGENA, BOLÍVAR, COLOMBIA"/>
    <s v="3126379987"/>
    <s v="octubre"/>
    <s v="Base de liquidación"/>
    <x v="7"/>
    <s v="HFC1035KN JHR + MT 2700CC TD 4X"/>
  </r>
  <r>
    <n v="23493483"/>
    <d v="2023-10-21T00:00:00"/>
    <d v="1899-12-30T08:49:11"/>
    <s v="SKZ978"/>
    <s v="GRUA"/>
    <s v="VARADA CARRETERA"/>
    <s v="Pesados"/>
    <s v="Premium"/>
    <s v="Pesados Premium"/>
    <s v="GIRALDO VALENCIA PAU GIRALDO VALENCIA PAU"/>
    <s v="DANIEL NIÑO"/>
    <s v="80881192"/>
    <s v="10"/>
    <s v="3058309"/>
    <s v="PAX SOLI ASISTENCIA DE ABOGADO E N SITIO X CHOQUE SIMPLE// O. SAN LUIS - ANTIOQUIA BARRIO OBRERO CARRERA 22 NO 19A - 36// CEL 3017389233"/>
    <s v="SAN LUIS"/>
    <s v="VILLAMARIA"/>
    <s v="SAN LUÍS, ANTIOQUIA, COLOMBIA"/>
    <s v="3017389233"/>
    <s v="octubre"/>
    <s v="Base de liquidación"/>
    <x v="7"/>
    <s v="HFC1063K 1063K [ASL] MT 3900CC TD 4X"/>
  </r>
  <r>
    <n v="23494004"/>
    <d v="2023-10-21T00:00:00"/>
    <d v="1899-12-30T14:43:11"/>
    <s v="TST070"/>
    <s v="GRUA"/>
    <s v="VARADA CARRETERA"/>
    <s v="Pesados"/>
    <s v="Premium"/>
    <s v="Pesados Premium"/>
    <s v="HERNANDEZ GUTIERREZ HERNANDEZ GUTIERREZ"/>
    <s v="JEFERSON HERNANDEZ JEFERSON HERNANDEZ"/>
    <s v="9001758302"/>
    <s v="32"/>
    <s v="3177273"/>
    <s v="SV AB ACCIDENTE DE MOTO // TL 3213151442// O, PLAZA PRICIPAL DE YUMBO AL FRENTE DE BANCO BANCOLOMBIA"/>
    <s v="YUMBO"/>
    <s v="VILLAVICENCIO"/>
    <s v="PLAZA PRICIPAL DE YUMBO AL FRENTE DE BANCO BANCOLOMBIA YUMBO, VALLE DEL CAUCA, COLOMBIA"/>
    <s v="3213151442"/>
    <s v="octubre"/>
    <s v="Base de liquidación"/>
    <x v="7"/>
    <s v="HFC1120KN JRR Euro IV MT 3800CC TD 4X"/>
  </r>
  <r>
    <n v="23494007"/>
    <d v="2023-10-21T00:00:00"/>
    <d v="1899-12-30T14:44:39"/>
    <s v="KRL888"/>
    <s v="GRUA"/>
    <s v="VARADA CARRETERA"/>
    <s v="Pesados"/>
    <s v="Premium"/>
    <s v="Pesados Premium"/>
    <s v="EDUARDO MALDONADO"/>
    <s v="EDUARDO MALDONADO"/>
    <s v="8999990619"/>
    <s v="70"/>
    <s v="1011721"/>
    <s v="PAX SOLICITA ENVIO DE ABOGADO AL SITU // O: CR 27 #78 58"/>
    <s v="BOGOTA SUR"/>
    <s v="FUSAGASUGA"/>
    <s v="BOGOTÁ, COLOMBIA"/>
    <s v="3003152336"/>
    <s v="octubre"/>
    <s v="Base de liquidación"/>
    <x v="4"/>
    <s v="JX 1044TC4 MT 2800CC TD 4X"/>
  </r>
  <r>
    <n v="23494241"/>
    <d v="2023-10-21T00:00:00"/>
    <d v="1899-12-30T18:04:33"/>
    <s v="ETK043"/>
    <s v="GRUA"/>
    <s v="VARADA LOCAL"/>
    <s v="Pesados"/>
    <s v="Premium"/>
    <s v="Pesados Premium"/>
    <s v="OLINCER TORRES"/>
    <s v="OLINCER TORRES"/>
    <s v="1128272632"/>
    <s v="10"/>
    <s v="3057365"/>
    <s v="PAX SOLI SV DE CE X INGESTA DE ALCOHOL // O. CRA 48 # 184 - 46 ENVIGADO LA CANCHA DE TEJO POLIDEPORTIVO SUR ENVIGADO// D.CRA 81 # 4G - 35 // TEL 3045634787 // SP FECHA: 21/10/2023 HORA 22:00 // TIPO DE VH AUTOMOVIL // TRANSMISION AUTOMATICO //"/>
    <s v="ENVIGADO"/>
    <s v="BARRANQUILLA"/>
    <s v="ENVIGADO, ANTIOQUIA, COLOMBIA"/>
    <s v="3045634787"/>
    <s v="octubre"/>
    <s v="Base de liquidación"/>
    <x v="7"/>
    <s v="HFC1040KN JKR + [ASL] MT 2700CC TD 4X"/>
  </r>
  <r>
    <n v="23494445"/>
    <d v="2023-10-21T00:00:00"/>
    <d v="1899-12-30T20:27:11"/>
    <s v="WNK151"/>
    <s v="GRUA"/>
    <s v="VARADA CARRETERA"/>
    <s v="Pesados"/>
    <s v="Preferente"/>
    <s v="Pesados Preferente"/>
    <s v="GRUALTEP SAS GRUALTEP SAS"/>
    <s v="JONATHAN ROBAYO"/>
    <s v="9011204844"/>
    <s v="33"/>
    <s v="3094367"/>
    <s v="SV DE ABOGADO X CHOQUE SIMPLE CONTRA UNA BUSETA // VH KENWORTH*T800 FULL MT TD 6X4*ROJO // CONDUCTOR FRAID MURCIA CEL 3126974131"/>
    <s v="SUTATAUSA"/>
    <s v="CUCUTA"/>
    <s v="SUTATAUSA, CUNDINAMARCA, COLOMBIA"/>
    <s v="3102625933"/>
    <s v="octubre"/>
    <s v="Base de liquidación"/>
    <x v="26"/>
    <s v="CANTER 85 MT 3900CC TD 4X"/>
  </r>
  <r>
    <n v="23493820"/>
    <d v="2023-10-21T00:00:00"/>
    <d v="1899-12-30T12:07:50"/>
    <s v="SZO905"/>
    <s v="GRUA"/>
    <s v="VARADA CARRETERA"/>
    <s v="Pesados"/>
    <s v="Premium"/>
    <s v="Pesados Premium"/>
    <s v="ORLANDO ORTIZ SUAREZ"/>
    <s v="LUCERO BELTRAN"/>
    <s v="1144200514"/>
    <s v="4"/>
    <s v="3044172"/>
    <s v="PAX SOL GRUA X ACC PARTE DELENTERA DERECHA AFECTADA CEL 3128724971 /// CUSTODIA /// WENDY QUIÑONEZ"/>
    <s v="CALI"/>
    <s v="BOGOTA"/>
    <s v="CALI, VALLE DEL CAUCA, COLOMBIA"/>
    <s v="3128724971"/>
    <s v="octubre"/>
    <s v="Base de liquidación"/>
    <x v="12"/>
    <s v="WORKER 15.180 [4800mm] MT 6400CC TD 4X"/>
  </r>
  <r>
    <n v="23493680"/>
    <d v="2023-10-21T00:00:00"/>
    <d v="1899-12-30T10:47:57"/>
    <s v="TDZ642"/>
    <s v="GRUA"/>
    <s v="VARADA CARRETERA"/>
    <s v="Pesados"/>
    <s v="Premium"/>
    <s v="Pesados Premium"/>
    <s v="COOPERATIVA DE TRANS COOPERATIVA DE TRANS"/>
    <s v="SERGIO ANDRES FIGUER SERGIO ANDRES FIGUER"/>
    <s v="16079544"/>
    <s v="33"/>
    <s v="3093994"/>
    <s v="SV TK 2 PERSONAS X AVERIA BLOQUE EN EL EJE / VH DESCARGADO / VH FACIL ACCESO //O:DIAGONAL 1# 13-74 BARRIO JUAN RAMON / D: CRA 91 # 38C-65 SUR BARRIO KENEDY / LONGITUDES: ALTO 3.50M, ANCHO 2.40M, LARGO 5 M, CARROCERIA FURGON LLANTA SENCILLA / TEL: 3222409230"/>
    <s v="LA JAGUA DE IBIRICO"/>
    <s v="GIRON"/>
    <s v="DIAGONAL 1# 13-74 BARRIO JUAN RAMON LA JAGÜA DE IBIRICO, LA JAGUA DE IBIRICO, CESAR, COLOMBIA"/>
    <s v="3222409230"/>
    <s v="octubre"/>
    <s v="Base de liquidación"/>
    <x v="10"/>
    <s v="T800 T800 MT TD 6X4"/>
  </r>
  <r>
    <n v="23493874"/>
    <d v="2023-10-21T00:00:00"/>
    <d v="1899-12-30T12:53:04"/>
    <s v="WLB768"/>
    <s v="GRUA"/>
    <s v="VARADA CARRETERA"/>
    <s v="Pesados"/>
    <s v="Premium"/>
    <s v="Pesados Premium"/>
    <s v="CORREA PINEDA AURELI CORREA PINEDA AURELI"/>
    <s v="SEBASTIAN GILMARIN"/>
    <s v="79606433"/>
    <s v="33"/>
    <s v="3098990"/>
    <s v="PAX SOL SRV DE TX X AVERIA EN MOTOR // O: VIA MEDELLÍN MONTERIA KM 27,87 PUERTO BELGICA, CACERES CAUCASIA / VH SOBRE LA VÍA D: BOGOTÁ CRA 31 BIS # 39 91 BR INGLES // TALER // VH DESCARGADO // PAX ENVIA FOTOS Y UBI A WA // DIMESIONES: LARGO 9M ALTO: 4 ANCHO: 2.60"/>
    <s v="CAUCASIA"/>
    <s v="MANIZALES"/>
    <s v="MEDELLÍN, ANTIOQUIA, COLOMBIA"/>
    <s v="3197878412"/>
    <s v="octubre"/>
    <s v="Base de liquidación"/>
    <x v="2"/>
    <s v="4400 SBA MT 8600CC TD 4X"/>
  </r>
  <r>
    <n v="23494038"/>
    <d v="2023-10-21T00:00:00"/>
    <d v="1899-12-30T15:13:50"/>
    <s v="LZM096"/>
    <s v="GRUA"/>
    <s v="VARADA CARRETERA"/>
    <s v="Pesados"/>
    <s v="Premium"/>
    <s v="Pesados Premium"/>
    <s v="EXXTRA SAS EXXTRA SAS"/>
    <s v="CAROLINA SANCHEZ"/>
    <s v="11258726"/>
    <s v="33"/>
    <s v="3093867"/>
    <s v="PAX SOLÑI ASISTENCIA DE TAXI 2 PERSONASX AVERIA, DAÑO NO ENCIENDE, SIN BLOQUEOS, FACIL ACCESO PARA LA GRUA, LARGO 5.60 M ANCHO 2.30 M ALTO 3.40 CARROCERIA FURGON, LLANTA SENCILLA, VH DESCARGADO// O. CALLE 86 NO 47 - 16 BARRIO SAN FERNANDO EN LA CIUDAD DE ITAGUI, SOBRE LA VIA// D. CALLE 17 NO 12 - 30 EN LA CIUDAD DE FUSAGASUGA BODEGA TECNICENTRO VELASQUEZ RECIBEN VH 24 HORAS// CEL PRINC 3107941582 COND BRANDON CEL 3105710970 (FURGON*JMC*JX 1044TC4) - (PAX SOLICITA GRUA DE PLANCHON)"/>
    <s v="ITAGUI"/>
    <s v="BOGOTA"/>
    <s v="ITAGÜI, ANTIOQUIA, COLOMBIA"/>
    <s v="3107941582"/>
    <s v="octubre"/>
    <s v="Base de liquidación"/>
    <x v="6"/>
    <s v="FHR BJ1045V9JD4-F1 MT 2800CC TD 4X"/>
  </r>
  <r>
    <n v="23494121"/>
    <d v="2023-10-21T00:00:00"/>
    <d v="1899-12-30T16:28:54"/>
    <s v="OOK163"/>
    <s v="GRUA"/>
    <s v="VARADA CARRETERA"/>
    <s v="Pesados"/>
    <s v="Preferente"/>
    <s v="Pesados Preferente"/>
    <s v="UNIVERSIDAD NACIONAL DE COLOMBIA"/>
    <s v="EDUVAN HERNANDEZ"/>
    <s v="9007927658"/>
    <s v="10"/>
    <s v="3059655"/>
    <s v="SV GR X AV DAÑO EN EL FRENO DE AHOGO Y SE APAGA TODO EL TIEMPO/FURGON DESCARGADO / LLANTA SENCILLA Y VOLANTE OK// CAP. 5200 KILOS ALTO: 3.70 ANCHO:2.50 LARGO:5.50// O: PEAJE DE COELLO COCORA PASANDO IBAGUE HACIA BOGOTA// D: PAX NO BRINDA DIRECCION DE DESTINO POR QUE NO TIENE QUIEN LO RECIBA BOGOTA// CAROLINA 3133949216 3144640940"/>
    <s v="IBAGUE"/>
    <s v="PALMIRA"/>
    <s v="IBAGUÉ, TOLIMA, COLOMBIA"/>
    <s v="3133949216"/>
    <s v="octubre"/>
    <s v="Base de liquidación"/>
    <x v="23"/>
    <s v="MA 9.0 TCE [4800] Elec MT 4800CC TD 4X"/>
  </r>
  <r>
    <n v="23493365"/>
    <d v="2023-10-21T00:00:00"/>
    <d v="1899-12-30T06:53:54"/>
    <s v="OQE195"/>
    <s v="GRUA"/>
    <s v="VARADA CARRETERA"/>
    <s v="Pesados"/>
    <s v="Preferente"/>
    <s v="Pesados Preferente"/>
    <s v="E.S.E. HOSPITAL SAN E.S.E. HOSPITAL SAN"/>
    <s v="BLADIMER HERNANDEZ"/>
    <s v="8901154060"/>
    <s v="35"/>
    <s v="3013387"/>
    <s v="SV CE PG 03:00 22/10/23 //AUTOMATICO// 2 PERSONAS// O: CALLE 29 # 13 138 // D: HOTEL ZUANA YISELA 3008436328"/>
    <s v="SANTA MARTA"/>
    <s v="MONTERIA"/>
    <s v="CL. 29 #13-138, COMUNA 2, SANTA MARTA, MAGDALENA, COLOMBIA"/>
    <s v="3008436328"/>
    <s v="octubre"/>
    <s v="Base de liquidación"/>
    <x v="14"/>
    <s v="NP 300 FRONTIER 2.5L MT 2500CC TD 4X"/>
  </r>
  <r>
    <n v="23493338"/>
    <d v="2023-10-21T00:00:00"/>
    <d v="1899-12-30T03:57:07"/>
    <s v="SMA274"/>
    <s v="GRUA"/>
    <s v="VARADA CARRETERA"/>
    <s v="Pesados"/>
    <s v="Preferente"/>
    <s v="Pesados Preferente"/>
    <s v="BURBANO POLANCO LUZ ESTELA"/>
    <s v="ROQUE -LEDESMA ROQUE -LEDESMA"/>
    <s v="34527902"/>
    <s v="16"/>
    <s v="3006049"/>
    <s v="DESCARGADO /// ALTO 3.50 ///ANCHO 3 /// LARGO 11M /// LLANTAS DOBLE PACHA /// TIPO FURGO // PESO 6 TOLENADAS /// GR X VRD /// DAÑO CAJA DE CAMBIOS /// LLANTAS OK /// VH EN VIA /// O: CRA 1 CON 62 ESQUINA SEMAFORO FRENTE ESTACION DEL MIO /// DEST: CRA 11B-31-42 BRR BEJAMIN HERRERA -CALI /// DOBEGA /// TEL: 318-236-64-28"/>
    <s v="CALI"/>
    <s v="CALI"/>
    <s v="CALI, VALLE DEL CAUCA, COLOMBIA"/>
    <s v="3182366428"/>
    <s v="octubre"/>
    <s v="Base de liquidación"/>
    <x v="2"/>
    <s v="9400I SUPER EAGLE [2] MT 6X4 [FULL]"/>
  </r>
  <r>
    <n v="23493634"/>
    <d v="2023-10-21T00:00:00"/>
    <d v="1899-12-30T10:25:16"/>
    <s v="OCD502"/>
    <s v="GRUA"/>
    <s v="VARADA LOCAL"/>
    <s v="Pesados"/>
    <s v="Preferente"/>
    <s v="Pesados Preferente"/>
    <s v="MUNICIPIO DE BUENOS AIRES"/>
    <s v="CARLOS AMENZO"/>
    <s v="8915023073"/>
    <s v="16"/>
    <s v="3006144"/>
    <s v="PAX SOL AVERIA DAÑO MOTOR //DAÑO MOTOR // LLANTA OK // O. VIA PERERIA-ARMENIA PR 212901 CAMIONETA 4 PUERTAS CON PLATON DIMAX EJERCITO// D. IBAGUE BATALLON DEL JAIME "/>
    <s v="PEREIRA"/>
    <s v="IBAGUE"/>
    <s v="ARMENIA - PEREIRA, CIRCASIA, QUINDÍO, COLOMBIA"/>
    <s v="3136646160"/>
    <s v="octubre"/>
    <s v="Base de liquidación"/>
    <x v="12"/>
    <s v="CONSTELLATION 31.330 [5940mm] [LARGO] MT 8900CC TD 6X4"/>
  </r>
  <r>
    <n v="23493755"/>
    <d v="2023-10-21T00:00:00"/>
    <d v="1899-12-30T11:29:40"/>
    <s v="ONK551"/>
    <s v="GRUA"/>
    <s v="VARADA CARRETERA"/>
    <s v="Pesados"/>
    <s v="Preferente"/>
    <s v="Pesados Preferente"/>
    <s v="MUNICIPIO DE SANTANDER DE QUILICHAO"/>
    <s v="WILMAR ANDRES PIEDRAHITA"/>
    <s v="8915002692"/>
    <s v="16"/>
    <s v="3006177"/>
    <s v="PAX SOLI ASISTE DE GR// O. AV SIMIN BOLIVAR LLEGANDO AL BARRIO CIUDAD 2000 SENTIDO NORTE SUR CARRERA 73 CON 20 ANTES DE LLEGAR A LA CARRERA 80 EN LA CIUDAD D E CALI// C EL 3137692820"/>
    <s v="CALI"/>
    <s v="CALI"/>
    <s v="CALI, VALLE DEL CAUCA, COLOMBIA"/>
    <s v="3137692820"/>
    <s v="octubre"/>
    <s v="Base de liquidación"/>
    <x v="1"/>
    <s v="FVR [2] 700P FORWARD [C MT 7800CC TD 4X"/>
  </r>
  <r>
    <n v="23494159"/>
    <d v="2023-10-21T00:00:00"/>
    <d v="1899-12-30T17:00:45"/>
    <s v="SDW508"/>
    <s v="GRUA"/>
    <s v="VARADA LOCAL"/>
    <s v="Pesados"/>
    <s v="Preferente"/>
    <s v="Pesados Preferente"/>
    <s v="MUNICIPIO DE CAJIBIO"/>
    <s v="MONICA LOPEZ"/>
    <s v="8915008645"/>
    <s v="16"/>
    <s v="3006212"/>
    <s v="PAX SOL SV D EGR"/>
    <s v="BOGOTA"/>
    <s v="BOGOTA"/>
    <s v="BOGOTÁ, COLOMBIA"/>
    <s v="3176920965"/>
    <s v="octubre"/>
    <s v="Base de liquidación"/>
    <x v="2"/>
    <s v="4300 DURASTAR [3861m MT 7600CC TD 4X"/>
  </r>
  <r>
    <n v="23494733"/>
    <d v="2023-10-22T00:00:00"/>
    <d v="1899-12-30T07:54:11"/>
    <s v="BJS392"/>
    <s v="GRUA"/>
    <s v="VARADA LOCAL"/>
    <s v="Pesados"/>
    <s v="Preferente"/>
    <s v="Pesados Preferente"/>
    <s v="REVELO BUSTOS TELMO REVELO BUSTOS TELMO"/>
    <s v="ARILIO POVEDA ARILIO POVEDA"/>
    <s v="38614911"/>
    <s v="4"/>
    <s v="3044702"/>
    <s v="PAX SOL // SV DE ABOGADO EN SITIO X CHOQUE SIMPLE O. CRA 28 D CON CALLE 112 BARRIO VILLA MERCED CALI // CEL 3042550949"/>
    <s v="CALI"/>
    <s v="BOGOTA"/>
    <s v="CRA 28D &amp; CL. 112, MANUELA BELTRAN, CALI, VALLE DEL CAUCA, COLOMBIA"/>
    <s v="3042550949"/>
    <s v="octubre"/>
    <s v="Base de liquidación"/>
    <x v="1"/>
    <s v="BRIGADIER WG-64 221 in [A MT 10000CC TD 6"/>
  </r>
  <r>
    <n v="23494734"/>
    <d v="2023-10-22T00:00:00"/>
    <d v="1899-12-30T07:54:29"/>
    <s v="SQY276"/>
    <s v="GRUA"/>
    <s v="VARADA CARRETERA"/>
    <s v="Pesados"/>
    <s v="Premium"/>
    <s v="Pesados Premium"/>
    <s v="OSPINA GIRALDO JORGE OSPINA GIRALDO JORGE"/>
    <s v="JORGE ENRIQUE OSPINA GIRALDO"/>
    <s v="30893323"/>
    <s v="32"/>
    <s v="3176296"/>
    <s v="CEL. 3206050918 - 3116802688 /// SV AB X CHOQ SIMPL X CONFERNCIA"/>
    <s v="TURBACO"/>
    <s v="BOGOTA SUR"/>
    <s v="TURBACO, BOLÍVAR, COLOMBIA"/>
    <s v="3206050918"/>
    <s v="octubre"/>
    <s v="Base de liquidación"/>
    <x v="3"/>
    <s v="HD 78C Euro IV [AS MT 3900CC TD 4X"/>
  </r>
  <r>
    <n v="23494995"/>
    <d v="2023-10-22T00:00:00"/>
    <d v="1899-12-30T13:43:37"/>
    <s v="TGZ123"/>
    <s v="GRUA"/>
    <s v="VARADA CARRETERA"/>
    <s v="Pesados"/>
    <s v="Preferente"/>
    <s v="Pesados Preferente"/>
    <s v="CIPAVI S.A.S CIPAVI S.A.S"/>
    <s v="JORGE CARTAGENA"/>
    <s v="9000213199"/>
    <s v="13"/>
    <s v="3012097"/>
    <s v="PAX SOL SV GR AVERIA FALLA SUSPESION // LLANTASOK // 4.5 MT LARGO // 1.8 ALTO //2 MT ANCHON/ O. VEREDA RUBIALITOS ENTRE RUABILOTOS Y ARRAYANES INF PUNTO DE REFERNCIA CAMPO ARRAYANES// PUERTO GAITAN META // D. KM14 +400 - VIA CAMPO RUBIALES PUERTO GAITAN TALLER CIPAVI // CEL : 3132810141"/>
    <s v="PUERTO GAITAN"/>
    <s v="PUERTO GAITAN"/>
    <s v="PUERTO GAITAN - RUBIALES, PUERTO GAITÁN, META, COLOMBIA"/>
    <s v="3132810141"/>
    <s v="octubre"/>
    <s v="Base de liquidación"/>
    <x v="14"/>
    <s v="URVAN [E25] 3.0L MT 3000CC [URB]"/>
  </r>
  <r>
    <n v="23495299"/>
    <d v="2023-10-22T00:00:00"/>
    <d v="1899-12-30T20:43:44"/>
    <s v="TEK443"/>
    <s v="GRUA"/>
    <s v="ACCIDENTE CARRETERA"/>
    <s v="Pesados"/>
    <s v="Premium"/>
    <s v="Pesados Premium"/>
    <s v="DISTRIBUIDORES TRANS DISTRIBUIDORES TRANS"/>
    <s v="SERGIO LESMA SERGIO LESMA"/>
    <s v="8440023496"/>
    <s v="25"/>
    <s v="3011315"/>
    <s v="SP 23-10-2023 HORA 08:00 AM // TEK443/// REMOLCADOR*INTERNATIONAL ///VH DESCARGADO /// GR X ACCIDENTE SE ESTRELLO CON UN ANIMAL (VACA)/// ALTO 3.5 M /// ANCHO 2.5 /// LARGO 3M /// PESO 27487K /// LLANTA BOBLE PACHA /// CABEZOTE /// GR X VRD /// DAÑO ROTURA DE RADIADOR Y TURBO /// LLANTAS OK /// VH EN VIA // O: VEREDA CAMPOR CORTEZ A 14 K DEL CRUCE DE LA CARRETERA PRINCIPAL /// UBICACION -317-441-9907- /// DEST: DACAR CRA 48-22-04 SUR - BRR MONTE CARLO /// RECIBEN - DESDE 07:00AM ///TEL:323-289-45-80 ///"/>
    <s v="BARRANCA DE UPIA"/>
    <s v="VILLAVICENCIO"/>
    <s v="BARRANCA, BARRANCA DE UPÍA, META, COLOMBIA"/>
    <s v="3214003563"/>
    <s v="octubre"/>
    <s v="Base de liquidación"/>
    <x v="2"/>
    <s v="9400I EAGLE RT PETROL MT 6X4 [STD] 1E"/>
  </r>
  <r>
    <n v="23495300"/>
    <d v="2023-10-22T00:00:00"/>
    <d v="1899-12-30T20:49:04"/>
    <s v="TEK443"/>
    <s v="GRUA"/>
    <s v="ACCIDENTE CARRETERA"/>
    <s v="Pesados"/>
    <s v="Premium"/>
    <s v="Pesados Premium"/>
    <s v="SERGIO LESMA SERGIO LESMA"/>
    <s v="SERGIO LESMA SERGIO LESMA"/>
    <s v="8440023496"/>
    <s v="25"/>
    <s v="3011315"/>
    <s v="TRAILER S76650 SP 23-10-2023 HORA 08:00 /// GRX VRD ///VH DESCARGADO /// ALTO 3.8 /// ANCHO 2.6 /// 13M /// PESO 52000KG /// LLANTAS DOBLE PACHA 3 EJES /// TRAILER ///GR X VRD /// DAÑO ROTURA DE RADIADOR Y TURBO /// LLANTAS OK ///O: VEREDA CAMPOR CORTEZ A 14 K DEL CRUCE DE LA CARRETERA PRINCIPAL /// UBICACION -317-441-9907- ///DEST: BARRANCA DE UPIA -CL 10- 6-45 PARQ DE LA EDS BRISAS DE LUPIA /// TEL:323-289-45-80 ///"/>
    <s v="BARRANCA DE UPIA"/>
    <s v="BARRANCA DE UPIA"/>
    <s v="BARRANCA, BARRANCA DE UPÍA, META, COLOMBIA"/>
    <s v="3214003563"/>
    <s v="octubre"/>
    <s v="Base de liquidación"/>
    <x v="2"/>
    <s v="9400I EAGLE RT PETROL MT 6X4 [STD] 1E"/>
  </r>
  <r>
    <n v="23494775"/>
    <d v="2023-10-22T00:00:00"/>
    <d v="1899-12-30T09:24:06"/>
    <s v="SNS631"/>
    <s v="GRUA"/>
    <s v="VARADA CARRETERA"/>
    <s v="Pesados"/>
    <s v="Preferente"/>
    <s v="Pesados Preferente"/>
    <s v="RENTING DE ANTIOQUIA RENTING DE ANTIOQUIA"/>
    <s v="RAUL VALLEJO"/>
    <s v="80186081"/>
    <s v="33"/>
    <s v="3100868"/>
    <s v="CEL. 3112050740 GEOVANY - 3123582234 /// KM 23 AUTO MED-BOG 300 ANTES DE LA ENTRADA DE GUARNE HOTEL PUERTA DEL ORIENTE /// TOCANCIPA TV 7 #16A 42 BR EL BOHIO // CUENTA NEQUI 3134515471 - WILLIAM CASTAÑEDA -C.C. 80186081"/>
    <s v="GUARNE"/>
    <s v="MEDELLIN"/>
    <s v="CRA. 53 #38-266, GUARNE, ANTIOQUIA, COLOMBIA"/>
    <s v="3112050740"/>
    <s v="octubre"/>
    <s v="Base de liquidación"/>
    <x v="2"/>
    <s v="4300 DURASTAR [3861m MT 7600CC TD 4X"/>
  </r>
  <r>
    <n v="23495009"/>
    <d v="2023-10-22T00:00:00"/>
    <d v="1899-12-30T14:00:00"/>
    <s v="KNZ312"/>
    <s v="GRUA"/>
    <s v="VARADA CARRETERA"/>
    <s v="Pesados"/>
    <s v="Premium"/>
    <s v="Pesados Premium"/>
    <s v="CIPAVI S.A.S. CIPAVI S.A.S."/>
    <s v="JORGE CARTAGENA"/>
    <s v="1128414228"/>
    <s v="33"/>
    <s v="3100502"/>
    <s v="SV DE GR X AVERIA // VH REMOLCADOR*INTERNATIONAL*4400 SBA MT 8600CC TD 4X*NARANJA ALTO 2.30 MT LARGO 5 MT ANCHO 2-40 MT DOBLE LLANTA LLANTAS OK // VH DESCARGO SOLO EL CABEZOTE // DIRECC AUTOPISTA MEDELLIN BOGOTA KILOMETRO 88 // DST MOSQUERA PARQUEADERO LA VIRGEN DEL CARMEN FRENTE A PASTAS DORIA // OSCAR RINCON CEL 3102173918 ENVIA UBICACIONES QUE NO SABE NADA DONDE ESTA NI DONDE FINALIZA DIRECC Y ENVIA FOTOS"/>
    <s v="SAN LUIS"/>
    <s v="PALERMO"/>
    <s v="SAN LUÍS, ANTIOQUIA, COLOMBIA"/>
    <s v="3102173918"/>
    <s v="octubre"/>
    <s v="Base de liquidación"/>
    <x v="6"/>
    <s v="AUMARK BJ1041V9AD4 MT 2800CC TD 4X"/>
  </r>
  <r>
    <n v="23495068"/>
    <d v="2023-10-22T00:00:00"/>
    <d v="1899-12-30T15:29:39"/>
    <s v="SWM925"/>
    <s v="GRUA"/>
    <s v="VARADA CARRETERA"/>
    <s v="Pesados"/>
    <s v="Premium"/>
    <s v="Pesados Premium"/>
    <s v="QUIROZ NANCLAREZ YUL QUIROZ NANCLAREZ YUL"/>
    <s v="OSCAR RINCON OSCAR RINCON"/>
    <s v="9016564308"/>
    <s v="4"/>
    <s v="3041963"/>
    <s v="PAX SOL SRV DE GR VH SE QUEDO SIN EMBARGUE // VH PICK DOBLE CABINA // O: PUENTE INTERNACIONAL DE SAN MIGUEL AL LADO DE LA ESTACIÓN DE POLICIA // D: ALMOTORES SA JAC NORTE CLL 70 # 2A - 280 CALI // TALLER"/>
    <s v="ORITO"/>
    <s v="MOSQUERA"/>
    <s v="PUTUMAYO, COLOMBIA"/>
    <s v="3042566906"/>
    <s v="octubre"/>
    <s v="Base de liquidación"/>
    <x v="2"/>
    <s v="4400 SBA MT 8600CC TD 4X"/>
  </r>
  <r>
    <n v="23495242"/>
    <d v="2023-10-22T00:00:00"/>
    <d v="1899-12-30T19:28:00"/>
    <s v="WOM928"/>
    <s v="GRUA"/>
    <s v="VARADA CARRETERA"/>
    <s v="Pesados"/>
    <s v="Premium"/>
    <s v="Pesados Premium"/>
    <s v="COOPERATIVA DE TRANS COOPERATIVA DE TRANS"/>
    <s v="JUAN FELIPE NIÑO"/>
    <s v="8902010564"/>
    <s v="3"/>
    <s v="3026471"/>
    <s v="SV DE GR X AVERIA // VH VOLQUETA*VOLKSWAGEN*CONSTELLATION 31.330 [4800MM] MT 8900CC TD 6X*BLANCO LARGO 7.5 MT ANCHO 2.074 MT ALTO 3 MT DOBLE TROQUE LLANTAS OK VH DESCARGADO // DIRECC VEGACHI CALLE 51 B # 49 08 // DST CONCECIONARIO VOLKSWAGEN CALLE 2 # 50 21 GUAYABAL MEDELLIN // SV PARA EL DIA DE MAÑANA A LAS 7:00 AM JUAN FELIPE CEL 3102167940"/>
    <s v="VEGACHI"/>
    <s v="MEDELLIN"/>
    <s v="CALLE 51 B # 49 08 VEGACHI, VEGACHÍ, ANTIOQUIA, COLOMBIA"/>
    <s v="3102167940"/>
    <s v="octubre"/>
    <s v="Base de liquidación"/>
    <x v="12"/>
    <s v="CONSTELLATION 31.330 [4800mm] MT 8900CC TD 6X"/>
  </r>
  <r>
    <n v="23494702"/>
    <d v="2023-10-22T00:00:00"/>
    <d v="1899-12-30T04:48:23"/>
    <s v="JOU347"/>
    <s v="GRUA"/>
    <s v="VARADA LOCAL"/>
    <s v="Pesados"/>
    <s v="Preferente"/>
    <s v="Pesados Preferente"/>
    <s v="DEPARTAMENTO DEL CAUCA"/>
    <s v="ESTEBAN RINCON ESTEBAN RINCON"/>
    <s v="8915800168"/>
    <s v="16"/>
    <s v="3006227"/>
    <s v="X DAÑO EN EMBRAGUE, LLANT Y DIRECC OK, DE FACIL ACCES A GR, VH ME, AMBULANCIA MEDICALIZADA///O SALIDA NORTE, KM 1, PRIMERA ETACION DE SERVICIO TERPEL, ESTANCION CONTRANSGANADERA, DESPUES DEL PUENTE SANTANDER, UBI A WS 317///D CL 9 # 15 - 25 HOSPITAL UNIVERSITARIO ERNANDO MONGALEANO PERDOMO, RECIBEN EL VH A CUALQUIER HORA /// ESTEBAN RINCON 3155258604 /// ALTO 2.20MT. LAGO 4.50 MT, ANCHO 2.00MT, LLANT SECNCILLA"/>
    <s v="NEIVA"/>
    <s v="NEIVA"/>
    <s v="NEIVA, HUILA, COLOMBIA"/>
    <s v="3155258604"/>
    <s v="octubre"/>
    <s v="Base de liquidación"/>
    <x v="20"/>
    <s v="ATEGO 1726K MT 7200CC TD 4X"/>
  </r>
  <r>
    <n v="23494899"/>
    <d v="2023-10-22T00:00:00"/>
    <d v="1899-12-30T11:44:06"/>
    <s v="WGA912"/>
    <s v="GRUA"/>
    <s v="VARADA LOCAL"/>
    <s v="Pesados"/>
    <s v="Preferente"/>
    <s v="Pesados Preferente"/>
    <s v="GOMEZ BRITO FERNANDO JOSE"/>
    <s v="GUSTAVO LOPEZ LOPEZ"/>
    <s v="1122814387"/>
    <s v="18"/>
    <s v="3002202"/>
    <s v="PAX SOL SRV DE GR X AVERIA// O: CLL 131 A # 57A - 52 / D: ESCUELA GENERAL SANTANDER TV 33 # 47A 35"/>
    <s v="BOGOTA"/>
    <s v="BOGOTA"/>
    <s v="BOGOTÁ, COLOMBIA"/>
    <s v="3208591777"/>
    <s v="octubre"/>
    <s v="Base de liquidación"/>
    <x v="0"/>
    <s v="M2 106 [CORTO] MT 6400CC TD 6X"/>
  </r>
  <r>
    <n v="23495171"/>
    <d v="2023-10-22T00:00:00"/>
    <d v="1899-12-30T17:49:22"/>
    <s v="OCM592"/>
    <s v="GRUA"/>
    <s v="VARADA CARRETERA"/>
    <s v="Pesados"/>
    <s v="Preferente"/>
    <s v="Pesados Preferente"/>
    <s v="MUNICIPIO DE MACANAL"/>
    <s v="CARLOS DUARTE CARLOS DUARTE"/>
    <s v="8918011291"/>
    <s v="23"/>
    <s v="3029254"/>
    <s v="SV DE GR /O:ENTRADA DE LA LOMA CESAR OFICINAS DE COPETRAN//D:CRR 33 6A 15 //ALTO:3M MANCHO:2,60 LARGO:9M//LLANTA DOBLE//CEL:3158568352-3158568352 FEDERICO QUIROGA"/>
    <s v="EL PASO"/>
    <s v="BOGOTA"/>
    <s v="LA LOMA, EL PASO, CESAR, COLOMBIA"/>
    <s v="3158568352"/>
    <s v="octubre"/>
    <s v="Base de liquidación"/>
    <x v="1"/>
    <s v="FRR 700P FORWARD [B MT 5200CC TD 4X"/>
  </r>
  <r>
    <n v="23495425"/>
    <d v="2023-10-23T00:00:00"/>
    <d v="1899-12-30T06:09:42"/>
    <s v="LPY787"/>
    <s v="GRUA"/>
    <s v="VARADA CARRETERA"/>
    <s v="Pesados"/>
    <s v="Premium"/>
    <s v="Pesados Premium"/>
    <s v="NESTOR CARRERO"/>
    <s v="NESTOR CARRERO"/>
    <s v="1024591444"/>
    <s v="33"/>
    <s v="3101831"/>
    <s v="PAX SOLI ASSITENECIA D E GRUA X AVERIA VH NO PRENDE//SIN BLOQUEOS, FACMIL ACCESO, VH DESCARGADO// LARGO 5 M ANCHO 2.50 M ALTO 3.30 M, CARROCERIA FURGON, LLANTA SENCILLA// O. TERMINAL D E TRANSPORTES D E VH, DENTRO DEL PARQUEADERO// O. CARRERA 1G NO 9 - 58 BARRIO LOS MARTIRES EN LA C IUDAD D E NEIVA, TALLER. VH TIENE CITA EN TALLER A LAS 11 AM// CEL 3212446084 - 3232314230"/>
    <s v="IBAGUE"/>
    <s v="NEIVA"/>
    <s v="IBAGUÉ, TOLIMA, COLOMBIA"/>
    <s v="3212446084"/>
    <s v="octubre"/>
    <s v="Base de liquidación"/>
    <x v="4"/>
    <s v="JX 1044TC4 MT 2800CC TD 4X"/>
  </r>
  <r>
    <n v="23495442"/>
    <d v="2023-10-23T00:00:00"/>
    <d v="1899-12-30T06:41:11"/>
    <s v="EQW761"/>
    <s v="GRUA"/>
    <s v="VARADA LOCAL"/>
    <s v="Pesados"/>
    <s v="Premium"/>
    <s v="Pesados Premium"/>
    <s v="TEQUIA MARANTA NELSO TEQUIA MARANTA NELSO"/>
    <s v="NELSON TEQUIA"/>
    <s v="79638220"/>
    <s v="33"/>
    <s v="3101433"/>
    <s v="SV DE GR X AV DAÑO EN EL MOTOR // O: CLL 17 78 G 18 VISON INDUSTRIAL /// D: CRA 106 CON CLL 12 FONTIBON /// VH OK VACIO // DIMEN LARGO 420 MTS ANCHO 2 MTS ALTO 2.20 MTS // LLANTA SENCILLA // TEL: 3132003984"/>
    <s v="BOGOTA"/>
    <s v="BOGOTA"/>
    <s v="CLL 17 78 G 18 BOGOTÁ, COLOMBIA"/>
    <s v="3132003984"/>
    <s v="octubre"/>
    <s v="Base de liquidación"/>
    <x v="1"/>
    <s v="NHR [3] 700P REWARD [10 MT 3000CC TD 4X"/>
  </r>
  <r>
    <n v="23495526"/>
    <d v="2023-10-23T00:00:00"/>
    <d v="1899-12-30T07:53:03"/>
    <s v="KRL879"/>
    <s v="GRUA"/>
    <s v="VARADA CARRETERA"/>
    <s v="Pesados"/>
    <s v="Premium"/>
    <s v="Pesados Premium"/>
    <s v="RODRIGUEZ ROJAS OSCA RODRIGUEZ ROJAS OSCA"/>
    <s v="CARLOS CASTELLANOS CARLOS CASTELLANOS"/>
    <s v="8911802680"/>
    <s v="13"/>
    <s v="3011936"/>
    <s v="SOL SV GR AVERIA NO TIENE EMBRAGE // LLANTAS OK //LLANTA SENCILLA // MEDICALIZADA // 4 MT DE LARGO // 2 MT ALTO // 2 MT DE ANCHO // OE.S.E. HOSPITAL UNIVERSITARIO HERNANDO MONCALEANO PERDOMO*CL 9 KR 15 25.// D. RENDUSTRIAS CONSECIONARIO TALLER NEIVA HUILA // CEL . 3112267946"/>
    <s v="NEIVA"/>
    <s v="BOGOTA"/>
    <s v="CL. 9 &amp; CRA. 15-25, NEIVA, HUILA, COLOMBIA"/>
    <s v="3112267946"/>
    <s v="octubre"/>
    <s v="Base de liquidación"/>
    <x v="31"/>
    <s v="G500 A AT 12700CC TD 6"/>
  </r>
  <r>
    <n v="23495680"/>
    <d v="2023-10-23T00:00:00"/>
    <d v="1899-12-30T08:54:00"/>
    <s v="JTZ953"/>
    <s v="GRUA"/>
    <s v="VARADA CARRETERA"/>
    <s v="Pesados"/>
    <s v="Premium"/>
    <s v="Pesados Premium"/>
    <s v="*MULTINGREDIENTES S *MULTINGREDIENTES S"/>
    <s v="JHON JAIRO LEON"/>
    <s v="22590392"/>
    <s v="35"/>
    <s v="3013706"/>
    <s v="SV DE AB COQUE SIMPLE // O: VIA 40 CLL 73 ESQUINA // TEL: 3148080805"/>
    <s v="BARRANQUILLA"/>
    <s v="BOGOTA"/>
    <s v=""/>
    <s v="3148080805"/>
    <s v="octubre"/>
    <s v="Base de liquidación"/>
    <x v="6"/>
    <s v="FRR-S BJ1128VGPEK-F2 MT 3800CC TD 4X"/>
  </r>
  <r>
    <n v="23495713"/>
    <d v="2023-10-23T00:00:00"/>
    <d v="1899-12-30T09:06:25"/>
    <s v="WHW185"/>
    <s v="GRUA"/>
    <s v="VARADA CARRETERA"/>
    <s v="Pesados"/>
    <s v="Premium"/>
    <s v="Pesados Premium"/>
    <s v="JORGE ESPINOSA ORTIZ"/>
    <s v="JORGE ESPINOSA ORTIZ"/>
    <s v="9008807243"/>
    <s v="33"/>
    <s v="3098086"/>
    <s v="PAX SOL SV GRUA X AV DAÑO EN EL MOTOR COND ANDRES BUSTOS CEL 3212203417 ALTO 3 LARGO 8 ANCHO 2.40 DOBLE LLANTA 805 TN VH DESCARGADO O: VARIANTE ZIPAQUIRA -UBATE KM 1.5 BOMBA PRIMAX PRIMER RETORNO D: CLLE 17 ·# 80A-11 TALLER VEHICUSUR BR FONTIBON"/>
    <s v="ZIPAQUIRA"/>
    <s v="PALMIRA"/>
    <s v="ZIPAQUIRÁ-UBATÉ, ZIPAQUIRÁ, CUNDINAMARCA, COLOMBIA"/>
    <s v="3212203417"/>
    <s v="octubre"/>
    <s v="Base de liquidación"/>
    <x v="1"/>
    <s v="NKR [3] 700P REWARD MWB MT 3000CC TD 4X"/>
  </r>
  <r>
    <n v="23495985"/>
    <d v="2023-10-23T00:00:00"/>
    <d v="1899-12-30T10:45:43"/>
    <s v="UPB339"/>
    <s v="GRUA"/>
    <s v="VARADA CARRETERA"/>
    <s v="Pesados"/>
    <s v="Premium"/>
    <s v="Pesados Premium"/>
    <s v="GARRIDO LOPEZ FREDDY GARRIDO LOPEZ FREDDY"/>
    <s v="FREDY GARRIDO"/>
    <s v="8999993423"/>
    <s v="70"/>
    <s v="1011792"/>
    <s v="SV GRUA X AV DAÑO EN EL MOTOR VH NO ENCIENDE VH SIN BL O. CRA 28A# 68 BOGOTA EN EDS D: MOSQUERA CRA 13A # 6-23 BODEGA 17 DEL PARQUE AUTOMOTOR DE LA ALCADIA// HAIDER NEIRA 3106807748 VH NISSAN FRONTIER MOD 2013//"/>
    <s v="BOGOTA"/>
    <s v="SOLEDAD"/>
    <s v="CRA. 28A #68-62, BOGOTÁ, COLOMBIA"/>
    <s v="3106807748"/>
    <s v="octubre"/>
    <s v="Base de liquidación"/>
    <x v="1"/>
    <s v="NHR [3] 700P REWARD [89 MT 2800CC TD 4X"/>
  </r>
  <r>
    <n v="23496038"/>
    <d v="2023-10-23T00:00:00"/>
    <d v="1899-12-30T11:06:19"/>
    <s v="EQO478"/>
    <s v="GRUA"/>
    <s v="VARADA CARRETERA"/>
    <s v="Pesados"/>
    <s v="Premium"/>
    <s v="Pesados Premium"/>
    <s v="PATI-O CARDENAS OSCA PATI-O CARDENAS OSCA"/>
    <s v="OSCAR PATIÑO"/>
    <s v="1143125241"/>
    <s v="35"/>
    <s v="3012951"/>
    <s v="SV DE GR X AV // O 10 KM SALINDO SALIENDO DE RIOACHA VIA MAICAO /// D : SOLEDAD CRA 16 78 C1 88 RESERVA DE LOS ALMENDROS /// VH OK VACIO // DIMEN LARGO 6 MTS ANCHO 220 MTS ALTO 250 MTS MTS // LLANTA SENCILLA /// TEL: 3126940710"/>
    <s v="RIOHACHA"/>
    <s v="YOPAL"/>
    <s v="RIOHACHA, LA GUAJIRA, COLOMBIA"/>
    <s v="3126940710"/>
    <s v="octubre"/>
    <s v="Base de liquidación"/>
    <x v="6"/>
    <s v="AUMARK BJ1049 Euro IV MT 2800CC TD 4X"/>
  </r>
  <r>
    <n v="23496160"/>
    <d v="2023-10-23T00:00:00"/>
    <d v="1899-12-30T11:45:56"/>
    <s v="WFL079"/>
    <s v="GRUA"/>
    <s v="VARADA LOCAL"/>
    <s v="Pesados"/>
    <s v="Preferente"/>
    <s v="Pesados Preferente"/>
    <s v="HERNANDEZ TORRES FRE HERNANDEZ TORRES FRE"/>
    <s v="MARIA OLIVAS VARGAS"/>
    <s v="8999990619"/>
    <s v="70"/>
    <s v="3000499"/>
    <s v="PAX SOL SV GRUA MOTO X AV VH SIN BL O: ESTACION POLICIA MARTIREZ CRA 24 # 12-32 D: MOTOMUNDIAL CRA 100 # 24 SV PROG 23/10/2024 13:30 CEL 3123878605"/>
    <s v="BOGOTA"/>
    <s v="BOGOTA"/>
    <s v="KR 24 #12-32, LOS MÁRTIRES, BOGOTÁ, COLOMBIA"/>
    <s v="3123878605"/>
    <s v="octubre"/>
    <s v="Base de liquidación"/>
    <x v="1"/>
    <s v="NKR [3] 700P REWARD LWB MT 3000CC TD 4X"/>
  </r>
  <r>
    <n v="23496233"/>
    <d v="2023-10-23T00:00:00"/>
    <d v="1899-12-30T12:14:43"/>
    <s v="THX926"/>
    <s v="GRUA"/>
    <s v="VARADA CARRETERA"/>
    <s v="Pesados"/>
    <s v="Premium"/>
    <s v="Pesados Premium"/>
    <s v="PORTES DE COLOMBIA S PORTES DE COLOMBIA S"/>
    <s v="LAURA SOTELO LAURA SOTELO"/>
    <s v="8999993281"/>
    <s v="70"/>
    <s v="1011678"/>
    <s v="PAX SOL SV GRUA X AV BOTO LIQ DE FRENOS VH SIN BL O: FACATATIVA OBRAS PUBLICAS PORTON NEGRO GRANDE CLLE 15 # 7-193 D: SOLO FRENOS LA PRECISION CRA 70B # 64-45 BOGOTA CEL 3125110800 LO RECIBEN HASTA LAS 16:00"/>
    <s v="FACATATIVA"/>
    <s v="FUNZA"/>
    <s v="CL. 15 #7-193, FACATATIVÁ, CUNDINAMARCA, COLOMBIA"/>
    <s v="3125110800"/>
    <s v="octubre"/>
    <s v="Base de liquidación"/>
    <x v="1"/>
    <s v="NNR [2] 700P REWARD [12 MT 3000CC TD 4X"/>
  </r>
  <r>
    <n v="23496273"/>
    <d v="2023-10-23T00:00:00"/>
    <d v="1899-12-30T12:32:30"/>
    <s v="WMB222"/>
    <s v="GRUA"/>
    <s v="VARADA CARRETERA"/>
    <s v="Pesados"/>
    <s v="Premium"/>
    <s v="Pesados Premium"/>
    <s v="ARANGO MEJIA JULIO C ARANGO MEJIA JULIO C"/>
    <s v="ESTIVEN ARANGO ESTIVEN ARANGO"/>
    <s v="9004904736"/>
    <s v="70"/>
    <s v="1011667"/>
    <s v="PAX SOL AVERIA NO ENCIENDE FUGA DE REFRIGERENTE // LLANTASOK// O. COMPLEJO LOGISTO SAN CALLETANEO CRA 85D # 46A-65 BOGOTA // D. CRA 28A # 67-39 TALLER BOGOTA 07 AGOSTO // CEL . 3142687480"/>
    <s v="BOGOTA"/>
    <s v="PEREIRA"/>
    <s v="CRA. 85D #46A65, BOGOTÁ, COLOMBIA"/>
    <s v="3142687480"/>
    <s v="octubre"/>
    <s v="Base de liquidación"/>
    <x v="5"/>
    <s v="FC 9J [500] MT 5100CC TD 4X"/>
  </r>
  <r>
    <n v="23496279"/>
    <d v="2023-10-23T00:00:00"/>
    <d v="1899-12-30T12:34:29"/>
    <s v="ODR686"/>
    <s v="GRUA"/>
    <s v="VARADA CARRETERA"/>
    <s v="Pesados"/>
    <s v="Preferente"/>
    <s v="Pesados Preferente"/>
    <s v="E.S.E. HOSPITAL LOCA E.S.E. HOSPITAL LOCA"/>
    <s v="FERNANDO MARTINEZ"/>
    <s v="18611533"/>
    <s v="15"/>
    <s v="3010151"/>
    <s v="PAX SOL GRUA X AV DAÑO EN EL EJE LLANTA BLOQUEADA IZQUIERDA TRASERA SE REVENTO EL BOCIN CEL 3204225023 O: PEREIRA 5 KM ANTES DE LLEGAR AL PEAJE SENTIDO PEREIRA - ARMENIA D: PEREIRA PARQUEADERO ASOMERIC POR LA VIA EL POLLO ALTO 3.50 LARGO 6.30 ANCHO 2.70 DOBLE LLANTAS VH DESCARGADO"/>
    <s v="PEREIRA"/>
    <s v="YOPAL"/>
    <s v="VÍA ARMENIA, PEREIRA, RISARALDA, COLOMBIA"/>
    <s v="3204225023"/>
    <s v="octubre"/>
    <s v="Base de liquidación"/>
    <x v="14"/>
    <s v="NP 300 FRONTIER 2.5L MT 2500CC TD 4X"/>
  </r>
  <r>
    <n v="23496455"/>
    <d v="2023-10-23T00:00:00"/>
    <d v="1899-12-30T13:58:42"/>
    <s v="OKZ752"/>
    <s v="GRUA"/>
    <s v="VARADA LOCAL"/>
    <s v="Pesados"/>
    <s v="Preferente"/>
    <s v="Pesados Preferente"/>
    <s v="SECRETARIA DISTRITAL SECRETARIA DISTRITAL"/>
    <s v="CARLOS SAAVEDRA RINCON"/>
    <s v="9001172320"/>
    <s v="25"/>
    <s v="3011887"/>
    <s v="SV DE GR X AVERIA VH FUGA DE ACEITE CAMIONETA PASAJ.*FORD*ECOSPORT LIVIANO MECANICO LLANTAS OK // DIRECC CARRERA 34 # 21 65 BARRIO SAN BENITO VILLAVICENCIO // DST CASA TORO ANILLO VIAL ENSEGUIDA DE LA CHEVROLETH LA UNICA CASA TORO EN VILLAVICENCIO // DANIEL DIAZ CEL 3157803066 SV PROGRAMADO PARA LAS 12:00 PM VH DEBE ESTAR A LAS 2 PM"/>
    <s v="VILLAVICENCIO"/>
    <s v="BOGOTA"/>
    <s v=", VILLAVICENCIO, META, COLOMBIA"/>
    <s v="3157803066"/>
    <s v="octubre"/>
    <s v="Base de liquidación"/>
    <x v="1"/>
    <s v="NKR [3] 700P REWARD LWB MT 3000CC TD 4X"/>
  </r>
  <r>
    <n v="23496484"/>
    <d v="2023-10-23T00:00:00"/>
    <d v="1899-12-30T14:17:19"/>
    <s v="SMP977"/>
    <s v="GRUA"/>
    <s v="VARADA CARRETERA"/>
    <s v="Pesados"/>
    <s v="Premium"/>
    <s v="Pesados Premium"/>
    <s v="*INVERSIONES GLP S.A *INVERSIONES GLP S.A"/>
    <s v="CARLOS CARDONA CARLOS CARDONA"/>
    <s v="8999990619"/>
    <s v="70"/>
    <s v="3000499"/>
    <s v="SV GR X PINCHAZO DE LLANTA// ESTACAS// DOS LLANTAS TRASERAS PINCHADAS// DESCARGADO// CAP: 3.5 TON// ALTO: 3M ANCHO: 2M LARGO: 8 M//O: CR 15 85 // SENTIDO SUR NORTE// D: CR 1 57 00 ESTACION DE POLICIA CHAPINERO// CARLOS 3132363257"/>
    <s v="BOGOTA"/>
    <s v="FUSAGASUGA"/>
    <s v="CRA. 15 #85, USAQUÉN, BOGOTÁ, COLOMBIA"/>
    <s v="3132363257"/>
    <s v="octubre"/>
    <s v="Base de liquidación"/>
    <x v="1"/>
    <s v="NHR [2] 729 MT 2800CC TD 4X"/>
  </r>
  <r>
    <n v="23496763"/>
    <d v="2023-10-23T00:00:00"/>
    <d v="1899-12-30T16:29:51"/>
    <s v="USE169"/>
    <s v="GRUA"/>
    <s v="VARADA CARRETERA"/>
    <s v="Pesados"/>
    <s v="Premium"/>
    <s v="Pesados Premium"/>
    <s v="ARLEY MARIN"/>
    <s v="ARLEY MARIN MARIN"/>
    <s v="1020407515"/>
    <s v="10"/>
    <s v="3060654"/>
    <s v="PAX SOL ASIS JURIDICA X ACC CON LESIONADOS / ABG PRESENCIAL IN SIT O: VARIANTE MAMONAL GAMBOTE KM10 CARTAGENA 500MTS ANTES DE LLEGAR A LA EDS LA SAN MIGUEL, CARTAGENA"/>
    <s v="CARTAGENA"/>
    <s v="CALI"/>
    <s v="CARTAGENA, PROVINCIA DE CARTAGENA, BOLÍVAR, COLOMBIA"/>
    <s v="3217458532"/>
    <s v="octubre"/>
    <s v="Base de liquidación"/>
    <x v="1"/>
    <s v="KODIAK 190 MT 7200CC TD 6X"/>
  </r>
  <r>
    <n v="23496863"/>
    <d v="2023-10-23T00:00:00"/>
    <d v="1899-12-30T17:22:59"/>
    <s v="TSF933"/>
    <s v="GRUA"/>
    <s v="ACCIDENTE CARRETERA"/>
    <s v="Pesados"/>
    <s v="Premium"/>
    <s v="Pesados Premium"/>
    <s v="MEJIA JURADO JESSICA MEJIA JURADO JESSICA"/>
    <s v="YESICA MEJIA YESICA MEJIA"/>
    <s v="38797415"/>
    <s v="4"/>
    <s v="3039680"/>
    <s v="PAX SOL SRV DE GR X AV EN EL TREN DELANTERO INF QUE SE SALIO LA BARRA DE DIRECCION // O: EN VIA JAMUNDI CALI CIIUDAD CAMPESTRE DEL CASTILLO A LA ENTRADA D: CALI PARQUEADERO PASO DEL COMERCIO BR LA DOLORES /// VH DOBLE TROQUE // LLANTAS OK // VH DESCARGADO // DIMENSIONES: ALTO 3 ANCHO 2.50 LARGO: 8"/>
    <s v="CALI"/>
    <s v="MEDELLIN"/>
    <s v="CALI, VALLE DEL CAUCA, COLOMBIA"/>
    <s v="3147207258"/>
    <s v="octubre"/>
    <s v="Base de liquidación"/>
    <x v="7"/>
    <s v="HFC1040K JCC 3.0 MT 2800CC TD 4X"/>
  </r>
  <r>
    <n v="23497051"/>
    <d v="2023-10-23T00:00:00"/>
    <d v="1899-12-30T20:43:42"/>
    <s v="WFR427"/>
    <s v="GRUA"/>
    <s v="ACCIDENTE LOCAL"/>
    <s v="Pesados"/>
    <s v="Premium"/>
    <s v="Pesados Premium"/>
    <s v="VARGAS CANELO RICARD VARGAS CANELO RICARD"/>
    <s v="RICARDO VARGAS RICARDO VARGAS"/>
    <s v="8700992"/>
    <s v="4"/>
    <s v="3043717"/>
    <s v="PAX SOL SRV DE CT X BATERIA // O: CLL 85 # 49C - 56 // CRA 50 ANTES DE LLEGAR A LA CLL 85 // EDF GZ TOWER"/>
    <s v="BARRANQUILLA"/>
    <s v="BOGOTA"/>
    <s v="BARRANQUILLA, ATLÁNTICO, COLOMBIA"/>
    <s v="3012050044"/>
    <s v="octubre"/>
    <s v="Base de liquidación"/>
    <x v="3"/>
    <s v="HD 78C Euro IV MT 3900CC TD 4X"/>
  </r>
  <r>
    <n v="23495496"/>
    <d v="2023-10-23T00:00:00"/>
    <d v="1899-12-30T07:37:01"/>
    <s v="FZM331"/>
    <s v="GRUA"/>
    <s v="VARADA CARRETERA"/>
    <s v="Pesados"/>
    <s v="Premium"/>
    <s v="Pesados Premium"/>
    <s v="RUBEN VELASQUEZ"/>
    <s v="RUBEN VELASQUEZ"/>
    <s v="1002095458"/>
    <s v="35"/>
    <s v="3013975"/>
    <s v="SP:24-10-2023//H:07:00 AM //SV GR X AV RECALENTAMIENTO /// LLANTAS OK // CEL:3014193035//O: CL 74 #12-25, SOLEDAD, BARRANQUILLA, ATLÁNTICO, COLOMBIA MAZ 6 BR PORTAL DE LOS MANANTIALES// D: CL 75 49 ESQUINA TALLER AUTOCREDITOS BARRANQUILLA//"/>
    <s v="SOLEDAD"/>
    <s v="ZIPAQUIRA"/>
    <s v="CL 74 #12-25, SOLEDAD, BARRANQUILLA, ATLÁNTICO, COLOMBIA"/>
    <s v="3014193035"/>
    <s v="octubre"/>
    <s v="Base de liquidación"/>
    <x v="0"/>
    <s v="NTERNATIONAL*7600*WORKSTAR"/>
  </r>
  <r>
    <n v="23495411"/>
    <d v="2023-10-23T00:00:00"/>
    <d v="1899-12-30T05:38:48"/>
    <s v="WDT993"/>
    <s v="GRUA"/>
    <s v="VARADA CARRETERA"/>
    <s v="Pesados"/>
    <s v="Preferente"/>
    <s v="Pesados Preferente"/>
    <s v="ENVIROLAB SAS ENVIROLAB SAS"/>
    <s v="PAOLA AVILA"/>
    <s v="9008168304"/>
    <s v="26"/>
    <s v="3007585"/>
    <s v="PAX SOLICITA SV DE GR X AVERIA Y TIQUETES 1 PAX // BOMBA INYECCION // LLANTAS OK //FACIL ACC // DESCARGADO OK// CEL:3133256951-3229158549//DIMENSIONES: LARGO 5 ANCHO 2.5 ALTO 3 FURGON //LLANTA DOBLE // O: CL 40 CON CR 32 POR LA AVENIDAYOPAL// D :CRA. 1 #18-05, VILLAVICENCIO, META, COLOMBIA BODEGA 6 BR VILLA NIEVES"/>
    <s v="YOPAL"/>
    <s v="VILLAVICENCIO"/>
    <s v="CL. 40, YOPAL, CASANARE, COLOMBIA"/>
    <s v="3133256951"/>
    <s v="octubre"/>
    <s v="Base de liquidación"/>
    <x v="7"/>
    <s v="HFC1048KN JPR Euro IV [ASL] MT 3800CC TD 4X2"/>
  </r>
  <r>
    <n v="23495521"/>
    <d v="2023-10-23T00:00:00"/>
    <d v="1899-12-30T07:48:56"/>
    <s v="OLO649"/>
    <s v="GRUA"/>
    <s v="VARADA LOCAL"/>
    <s v="Pesados"/>
    <s v="Preferente"/>
    <s v="Pesados Preferente"/>
    <s v="SECRETARIA DE SEGURI SECRETARIA DE SEGURI"/>
    <s v="CAMPO ELIAS HURTADO CAMPO ELIAS HURTADO"/>
    <s v="8999990619"/>
    <s v="70"/>
    <s v="3000499"/>
    <s v="SV DE GR X AVERIA // O. CRA 28 # 66 - 60 7 AGOSTO TALLER //D. CLL 17 # 132 - 18 // TIPO DE VH VAN PASAJE X 20 // LONGITUDES ALTO:3M LARGO: 73 ANCHO: 2M // LLANTAS OK // VH EN LUGAR DE FACIL ACCESO// VEHICULO DESCARGADO // TEL 3194578901 //"/>
    <s v="BOGOTA"/>
    <s v="BOGOTA"/>
    <s v="BOGOTÁ, COLOMBIA"/>
    <s v="3194578901"/>
    <s v="octubre"/>
    <s v="Base de liquidación"/>
    <x v="19"/>
    <s v="DAILY 50C17 [3950mm] MT 3000CC TD 4X"/>
  </r>
  <r>
    <n v="23496086"/>
    <d v="2023-10-23T00:00:00"/>
    <d v="1899-12-30T11:24:43"/>
    <s v="TSS177"/>
    <s v="GRUA"/>
    <s v="VARADA CARRETERA"/>
    <s v="Pesados"/>
    <s v="Premium"/>
    <s v="Pesados Premium"/>
    <s v="*MATEUS REYES DEYBER *MATEUS REYES DEYBER"/>
    <s v="DEIBER AUGUSTO MATEUS"/>
    <s v="1098625131"/>
    <s v="33"/>
    <s v="3094268"/>
    <s v="SV DE GR X AVERIA // VH CAMION*JMC*JX 1044TC4 MT 2800CC TD 4X*BLANCO ALTO 2.50 MT ANCHO 2.30 MT LARGO 5.40 MT LLANTA SENCILLA LLANTAS OK DESCARGADO// DIRECC HOTEL LAS PALMAS VIA NEIVA // DST SERVI DISEL BOGOTA FONTIBON CALLE 17 C # 114 A 50 // DEIBER AUGUSTO CEL 3114459314 0 3112236017"/>
    <s v="AIPE"/>
    <s v="BOGOTA"/>
    <s v="AIPE, HUILA, COLOMBIA"/>
    <s v="3114459314"/>
    <s v="octubre"/>
    <s v="Base de liquidación"/>
    <x v="4"/>
    <s v="JX 1044TC4 MT 2800CC TD 4X"/>
  </r>
  <r>
    <n v="23496646"/>
    <d v="2023-10-23T00:00:00"/>
    <d v="1899-12-30T15:36:35"/>
    <s v="UVM732"/>
    <s v="GRUA"/>
    <s v="VARADA CARRETERA"/>
    <s v="Pesados"/>
    <s v="Preferente"/>
    <s v="Pesados Preferente"/>
    <s v="INGEUS LTDA INGEUS LTDA"/>
    <s v="FIDEL VARGAS FIDEL VARGAS"/>
    <s v="9000061261"/>
    <s v="26"/>
    <s v="3007714"/>
    <s v="SV DE GR X AVERIA NO ENCIENDE // O. CRA 10 # 10 A - 15 //D. CRA 22 # 24 - 50 TALLER TALLER (RECIBEN EL VH A CUALQUIER HORA ) // TIPO DE VH FURGON ESTACAS CARPADO // LONGITUDES ALTO: 3.50M LARGO: 6.50M ANCHO: 2.30M // LLANTAS OK // VH EN LUGAR DE FACIL ACCESO// VEHICULO DESCARGADO// TEL 3123668267 //"/>
    <s v="TRINIDAD"/>
    <s v="YOPAL"/>
    <s v="TRINIDAD, CASANARE, COLOMBIA"/>
    <s v="3123668267"/>
    <s v="octubre"/>
    <s v="Base de liquidación"/>
    <x v="1"/>
    <s v="NQR [2] 700P REWARD [15 MT 5200CC TD 4X"/>
  </r>
  <r>
    <n v="23496961"/>
    <d v="2023-10-23T00:00:00"/>
    <d v="1899-12-30T18:30:33"/>
    <s v="KSP091"/>
    <s v="GRUA"/>
    <s v="VARADA LOCAL"/>
    <s v="Pesados"/>
    <s v="Premium"/>
    <s v="Pesados Premium"/>
    <s v="LOPEZ JAIME ANDRES LOPEZ JAIME ANDRES"/>
    <s v="ANDRES LOPEZ ANDRES LOPEZ"/>
    <s v="16079544"/>
    <s v="33"/>
    <s v="3093994"/>
    <s v="SALIDA DE CUSTODIA DE AUTOGRUASJR EN BOGOTA // O: CUSTODIA // D: CRA 91 # 38C-65 SUR BARRIO KENEDY, BOGOTA"/>
    <s v="BOGOTA"/>
    <s v="BOGOTA"/>
    <s v="CUSTODIA"/>
    <s v="3222409230"/>
    <s v="octubre"/>
    <s v="Base de liquidación"/>
    <x v="4"/>
    <s v="JX 1044TC4 MT 2800CC TD 4X"/>
  </r>
  <r>
    <n v="23495687"/>
    <d v="2023-10-23T00:00:00"/>
    <d v="1899-12-30T08:55:36"/>
    <s v="EQZ886"/>
    <s v="GRUA"/>
    <s v="VARADA LOCAL"/>
    <s v="Pesados"/>
    <s v="Premium"/>
    <s v="Pesados Premium"/>
    <s v="INVERSIONES GLP S.A. INVERSIONES GLP S.A."/>
    <s v="JAVIER HERNANDEZ"/>
    <s v="9003352790"/>
    <s v="32"/>
    <s v="3177628"/>
    <s v="PAX SOL GR DAÑO MOTOR//LLANTASOK//DOBLE LLANTA // DESCARGADO // 5 MT DE LARGO// 2 50 DE ANCHO // 2,50 DE ALTO // O. MUNICIPIO DE SAN VICENTE DEL CAUGAN CAQUETA // ENTRE LA VEREDA CAMPO HERMOSA Y PUERTO BETAÑA ORILLA LA CARRETA 15 KM DE CAMPO HERMOSO // D. FLORENCIA MUNDO VISEL FRENTE EL COLEGIO LA NORMAL // JHON / CEL : 3102145100"/>
    <s v="SAN VICENTE DEL CAGUAN"/>
    <s v="FLORENCIA"/>
    <s v="CAMPO HERMOSO, SAN VICENTE DEL CAGUÁN, CAQUETÁ, COLOMBIA"/>
    <s v="3102145100"/>
    <s v="octubre"/>
    <s v="Base de liquidación"/>
    <x v="1"/>
    <s v="NKR [3] 700P REWARD MWB MT 3000CC TD 4X"/>
  </r>
  <r>
    <n v="23495902"/>
    <d v="2023-10-23T00:00:00"/>
    <d v="1899-12-30T10:09:37"/>
    <s v="ODR342"/>
    <s v="GRUA"/>
    <s v="VARADA LOCAL"/>
    <s v="Pesados"/>
    <s v="Preferente"/>
    <s v="Pesados Preferente"/>
    <s v="MUNICIPIO DE BOAVITA"/>
    <s v="WILMER BERNAL"/>
    <s v="8918562945"/>
    <s v="23"/>
    <s v="3029356"/>
    <s v="SV GRUA X AV DAÑO EN EL MOTORALTO 4 LARGO 8 ANCHO 2.70 O: POPAYAN DETRAS DEL ESTADIO SECRETARIA DE INFRAESTRUCTURA D: CALI PEND DD - DO"/>
    <s v="POPAYAN"/>
    <s v="CALI"/>
    <s v=""/>
    <s v="                    "/>
    <s v="octubre"/>
    <s v="Base de liquidación"/>
    <x v="2"/>
    <s v="4300 DURASTAR [3861m MT 7600CC TD 4X"/>
  </r>
  <r>
    <n v="23496100"/>
    <d v="2023-10-23T00:00:00"/>
    <d v="1899-12-30T11:28:17"/>
    <s v="OJX570"/>
    <s v="GRUA"/>
    <s v="VARADA CARRETERA"/>
    <s v="Pesados"/>
    <s v="Preferente"/>
    <s v="Pesados Preferente"/>
    <s v="HOSPITAL DEPARTAMENTAL SAN JUAN DE DIOS DE PUERTO CARREÑO"/>
    <s v="CRISTIAN CALLEJAS"/>
    <s v="8420000044"/>
    <s v="25"/>
    <s v="3011360"/>
    <s v="PAX SOL SV GR X AVERIA LARGO 4.5 M ANCHO 2.7 M ALTO 2.3 MT LLANTA SENCILLA O: KM 4 VIA CHOCONTA - VILLAPINZON 2 RETORNO, CHOCONTA D: CLL 7 # 16-25 BR LA ESTANZUELA, BOGOTA // CRISTIAN CALLEJAS 3138712095 - 3112370125 /"/>
    <s v="CHOCONTA"/>
    <s v="BOGOTA"/>
    <s v="CHOCONTÁ, CUNDINAMARCA, COLOMBIA"/>
    <s v="3138712095"/>
    <s v="octubre"/>
    <s v="Base de liquidación"/>
    <x v="9"/>
    <s v="LAND CRUISER [L GRJ79 MT 4000CC V6"/>
  </r>
  <r>
    <n v="23496274"/>
    <d v="2023-10-23T00:00:00"/>
    <d v="1899-12-30T12:32:45"/>
    <s v="SMP385"/>
    <s v="GRUA"/>
    <s v="VARADA LOCAL"/>
    <s v="Pesados"/>
    <s v="Preferente"/>
    <s v="Pesados Preferente"/>
    <s v="HYM SERVICIOS Y TRANSPORTES SAS"/>
    <s v="WILSON STIVEN MORA RIVERA"/>
    <s v="9003998010"/>
    <s v="26"/>
    <s v="3007707"/>
    <s v="PAX SOL SV DE GR// O: AC 72 # 37 SUR BRRO CARVAJAL DELANTE DE LA 1 DE MAYO HACIA EL SUR"/>
    <s v="BOGOTA"/>
    <s v="BOGOTA"/>
    <s v="BOGOTÁ, COLOMBIA"/>
    <s v="3144006546"/>
    <s v="octubre"/>
    <s v="Base de liquidación"/>
    <x v="2"/>
    <s v="9400I PREMIUM [2] SBA MT 6X4 [STD] 1E"/>
  </r>
  <r>
    <n v="23497197"/>
    <d v="2023-10-24T00:00:00"/>
    <d v="1899-12-30T06:48:22"/>
    <s v="OKZ752"/>
    <s v="GRUA"/>
    <s v="VARADA LOCAL"/>
    <s v="Pesados"/>
    <s v="Preferente"/>
    <s v="Pesados Preferente"/>
    <s v="SECRETARIA DISTRITAL SECRETARIA DISTRITAL"/>
    <s v="CARLOS SAVEDRA CARLOS SAVEDRA"/>
    <s v="8999990619"/>
    <s v="70"/>
    <s v="3000499"/>
    <s v="SV DE GR X AVERIA // VH CAMION*CHEVROLET*NKR [3] 700P REWARD LWB MT 3000CC TD 4X ALTO 3 MT ANCHO 2MT LARGO 7 MT DOBLELLANTA LLANTAS REVENTADAS LAS TRASERAS 2 VH DESCARGADO // DIRECC CARRERA 1 57 00 ESTACION DE CHAPINERO // DST CENTRO DISEL CARRERA 68 B 12 99 // CARLOS SAVEDRA CEL3132363257 DICE QUE SV DEBE ESTAR EN EL TALLER A LAS 8:00AM SESOLI FOTOS"/>
    <s v="BOGOTA"/>
    <s v="BOGOTA"/>
    <s v="CARRERA 1 57 00 ESTACION DE CHAPINERO BOGOTÁ, COLOMBIA"/>
    <s v="3132363257"/>
    <s v="octubre"/>
    <s v="Base de liquidación"/>
    <x v="1"/>
    <s v="NKR [3] 700P REWARD LWB MT 3000CC TD 4X"/>
  </r>
  <r>
    <n v="23497259"/>
    <d v="2023-10-24T00:00:00"/>
    <d v="1899-12-30T07:40:46"/>
    <s v="OKZ248"/>
    <s v="GRUA"/>
    <s v="VARADA CARRETERA"/>
    <s v="Pesados"/>
    <s v="Preferente"/>
    <s v="Pesados Preferente"/>
    <s v="HOSPITAL INTEGRADO C HOSPITAL INTEGRADO C"/>
    <s v="YENIFER DIAZ"/>
    <s v="8902033733"/>
    <s v="23"/>
    <s v="3029355"/>
    <s v="SV GR X AVERIA DAÑO EN EL MOTOR// AMBULANCIA BASICA// LLANTAS OK // ANCHO 1.8 ALTO 2 LARGO 5 // O: HOSPITAL MUNICIPIO SUAITA SANTANDER FACIL ACC D: CL 5 A # 19- 43 TERCER MILENO BOGOTA TALLER /// CEL: 3123783247"/>
    <s v="SUAITA"/>
    <s v="BOGOTA"/>
    <s v="SUAITA, SANTANDER, COLOMBIA"/>
    <s v="3132890236"/>
    <s v="octubre"/>
    <s v="Base de liquidación"/>
    <x v="14"/>
    <s v="NP 300 FRONTIER 2.5L MT 2500CC TD 4X"/>
  </r>
  <r>
    <n v="23497415"/>
    <d v="2023-10-24T00:00:00"/>
    <d v="1899-12-30T09:04:54"/>
    <s v="OBI154"/>
    <s v="GRUA"/>
    <s v="VARADA LOCAL"/>
    <s v="Pesados"/>
    <s v="Preferente"/>
    <s v="Pesados Preferente"/>
    <s v="UNIDAD AD/TIVA ESPEC UNIDAD AD/TIVA ESPEC"/>
    <s v="JULIAN ANDRES ROJAS ROJAS"/>
    <s v="9001270327"/>
    <s v="70"/>
    <s v="1011732"/>
    <s v="SV DE GR X AV TEMA ELECTRICO /// O: CLL 170 CON CRA 15 USAQUEN /// D : FONTIBON CLL 22 B 120 40 // VH OK VACIO // DIMEN VOLQUETA SENCILLA LARGO 7 MTS ANCHO 150 MTS ALTO 250 MTS /// DOBLE LLANTA // TEL: 3214687926"/>
    <s v="BOGOTA"/>
    <s v="BOGOTA"/>
    <s v="CLL 170 CON CRA 15 BOGOTÁ, COLOMBIA"/>
    <s v="3214687926"/>
    <s v="octubre"/>
    <s v="Base de liquidación"/>
    <x v="7"/>
    <s v="HFC1134 KR1 MT 8300CC TD 4X"/>
  </r>
  <r>
    <n v="23497465"/>
    <d v="2023-10-24T00:00:00"/>
    <d v="1899-12-30T09:24:50"/>
    <s v="WFR427"/>
    <s v="GRUA"/>
    <s v="VARADA LOCAL"/>
    <s v="Pesados"/>
    <s v="Premium"/>
    <s v="Pesados Premium"/>
    <s v="VARGAS CANELO RICARD VARGAS CANELO RICARD"/>
    <s v="RICARDO VARGAS"/>
    <s v="1073154819"/>
    <s v="33"/>
    <s v="3095760"/>
    <s v="PAX SOL ASISTENCIA DE GRIA X AVERIA, PARTE DEL VH HURTADO, LARGO 7 M ANCHO 2.35M ALTO 2.60, CARROCERIA FURGON, DOBLE LLANTA, VH DESCARGADO, SIN BLOQUEOS, FACIL ACCESO // O. CALLE 17 NO 96G - 37 BARRIO FONTIBON PARQUEADERO URAPAN /// D. TALLER 2HER (TALLER ASIGNADO POR PREV), CARRERA 34 NO 13 - 98 EN LA CIUDAD D E BMOGOTA // CEL 3112101128 (FURGON*HYUNDAI*HD)"/>
    <s v="BOGOTA"/>
    <s v="BOGOTA"/>
    <s v="BOGOTÁ, COLOMBIA"/>
    <s v="3112101128"/>
    <s v="octubre"/>
    <s v="Base de liquidación"/>
    <x v="3"/>
    <s v="HD 78C Euro IV MT 3900CC TD 4X"/>
  </r>
  <r>
    <n v="23497555"/>
    <d v="2023-10-24T00:00:00"/>
    <d v="1899-12-30T09:57:12"/>
    <s v="JZX614"/>
    <s v="GRUA"/>
    <s v="VARADA CARRETERA"/>
    <s v="Pesados"/>
    <s v="Preferente"/>
    <s v="Pesados Preferente"/>
    <s v="E.S.E. HOSPITAL LOCA E.S.E. HOSPITAL LOCA"/>
    <s v="RODRIGO HERRERA RODRIGO HERRERA"/>
    <s v="8440012873"/>
    <s v="26"/>
    <s v="3007741"/>
    <s v="SV GR X AV DAÑO MECANICO EN EL TESTIGO DEL MOTOR//LLANTAS Y VOLANTE OK // AMBULANCIA BASICA// PESO 3 TON// ALTO: 2.50 ANCHO:2.50 LARGO: 5 M // O: CR 15 # 8 63 HOSPITAL DE TAURAMENA// D: CRA 7 28 25 TALLER ANGEL// LO RECIBEN RODRIGO HERRERA 3004722326"/>
    <s v="TAURAMENA"/>
    <s v="YOPAL"/>
    <s v="CRA. 15 #8-63, TAURAMENA, CASANARE, COLOMBIA"/>
    <s v="3004722326"/>
    <s v="octubre"/>
    <s v="Base de liquidación"/>
    <x v="14"/>
    <s v="NP 300 FRONTIER 2.5L MT 2500CC TD 4X"/>
  </r>
  <r>
    <n v="23497650"/>
    <d v="2023-10-24T00:00:00"/>
    <d v="1899-12-30T10:36:41"/>
    <s v="VCZ605"/>
    <s v="GRUA"/>
    <s v="VARADA LOCAL"/>
    <s v="Pesados"/>
    <s v="Premium"/>
    <s v="Pesados Premium"/>
    <s v="FINESA FINESA"/>
    <s v="JAVIER GUTIERREZ"/>
    <s v="9000448253"/>
    <s v="4"/>
    <s v="3043639"/>
    <s v="PAX SOL ASITENCI A DE GRUA X AVERIA DAÑO EN EMBRAGUE, LARGO 5 M, ANCHO 2.5 M, ALTO 2.70 M, CARROCERERIA ESTACAS, LLANTA SENCILLA, SIN BLOQUEOS, LUGAR DE FACIL ACCESO, VH DESCARGADO// O. CARRERA 42 NO 26D - 66 BARRIO LA INDEPENDENCIA EN LA CIUDAD D E CALI, VH SOBRE LA VIA// D. AUTO PACIFICO CALLE 34 CON CARRERA 7 BARRIO ´PORVENIR EN LA CIUDAD D E C ALI, RECIBEN E L VH HASTA LAS 18:00 PM// CEL 3154531488"/>
    <s v="CALI"/>
    <s v="CALI"/>
    <s v=""/>
    <s v="3154531488"/>
    <s v="octubre"/>
    <s v="Base de liquidación"/>
    <x v="1"/>
    <s v="NHR [3] 700P REWARD [89 MT 2800CC TD 4X"/>
  </r>
  <r>
    <n v="23497726"/>
    <d v="2023-10-24T00:00:00"/>
    <d v="1899-12-30T11:13:38"/>
    <s v="THR020"/>
    <s v="GRUA"/>
    <s v="ACCIDENTE CARRETERA"/>
    <s v="Pesados"/>
    <s v="Premium"/>
    <s v="Pesados Premium"/>
    <s v="ALBERTO JOSE VILLEGAS"/>
    <s v="ALBERTO JOSE VILLEGAS"/>
    <s v="94427777"/>
    <s v="1"/>
    <s v="3010798"/>
    <s v="SV GR X ACC VOLCADO //// O. VIA LOBOGUERRERO A BUGA EN SECTOR SOLDADO DE CHOCOLATE, ANTES DEL PEAJE DE BUENAVERTURA HACIA BUGA.// CEL 3162714463 /// DIMEN LARGO 13 MTS ANCHO 450 MTS ALTO 430 MTS /// TIENE UN CONTENERDOR DE 40 VACIO ///"/>
    <s v="BUGA"/>
    <s v="BUGA"/>
    <s v="LOBOGUERRERO - BUGA, GUADALAJARA DE BUGA, VALLE DEL CAUCA, COLOMBIA"/>
    <s v="3162714463"/>
    <s v="octubre"/>
    <s v="Base de liquidación"/>
    <x v="10"/>
    <s v="T800 FULL MT TD 6X4"/>
  </r>
  <r>
    <n v="23497831"/>
    <d v="2023-10-24T00:00:00"/>
    <d v="1899-12-30T12:07:42"/>
    <s v="WOX940"/>
    <s v="GRUA"/>
    <s v="VARADA CARRETERA"/>
    <s v="Pesados"/>
    <s v="Premium"/>
    <s v="Pesados Premium"/>
    <s v="CORTES LOZANO FERNAN CORTES LOZANO FERNAN"/>
    <s v="REINALDO PEDRAZA"/>
    <s v="80355868"/>
    <s v="33"/>
    <s v="3094887"/>
    <s v="SV DE GR X A V DAÑO EN EL MOTOR // O: ESTACION DE SERVICIO LA FULER A LA ENTRADA DEL MUNCIPIOI DE AGUACHICA // D: BOSA - CLL 58 SUR CON CRA 80 A //// VH OK VACIO LARGO 550 MTS ANCHO 240 MTS ALTO 410 MTS /// LLANTA SENCILLA // TEL: 3219280809"/>
    <s v="AGUACHICA"/>
    <s v="BOGOTA"/>
    <s v="AGUACHICA, CESAR, COLOMBIA"/>
    <s v="3219280809"/>
    <s v="octubre"/>
    <s v="Base de liquidación"/>
    <x v="5"/>
    <s v="DUTRO PRO [300] [2] [ MT 4000CC TD 4X"/>
  </r>
  <r>
    <n v="23497899"/>
    <d v="2023-10-24T00:00:00"/>
    <d v="1899-12-30T12:46:09"/>
    <s v="WLS053"/>
    <s v="GRUA"/>
    <s v="VARADA CARRETERA"/>
    <s v="Pesados"/>
    <s v="Premium"/>
    <s v="Pesados Premium"/>
    <s v="AGUILAR PATI-O BRAYA AGUILAR PATI-O BRAYA"/>
    <s v="BRAYAN AGUILAR BRAYAN AGUILAR"/>
    <s v="1016083774"/>
    <s v="33"/>
    <s v="3093844"/>
    <s v="SV DE GR X AVERIA // VH URGON*HYUNDAI*HD 78C-E3 MT 3900CC TD 4X*BLANCO LARGO 6.50 MT ALTO 3.60 MT ANCHO 2.40 MT DOBLE PACHA LLANTAS OK // VH DESCARGADO // DIRECC ESTRELLA AL LADO DELPARQUEADERO LA ALPUJABA CENTRO DE CAMIONEROS VARIANTE CALDAS // DST CRRERA 107 C # 63 A 17 // BRAYAN AGUILAR CEL 3136040296 SESOLI FOTOS"/>
    <s v="LA ESTRELLA"/>
    <s v="BOGOTA"/>
    <s v="LA ESTRELLA, ANTIOQUIA, COLOMBIA"/>
    <s v="3136040296"/>
    <s v="octubre"/>
    <s v="Base de liquidación"/>
    <x v="3"/>
    <s v="HD 78C-E3 MT 3900CC TD 4X"/>
  </r>
  <r>
    <n v="23498063"/>
    <d v="2023-10-24T00:00:00"/>
    <d v="1899-12-30T14:32:19"/>
    <s v="WOY372"/>
    <s v="GRUA"/>
    <s v="VARADA LOCAL"/>
    <s v="Pesados"/>
    <s v="Premium"/>
    <s v="Pesados Premium"/>
    <s v="VALENCIA OSPINA IVAN VALENCIA OSPINA IVAN"/>
    <s v="IVAN FELIPE VALENCIA OSPINA IVAN"/>
    <s v="80189650"/>
    <s v="33"/>
    <s v="3097794"/>
    <s v="SV DE GR X AV DAÑO EN LA CORREA DEL ALTERNADOR /// O: DIG 82 BIS 79 G 34 // D : CRA 27 B 63 C 72 /// LLANTAS OK // VH OK VACIO ALTO 230 LARGO 4 20 MTS ANCHO 160 MTS /// LLANTA SENCILLA /// TEL: 3003909467"/>
    <s v="BOGOTA"/>
    <s v="BOGOTA"/>
    <s v="BOGOTÁ, COLOMBIA"/>
    <s v="3003909467"/>
    <s v="octubre"/>
    <s v="Base de liquidación"/>
    <x v="6"/>
    <s v="MINI TRUCK BJ1036V5JV5 MT 1200CC"/>
  </r>
  <r>
    <n v="23498084"/>
    <d v="2023-10-24T00:00:00"/>
    <d v="1899-12-30T14:46:06"/>
    <s v="TTS408"/>
    <s v="GRUA"/>
    <s v="VARADA LOCAL"/>
    <s v="Pesados"/>
    <s v="Premium"/>
    <s v="Pesados Premium"/>
    <s v="COOPERATIVA DE TRANS COOPERATIVA DE TRANS"/>
    <s v="DANIEL OROZCO"/>
    <s v="8902010564"/>
    <s v="3"/>
    <s v="3026471"/>
    <s v="GRUA X AVERIA//FALLA ELECTRICA //VH DESCARGADO //LARGO: 7M ANCHO 3M ALT2:90//O:CLL 48 48 BEGACHI ANTIOQUIA RESTAURANTE LOS BUCAROS //D:ANILLO VIAL KILOMETRO 3, FLORIDABLANCA, ANTIOQUIA COLOMBIA //CARROTANQUE*CHEVROLET*FVR [2] 700P FORWARD TTS408//CEL:3107871190"/>
    <s v="VEGACHI"/>
    <s v="FLORIDABLANCA"/>
    <s v="CL. 48 #48, VEGACHI, VEGACHÍ, ANTIOQUIA, COLOMBIA"/>
    <s v="3107871190"/>
    <s v="octubre"/>
    <s v="Base de liquidación"/>
    <x v="1"/>
    <s v="FVR [2] 700P FORWARD [L MT 7800CC TD 4X"/>
  </r>
  <r>
    <n v="23498108"/>
    <d v="2023-10-24T00:00:00"/>
    <d v="1899-12-30T14:58:40"/>
    <s v="TMZ401"/>
    <s v="GRUA"/>
    <s v="VARADA CARRETERA"/>
    <s v="Pesados"/>
    <s v="Premium"/>
    <s v="Pesados Premium"/>
    <s v="YONATAN GOMEZ"/>
    <s v="YONATAN GOMEZ"/>
    <s v="8110244521"/>
    <s v="10"/>
    <s v="3056559"/>
    <s v="PAX SOL SRV DE GR X DAÑO EN EL MOTOR // TESTIGO DE ACEITE ENCENDIDO // DIMENSIONES: ANCHO 3.6 LARGO 6 ALTO 5 // VH DESCARGADO // O: VARIANTE CALDAS CR 45 # 125 S - 310 CALDAS ANTIOQUIA PARQUEADERO 24 HORAS // D: CRA 52 # 109 - 27 TALLER ROLDAN DIESEL EN MEDELLÍN SANTACRUZ // PAX SOL PLUMA DEBIDO A QUE EL GANCHO LE HA AFECADO VH EN DOS OCASIONES"/>
    <s v="CALDAS"/>
    <s v="MEDELLIN"/>
    <s v="CALDAS, ANTIOQUIA, COLOMBIA"/>
    <s v="3222117394"/>
    <s v="octubre"/>
    <s v="Base de liquidación"/>
    <x v="2"/>
    <s v="4300 SBA MT 7600CC TD 4X"/>
  </r>
  <r>
    <n v="23498155"/>
    <d v="2023-10-24T00:00:00"/>
    <d v="1899-12-30T15:20:54"/>
    <s v="JVL328"/>
    <s v="GRUA"/>
    <s v="VARADA CARRETERA"/>
    <s v="Pesados"/>
    <s v="Premium"/>
    <s v="Pesados Premium"/>
    <s v="TORCIDO JOSE LIBARDO TORCIDO JOSE LIBARD"/>
    <s v="JOSE PEÑA"/>
    <s v="80770569"/>
    <s v="33"/>
    <s v="3100349"/>
    <s v="SP GR 25/10/2023 08:00 AM X VRD // FOTON FKR BLANCO 2024 // ESTACAS // DESCARGADO // DOBLE LLANTA // ALTO 3.40 ANCHO 2.10 LARGO 5 // O: CRA 12 # 20-141 BRRO CAPELLANIA // D: FOTON AUTONORTE AUTOPISTA NTE. #45 #242 - 10, BOGOTÁ"/>
    <s v="CAJICA"/>
    <s v="BOGOTA"/>
    <s v="CAJICÁ, CUNDINAMARCA, COLOMBIA"/>
    <s v="3125058290"/>
    <s v="octubre"/>
    <s v="Base de liquidación"/>
    <x v="6"/>
    <s v="FKR BJ1065VDJBA-F3 MT 2500CC TD 4X2 ABS"/>
  </r>
  <r>
    <n v="23498188"/>
    <d v="2023-10-24T00:00:00"/>
    <d v="1899-12-30T15:32:50"/>
    <s v="WGG450"/>
    <s v="GRUA"/>
    <s v="VARADA CARRETERA"/>
    <s v="Pesados"/>
    <s v="Premium"/>
    <s v="Pesados Premium"/>
    <s v="INVERSIONES GLP S.A. INVERSIONES GLP S.A."/>
    <s v="EDIER ORTIZ EDIER ORTIZ"/>
    <s v="9003352790"/>
    <s v="32"/>
    <s v="3177628"/>
    <s v="SV DE GR X AV FALLA EN LOS EJES DE LA RUEDAS TRASERAS /// O: ENTRE SAN MARTIN META Y GUAMAL META UN KM ANTES EL RIO HUMADEA // D: CARRETERRA DEL AMOR LOTE 1 SECTOR TOBITOS // VH OK VACIO // DIMEN LARGO 4 MTS ANCHO 2.5 MTS ALTO 2.80 MTS /// LLANTA DOBLE PACHA /// TEL: 3202456942 JULIO CRUZ CONDU"/>
    <s v="SAN MARTIN"/>
    <s v="VILLAVICENCIO"/>
    <s v="SAN MARTÍN, META, COLOMBIA"/>
    <s v="3202456942"/>
    <s v="octubre"/>
    <s v="Base de liquidación"/>
    <x v="1"/>
    <s v="NKR [3] 700P REWARD LWB MT 3000CC TD 4X"/>
  </r>
  <r>
    <n v="23498263"/>
    <d v="2023-10-24T00:00:00"/>
    <d v="1899-12-30T16:09:44"/>
    <s v="VDS959"/>
    <s v="GRUA"/>
    <s v="VARADA LOCAL"/>
    <s v="Pesados"/>
    <s v="Preferente"/>
    <s v="Pesados Preferente"/>
    <s v="GRUPO CBC S.A.S GRUPO CBC S.A.S"/>
    <s v="WILIAM ANGARITA"/>
    <s v="8301035155"/>
    <s v="32"/>
    <s v="3176593"/>
    <s v="SV GRUA X AVERIA / LLANTAS OK / VH FACIL ACCESO / VH DESCARGADO/O: AVENIDA BOYACA CON CALLE 77 A SENTIDO NORTE - SUR POR EL MINUTOS DE DIOS // D:CALLE 19 # 66-30 BARRIO MONTE VIDEO / LONGITUDES: 3.50M, ANCHO 3M,LARGO 9M, CARROCERIA FURGON DOBLE LLANTAS / TEL: 3157603639"/>
    <s v="BOGOTA"/>
    <s v="BOGOTA"/>
    <s v="BOGOTÁ, COLOMBIA"/>
    <s v="3157603639"/>
    <s v="octubre"/>
    <s v="Base de liquidación"/>
    <x v="14"/>
    <s v="U41 U41 MT 4200CC TD 4X"/>
  </r>
  <r>
    <n v="23498287"/>
    <d v="2023-10-24T00:00:00"/>
    <d v="1899-12-30T16:19:18"/>
    <s v="LQK113"/>
    <s v="GRUA"/>
    <s v="ACCIDENTE CARRETERA"/>
    <s v="Pesados"/>
    <s v="Premium"/>
    <s v="Pesados Premium"/>
    <s v="FINANZAUTO S.A. BIC FINANZAUTO S.A. BIC"/>
    <s v="MARCELA MORA MARCELA MORA"/>
    <s v="8600286019"/>
    <s v="32"/>
    <s v="3175770"/>
    <s v="CEL. 3138647598 /// SV GR X ACC ///O CL 34 #5N 46 CALI /// D: CRA 68C #74B 85 BR LAS FERIAS TALLER TG MOTORS /// LARGO 6 ANCHO 224 ALTO 234 // FURGON // DESCARGADO //"/>
    <s v="CALI"/>
    <s v="BOGOTA"/>
    <s v="CL. 34 #5N-46, COMUNA 4, CALI, VALLE DEL CAUCA, COLOMBIA"/>
    <s v="3138647591"/>
    <s v="octubre"/>
    <s v="Base de liquidación"/>
    <x v="4"/>
    <s v="JX 1044TC4 MT 2800CC TD 4X"/>
  </r>
  <r>
    <n v="23498685"/>
    <d v="2023-10-24T00:00:00"/>
    <d v="1899-12-30T23:38:31"/>
    <s v="LUL329"/>
    <s v="GRUA"/>
    <s v="VARADA CARRETERA"/>
    <s v="Pesados"/>
    <s v="Premium"/>
    <s v="Pesados Premium"/>
    <s v="ANGUIE MEJIA ANGUIE MEJIA"/>
    <s v="ANGUIE MEJIA ANGUIE MEJIA"/>
    <s v="9010499305"/>
    <s v="33"/>
    <s v="3098973"/>
    <s v="LUL329 /// REMOLCADOR*VOLKSWAGEN ///SOLO SE DESPLAZA EL CABEZOTE /// VH DESCARGADO/// ALTO 4 /// ANCHO 4 /// LARGO 7 M /// LLANTAS DOBLE PACHA /// GR X VRD /// DAÑO SE ROMPIO TANQUE ACPM /// LLANTAS OK //VH EN VIA /// O:PARQUEDERO DE LA CONCEPCION DE LAS GRUAS DE GUADAS /// /// DEST: AV CUIDAD DE CALI -CRA 85-8C-30 BRR FONTIBON /// TALLLER 24 HORAS /// TEL: 319-316-25-30 /// 321-464-92-64"/>
    <s v="GUADUAS"/>
    <s v="COTA"/>
    <s v="GUADUAS, CUNDINAMARCA, COLOMBIA"/>
    <s v="3193162530"/>
    <s v="octubre"/>
    <s v="Base de liquidación"/>
    <x v="12"/>
    <s v="CONSTELLATION 19.360 [3560mm] MT 8900CC TD 4X"/>
  </r>
  <r>
    <n v="23497226"/>
    <d v="2023-10-24T00:00:00"/>
    <d v="1899-12-30T07:17:05"/>
    <s v="WTQ241"/>
    <s v="GRUA"/>
    <s v="VARADA LOCAL"/>
    <s v="Pesados"/>
    <s v="Preferente"/>
    <s v="Pesados Preferente"/>
    <s v="*LP LOGISTICS SAS *LP LOGISTICS SAS"/>
    <s v="PAULA VILAMIL PAULA VILAMIL"/>
    <s v="9010054351"/>
    <s v="8"/>
    <s v="3007303"/>
    <s v="SV DE GR X AVERIA &quot; NO TIENE ENERGIA&quot; // O. CLL 100 # 13 B SUR - 61 55 PARQUEADERO POR LA VIA SAMARIA //D. CLL 20 CRA 20 SUR BR RICAURTE IBAGUE TALLER (RECIBEN A CUALQUIER HORA ) AL FRENTE DE LA ESTACION DE SERVICIO TERPEL // TIPO DE VH FURGON CON TERMOKING // LONGITUDES ALTO: 2.20M LARGO: 5.5M ANCHO: 2.5// LLANTAS OK // VH EN LUGAR DE FACIL ACCESO// VEHICULO DESCARGADO// TEL 3157663185 //"/>
    <s v="IBAGUE"/>
    <s v="IBAGUE"/>
    <s v="IBAGUÉ, TOLIMA, COLOMBIA"/>
    <s v="3157663185"/>
    <s v="octubre"/>
    <s v="Base de liquidación"/>
    <x v="1"/>
    <s v="NHR [2] 729 [ASL] MT 2800CC TD 4X"/>
  </r>
  <r>
    <n v="23497423"/>
    <d v="2023-10-24T00:00:00"/>
    <d v="1899-12-30T09:07:40"/>
    <s v="UVL151"/>
    <s v="GRUA"/>
    <s v="VARADA LOCAL"/>
    <s v="Pesados"/>
    <s v="Premium"/>
    <s v="Pesados Premium"/>
    <s v="PRODUCTOS LACTEOS CO PRODUCTOS LACTEOS CO"/>
    <s v="NICOLAS HAYALA"/>
    <s v="8002557131"/>
    <s v="33"/>
    <s v="3101563"/>
    <s v="PAX SOL ASISTENCIA DE GRUA X AVERIA VH CON AVERIA EN LLANATAS DEL LADO IZQUIERDO TRACERAS, SE SALIO LA &quot;PACHA&quot;// SIN BLOQUEOS// CARROCERIA TANQUE, VH VACIO, FACIL ACCESO PARA LA G RUA// LARGO 6 M ANCHO 1.80 ALTO 2.20 M// O. KILOMETRO 8 VIA SAN MIGUEL DE SEMA A LA TRONCAL QUE VA HACIA TUNJA, FINCA CARLOS CASALLAS// // D. UBATE CUNDINAMARCA, TALLERES CHOCONTA POR LA VARIANTE UBATE // CEL 3202247281"/>
    <s v="SAN MIGUEL DE SEMA"/>
    <s v="UBATE"/>
    <s v=""/>
    <s v="3202247281"/>
    <s v="octubre"/>
    <s v="Base de liquidación"/>
    <x v="1"/>
    <s v="NPR [3] 729 MT 4600CC TD 4X"/>
  </r>
  <r>
    <n v="23497972"/>
    <d v="2023-10-24T00:00:00"/>
    <d v="1899-12-30T13:32:54"/>
    <s v="ODR403"/>
    <s v="GRUA"/>
    <s v="VARADA CARRETERA"/>
    <s v="Pesados"/>
    <s v="Preferente"/>
    <s v="Pesados Preferente"/>
    <s v="UNIVERSIDAD DE CUNDI UNIVERSIDAD DE CUNDI"/>
    <s v="ALEXANDER PRIETO"/>
    <s v="8906800622"/>
    <s v="70"/>
    <s v="1011697"/>
    <s v="PAX SOLI ASISTENCIA DE GRUA X AVERIA DAÑO EN TURBO, SIN BLOQUEOS, LARGO 12.5 M ANCHO 3 M ALTO 3.5 M // BUS 40 PASAJEROS// 0. VIA DEL ALTO DE SAN LUIS HACIA LA CIUDAD DE MEDELLIN ANTES D EL PEAJE DE SAN LUIS ENTRE LA VERADA SILENCIO Y VEREDA MONTE NEGRO KM 48 + 800 BAJANDO DE SAN LUIS A MEDELLIN LAVADERO LAS PALMAS // D. TV 12#16A-25 FUSAGASUGA // 3166141037"/>
    <s v="MEDELLIN"/>
    <s v="FUSAGASUGA"/>
    <s v="SAN LUÍS, ANTIOQUIA, COLOMBIA"/>
    <s v="3166141037"/>
    <s v="octubre"/>
    <s v="Base de liquidación"/>
    <x v="20"/>
    <s v="OH 1526 MT 6400CC TD 4X"/>
  </r>
  <r>
    <n v="23498087"/>
    <d v="2023-10-24T00:00:00"/>
    <d v="1899-12-30T14:47:23"/>
    <s v="FSW075"/>
    <s v="GRUA"/>
    <s v="VARADA CARRETERA"/>
    <s v="Pesados"/>
    <s v="Premium"/>
    <s v="Pesados Premium"/>
    <s v="FINESA FINESA"/>
    <s v="JHON FREDY AVELLANEDA"/>
    <s v="1013666294"/>
    <s v="33"/>
    <s v="3094169"/>
    <s v="SV GR // DUITAMA CLL 9#22-59 // BOGOTA CRA 40B#22-24 SUR // 3202296919 // VH DESCARGADO // 240 ALTO 380 LARGO 215 ANCHO // LLANTAS Y VOLANTE // FACIL ACC"/>
    <s v="DUITAMA"/>
    <s v="BOGOTA SUR"/>
    <s v="CL. 9 #22-59, DUITAMA, BOYACÁ, COLOMBIA"/>
    <s v="3202296919"/>
    <s v="octubre"/>
    <s v="Base de liquidación"/>
    <x v="7"/>
    <s v="HFC1035KN JHR + MT 2700CC TD 4X"/>
  </r>
  <r>
    <n v="23498110"/>
    <d v="2023-10-24T00:00:00"/>
    <d v="1899-12-30T14:59:26"/>
    <s v="GUU165"/>
    <s v="GRUA"/>
    <s v="VARADA CARRETERA"/>
    <s v="Pesados"/>
    <s v="Preferente"/>
    <s v="Pesados Preferente"/>
    <s v="BERGE VIGIA SAS BERGE VIGIA SAS"/>
    <s v="DANIEL ORJUELA"/>
    <s v="9014130595"/>
    <s v="32"/>
    <s v="3177664"/>
    <s v="SV GR // ALTO DEL TRIGO EN EL PRIMER PARQUEADERO HACIA LA RUTA DEL SOL // BOGOTA FONTIBON CRA 123#13C-20 // VH DESCARGADO // DAÑO EN TRASMISION // 3228558478 // ANCHO 2 / ALTO 280 / LARGO 6 MTS"/>
    <s v="GUAYABAL DE SIQUIMA"/>
    <s v="BOGOTA"/>
    <s v="ALTO DEL TRIGO, GUAYABAL DE SÍQUIMA, CUNDINAMARCA, COLOMBIA"/>
    <s v="3228558478"/>
    <s v="octubre"/>
    <s v="Base de liquidación"/>
    <x v="12"/>
    <s v="CONSTELLATION 19.360 [3560mm] MT 8900CC TD 4X"/>
  </r>
  <r>
    <n v="23498377"/>
    <d v="2023-10-24T00:00:00"/>
    <d v="1899-12-30T17:11:56"/>
    <s v="UFZ373"/>
    <s v="GRUA"/>
    <s v="VARADA CARRETERA"/>
    <s v="Pesados"/>
    <s v="Premium"/>
    <s v="Pesados Premium"/>
    <s v="INVERSIONES GLP S.A. INVERSIONES GLP S.A."/>
    <s v="YONATAN FRANCO"/>
    <s v="9003352790"/>
    <s v="32"/>
    <s v="3177628"/>
    <s v="SV GRUA X AVERIA / LLANTAS OK/ VH FACIL ACCESO / VH DESCARGADO /O:CALLE 70 AVENIDA LA SULTANA # 18 - 105 // D: CRA 1 # 15 - 102 VILLA PLAZA LOCAL 1 B / LONGITUDES: ALTO 1.60M, ANCHO 1.72M, LARGO 4.75M CARROCERIA REPARTO DE GAS / TEL: 3113523628"/>
    <s v="MANIZALES"/>
    <s v="VILLAMARIA"/>
    <s v="CALLE 70 AVENIDA LA SULTANA # 18 - 105 /MANIZALES, CALDAS, COLOMBIA"/>
    <s v="3113523628"/>
    <s v="octubre"/>
    <s v="Base de liquidación"/>
    <x v="3"/>
    <s v="PORTER H100 [2] TURBO MT 2500CC TD 4X"/>
  </r>
  <r>
    <n v="23498446"/>
    <d v="2023-10-24T00:00:00"/>
    <d v="1899-12-30T17:57:47"/>
    <s v="SKM455"/>
    <s v="GRUA"/>
    <s v="VARADA CARRETERA"/>
    <s v="Pesados"/>
    <s v="Preferente"/>
    <s v="Pesados Preferente"/>
    <s v="MONROY GUEVARA JOSE MONROY GUEVARA JOSE"/>
    <s v="LICETH MONRROY LICETH MONRROY"/>
    <s v="177299"/>
    <s v="33"/>
    <s v="3101081"/>
    <s v="PAX SL SV GR X AV // DAÑO MOTOR // LLANTAS OK // SOLO CABEZOTE // O: HOTEL LOS LAGOS PUEBLO VIEJO MAGDALENA // CABEZOTE 2 EJES // D: CRA 7 CL 18 PARQUEADERO TIBANA // CEL: 3124349663 SP 25/10/2023 10:00"/>
    <s v="CIENAGA"/>
    <s v="BOGOTA"/>
    <s v="CIÉNAGA, MAGDALENA, COLOMBIA"/>
    <s v="3124349663"/>
    <s v="octubre"/>
    <s v="Base de liquidación"/>
    <x v="0"/>
    <s v="M2 106 MT 6400CC TD 4X"/>
  </r>
  <r>
    <n v="23498645"/>
    <d v="2023-10-24T00:00:00"/>
    <d v="1899-12-30T21:31:48"/>
    <s v="TDL131"/>
    <s v="GRUA"/>
    <s v="VARADA LOCAL"/>
    <s v="Pesados"/>
    <s v="Premium"/>
    <s v="Pesados Premium"/>
    <s v="RICHARD PEREZ"/>
    <s v="RICHARD PEREZ SUAREZ"/>
    <s v="5611205"/>
    <s v="3"/>
    <s v="3025988"/>
    <s v="PAX SOL SRV DE GR X AV EN EL MOTOR SP PARA EL DÍA 25/10/2023 8:00AM // O:CR 41 CON CLL 3RA ZONA EL TIERRERO D: CLL 22 ENTRE CRA 13 Y 14 BR EL GAITAN // VH DESCARGADO // SOL GR DE PLANCHON // LLANTAS Y DIRECCIÓN OK // LARGO 6.50 ALTO 4 ANCHO: 2.30 // ESTACAS // SE SOL"/>
    <s v="MONTERIA"/>
    <s v="BUCARAMANGA"/>
    <s v="MONTERÍA, CÓRDOBA, COLOMBIA"/>
    <s v="3213567737"/>
    <s v="octubre"/>
    <s v="Base de liquidación"/>
    <x v="1"/>
    <s v="NQR [2] 700P REWARD [14 MT 5200CC TD 4X"/>
  </r>
  <r>
    <n v="23497349"/>
    <d v="2023-10-24T00:00:00"/>
    <d v="1899-12-30T08:34:43"/>
    <s v="KNM256"/>
    <s v="GRUA"/>
    <s v="VARADA LOCAL"/>
    <s v="Pesados"/>
    <s v="Premium"/>
    <s v="Pesados Premium"/>
    <s v="RESTREPO AREVALO JEI RESTREPO AREVALO JEI"/>
    <s v="JEIMY RETREPO"/>
    <s v="1033724528"/>
    <s v="32"/>
    <s v="3175167"/>
    <s v="PAX SOL SV DE GR"/>
    <s v="BOGOTA"/>
    <s v="BOGOTA"/>
    <s v=""/>
    <s v="3123831164"/>
    <s v="octubre"/>
    <s v="Base de liquidación"/>
    <x v="1"/>
    <s v="NRR 700P REWARD [189HP] MT 5200CC TD 4X2"/>
  </r>
  <r>
    <n v="23497193"/>
    <d v="2023-10-24T00:00:00"/>
    <d v="1899-12-30T06:42:22"/>
    <s v="TFQ269"/>
    <s v="GRUA"/>
    <s v="VARADA LOCAL"/>
    <s v="Pesados"/>
    <s v="Preferente"/>
    <s v="Pesados Preferente"/>
    <s v="HYM SERVICIOS Y TRANSPORTES SAS"/>
    <s v="JOAN LONDOÑO"/>
    <s v="9003998010"/>
    <s v="26"/>
    <s v="3007707"/>
    <s v="PAX SOLI ASISTENCIA DE GRUA X AVERIA,"/>
    <s v="BOGOTA"/>
    <s v="BOGOTA"/>
    <s v=""/>
    <s v="3013598575"/>
    <s v="octubre"/>
    <s v="Base de liquidación"/>
    <x v="10"/>
    <s v="T800 FULL FILTROS MT TD 6X4"/>
  </r>
  <r>
    <n v="23497360"/>
    <d v="2023-10-24T00:00:00"/>
    <d v="1899-12-30T08:38:29"/>
    <s v="OSE927"/>
    <s v="GRUA"/>
    <s v="VARADA CARRETERA"/>
    <s v="Pesados"/>
    <s v="Preferente"/>
    <s v="Pesados Preferente"/>
    <s v="MUNICIPIO DE YOPAL CASANARE"/>
    <s v="ROBINSON SESPEDES ROBINSON SESPEDES"/>
    <s v="8918550177"/>
    <s v="26"/>
    <s v="3007765"/>
    <s v="SV DE GR //DIRECC CALLE 9 CON CARRERA 15 ESQUINA AL LADO DE LAIGLESIA DE SAN VODKA // ROBINSON SESPEDES CEL 3172120059"/>
    <s v="CALI"/>
    <s v="CALI"/>
    <s v=""/>
    <s v="3172120059"/>
    <s v="octubre"/>
    <s v="Base de liquidación"/>
    <x v="8"/>
    <s v="MASTER [3] 2.3L MT 2300CC TD 4X"/>
  </r>
  <r>
    <n v="23497955"/>
    <d v="2023-10-24T00:00:00"/>
    <d v="1899-12-30T13:20:18"/>
    <s v="SVC638"/>
    <s v="GRUA"/>
    <s v="VARADA CARRETERA"/>
    <s v="Pesados"/>
    <s v="Preferente"/>
    <s v="Pesados Preferente"/>
    <s v="SERPET JR"/>
    <s v="JOSE BEDOYA"/>
    <s v="8000018453"/>
    <s v="26"/>
    <s v="3007798"/>
    <s v="PAX SOLI ASISTENCIA DE GRUA X AVERIA DAÑO VH NO PRENDE// CAMION NSSAN// O. CARRERA 38 BIS N0 5B 2 - 04 DIAGONAL A LA CLINICA INMANACO EN LA CIUDAD D E CALI VH SOBRE LA VIA// D. CRA 6 24 62 SAN NICOLAS TALLER SEMAN S.A.S CEL 3168311711 // LARGO 6.50 ANCHO 2,30 ALTO 3,5 /"/>
    <s v="CALI"/>
    <s v="CALI"/>
    <s v="CALI, VALLE DEL CAUCA, COLOMBIA"/>
    <s v="3168311711"/>
    <s v="octubre"/>
    <s v="Base de liquidación"/>
    <x v="2"/>
    <s v="7600 WORKSTAR [350HP MT TD 6X4"/>
  </r>
  <r>
    <n v="23498694"/>
    <d v="2023-10-25T00:00:00"/>
    <d v="1899-12-30T00:30:42"/>
    <s v="GET252"/>
    <s v="GRUA"/>
    <s v="VARADA LOCAL"/>
    <s v="Pesados"/>
    <s v="Premium"/>
    <s v="Pesados Premium"/>
    <s v="ALEXIS SANCHEZ ALEXIS SANCHEZ"/>
    <s v="ALEXIS SANCHEZ ALEXIS SANCHEZ"/>
    <s v="1022923137"/>
    <s v="33"/>
    <s v="3098562"/>
    <s v="GET252 /// FURGON*JMC /// DESCARGADO ///ALTO 2.30 /// ANCHO 2.35 /// LARGO 5M /// LLANTA SENCILLA /// TIPO FURGON /// ´PESO 3 TONELDAS DAÑO NO ARRANCA /// LLANTA DELANTERA ESTALLDA /// VH EN VIA /// O:CRA 29 CON CL 13 CLINICA CASANARE /// DEST: CRA 5-CON CL 26 -ESQUINA TALLLER 24 HORAS /// TEL:320-598-03-70"/>
    <s v="YOPAL"/>
    <s v="YOPAL"/>
    <s v="YOPAL, CASANARE, COLOMBIA"/>
    <s v="3205980370"/>
    <s v="octubre"/>
    <s v="Base de liquidación"/>
    <x v="4"/>
    <s v="JX 1044TC4 MT 2800CC TD 4X"/>
  </r>
  <r>
    <n v="23498704"/>
    <d v="2023-10-25T00:00:00"/>
    <d v="1899-12-30T01:55:09"/>
    <s v="LZL992"/>
    <s v="GRUA"/>
    <s v="VARADA CARRETERA"/>
    <s v="Pesados"/>
    <s v="Preferente"/>
    <s v="Pesados Preferente"/>
    <s v="HALCON GRUAS Y TRANS HALCON GRUAS Y TRANS"/>
    <s v="JUAN DIEGO MORENO"/>
    <s v="9005333505"/>
    <s v="26"/>
    <s v="3007816"/>
    <s v="SV GR X AV // TIPO GRUA //LLANTA TRASERA IZQUIERDA BOTO 3 PERNOS //FACIL ACC// CEL:3124317869-3143090722// O:VEREDA LA HORQUETA LLEGANDO A LA VASCULA MONTERREY /// D:CRA. 11 #25-52, YOPAL, CASANARE, COLOMBIA// DIMESNIONES: LARGO:8M// ALTO:2M//ANCHO:2.5M// LLANTA SECILLA// TIPO GRUA ///"/>
    <s v="MONTERREY"/>
    <s v="YOPAL"/>
    <s v="MONTERREY, CASANARE, COLOMBIA"/>
    <s v="3124317869"/>
    <s v="octubre"/>
    <s v="Base de liquidación"/>
    <x v="5"/>
    <s v="DUTRO PRO [300] [2] [FL] MT 4000CC TD 4X2"/>
  </r>
  <r>
    <n v="23498869"/>
    <d v="2023-10-25T00:00:00"/>
    <d v="1899-12-30T07:56:38"/>
    <s v="JTZ832"/>
    <s v="GRUA"/>
    <s v="VARADA LOCAL"/>
    <s v="Pesados"/>
    <s v="Premium"/>
    <s v="Pesados Premium"/>
    <s v="RETECOL INGENIERIA S RETECOL INGENIERIA S"/>
    <s v="JORGE MOLINA"/>
    <s v="9011948052"/>
    <s v="33"/>
    <s v="3099984"/>
    <s v="PAX SOLI ASISTEN DE GRUA X DAÑO EN MOTOR, VH SIN BLOQUEOS// LARGO 5 M ANCHO 2.20 M ALTO 3.20 CARROCERIA FURGON, VH DESCARGADO// O. PARQUEADERO BELLA,VISTA AV CARRERA 68 CON CALLE 68 // D. CARRERA 28 A NO 76 - 19 TALLER HM DISEL Y TURBOS// CEL 3144163433"/>
    <s v="BOGOTA"/>
    <s v="BOGOTA"/>
    <s v="BOGOTÁ, COLOMBIA"/>
    <s v="3144163433"/>
    <s v="octubre"/>
    <s v="Base de liquidación"/>
    <x v="6"/>
    <s v="FHR BJ1044V9JD4-F1 MT 2800CC TD 4X"/>
  </r>
  <r>
    <n v="23498885"/>
    <d v="2023-10-25T00:00:00"/>
    <d v="1899-12-30T08:08:45"/>
    <s v="VDS959"/>
    <s v="GRUA"/>
    <s v="VARADA LOCAL"/>
    <s v="Pesados"/>
    <s v="Preferente"/>
    <s v="Pesados Preferente"/>
    <s v="GRUPO CBC S.A.S GRUPO CBC S.A.S"/>
    <s v="DIEGO PEDROZA"/>
    <s v="8301035155"/>
    <s v="32"/>
    <s v="3176593"/>
    <s v="VDS959 NISSAN U41 6LARGO2 ANCHO 3ALTO / O: CL19 #66 30 BR MONTE VIDEO /CR44#14 28 P.ARANDA /3108706977"/>
    <s v="BOGOTA"/>
    <s v="BOGOTA"/>
    <s v="CL. 19 #66-30, BOGOTÁ, COLOMBIA"/>
    <s v="3108706977"/>
    <s v="octubre"/>
    <s v="Base de liquidación"/>
    <x v="14"/>
    <s v="U41 U41 MT 4200CC TD 4X"/>
  </r>
  <r>
    <n v="23498945"/>
    <d v="2023-10-25T00:00:00"/>
    <d v="1899-12-30T08:37:51"/>
    <s v="THR020"/>
    <s v="GRUA"/>
    <s v="ACCIDENTE CARRETERA"/>
    <s v="Pesados"/>
    <s v="Premium"/>
    <s v="Pesados Premium"/>
    <s v="ALBERTO JOSE VILLEGAS"/>
    <s v="ALBERTO JOSE VILLEGAS"/>
    <s v="94427777"/>
    <s v="1"/>
    <s v="3010798"/>
    <s v="SV GR X ACC VOLCADO //// O. VIA LOBOGUERRERO A BUGA EN SECTOR SOLDADO DE CHOCOLATE, ANTES DEL PEAJE DE BUENAVERTURA HACIA BUGA.// CEL 3162714463 /// DIMEN LARGO 13 MTS ANCHO 450 MTS ALTO 430 MTS /// TIENE UN CONTENERDOR DE 40 VACIO ///"/>
    <s v="BUGA"/>
    <s v="BUGA"/>
    <s v="LOBOGUERRERO - BUGA, GUADALAJARA DE BUGA, VALLE DEL CAUCA, COLOMBIA"/>
    <s v="3162714463"/>
    <s v="octubre"/>
    <s v="Base de liquidación"/>
    <x v="10"/>
    <s v="T800 FULL MT TD 6X4"/>
  </r>
  <r>
    <n v="23499197"/>
    <d v="2023-10-25T00:00:00"/>
    <d v="1899-12-30T10:15:27"/>
    <s v="VCU427"/>
    <s v="GRUA"/>
    <s v="VARADA CARRETERA"/>
    <s v="Pesados"/>
    <s v="Premium"/>
    <s v="Pesados Premium"/>
    <s v="MICHAEL ARVAEZ"/>
    <s v="MICHAEL ARVAEZ"/>
    <s v="9001758302"/>
    <s v="32"/>
    <s v="3177273"/>
    <s v="PAX SL SV DE GR X VR // O: KM 5 VIA VIJES POR EL PARADERO DE ISA UBICACIÓN EN CELULAR // FURGON DFM ALTO 2.0 ANCHO 1.8 LARGO 3 METROS D: ACOPI YUMBO TALLER IMPORMAS - CR 34 # 10 - 4 - 99"/>
    <s v="YUMBO"/>
    <s v="YUMBO"/>
    <s v="YUMBO, VALLE DEL CAUCA, COLOMBIA"/>
    <s v="3214905666"/>
    <s v="octubre"/>
    <s v="Base de liquidación"/>
    <x v="13"/>
    <s v="EQ1020TF T03 [STD] MT 1300CC 4X2"/>
  </r>
  <r>
    <n v="23499198"/>
    <d v="2023-10-25T00:00:00"/>
    <d v="1899-12-30T10:15:51"/>
    <s v="OSM052"/>
    <s v="GRUA"/>
    <s v="VARADA LOCAL"/>
    <s v="Pesados"/>
    <s v="Preferente"/>
    <s v="Pesados Preferente"/>
    <s v="EMPRESA DE SERVICIOS EMPRESA DE SERVICIOS"/>
    <s v="ALIRIO SASTOQUE"/>
    <s v="8999997141"/>
    <s v="70"/>
    <s v="1011740"/>
    <s v="PAX SOLI ASISTENCIA DE GRUA X AVERIA DAÑO EN COMPRESOR// SIN BLO QUEOS// LARGO 7 M ANCHO 2. 20 M ALTO 2.20 M, DOBLE LLANTA // O. ESTACION DE SERV PRIMA EN LA VARIANTE VIA COTA X LA PRINCIPAL DE CENTRO CHIA AV PRADILLA NO 3E - 53 // D. CHIA EMPRESA DE SERV PUBLICOS CALLE 12 NO 17 - 00 // CEL 3143008413 (VH DESCARGADO) *CHEVROLET*NQR"/>
    <s v="CHIA-BOGOTA"/>
    <s v="CHIA"/>
    <s v="CHÍA, CUNDINAMARCA, COLOMBIA"/>
    <s v="3143008413"/>
    <s v="octubre"/>
    <s v="Base de liquidación"/>
    <x v="1"/>
    <s v="NQR [2] 700P REWARD [14 MT 5200CC TD 4X"/>
  </r>
  <r>
    <n v="23499478"/>
    <d v="2023-10-25T00:00:00"/>
    <d v="1899-12-30T12:26:02"/>
    <s v="OUC042"/>
    <s v="GRUA"/>
    <s v="VARADA CARRETERA"/>
    <s v="Pesados"/>
    <s v="Preferente"/>
    <s v="Pesados Preferente"/>
    <s v="INSTITUTO DE VALORIZ INSTITUTO DE VALORIZ"/>
    <s v="ANTONIO LONDOÑO"/>
    <s v="1107070889"/>
    <s v="33"/>
    <s v="3097773"/>
    <s v="GR X VRD // CHEVROELT BEAT ROJO 2019 // VH NVIEL CL // LLANTAS Y VOLANTE OK // O: CL 33D # 17A-20 BRRO LA FLORESTA, CALI // D: CL 17 #1N-68, HASTA LAS 15: EN TLL"/>
    <s v="CALI"/>
    <s v="MANIZALES"/>
    <s v="CALI, VALLE DEL CAUCA, COLOMBIA"/>
    <s v="3145456813"/>
    <s v="octubre"/>
    <s v="Base de liquidación"/>
    <x v="1"/>
    <s v="NPR [3] 729 MT 4600CC TD 4X"/>
  </r>
  <r>
    <n v="23499489"/>
    <d v="2023-10-25T00:00:00"/>
    <d v="1899-12-30T12:29:01"/>
    <s v="SLJ394"/>
    <s v="GRUA"/>
    <s v="ACCIDENTE CARRETERA"/>
    <s v="Pesados"/>
    <s v="Premium"/>
    <s v="Pesados Premium"/>
    <s v="ALDANA ORGANISTA LAU ALDANA ORGANISTA LAU"/>
    <s v="LAURENCIO ALDANA"/>
    <s v="8000029162"/>
    <s v="9"/>
    <s v="3011092"/>
    <s v="PAX SOL SV GR AV DAÑO MOTOR // LLANTAS BLOQUEADAS // LLANTA DOBLE // CARROCERIA CANASTA // 3 .EO 6 MT DE LARGO 2.20 DE ANCHO // O. CALLE 47L CON CRA 10 C GLORIETA ALTA DE CARIBE MANIZALES CALDAS // D. CALLE 13C # 22-92 LOS ALCAZARES // CEL . 3174135253"/>
    <s v="MANIZALES"/>
    <s v="MOSQUERA"/>
    <s v="CL. 47L #10C, MANIZALES, CALDAS, COLOMBIA"/>
    <s v="3174135253"/>
    <s v="octubre"/>
    <s v="Base de liquidación"/>
    <x v="12"/>
    <s v="WORKER 17.210 [5207mm] MT 6400CC TD 4X"/>
  </r>
  <r>
    <n v="23499747"/>
    <d v="2023-10-25T00:00:00"/>
    <d v="1899-12-30T15:01:58"/>
    <s v="JTZ613"/>
    <s v="GRUA"/>
    <s v="VARADA LOCAL"/>
    <s v="Pesados"/>
    <s v="Premium"/>
    <s v="Pesados Premium"/>
    <s v="BADILLO PINILLA JUAN BADILLO PINILLA JUAN"/>
    <s v="CAROLINA RODRIGUEZ CAROLINA RODRIGUEZ"/>
    <s v="9005739275"/>
    <s v="32"/>
    <s v="3176754"/>
    <s v="SV DE GR X AV FALLA EN LA SUSPENSION // O: CRA 45 CON CLL 134 SUR 605 EMPRESA SK RENTAR /// D: MEDELLIN CLL 31 46 28 TALLER EL ROBLE MOTOR /// SV PRG 08 30 AM"/>
    <s v="CALDAS"/>
    <s v="BOGOTA"/>
    <s v="CALDAS, ANTIOQUIA, COLOMBIA"/>
    <s v="3102201926"/>
    <s v="octubre"/>
    <s v="Base de liquidación"/>
    <x v="6"/>
    <s v="FHR BJ1044V9JD4-F1 MT 2800CC TD 4X"/>
  </r>
  <r>
    <n v="23499895"/>
    <d v="2023-10-25T00:00:00"/>
    <d v="1899-12-30T16:41:41"/>
    <s v="KOK217"/>
    <s v="GRUA"/>
    <s v="VARADA CARRETERA"/>
    <s v="Pesados"/>
    <s v="Premium"/>
    <s v="Pesados Premium"/>
    <s v="CIPAVI LTDA CIPAVI LTDA"/>
    <s v="JORGE CARTAGENA"/>
    <s v="8300061773"/>
    <s v="33"/>
    <s v="3094066"/>
    <s v="SV DE GR X ACCIDENTE // VH TUVO ACCIDENTE CAMIONETA REPAR*DFM*K05S 1.2L MT 1200CC AA AB*BLANCO MECANICA LLANTA PINCHADA TRASERA IZQUIERDA PERO RUEDA SOBRE EL RING // DIRECC KILOMETRO 3 VIA FUNZA SIBERIA PARQUE INDUSTRIAL GALICIA MANZANA Z BODEGA 7 // DST PERI AUTOS SAS CARRERA 68 H # 78 75 BOGOTA // SV PARA MAÑAANA A LAS 8:00 AM RECIBE VH A CUALQUIER HORA // YEISON ANDRADE CEL 3102682459"/>
    <s v="FUNZA"/>
    <s v="PUERTO GAITAN"/>
    <s v="FUNZA, CUNDINAMARCA, COLOMBIA"/>
    <s v="3102682459"/>
    <s v="octubre"/>
    <s v="Base de liquidación"/>
    <x v="2"/>
    <s v="7600 WORKSTAR [375HP MT TD 6X4 [STD]"/>
  </r>
  <r>
    <n v="23499959"/>
    <d v="2023-10-25T00:00:00"/>
    <d v="1899-12-30T17:16:55"/>
    <s v="WEQ667"/>
    <s v="GRUA"/>
    <s v="VARADA CARRETERA"/>
    <s v="Pesados"/>
    <s v="Premium"/>
    <s v="Pesados Premium"/>
    <s v="INVERSIONES GLP S.A. INVERSIONES GLP S.A."/>
    <s v="LENIS MONTOYA LENIS MONTOYA"/>
    <s v="9007927658"/>
    <s v="4"/>
    <s v="3044020"/>
    <s v="CEL. 3234451746 /// SV GR X FALLA DE FUGA DE GASOLINA /// ANTES DE LA UNI SAN BUENAVENTURA SENTIDO CAÑASGORDA-PANCE /// CL. 4 #87-41, HORZONTE, CALI"/>
    <s v="CALI"/>
    <s v="APARTADO"/>
    <s v="CRA. 122 #6-65, BARRIO PANCE, CALI, VALLE DEL CAUCA, COLOMBIA"/>
    <s v="3234451746"/>
    <s v="octubre"/>
    <s v="Base de liquidación"/>
    <x v="1"/>
    <s v="NHR [3] 700P REWARD [89 MT 2800CC TD 4X"/>
  </r>
  <r>
    <n v="23500108"/>
    <d v="2023-10-25T00:00:00"/>
    <d v="1899-12-30T19:15:00"/>
    <s v="WOR678"/>
    <s v="GRUA"/>
    <s v="VARADA CARRETERA"/>
    <s v="Pesados"/>
    <s v="Preferente"/>
    <s v="Pesados Preferente"/>
    <s v="SUARIQUE FONSECA LUI SUARIQUE FONSECA LUI"/>
    <s v="NELSON LOPEZ"/>
    <s v="46648104"/>
    <s v="3"/>
    <s v="3026337"/>
    <s v="CEL. 3026699955 - 3202258901 /// SV AB X CHOQ LESIONES /// JMC 2023 TURBO DOBLE CAMBINA /// DORADAL ANT FRENTE ESTACION DE POLICIA"/>
    <s v="PUERTO TRIUNFO"/>
    <s v="BOGOTA"/>
    <s v="DORADAL, PUERTO TRIUNFO, ANTIOQUIA, COLOMBIA"/>
    <s v="3026699955"/>
    <s v="octubre"/>
    <s v="Base de liquidación"/>
    <x v="4"/>
    <s v="JX 1044TC4 MT 2800CC TD 4X"/>
  </r>
  <r>
    <n v="23500192"/>
    <d v="2023-10-25T00:00:00"/>
    <d v="1899-12-30T21:09:06"/>
    <s v="OKJ797"/>
    <s v="GRUA"/>
    <s v="VARADA CARRETERA"/>
    <s v="Pesados"/>
    <s v="Preferente"/>
    <s v="Pesados Preferente"/>
    <s v="OCCIDENTE LIMPIO S.A OCCIDENTE LIMPIO S.A"/>
    <s v="MARIA ISABEL ZULUAGA"/>
    <s v="8050126105"/>
    <s v="32"/>
    <s v="3174356"/>
    <s v="CEL. 3013325811 /// 3197036906 /// SV AB X CHOQ SIMPL //// CRA 65 Y TV 53A MEDELLIN"/>
    <s v="MEDELLIN"/>
    <s v="DON MATIAS"/>
    <s v="CRA. 65 &amp; TV. 53A, LAURELES - ESTADIO, MEDELLÍN, LAURELES, MEDELLÍN, ANTIOQUIA, COLOMBIA"/>
    <s v="3013325811"/>
    <s v="octubre"/>
    <s v="Base de liquidación"/>
    <x v="10"/>
    <s v="T370 T370 MT TD 6X4 [FULL"/>
  </r>
  <r>
    <n v="23499274"/>
    <d v="2023-10-25T00:00:00"/>
    <d v="1899-12-30T10:47:04"/>
    <s v="SNU969"/>
    <s v="GRUA"/>
    <s v="VARADA CARRETERA"/>
    <s v="Pesados"/>
    <s v="Preferente"/>
    <s v="Pesados Preferente"/>
    <s v="SERNA GIRALDO URIEL SERNA GIRALDO URIEL"/>
    <s v="CAMILO GOMEZ"/>
    <s v="9007927658"/>
    <s v="4"/>
    <s v="3043340"/>
    <s v="HKX898 /// *FORD*FIESTA /// AB CHOQUE SIMPLE /// O: CL 2 A OESTE -66C-87 BRR LOURDES //SUBUDA AL HOSPITAL DE LOS CHORROS // TEL: 324-554-21-83"/>
    <s v="CALI"/>
    <s v="GIRARDOTA"/>
    <s v="CALI, VALLE DEL CAUCA, COLOMBIA"/>
    <s v="3245542183"/>
    <s v="octubre"/>
    <s v="Base de liquidación"/>
    <x v="0"/>
    <s v="M2 106 MT 6400CC TD 4X"/>
  </r>
  <r>
    <n v="23499005"/>
    <d v="2023-10-25T00:00:00"/>
    <d v="1899-12-30T09:04:00"/>
    <s v="LIK570"/>
    <s v="GRUA"/>
    <s v="VARADA LOCAL"/>
    <s v="Pesados"/>
    <s v="Premium"/>
    <s v="Pesados Premium"/>
    <s v="PARDO HERNANDEZ WILS PARDO HERNANDEZ WILS"/>
    <s v="ISMAEL MORENO"/>
    <s v="11412631"/>
    <s v="33"/>
    <s v="3093879"/>
    <s v="PAX SOL SV GR AVERIA DAÑO TURBO // LLANTAS OK // DOBLE LLANTA // VH DESCARGODA// 8 MT DE LARGO // 3.70 DE ALTO // 2.60 ANCHO // O. RESTAURANTRE EL BACAN CHITAGA NORTE SANTANDER // D. BOGOTA CONCECIONARIO INTERNACIONAL DE VH FOTON // PORTERIA 1 CORABASTO BOGOTA // CEL : 3112100191"/>
    <s v="CHITAGA"/>
    <s v="BOGOTA"/>
    <s v="CHITAGA, CHITAGÁ, NORTE DE SANTANDER, COLOMBIA"/>
    <s v="3112100191"/>
    <s v="octubre"/>
    <s v="Base de liquidación"/>
    <x v="6"/>
    <s v="FRR-S BJ1128VGPEK-F2 MT 3800CC TD 4X"/>
  </r>
  <r>
    <n v="23499318"/>
    <d v="2023-10-25T00:00:00"/>
    <d v="1899-12-30T11:11:58"/>
    <s v="GZZ198"/>
    <s v="GRUA"/>
    <s v="VARADA CARRETERA"/>
    <s v="Pesados"/>
    <s v="Premium"/>
    <s v="Pesados Premium"/>
    <s v="MACETO CERQUERA BERN MACETO CERQUERA BERN"/>
    <s v="BERNAVE MACETO"/>
    <s v="14010674"/>
    <s v="33"/>
    <s v="3095284"/>
    <s v="PAX SOL GR AV EN EL ARRANQUE// LLANTASOK // LLANTA SENCILLA // VH DESCARGADO // 3.80 LARGO // 2.10 // DELATO // 2 DE ANCHO . PLAZA MERCADO YOPAL CASANERA CRA 5 LLENDO HACIA MORI SAL // D. BOGOTA CRA 97A # 128-28 PARQUEDERO // CEL : 3208398453"/>
    <s v="YOPAL"/>
    <s v="BOGOTA"/>
    <s v="CRA. 5, YOPAL, CASANARE, COLOMBIA"/>
    <s v="3208398453"/>
    <s v="octubre"/>
    <s v="Base de liquidación"/>
    <x v="7"/>
    <s v="HFC1035KN JHR Euro IV [AS MT 2800CC TD 4X"/>
  </r>
  <r>
    <n v="23499402"/>
    <d v="2023-10-25T00:00:00"/>
    <d v="1899-12-30T11:47:06"/>
    <s v="SWO029"/>
    <s v="GRUA"/>
    <s v="VARADA LOCAL"/>
    <s v="Pesados"/>
    <s v="Premium"/>
    <s v="Pesados Premium"/>
    <s v="ZAPATA FORERO SONIA ZAPATA FORERO SONIA"/>
    <s v="JORGE ARIAS JORGE ARIAS"/>
    <s v="1019081900"/>
    <s v="23"/>
    <s v="3028871"/>
    <s v="PAX SL SV GR X AV // NO PRENDE// LLANTAS OK // LARGO 8 ANCHO 240 ALTO 370// FURGON DESCARGADO // O: POR LA VARIANTE DE CARTAGENA VIA BARRANQUILLA A TURBACO FRENTE AL D1 Y AL ARA BR ORIZONTE // D: BR EL BOSQUE COCACOLA DON NEVIS // CEL: 3155338181 GR GANCHO"/>
    <s v="CARTAGENA"/>
    <s v="CARTAGENA"/>
    <s v="CARTAGENA, PROVINCIA DE CARTAGENA, BOLÍVAR, COLOMBIA"/>
    <s v="3155338181"/>
    <s v="octubre"/>
    <s v="Base de liquidación"/>
    <x v="12"/>
    <s v="WORKER 8.120 [3900mm] MT 4300CC TD 4X"/>
  </r>
  <r>
    <n v="23499434"/>
    <d v="2023-10-25T00:00:00"/>
    <d v="1899-12-30T11:58:07"/>
    <s v="THR816"/>
    <s v="GRUA"/>
    <s v="ACCIDENTE CARRETERA"/>
    <s v="Pesados"/>
    <s v="Premium"/>
    <s v="Pesados Premium"/>
    <s v="POLANIA TELLO EDILBE POLANIA TELLO EDILBE"/>
    <s v="JAIME MONTEALEGRE AVILA"/>
    <s v="12094241"/>
    <s v="13"/>
    <s v="3012193"/>
    <s v="PAX SL SV GR X ACC SE ENCUENTRA SOBRE LA VIA // LLANTAS OK // DIMENSIONES LARGO 7 // ANCHO 2,5 ALTO 3.5// SOLO CABEZOTE // // O : CRA 5 CL 38 SUR FRENTE MERCA NEIVA D: KM 2 VIA PELREMO CONDOMINIO INDUSTRIAL TERPEL BG D22 Y D 23 // TALLER AUTOCENTRO CEL: 3134133062-3208341125 LO RECIBEN DE 14:00 A 17:00 PM GR GANCHO"/>
    <s v="NEIVA"/>
    <s v="PALERMO"/>
    <s v="NEIVA, HUILA, COLOMBIA"/>
    <s v="3134133062"/>
    <s v="octubre"/>
    <s v="Base de liquidación"/>
    <x v="10"/>
    <s v="T800 FULL FILTROS MT TD 6X4"/>
  </r>
  <r>
    <n v="23499739"/>
    <d v="2023-10-25T00:00:00"/>
    <d v="1899-12-30T14:56:30"/>
    <s v="KRM322"/>
    <s v="GRUA"/>
    <s v="VARADA CARRETERA"/>
    <s v="Pesados"/>
    <s v="Preferente"/>
    <s v="Pesados Preferente"/>
    <s v="GOBERNACION DE CASAN GOBERNACION DE CASAN"/>
    <s v="AUDIN GARCIA BORRERO ..AUDIN GARCIA BORRE"/>
    <s v="8920992166"/>
    <s v="26"/>
    <s v="3007550"/>
    <s v="SV DE GR X AVERIA // VH FRELINYER DOBLE TROQUE // VIA SAN LUIS EL MEREY POSO EL CARETO EN CASANARE A 30 KM DEL MEREY //DST YOPAL TALLER DE LA GOBERNACION CALLE 52 CON CARRERA 29 // VH DESCARGADO // ALTO 2.3 LARGTO 9 MTS VOLQUETA DOBLE TROQUE // LLANTA DELANTERA ESTA DAÑADA // AUDIN GARCIA BORRERO CEL 3138063462"/>
    <s v="SAN LUIS DE PALENQUE"/>
    <s v="YOPAL"/>
    <s v="SAN LUÍS DE PALENQUE, CASANARE, COLOMBIA"/>
    <s v="3138063462"/>
    <s v="octubre"/>
    <s v="Base de liquidación"/>
    <x v="0"/>
    <s v="M2 106 [CORTO] [33 MT 8800CC TD 6X"/>
  </r>
  <r>
    <n v="23499928"/>
    <d v="2023-10-25T00:00:00"/>
    <d v="1899-12-30T16:59:08"/>
    <s v="TAL127"/>
    <s v="GRUA"/>
    <s v="VARADA CARRETERA"/>
    <s v="Pesados"/>
    <s v="Preferente"/>
    <s v="Pesados Preferente"/>
    <s v="DURAN ANGARITA CARME DURAN ANGARITA CARME"/>
    <s v="CAMILO JAIMES DURAN"/>
    <s v="1000718796"/>
    <s v="6"/>
    <s v="3011267"/>
    <s v="SV DE GR X AVERIA // VH *REMOLCADOR*KENWORTH*T800 FULL FILTROS MT TD 6X4*ROJO LARGO 4 MT ANCHO 2 MT ALTO 3 MT DOBLE LLANTA LLANTAS OK VH DESCARGADO // DIRECC VIA CORDOBA SUCRE AUTOPISTA ESTACION DE SV PETROMIL BUENOS AIRES // DST CUCUTA AV CAMILO AZA # 21 99 // CAMILO CEL 3182852071"/>
    <s v="CERETE"/>
    <s v="CUCUTA"/>
    <s v="CERETÉ, CÓRDOBA, COLOMBIA"/>
    <s v="3182852071"/>
    <s v="octubre"/>
    <s v="Base de liquidación"/>
    <x v="10"/>
    <s v="T800 FULL FILTROS MT TD 6X4"/>
  </r>
  <r>
    <n v="23500135"/>
    <d v="2023-10-25T00:00:00"/>
    <d v="1899-12-30T19:45:17"/>
    <s v="LKL029"/>
    <s v="GRUA"/>
    <s v="ACCIDENTE CARRETERA"/>
    <s v="Pesados"/>
    <s v="Preferente"/>
    <s v="Pesados Preferente"/>
    <s v="CLAUDIA MARIA MORA CLAUDIA MARIA MORA"/>
    <s v="RUBEN LONDOÑO RUBEN LONDOÑO"/>
    <s v="46648104"/>
    <s v="3"/>
    <s v="3026337"/>
    <s v="SV DE GR X ACCIDENTE // VH CAMION*JMC*JX 1041TSGA24 [FL] MT 2800CC TD 4X*BLANCO LARGO 6 MT ANCHO 2 MT ALTO 3 MT DOBLE LLANTAS VH DESCARGADO LLANTAS OK // DIRECC CORREGIMEIENTO DORADAL MUNICIPIO DE PUERTO TRIUNFO FRENTE A LA ESTACION DE POLICIA AUTOPISTA MEDELLIN BOGOTA // DST JMC ITAGUI CALLE 27 # 41 140 ITAGUI RECIBEN VH A LAS 7:00 AM // RUBEN LONDOÑO CEL 3026699955"/>
    <s v="PUERTO TRIUNFO"/>
    <s v="ITAGUI"/>
    <s v="DORADAL, PUERTO TRIUNFO, ANTIOQUIA, COLOMBIA"/>
    <s v="3026699955"/>
    <s v="octubre"/>
    <s v="Base de liquidación"/>
    <x v="4"/>
    <s v="JX 1041TSGA24 [FL] MT 2800CC TD 4X"/>
  </r>
  <r>
    <n v="23498689"/>
    <d v="2023-10-25T00:00:00"/>
    <d v="1899-12-30T00:04:05"/>
    <s v="WDL851"/>
    <s v="GRUA"/>
    <s v="VARADA CARRETERA"/>
    <s v="Pesados"/>
    <s v="Preferente"/>
    <s v="Pesados Preferente"/>
    <s v="COCUY TULANDE DARWIN FERNANDO"/>
    <s v="DIEGO TAPIAS DIEGO TAPIAS"/>
    <s v="1130656269"/>
    <s v="33"/>
    <s v="3095371"/>
    <s v=" VH DESCARGADO //ALTO 1.80/// ANCHO 2.20 M /// LARGO 5 M /// LLANTAS DOBLE PACHA /// TIPO ESTACADO /// DAÑO EN ENCENDIDO /// LLANTAS OK /// VH EN VIA /// O: CRA 3A-21-41 PUERTO BOYACA /// DEST: CRA 116B-72F-67 BRR GRAN GRANADA ///PAX INFO EL VH SE DEBE DEJAR EN LA VIA /// TEL: 313-361-51-21"/>
    <s v="PUERTO BOYACA"/>
    <s v="BOGOTA"/>
    <s v="PUERTO BOYACÁ, BOYACÁ, COLOMBIA"/>
    <s v="3133615121"/>
    <s v="octubre"/>
    <s v="Base de liquidación"/>
    <x v="17"/>
    <s v="HOWO ZZ1168 MT 2800CC TD 4X"/>
  </r>
  <r>
    <n v="23498690"/>
    <d v="2023-10-25T00:00:00"/>
    <d v="1899-12-30T00:07:39"/>
    <s v="TSP572"/>
    <s v="GRUA"/>
    <s v="VARADA CARRETERA"/>
    <s v="Pesados"/>
    <s v="Preferente"/>
    <s v="Pesados Preferente"/>
    <s v="TRANSLIQUIDOS GR SAS"/>
    <s v="DIEGO TAPIAS DIEGO TAPIAS"/>
    <s v="9003831701"/>
    <s v="33"/>
    <s v="3098974"/>
    <s v="//ALTO 1.80/// ANCHO 2.20 M /// LARGO 5 M /// LLANTAS DOBLE PACHA /// TIPO ESTACADO /// DAÑO EN ENCENDIDO /// LLANTAS OK /// VH EN VIA /// O: CRA 3A-21-41 - PUERTO BOYACA /// DEST: CRA 116B-72F-67 BRR GRAN GRANADA ///PAX INFO EL VH SE DEBE DEJAR EN LA VIA /// TEL: 313-361-51-21"/>
    <s v="PUERTO BOYACA"/>
    <s v="BOGOTA"/>
    <s v="PUERTO BOYACÁ, BOYACÁ, COLOMBIA"/>
    <s v="3133615121"/>
    <s v="octubre"/>
    <s v="Base de liquidación"/>
    <x v="1"/>
    <s v="FVR [2] 700P FORWARD [L MT 7800CC TD 4X"/>
  </r>
  <r>
    <n v="23499119"/>
    <d v="2023-10-25T00:00:00"/>
    <d v="1899-12-30T09:48:38"/>
    <s v="TDK727"/>
    <s v="GRUA"/>
    <s v="VARADA CARRETERA"/>
    <s v="Pesados"/>
    <s v="Preferente"/>
    <s v="Pesados Preferente"/>
    <s v="NARANJO FABREGAS JESUS EMILIO"/>
    <s v="JUAN PABLO LOPEZ"/>
    <s v="72293427"/>
    <s v="33"/>
    <s v="3099485"/>
    <s v="PAX SOL SV DE GRUA INSPECCION DE POLICIA Y TRANSITO ALCALDIA EN COCORNA - CLL 20 20 29 // TEL: 3218006781"/>
    <s v="COCORNA"/>
    <s v="COCORNA"/>
    <s v=""/>
    <s v="3218006781"/>
    <s v="octubre"/>
    <s v="Base de liquidación"/>
    <x v="7"/>
    <s v="HFC1063K 1063K MT 3900CC TD 4X"/>
  </r>
  <r>
    <n v="23499419"/>
    <d v="2023-10-25T00:00:00"/>
    <d v="1899-12-30T11:52:05"/>
    <s v="WLQ919"/>
    <s v="GRUA"/>
    <s v="VARADA CARRETERA"/>
    <s v="Pesados"/>
    <s v="Preferente"/>
    <s v="Pesados Preferente"/>
    <s v="SERVICIOS INTEGRADOS DE TRANSPORTE FUSION SAS"/>
    <s v="ALVARO ALBERTO SOTO"/>
    <s v="9011107441"/>
    <s v="33"/>
    <s v="3099407"/>
    <s v="GR X DAÑO EN POLEA DEL MOTOR /ALTO 3.50 ANCHO 2.30 LARGO 9 // VH NIVEL CL // LLANTAS Y VOLANTE OK // O: PARALELA DE LA ESTACION MADERA SENTIDO NORTE SUR, BELLO // D: PDT"/>
    <s v="BELLO"/>
    <s v="MEDELLIN"/>
    <s v="BELLO, ANTIOQUIA, COLOMBIA"/>
    <s v="3174782838"/>
    <s v="octubre"/>
    <s v="Base de liquidación"/>
    <x v="11"/>
    <s v="GRAND PREGIO [2 GS TURBO MT 3000CC TD 4X"/>
  </r>
  <r>
    <n v="23499851"/>
    <d v="2023-10-25T00:00:00"/>
    <d v="1899-12-30T16:14:29"/>
    <s v="MHY513"/>
    <s v="GRUA"/>
    <s v="VARADA LOCAL"/>
    <s v="Pesados"/>
    <s v="Preferente"/>
    <s v="Pesados Preferente"/>
    <s v="COLEGIO LA MEDALLA MILAGROSA S.A.S."/>
    <s v="ARECIO LINEROS"/>
    <s v="8020059267"/>
    <s v="35"/>
    <s v="3013079"/>
    <s v="SV GR X AV ARECIO LINEROS RODRIGUEZ 3174287917///"/>
    <s v="BOGOTA"/>
    <s v="BOGOTA"/>
    <s v=""/>
    <s v="3174287917"/>
    <s v="octubre"/>
    <s v="Base de liquidación"/>
    <x v="3"/>
    <s v="STAREX [2] H1 [83HP] MT 2500CC TD 4X"/>
  </r>
  <r>
    <n v="23500317"/>
    <d v="2023-10-26T00:00:00"/>
    <d v="1899-12-30T05:41:48"/>
    <s v="JRR736"/>
    <s v="GRUA"/>
    <s v="VARADA CARRETERA"/>
    <s v="Pesados"/>
    <s v="Premium"/>
    <s v="Pesados Premium"/>
    <s v="CREDISEGURO SAS CREDISEGURO SAS"/>
    <s v="LUIS VELASQUEZ LUIS VELASQUEZ"/>
    <s v="1005570430"/>
    <s v="10"/>
    <s v="3061434"/>
    <s v="SV AB X CHOQUE SIMPLE// TERMINAL DEL SUR, GUAYABAL, MEDELLÍN, GUAYABAL, MEDELLÍN, ANTIOQUIA, COLOMBIA// O:3024191278"/>
    <s v="MEDELLIN"/>
    <s v="BOGOTA SUR"/>
    <s v="TERMINAL DEL SUR, GUAYABAL, MEDELLÍN, GUAYABAL, MEDELLÍN, ANTIOQUIA, COLOMBIA"/>
    <s v="3024191278"/>
    <s v="octubre"/>
    <s v="Base de liquidación"/>
    <x v="4"/>
    <s v="JX 1044TSC4 MT 2800CC TD 4X"/>
  </r>
  <r>
    <n v="23500363"/>
    <d v="2023-10-26T00:00:00"/>
    <d v="1899-12-30T07:05:08"/>
    <s v="LUX189"/>
    <s v="GRUA"/>
    <s v="VARADA LOCAL"/>
    <s v="Pesados"/>
    <s v="Premium"/>
    <s v="Pesados Premium"/>
    <s v="LIZBETH CARREÑO"/>
    <s v="LIZBETH CARREÑO"/>
    <s v="52282386"/>
    <s v="33"/>
    <s v="3098634"/>
    <s v="PAX SL SV GR FRENO DE MANOS // LLANTASOK// LLANTA SENCILLA // VH DESCARGADO // CARROCERIA FURGON // 4 MT DE LARGO // 2 .50 DE ALTO // 2.50 ANCHO // O. FRENTE DE LA PUERTA 4 DE ABASTOS BOGOTA // D. FOTON ABASTOS // CRA. 86 #24-1 EN LA 1 ENTREDA DE ABASTOS// 3107716866 GIOVANY CUAN"/>
    <s v="BOGOTA"/>
    <s v="BOGOTA SUR"/>
    <s v="PARQUEADERO CORABASTOS, BOGOTÁ, COLOMBIA"/>
    <s v="3012200936"/>
    <s v="octubre"/>
    <s v="Base de liquidación"/>
    <x v="6"/>
    <s v="FHR BJ1044VAJB3-1A MT 2500CC TD 4X2"/>
  </r>
  <r>
    <n v="23500368"/>
    <d v="2023-10-26T00:00:00"/>
    <d v="1899-12-30T07:12:10"/>
    <s v="LZM319"/>
    <s v="GRUA"/>
    <s v="VARADA LOCAL"/>
    <s v="Pesados"/>
    <s v="Premium"/>
    <s v="Pesados Premium"/>
    <s v="DELGADILLO MORENO FR DELGADILLO MORENO FR"/>
    <s v="GIOVANY CUAN"/>
    <s v="8000938163"/>
    <s v="70"/>
    <s v="1011643"/>
    <s v="PAX SOL SRV DE GR X FALLA MECANICA AV EN EL MOTOR VH SIN FUERZA O: CLL 12 8 - 65 CENTRO BR CANDELARIA D: CLL 138 # 52A - 48 BR USAQUEN // LLANTAS Y DIRECCION OK // VH BLINDAJE 3"/>
    <s v="BOGOTA SUR"/>
    <s v="BOGOTA"/>
    <s v="BOGOTÁ, COLOMBIA"/>
    <s v="3144203974"/>
    <s v="octubre"/>
    <s v="Base de liquidación"/>
    <x v="6"/>
    <s v="FHR BJ1044V9JD4-F1 XL MT 2800CC TD 4X2 [2.9] ABS AA"/>
  </r>
  <r>
    <n v="23500383"/>
    <d v="2023-10-26T00:00:00"/>
    <d v="1899-12-30T07:23:05"/>
    <s v="SOC356"/>
    <s v="GRUA"/>
    <s v="VARADA LOCAL"/>
    <s v="Pesados"/>
    <s v="Premium"/>
    <s v="Pesados Premium"/>
    <s v="LINA CARRERO"/>
    <s v="LINA CARRERO"/>
    <s v="8999990619"/>
    <s v="70"/>
    <s v="3000504"/>
    <s v="PAX SOL SRV DE GR X AV MECÁNICA // O: CLLE 69F AV CLL 6TA ESTACION DE TM MARSELLA SENTIDO SUR NORTE D: SECICONAL DE TRANSTO Y TRANSPORTE AL LADO DE SAN ANDRESITO DE LA38 //"/>
    <s v="BOGOTA SUR"/>
    <s v="BOGOTA SUR"/>
    <s v="BOGOTÁ, COLOMBIA"/>
    <s v="3103633491"/>
    <s v="octubre"/>
    <s v="Base de liquidación"/>
    <x v="1"/>
    <s v="NPR [2] 4.6L MT 4600CC TD 4X"/>
  </r>
  <r>
    <n v="23500487"/>
    <d v="2023-10-26T00:00:00"/>
    <d v="1899-12-30T08:32:44"/>
    <s v="WGW400"/>
    <s v="GRUA"/>
    <s v="VARADA CARRETERA"/>
    <s v="Pesados"/>
    <s v="Premium"/>
    <s v="Pesados Premium"/>
    <s v="EXXTRA SAS*KR 6 EXXTRA SAS*KR 6"/>
    <s v="ALVARO YANY"/>
    <s v="8999991197"/>
    <s v="70"/>
    <s v="1011781"/>
    <s v="PAX SOL SV GR DAÑO EN DIRECCION LLANTAS OK PLACA OBG551 TOYOTA LAND CRUISER CAMIONETA BLINDADA 6 TON O: CRA 5 # 15-80 PROCURADURIA, BOGOTA D: CRA 28 # 66-60 CAMINAUTOS BR 7 DE AGOSTO, BOGOTRA // WILLAM CARDOZO 3144422960"/>
    <s v="BOGOTA"/>
    <s v="PUERTO COLOMBIA"/>
    <s v="CRA. 5 #15-80, BOGOTÁ, COLOMBIA"/>
    <s v="3144422960"/>
    <s v="octubre"/>
    <s v="Base de liquidación"/>
    <x v="6"/>
    <s v="AUMARK BJ1049 Euro IV MT 2800CC TD 4X"/>
  </r>
  <r>
    <n v="23500600"/>
    <d v="2023-10-26T00:00:00"/>
    <d v="1899-12-30T09:27:43"/>
    <s v="OKZ802"/>
    <s v="GRUA"/>
    <s v="VARADA LOCAL"/>
    <s v="Pesados"/>
    <s v="Preferente"/>
    <s v="Pesados Preferente"/>
    <s v="SECRETARIA DISTRITAL SECRETARIA DISTRITAL"/>
    <s v="DIEGO ARAGON MARTINEZ"/>
    <s v="8999990619"/>
    <s v="70"/>
    <s v="3000499"/>
    <s v="PAX SOL SV GR NO ENCIENDE DAÑO MOTOR DDW40E O: CLL 42 # 8A-70 LOC TEUSAQUILLO, BOGOTA D: CRA 17A # 3A-21 LOC MARTIRES, BOGOTA // FABIAN ALEJANDRO JIMENEZ 3144408097"/>
    <s v="BOGOTA"/>
    <s v="BOGOTA"/>
    <s v="CL. 42 #8A-70, BOGOTÁ, COLOMBIA"/>
    <s v="3144408097"/>
    <s v="octubre"/>
    <s v="Base de liquidación"/>
    <x v="1"/>
    <s v="FRR 700P FORWARD [B MT 5200CC TD 4X"/>
  </r>
  <r>
    <n v="23500665"/>
    <d v="2023-10-26T00:00:00"/>
    <d v="1899-12-30T09:58:21"/>
    <s v="UAO501"/>
    <s v="GRUA"/>
    <s v="VARADA LOCAL"/>
    <s v="Pesados"/>
    <s v="Premium"/>
    <s v="Pesados Premium"/>
    <s v="MANUEL SAN JUAN"/>
    <s v="MANUEL SAN JUAN"/>
    <s v="8001136727"/>
    <s v="8"/>
    <s v="3007352"/>
    <s v="SV GR X AV DAÑO EN LA BOMBA DE TRANSFERENCIA// VOLQUETA SENCILLA PLACA OTI687 // VH DESCARGADO // LLANTAS Y VOLANTE OK// CAP 7 TON// ALTO: 3 M ANCHO: 2.50 LARGO: 4M// O: PARQUEADERO MAQUINARIA ALCALDIA DE LIBANO LIBANO D: CRA 4 SUR # 32-50 BR LAS BRISAS IBAGUE TOLIMA ANDRES HERNANDEZ 3008978038 OSCAR TORRES 3163883011"/>
    <s v="LIBANO"/>
    <s v="CARTAGENA"/>
    <s v="PARQUEADERO MAQUINARIA ALCALDIA DE LIBANO LIBANO, TOLIMA, COLOMBIA"/>
    <s v="3008978038"/>
    <s v="octubre"/>
    <s v="Base de liquidación"/>
    <x v="12"/>
    <s v="WORKER 8.120 [3900mm] MT 4300CC TD 4X"/>
  </r>
  <r>
    <n v="23500682"/>
    <d v="2023-10-26T00:00:00"/>
    <d v="1899-12-30T10:04:57"/>
    <s v="OTI687"/>
    <s v="GRUA"/>
    <s v="VARADA CARRETERA"/>
    <s v="Pesados"/>
    <s v="Preferente"/>
    <s v="Pesados Preferente"/>
    <s v="GOBIERNO DEPARTAMENT GOBIERNO DEPARTAMENT"/>
    <s v="ANDRES HERNANDEZ ANDRES HERNANDEZ"/>
    <s v="8999990697"/>
    <s v="70"/>
    <s v="1011765"/>
    <s v="SL SV GRUA POR AVERIA /MODELO TOYOTA DOBLE CAV O: GRAN JAICA CONTINUO A LA PENITENCIAARIA MUNICOPAL / D: PALMIRA CALLE 45 #27 - 21TALLER CANO AUTOMOTRIZ /"/>
    <s v="PALMIRA"/>
    <s v="IBAGUE"/>
    <s v="GRANICA CONTINUO A LA PENITENCIAARIA MUNICOPAL PALMIRA, VALLE DEL CAUCA, COLOMBIA"/>
    <s v="3108231711"/>
    <s v="octubre"/>
    <s v="Base de liquidación"/>
    <x v="1"/>
    <s v="KODIAK 211 MT 7200CC TD 4X"/>
  </r>
  <r>
    <n v="23500752"/>
    <d v="2023-10-26T00:00:00"/>
    <d v="1899-12-30T10:36:04"/>
    <s v="WOY524"/>
    <s v="GRUA"/>
    <s v="VARADA CARRETERA"/>
    <s v="Pesados"/>
    <s v="Premium"/>
    <s v="Pesados Premium"/>
    <s v="EDISSON SIGIFREDO AMAYA SUAREZ"/>
    <s v="ALEXANDER CRUZ"/>
    <s v="1016053226"/>
    <s v="33"/>
    <s v="3099020"/>
    <s v="PAX SOL SV GRUA X AVERIA PERDIO FUERZA ALTO 3.20 LARGO 7.20 ANCHO 2.20 DOBLE LLANTA FURGON CAP 4.5 TN O: CLL 86 42 16 D: CLL 64 CON 42 BR CANDELARIA CEL 3009776788"/>
    <s v="ITAGUI"/>
    <s v="BOGOTA"/>
    <s v="ITAGÜI, ANTIOQUIA, COLOMBIA"/>
    <s v="3009776788"/>
    <s v="octubre"/>
    <s v="Base de liquidación"/>
    <x v="6"/>
    <s v="AUMARK BJ1061VCJEA-F1 MT 3800CC TD 4X"/>
  </r>
  <r>
    <n v="23500763"/>
    <d v="2023-10-26T00:00:00"/>
    <d v="1899-12-30T10:42:18"/>
    <s v="TAX009"/>
    <s v="GRUA"/>
    <s v="VARADA LOCAL"/>
    <s v="Pesados"/>
    <s v="Premium"/>
    <s v="Pesados Premium"/>
    <s v="GUSTAVO PINTO"/>
    <s v="GUSTAVO PINTO"/>
    <s v="8000506345"/>
    <s v="3"/>
    <s v="3026099"/>
    <s v="PAX SOL SRV DE GR X ACC // O: RESTAURANTE EL SANTANDEREANDO, ADELANTE DE ARAUJO SENTIDO COSTA - BOGOTA D: CR 5 # 58 - 68 KM 5 VÍA GIRON BUCARAMANGA // VH DESCARGADO // SOLO CABEZOTE // DIMEN: ALTO 3 ANCHO 2.50 Y LARGO 5 // LLANTAS Y DIRECCIÓN OK"/>
    <s v="PUERTO ARAUJO"/>
    <s v="BUCARAMANGA"/>
    <s v=""/>
    <s v="3156942906"/>
    <s v="octubre"/>
    <s v="Base de liquidación"/>
    <x v="10"/>
    <s v="T800 FULL FILTROS MT TD 6X4"/>
  </r>
  <r>
    <n v="23500766"/>
    <d v="2023-10-26T00:00:00"/>
    <d v="1899-12-30T10:44:00"/>
    <s v="JTZ613"/>
    <s v="GRUA"/>
    <s v="VARADA LOCAL"/>
    <s v="Pesados"/>
    <s v="Premium"/>
    <s v="Pesados Premium"/>
    <s v="CARLOS BADILLA"/>
    <s v="JUAN BADILLO"/>
    <s v="80118096"/>
    <s v="10"/>
    <s v="3059346"/>
    <s v="PAX SL SV GR /CL138D#152 05 SANTA RITA /D: FOTON AUTO.NORTE 220 /L 4.05 A:2.21: AN 2.07 TIPO FURGON /3184506182"/>
    <s v="BOGOTA"/>
    <s v="BOGOTA"/>
    <s v="CL. 138D #152 14, BOGOTÁ, COLOMBIA"/>
    <s v="3184506182"/>
    <s v="octubre"/>
    <s v="Base de liquidación"/>
    <x v="6"/>
    <s v="FHR BJ1044V9JD4-F1 MT 2800CC TD 4X"/>
  </r>
  <r>
    <n v="23500789"/>
    <d v="2023-10-26T00:00:00"/>
    <d v="1899-12-30T10:49:50"/>
    <s v="GPL496"/>
    <s v="GRUA"/>
    <s v="VARADA LOCAL"/>
    <s v="Pesados"/>
    <s v="Preferente"/>
    <s v="Pesados Preferente"/>
    <s v="JAVIER ANDRES BARRERA DE LA ROSA"/>
    <s v="JAVIER ANDRES VARELA DE LA ROSA"/>
    <s v="8999990341"/>
    <s v="70"/>
    <s v="1011779"/>
    <s v="PAX SL SV GR POR AVERIA / 6.70 LARGO /3.10 ALTURA /ANCHO 2.21 /CAMION O: CALLE 30 #3E - 164 CENTRO INUSTRIAL IDEAVIASION / D: CALLE 55 #43 88 TALLER SOLOLADA"/>
    <s v="BARRANQUILLA"/>
    <s v="BARRANQUILLA"/>
    <s v="CL. 30 #3E-164, SUR ORIENT, BARRANQUILLA, ATLÁNTICO, COLOMBIA"/>
    <s v="3014823610"/>
    <s v="octubre"/>
    <s v="Base de liquidación"/>
    <x v="4"/>
    <s v="JX 1043DL2 [1] MT 2800CC TD 4X"/>
  </r>
  <r>
    <n v="23501240"/>
    <d v="2023-10-26T00:00:00"/>
    <d v="1899-12-30T14:33:17"/>
    <s v="GXX848"/>
    <s v="GRUA"/>
    <s v="VARADA CARRETERA"/>
    <s v="Pesados"/>
    <s v="Preferente"/>
    <s v="Pesados Preferente"/>
    <s v="*MUNICIPIO DE COGUA *MUNICIPIO DE COGUA"/>
    <s v="XIOMARA GARNICA"/>
    <s v="8999994668"/>
    <s v="70"/>
    <s v="1011694"/>
    <s v="SV DE GR X AV // O: CRA 3 3 34 ALCADIA DE COGUA // D: CRA 25 A 6- 23 BR RICAURTE // DIMEN ALTO 250 MTS LARGO 3 MTS ANCHO 220 // AMB BASICA /// LLANTA SENCILA //"/>
    <s v="COGUA"/>
    <s v="BOGOTA"/>
    <s v="COGUA, CUNDINAMARCA, COLOMBIA"/>
    <s v="3147989806"/>
    <s v="octubre"/>
    <s v="Base de liquidación"/>
    <x v="14"/>
    <s v="NP 300 FRONTIER 2.5L MT 2500CC 4X2 2"/>
  </r>
  <r>
    <n v="23501288"/>
    <d v="2023-10-26T00:00:00"/>
    <d v="1899-12-30T14:59:11"/>
    <s v="WOS382"/>
    <s v="GRUA"/>
    <s v="VARADA CARRETERA"/>
    <s v="Pesados"/>
    <s v="Premium"/>
    <s v="Pesados Premium"/>
    <s v="FLOREZ LIZARAZO DIYI FLOREZ LIZARAZO DIYI"/>
    <s v="OSCAR CARO OSCAR CARO"/>
    <s v="52444208"/>
    <s v="33"/>
    <s v="3100067"/>
    <s v="SV DE GR X AVERIA // VH FURGON*HINO*DUTRO PRO [300] [2] [ MT 4000CC TD 4X*BLANCO ALTO 2 MT ANCHO 2 MT LARGO 5 MT LLANTA SENCILLA LLANTAS OK VH DESCARGADO // DIRECC DICE QUE ESTA DESPUES DEL TUENES DE LA SALIDA BOGOTA VILLAVICENCIO A 40 MINUTOS DE BOGOTA EN TRADA AL PUEBLO CHIPAQUE SOBRE LA VIA AL LLANO // DST BOGOTA CALLE 63 96 03 // OSCAR CARO CEL 3105596340"/>
    <s v="CHIPAQUE"/>
    <s v="BOGOTA"/>
    <s v="CHIPAQUE, CUNDINAMARCA, COLOMBIA"/>
    <s v="3105596340"/>
    <s v="octubre"/>
    <s v="Base de liquidación"/>
    <x v="5"/>
    <s v="DUTRO PRO [300] [2] [ MT 4000CC TD 4X"/>
  </r>
  <r>
    <n v="23501292"/>
    <d v="2023-10-26T00:00:00"/>
    <d v="1899-12-30T15:01:46"/>
    <s v="SPW180"/>
    <s v="GRUA"/>
    <s v="VARADA LOCAL"/>
    <s v="Pesados"/>
    <s v="Premium"/>
    <s v="Pesados Premium"/>
    <s v="INVERSIONES GLP S.A. INVERSIONES GLP S.A."/>
    <s v="ANDRES VILLEGAS"/>
    <s v="9003352790"/>
    <s v="32"/>
    <s v="3177628"/>
    <s v="PAX SOLI ASISTENCIA DE GRUA X AVERIA DAÑO EN BOMBA DE INJECCION// LARGO 6.80M ANCHO 2.80 M ALTO 2.10 M // LLANATA SENCILLA, CARROCERTIA REPARTO DE GAS// VH DESCARGADO, FACIL ACESO PARA LA GRUA// O. CALLE 77E NO 84 - 63 BARRIO BELLO HORIZONTE EN LA CIUDAD DE MEDELLIN// D. TRAV 78 NO 65 - 200 BARRIO CORDOBA TALLER DE BUSES DE RAPIDO OCHOA EN LA CIUDAD DE MEDELLIN// CEL 3207702472 N (CAMION*CHEVROLET*NHR [2] 729 MT )"/>
    <s v="MEDELLIN"/>
    <s v="MEDELLIN"/>
    <s v="MEDELLÍN, ANTIOQUIA, COLOMBIA"/>
    <s v="3207702472"/>
    <s v="octubre"/>
    <s v="Base de liquidación"/>
    <x v="1"/>
    <s v="NHR [2] 729 MT 2800CC TD 4X"/>
  </r>
  <r>
    <n v="23501359"/>
    <d v="2023-10-26T00:00:00"/>
    <d v="1899-12-30T15:46:09"/>
    <s v="SYS596"/>
    <s v="GRUA"/>
    <s v="ACCIDENTE CARRETERA"/>
    <s v="Pesados"/>
    <s v="Premium"/>
    <s v="Pesados Premium"/>
    <s v="ROQUEME FELIZZOLA VI ROQUEME FELIZZOLA VI"/>
    <s v="ROQUEME FELIZZOLA VI ROQUEME FELIZZOLA VI"/>
    <s v="18924816"/>
    <s v="6"/>
    <s v="3011525"/>
    <s v="PAX SL SV ACC // LLANTAS OK // LARGO 7 ANCHO 3.5 ALTO 3 // SOLO CABEZOTE // DESENGANCHADO // O: VEREDA DE BAMBU ENTRE VIA SNA ALBERTO CESAR Y RIONEGRO // D: TALLER CELCOLSAR CRA 5 58 68 KM 5 VIA GIRON // JEUSS MARTINEZ"/>
    <s v="SAN ALBERTO"/>
    <s v="BUCARAMANGA"/>
    <s v="SAN ALBERTO, CESAR, COLOMBIA"/>
    <s v="3229756579"/>
    <s v="octubre"/>
    <s v="Base de liquidación"/>
    <x v="10"/>
    <s v="T800 FULL MT TD 6X4"/>
  </r>
  <r>
    <n v="23501466"/>
    <d v="2023-10-26T00:00:00"/>
    <d v="1899-12-30T16:55:51"/>
    <s v="GXX848"/>
    <s v="GRUA"/>
    <s v="VARADA CARRETERA"/>
    <s v="Pesados"/>
    <s v="Preferente"/>
    <s v="Pesados Preferente"/>
    <s v="*MUNICIPIO DE COGUA *MUNICIPIO DE COGUA"/>
    <s v="XIOMARA GARNICA"/>
    <s v="8999994668"/>
    <s v="70"/>
    <s v="1011694"/>
    <s v="SP DE GR 27/10/2023 08:00 AM X AV // O: CRA 3 3 34 ALCADIA DE COGUA // D: CRA 25 A 6- 23 BR RICAURTE // DIMEN ALTO 250 MTS LARGO 3 MTS ANCHO 220 // AMB BASICA /// LLANTA SENCILA //"/>
    <s v="COGUA"/>
    <s v="BOGOTA"/>
    <s v="COGUA, CUNDINAMARCA, COLOMBIA"/>
    <s v="3147989806"/>
    <s v="octubre"/>
    <s v="Base de liquidación"/>
    <x v="14"/>
    <s v="NP 300 FRONTIER 2.5L MT 2500CC 4X2 2"/>
  </r>
  <r>
    <n v="23501598"/>
    <d v="2023-10-26T00:00:00"/>
    <d v="1899-12-30T18:31:45"/>
    <s v="KSP003"/>
    <s v="GRUA"/>
    <s v="VARADA CARRETERA"/>
    <s v="Pesados"/>
    <s v="Premium"/>
    <s v="Pesados Premium"/>
    <s v="VARON VELASCO LIZETH VARON VELASCO LIZETH"/>
    <s v="VIVIANA VARON VIVIANA VARON"/>
    <s v="1018504819"/>
    <s v="33"/>
    <s v="3093642"/>
    <s v="SV DE GR X AVERIA // VH FURGON*JMC*JX 1044TC4 MT 2800CC TD 4X*BLANCO* LLANTA SENCILLA DICE QUE QUIERE GR DE PLANCHON ALTO 3.20 MT ANCHO2.20 MT LARGO 5.50 MT VH DESCARGADO LLANTAS OK // DIRECC KILOMETRO 70 VIA BUCARAMANAGA CUCUTA DELANTE DE VERLIN SANTANDER / DST CARRERA 1 # 23 42 BARRIO EL PORVENIR PARQUEADERO // VIVIANA VARON CEL 3016490158 DICE QUE A LAS 7:00 AM TIENE QUE DEJAR EL VH EN TALLER // VIVIANA VARON CEL 3016490158"/>
    <s v="BUCARAMANGA"/>
    <s v="SOACHA"/>
    <s v="BUCARAMANGA, SANTANDER, COLOMBIA"/>
    <s v="3016490158"/>
    <s v="octubre"/>
    <s v="Base de liquidación"/>
    <x v="4"/>
    <s v="JX 1044TC4 MT 2800CC TD 4X"/>
  </r>
  <r>
    <n v="23501613"/>
    <d v="2023-10-26T00:00:00"/>
    <d v="1899-12-30T18:41:37"/>
    <s v="LQK700"/>
    <s v="GRUA"/>
    <s v="VARADA CARRETERA"/>
    <s v="Pesados"/>
    <s v="Premium"/>
    <s v="Pesados Premium"/>
    <s v="*EXXTRA SAS* *EXXTRA SAS*"/>
    <s v="EDWIN FERNNADO DUQUE"/>
    <s v="9007927658"/>
    <s v="10"/>
    <s v="3057290"/>
    <s v="PAX SL SV GR X AV NO PREND E// LLANTAS OK // LARGO 420 ANCHO 2 ALTO 2 // FURGON // DESCARGADO // O: VIA VENTAQUEMADA PUENTE BOYACA// D: BR PRADOS DEL MIRADOR CL 27 CRA 7"/>
    <s v="VENTAQUEMADA"/>
    <s v="ZIPAQUIRA"/>
    <s v="VENTAQUEMADA, BOYACÁ, COLOMBIA"/>
    <s v="3212810904"/>
    <s v="octubre"/>
    <s v="Base de liquidación"/>
    <x v="6"/>
    <s v="FHR BJ1044V9JD4-F1 XL MT 2800CC TD 4X2 [2.9] ABS AA"/>
  </r>
  <r>
    <n v="23501629"/>
    <d v="2023-10-26T00:00:00"/>
    <d v="1899-12-30T18:54:39"/>
    <s v="JEQ033"/>
    <s v="GRUA"/>
    <s v="VARADA CARRETERA"/>
    <s v="Pesados"/>
    <s v="Preferente"/>
    <s v="Pesados Preferente"/>
    <s v="DIEGO TAPIAS"/>
    <s v="DIEGO TAPIAS"/>
    <s v="9002457527"/>
    <s v="33"/>
    <s v="3098542"/>
    <s v="PAX SOLI ASITENCIA DE GRUA X AVERIA DAÑO EN MOTOR// VH SIN BLOQUEOS, FACIL ACCESO PARA LA GRUA// LARGO 5.5 M ALTO 2 M ANCHO 2 M CARROCERIA ESTACAS, DOBLE LLANTA, VH DESCARGADO// O. CARRERA 3A NO 30 - 08 BARRIO LLAMALGAL EN LA CIUDAD DE PUERTO BOYACA, VH SOBRE LA VIA // D. CARRERA 116 B NO 72F - 67 CIUDAD D E BOGOTA BARRIO VILLA GRANADA RECIBEN VH 24 HORAS// CEL 3133615121 - 3016781795"/>
    <s v=""/>
    <s v="BOGOTA"/>
    <s v="PUERTO BOYACÁ, BOYACÁ, COLOMBIA"/>
    <s v="3133615121"/>
    <s v="octubre"/>
    <s v="Base de liquidación"/>
    <x v="11"/>
    <s v="K 2500 II MT 2500CC TD 4X"/>
  </r>
  <r>
    <n v="23501679"/>
    <d v="2023-10-26T00:00:00"/>
    <d v="1899-12-30T19:56:38"/>
    <s v="TLN220"/>
    <s v="GRUA"/>
    <s v="VARADA CARRETERA"/>
    <s v="Pesados"/>
    <s v="Premium"/>
    <s v="Pesados Premium"/>
    <s v="MATERIALES EL ORIENT MATERIALES EL ORIENT"/>
    <s v="EDGAR ALEJANDRO BAEZ"/>
    <s v="8001625925"/>
    <s v="33"/>
    <s v="3095128"/>
    <s v="SV DE GR VH SIN ELECTRICITAD // VH DESCARGADO //FACIL ACCESO LARGO 7.0 / ALTO 2.0 / ANCHO 2.20 TIPO PLANCHON DE ESTACAS CAP.8T //O, VIA UBATE GUACHETA A LA ALTURA DE CAPELLANIA // D, CL 37 SUR 72Q-10 BOGOTA // TL 3218587378"/>
    <s v="UBATE"/>
    <s v="BOGOTA SUR"/>
    <s v="UBATÉ, VILLA DE SAN DIEGO DE UBATÉ, CUNDINAMARCA, COLOMBIA"/>
    <s v="3218587378"/>
    <s v="octubre"/>
    <s v="Base de liquidación"/>
    <x v="7"/>
    <s v="HFC1063K 1063K MT 3900CC TD 4X"/>
  </r>
  <r>
    <n v="23501772"/>
    <d v="2023-10-26T00:00:00"/>
    <d v="1899-12-30T21:46:37"/>
    <s v="ESN109"/>
    <s v="GRUA"/>
    <s v="VARADA CARRETERA"/>
    <s v="Pesados"/>
    <s v="Premium"/>
    <s v="Pesados Premium"/>
    <s v="FINESA FINESA"/>
    <s v="JULIAN CALDERON"/>
    <s v="80060396"/>
    <s v="33"/>
    <s v="3094917"/>
    <s v="SV DE GR X AVERIA // VH CAMION*HYUNDAI*HD 65C EURO IV MT 3900CC TD 4X*BLANCO GRUA ALTO 2 MT ANCHO 2.40 MT LARGO 8 MT DOBLE LLANTA LLANTAS OK // DIRECC POR LA RUTA 40 500 METROS ANTES DE LA ENTRADA FUSAGASUGA SENTIDO BOGOTA MELGAR // DST BOGOTA CARRERA 19 # 7 15 LA ESTANZUELA // JULIAN CEL 3178083314"/>
    <s v="FUSAGASUGA"/>
    <s v="BOGOTA"/>
    <s v="FUSAGASUGÁ, CUNDINAMARCA, COLOMBIA"/>
    <s v="3178083314"/>
    <s v="octubre"/>
    <s v="Base de liquidación"/>
    <x v="3"/>
    <s v="HD 65C Euro IV MT 3900CC TD 4X"/>
  </r>
  <r>
    <n v="23500640"/>
    <d v="2023-10-26T00:00:00"/>
    <d v="1899-12-30T09:49:16"/>
    <s v="TGY524"/>
    <s v="GRUA"/>
    <s v="VARADA CARRETERA"/>
    <s v="Pesados"/>
    <s v="Preferente"/>
    <s v="Pesados Preferente"/>
    <s v="USOSALDAÑA USOSALDAÑA"/>
    <s v="FRANCISCO SALDAÑA FRANCISCO SALDAÑA"/>
    <s v="8907044091"/>
    <s v="8"/>
    <s v="3007224"/>
    <s v="SV DE GR X AV DAÑO EN LA TRASMISION TRASERA // O: SALDAÑA KM 1 VIA A PURIFICACION /// D : CRA 48 SUR 106 70 APARCOPI CALEÑA TALKLER SERVIMUELLES // VH OK VACIO /// DIMEN LARGO .8 MYS ANCHO 3 MTS ALTO 3.2 MTS // DOBLE LLANTA //"/>
    <s v="SALDAÑA"/>
    <s v="IBAGUE"/>
    <s v="SALDAÑA, TOLIMA, COLOMBIA"/>
    <s v="3185482246"/>
    <s v="octubre"/>
    <s v="Base de liquidación"/>
    <x v="0"/>
    <s v="M2 106 [CORTO] [23 MT 6400CC TD 4X"/>
  </r>
  <r>
    <n v="23500855"/>
    <d v="2023-10-26T00:00:00"/>
    <d v="1899-12-30T11:21:33"/>
    <s v="JUZ520"/>
    <s v="GRUA"/>
    <s v="VARADA CARRETERA"/>
    <s v="Pesados"/>
    <s v="Premium"/>
    <s v="Pesados Premium"/>
    <s v="LUIS ASCAÑO"/>
    <s v="LUIS ASCAÑO"/>
    <s v="9005360701"/>
    <s v="33"/>
    <s v="3098327"/>
    <s v="PAX SOL SV GR NO PRENDE PLACA JUZ520 CHEVROLET FURGON NHR 700 ALTO 2.5 LARGO 6M ANCHO 2M // VH DESCARGADO O: CLL 3 # 5-63, JERUSALEN, CUNDINAMARCA D: CRA 26G # 35A-20 SUR CENTRO MAYOR, BOGOTA // RICARDO VIDAL 3177543499"/>
    <s v="JERUSALEN"/>
    <s v="BOGOTA"/>
    <s v="CL. 3 #5-63, JERUSALÉN, CUNDINAMARCA, COLOMBIA"/>
    <s v="3177543499"/>
    <s v="octubre"/>
    <s v="Base de liquidación"/>
    <x v="1"/>
    <s v="NRR 700P REWARD [189HP] MT 5200CC TD 4X2"/>
  </r>
  <r>
    <n v="23500899"/>
    <d v="2023-10-26T00:00:00"/>
    <d v="1899-12-30T11:38:02"/>
    <s v="SLH837"/>
    <s v="GRUA"/>
    <s v="VARADA CARRETERA"/>
    <s v="Pesados"/>
    <s v="Premium"/>
    <s v="Pesados Premium"/>
    <s v="RANGEL RUIZ JOSE ORI RANGEL RUIZ JOSE ORI"/>
    <s v="JOSE RANGEL"/>
    <s v="80528196"/>
    <s v="33"/>
    <s v="3099989"/>
    <s v="PAX SOL SV AVERIA FALLA MECANICA // LLANTASOK// LLANTA DOBLE // VH DESCARGADO// 2. 40 ALTO // 5.70 DE LARGO Y DE ANCHO 2:30 // O. AV MAMONAL PARQUE INDUSTRIAL PARQUIAMERICAS // D. CALLE 15 # 3-03 BRR SAN MARCANSA FUNZA // CEL : 3202791008"/>
    <s v="CARTAGENA"/>
    <s v="FUNZA"/>
    <s v="UNNAMED ROAD, MAMONAL, PROVINCIA DE CARTAGENA, BOLÍVAR, COLOMBIA"/>
    <s v="3202791008"/>
    <s v="octubre"/>
    <s v="Base de liquidación"/>
    <x v="3"/>
    <s v="HD 72 MT 3900CC TD 4X"/>
  </r>
  <r>
    <n v="23500959"/>
    <d v="2023-10-26T00:00:00"/>
    <d v="1899-12-30T12:06:32"/>
    <s v="SZK626"/>
    <s v="GRUA"/>
    <s v="VARADA CARRETERA"/>
    <s v="Pesados"/>
    <s v="Preferente"/>
    <s v="Pesados Preferente"/>
    <s v="OSCAR GUERRERO"/>
    <s v="OSCAR GUERRERO"/>
    <s v="1024504640"/>
    <s v="10"/>
    <s v="3033914"/>
    <s v="VOLS9-150 /ESTACAS L:8MT A2.60MT AL:4MT / O: VEREDA EL GUARUMO BOMBA GASOLINA GALON SAS PRIMAX / CASA INGLESA CL55 SUR#44 76 SABANETA /3183804953"/>
    <s v="PUERTO SALGAR"/>
    <s v="MOSQUERA"/>
    <s v="RUTA 45, PUERTO SALGAR, CUNDINAMARCA, COLOMBIA"/>
    <s v="3183804953"/>
    <s v="octubre"/>
    <s v="Base de liquidación"/>
    <x v="12"/>
    <s v="WORKER 9.150 [4300mm] MT 4300CC TD 4X"/>
  </r>
  <r>
    <n v="23501073"/>
    <d v="2023-10-26T00:00:00"/>
    <d v="1899-12-30T12:57:07"/>
    <s v="LKO366"/>
    <s v="GRUA"/>
    <s v="VARADA CARRETERA"/>
    <s v="Pesados"/>
    <s v="Premium"/>
    <s v="Pesados Premium"/>
    <s v="ISMAEL ABASTIA"/>
    <s v="ISMAEL ABASTIA"/>
    <s v="1048461854"/>
    <s v="33"/>
    <s v="3098930"/>
    <s v="JAC NH / L 3.6MT A2.1MT AL:2MT/DESCARGADO / PX SL SV GR / CR29C#4SUR 130 /D:CL30A#65A 17 BELEN/ #3007143844"/>
    <s v="ENVIGADO"/>
    <s v="MEDELLIN"/>
    <s v="CRA. 29C #4 SUR-130, EL POBLADO, MEDELLÍN, EL POBLADO, MEDELLÍN, ANTIOQUIA, COLOMBIA"/>
    <s v="3007143844"/>
    <s v="octubre"/>
    <s v="Base de liquidación"/>
    <x v="7"/>
    <s v="HFC1035KN JHR + MT 2700CC TD 4X"/>
  </r>
  <r>
    <n v="23501261"/>
    <d v="2023-10-26T00:00:00"/>
    <d v="1899-12-30T14:45:03"/>
    <s v="JOW704"/>
    <s v="GRUA"/>
    <s v="VARADA CARRETERA"/>
    <s v="Pesados"/>
    <s v="Premium"/>
    <s v="Pesados Premium"/>
    <s v="MURCIA OCAMPO LUZ MA MURCIA OCAMPO LUZ MA"/>
    <s v="ARNOLD SANCHEZ ARNOLD SANCHEZ"/>
    <s v="51940363"/>
    <s v="33"/>
    <s v="3099964"/>
    <s v="PAX SLSV GR X AV // LLANTAS OK // DAÑO MOTOR // LARGO 4 ANCHO 230 ALTO 3 // FRUGON // DESCARGADO // O: 15 MINUTOS DE PAIPA SENTIDO TUNJA PAIPA PEAJE TUFA // D: CRA 13 8 43 FUNZA PAX IND GRUA GANCHO"/>
    <s v="PAIPA"/>
    <s v="FUNZA"/>
    <s v="PAIPA, BOYACÁ, COLOMBIA"/>
    <s v="3105925806"/>
    <s v="octubre"/>
    <s v="Base de liquidación"/>
    <x v="4"/>
    <s v="JX 1044TC4 MT 2800CC TD 4X"/>
  </r>
  <r>
    <n v="23501272"/>
    <d v="2023-10-26T00:00:00"/>
    <d v="1899-12-30T14:51:18"/>
    <s v="LUW580"/>
    <s v="GRUA"/>
    <s v="VARADA CARRETERA"/>
    <s v="Pesados"/>
    <s v="Premium"/>
    <s v="Pesados Premium"/>
    <s v="MEDINA -USTES JENNIF MEDINA -USTES JENNIF"/>
    <s v="DUVAN ECHEVERRIA"/>
    <s v="1024490258"/>
    <s v="33"/>
    <s v="3099122"/>
    <s v="SV GR X AV DAÑO EN EL CLUCTH // FURGON DESCARGADO// LLANTAS Y VOLANTE OK// PESO: 2.6 TON // ALTO:2.70 ANCHO:2.30 LARGO:5M O: TERMINAL DE MONTERREY SOBRE LA VIA DE FACIL ACC// D: CALLE 58 D SUR # 48B 20 BR LA CORUÑA EN BOGOTA PARA EL PARQUEADERO Y VA UN MECANICO"/>
    <s v="MONTERREY"/>
    <s v="BOGOTA SUR"/>
    <s v="MONTERREY, CASANARE, COLOMBIA"/>
    <s v="3185904226"/>
    <s v="octubre"/>
    <s v="Base de liquidación"/>
    <x v="4"/>
    <s v="JX 1044TC4 MT 2800CC TD 4X"/>
  </r>
  <r>
    <n v="23501437"/>
    <d v="2023-10-26T00:00:00"/>
    <d v="1899-12-30T16:34:41"/>
    <s v="GQV855"/>
    <s v="GRUA"/>
    <s v="VARADA CARRETERA"/>
    <s v="Pesados"/>
    <s v="Premium"/>
    <s v="Pesados Premium"/>
    <s v="RUBIO SOLANO CLAUDIA RUBIO SOLANO CLAUDIA"/>
    <s v="CLAUDIA SOLANO"/>
    <s v="49662373"/>
    <s v="3"/>
    <s v="3025918"/>
    <s v="SV DE GR X AV TODERA EN EL ACPM// ESTACAS CARPADO DESCARGADO// LLANTA SENCILLA Y VOLANTE OK// PESO: 2.9 TON// ALTO: 2.20M ANCHO: 2.20 LARGO: 4 M // O: PEAJE DE LA LOMA CESAR SENTIDO NORTE SUR// D: CRA 40 5 N 135 AUACHICA"/>
    <s v="EL PASO"/>
    <s v="AGUACHICA"/>
    <s v="EL PASO, CESAR, COLOMBIA"/>
    <s v="3118166485"/>
    <s v="octubre"/>
    <s v="Base de liquidación"/>
    <x v="6"/>
    <s v="FHR BJ1044V9JD4-F1 XL MT 2800CC TD 4X2 [2.9] ABS AA"/>
  </r>
  <r>
    <n v="23501550"/>
    <d v="2023-10-26T00:00:00"/>
    <d v="1899-12-30T17:52:16"/>
    <s v="WGX051"/>
    <s v="GRUA"/>
    <s v="VARADA CARRETERA"/>
    <s v="Pesados"/>
    <s v="Premium"/>
    <s v="Pesados Premium"/>
    <s v="UNIFEL S.A.*VI UNIFEL S.A.*VI"/>
    <s v="VIVIANA BLANCO"/>
    <s v="8000986011"/>
    <s v="35"/>
    <s v="3013210"/>
    <s v="PAX SOLI ASISTENCIA D E GRUA X AVERIA VH NO PRENDE// LARGO 9 M ANCHO 2.60 M ALTO 3.50 M// CARROCERIA ESTACAS, DOBLE LLANTA // VH DESCARGADO, FACIL ACCESO PARA LA GRUA VH SOBRE LA VIA (CAMION*JAC*HFC1120KN JRR EURO )// O. CARRERTA NECOCLI - SAN JUAN DE URABA PAX INDICA QUE ESTAN ANTES DE SANJUAN D E URABA PUEBLO BIJAGUAL// D. MONTERIA - CORDOBA BARRIO VILLE CARIBE - TALLER DESPUES D E LA GLORIETA DE LA EMPATA//CONDUCTOR JESUS ALTAMAR CEL 3215772242 - 3145953782"/>
    <s v="NECODI"/>
    <s v="MONTERIA"/>
    <s v="NECOCLÍ, ANTIOQUIA, COLOMBIA"/>
    <s v="3145953782"/>
    <s v="octubre"/>
    <s v="Base de liquidación"/>
    <x v="7"/>
    <s v="HFC1120KN JRR Euro IV MT 3800CC TD 4X"/>
  </r>
  <r>
    <n v="23501040"/>
    <d v="2023-10-26T00:00:00"/>
    <d v="1899-12-30T12:43:27"/>
    <s v="WOU665"/>
    <s v="GRUA"/>
    <s v="VARADA LOCAL"/>
    <s v="Pesados"/>
    <s v="Preferente"/>
    <s v="Pesados Preferente"/>
    <s v="HERNANDEZ OSORIO ANL HERNANDEZ OSORIO ANL"/>
    <s v="LUIS AMADOR"/>
    <s v="1012326060"/>
    <s v="33"/>
    <s v="3093795"/>
    <s v="PAX SOL SRV DE GR X AV EN EL MOTOR EN LA BOMBA DE INYECCIÓN // O: KM 77 + 400 VIA BOGOTA TUNJA D: BOGOTÁ: CRA 68B CON CALLE 13 BOMBA PRIMAX //// DIMENSIONES LARGO 7 ALTO 4 ANCHO 2.20"/>
    <s v="VENTAQUEMADA"/>
    <s v="BOGOTA SUR"/>
    <s v="VENTAQUEMADA, BOYACÁ, COLOMBIA"/>
    <s v="3194820966"/>
    <s v="octubre"/>
    <s v="Base de liquidación"/>
    <x v="14"/>
    <s v="CABSTAR ZN 1050A5Z [122 MT 3000CC TD [C"/>
  </r>
  <r>
    <n v="23500524"/>
    <d v="2023-10-26T00:00:00"/>
    <d v="1899-12-30T08:53:04"/>
    <s v="OCJ858"/>
    <s v="GRUA"/>
    <s v="VARADA CARRETERA"/>
    <s v="Pesados"/>
    <s v="Preferente"/>
    <s v="Pesados Preferente"/>
    <s v="SUPERINTENDENCIA DE NOTARIADO Y REGISTRO"/>
    <s v="JEFERSON OSORIO JEFERSON OSORIO"/>
    <s v="8999990070"/>
    <s v="70"/>
    <s v="1011693"/>
    <s v="V DE GR X ACC VH VOLCADO /// O: EN LA CARRETERA DE MORALES CAUCA VEREDA BELLAVISTA // D: CALI - CONSESIONARIO DE CALI KENWORD VIA CALI YUMBO /// DIMEN ANCHO 2 MTS LARGO 430 MTS ALTO 220 MTS // LLANTA SENCILLA // TEL:"/>
    <s v="MORALES"/>
    <s v="CALI"/>
    <s v="MORALES, CAUCA, COLOMBIA"/>
    <s v="                    "/>
    <s v="octubre"/>
    <s v="Base de liquidación"/>
    <x v="1"/>
    <s v="LV 150 MT 12000CC TD 4"/>
  </r>
  <r>
    <n v="23500533"/>
    <d v="2023-10-26T00:00:00"/>
    <d v="1899-12-30T08:58:09"/>
    <s v="ODT668"/>
    <s v="GRUA"/>
    <s v="VARADA LOCAL"/>
    <s v="Pesados"/>
    <s v="Preferente"/>
    <s v="Pesados Preferente"/>
    <s v="HOSPITAL UNIVERSITARIO DE LA SAMARITANA E.S.E."/>
    <s v="CESR AUGUSTO SOTO"/>
    <s v="8999990325"/>
    <s v="70"/>
    <s v="1011699"/>
    <s v="PAX SOL SRV DE GR/: O:CR 81A # 4G - 40 MEDELLÍN ALTAVISTA"/>
    <s v="MEDELLIN"/>
    <s v="MEDELLIN"/>
    <s v="MEDELLÍN, ANTIOQUIA, COLOMBIA"/>
    <s v="3023695707"/>
    <s v="octubre"/>
    <s v="Base de liquidación"/>
    <x v="1"/>
    <s v="NKR [3] [FL] 700P REWARD MWB [122HP] MT 3000CC TD 4X2 ABS"/>
  </r>
  <r>
    <n v="23500819"/>
    <d v="2023-10-26T00:00:00"/>
    <d v="1899-12-30T11:07:20"/>
    <s v="OKZ751"/>
    <s v="GRUA"/>
    <s v="VARADA CARRETERA"/>
    <s v="Pesados"/>
    <s v="Preferente"/>
    <s v="Pesados Preferente"/>
    <s v="SECRETARIA DISTRITAL DE SEGURIDAD CONVIVENCIA Y JUSTICIA"/>
    <s v="VICTOR MORALES"/>
    <s v="8999990619"/>
    <s v="70"/>
    <s v="3000499"/>
    <s v="PAX SOL SV GR AVERIA NO ENCIENDE DAÑO MOTOR // LLANTASOK// O. KM1 VIA SANTA ANA HACIAENDA EL REPORTE MIRANDO CAUCA //D. CALLE 4 # 32-57 BRA LA SOMBRILLA POYAYAN // CEL : 3104372269"/>
    <s v="MIRANDA"/>
    <s v="POPAYAN"/>
    <s v="SANTA ANA, MIRANDA, CAUCA, COLOMBIA"/>
    <s v="3104372269"/>
    <s v="octubre"/>
    <s v="Base de liquidación"/>
    <x v="1"/>
    <s v="NKR [3] 700P REWARD LWB MT 3000CC TD 4X"/>
  </r>
  <r>
    <n v="23501189"/>
    <d v="2023-10-26T00:00:00"/>
    <d v="1899-12-30T13:57:55"/>
    <s v="JQV323"/>
    <s v="GRUA"/>
    <s v="VARADA CARRETERA"/>
    <s v="Pesados"/>
    <s v="Preferente"/>
    <s v="Pesados Preferente"/>
    <s v="SECRETARIA DISTRITAL DE SEGURIDAD CONVIVENCIA Y JUSTICIA"/>
    <s v="HERNANDO MONDRAGON"/>
    <s v="8999990619"/>
    <s v="70"/>
    <s v="3000499"/>
    <s v="PAX SOL SRV DE GR"/>
    <s v="PIENDAMO"/>
    <s v="PIENDAMO"/>
    <s v="PIENDAMÓ, CAUCA, COLOMBIA"/>
    <s v="3146586990"/>
    <s v="octubre"/>
    <s v="Base de liquidación"/>
    <x v="6"/>
    <s v="AUMARK BJ1078VEJEA-F1 MT 3800CC TD 4X"/>
  </r>
  <r>
    <n v="23501197"/>
    <d v="2023-10-26T00:00:00"/>
    <d v="1899-12-30T14:02:12"/>
    <s v="GZM719"/>
    <s v="GRUA"/>
    <s v="VARADA CARRETERA"/>
    <s v="Pesados"/>
    <s v="Preferente"/>
    <s v="Pesados Preferente"/>
    <s v="MUNICIPIO DE FUNZA"/>
    <s v="HERNANDO MONDRAGON"/>
    <s v="8999994335"/>
    <s v="70"/>
    <s v="3000508"/>
    <s v="PAX SOL SRV DE GR X AV // O: VEREDA BELLAVISTA CARRETERA ENTRADO VIA PIENDAME - MORALES D: VIA CALI - YUMBO CONCESIONARIO LA KEMNWORTH / VH DESCARGADO // DIMENSIONES: ANCHO 2 ALTO 2.20 LARGO 4.5 //"/>
    <s v="PIENDAMO"/>
    <s v="PIENDAMO"/>
    <s v="PIENDAMÓ, CAUCA, COLOMBIA"/>
    <s v="3146586990"/>
    <s v="octubre"/>
    <s v="Base de liquidación"/>
    <x v="8"/>
    <s v="MASTER [3] 2.3L MT 2300CC TD 4X"/>
  </r>
  <r>
    <n v="23501200"/>
    <d v="2023-10-26T00:00:00"/>
    <d v="1899-12-30T14:04:30"/>
    <s v="ODT586"/>
    <s v="GRUA"/>
    <s v="VARADA CARRETERA"/>
    <s v="Pesados"/>
    <s v="Preferente"/>
    <s v="Pesados Preferente"/>
    <s v="ACIDC"/>
    <s v="HERNANDO MONDRAGON"/>
    <s v="9014867230"/>
    <s v="70"/>
    <s v="1011713"/>
    <s v="PAX SOL SV DE GR"/>
    <s v="PIENDAMO"/>
    <s v="PIENDAMO"/>
    <s v="PIENDAMÓ, CAUCA, COLOMBIA"/>
    <s v="3146586990"/>
    <s v="octubre"/>
    <s v="Base de liquidación"/>
    <x v="1"/>
    <s v="NQR [2] [FL] 700P REWARD [153HP] MT 5200CC TD 4X2 [FA] ABS"/>
  </r>
  <r>
    <n v="23501205"/>
    <d v="2023-10-26T00:00:00"/>
    <d v="1899-12-30T14:10:35"/>
    <s v="AJM76"/>
    <s v="GRUA"/>
    <s v="VARADA LOCAL"/>
    <s v="Pesados"/>
    <s v="Preferente"/>
    <s v="Pesados Preferente"/>
    <s v="MUNICIPIO DE LA MESA"/>
    <s v="OLGA LUCIA CARDOSA OLGA LUCIA CARDOSA"/>
    <s v="8906800267"/>
    <s v="70"/>
    <s v="1011799"/>
    <s v="PAX SLS V GR X AV DAÑO MOTOR // LLANTAS OK // LARGO 9 ANCHO 350 ALTO 350 // DECSRAGADO // O: INGRESO VEREDA TIRGUA DE LA CIUDAD DE TUNJA INGRESO RELLENO SANITARIO // D: CRA 22 7A 70 //"/>
    <s v="TUNJA"/>
    <s v="SOGAMOSO"/>
    <s v="TUNJA, BOYACÁ, COLOMBIA"/>
    <s v="3142223977"/>
    <s v="octubre"/>
    <s v="Base de liquidación"/>
    <x v="21"/>
    <s v="F 350 F 350 [9] [ASL] MT 5800CC 4X2 A"/>
  </r>
  <r>
    <n v="23501414"/>
    <d v="2023-10-26T00:00:00"/>
    <d v="1899-12-30T16:21:37"/>
    <s v="OHK322"/>
    <s v="GRUA"/>
    <s v="VARADA CARRETERA"/>
    <s v="Pesados"/>
    <s v="Preferente"/>
    <s v="Pesados Preferente"/>
    <s v="ALCALDIA MUNICIPAL DE LA CALERA"/>
    <s v="LUIS CARLOS ALVAREZ"/>
    <s v="8999997125"/>
    <s v="70"/>
    <s v="1011801"/>
    <s v="SV GR X AV SE APAGO Y NO PRENDE// / LLANTA DOBLE Y DIR HIDRAULICA// PESO: 4800 KILOS// ALTO:3M ANCHO:3M LARGO:5M // O: VIA BUCARAMANGA A CUCUTA EN EL PARAMO DE BERLIN LOS RANCHITOS KM 80+297 MUNICIPIO SILOS NORTE DE SANTANDER// D: CR 43A # 25A 27 EMPRESA HELADOS MIMOS MEDELLIN"/>
    <s v="SILOS"/>
    <s v="MEDELLIN"/>
    <s v="EL PARAMO DE BERLIN LOS RANCHITOS SILOS, NORTE DE SANTANDER, COLOMBIA"/>
    <s v="3117948181"/>
    <s v="octubre"/>
    <s v="Base de liquidación"/>
    <x v="1"/>
    <s v="KODIAK 157 MT 7200CC TD 4X"/>
  </r>
  <r>
    <n v="23501507"/>
    <d v="2023-10-26T00:00:00"/>
    <d v="1899-12-30T17:21:54"/>
    <s v="OFK493"/>
    <s v="GRUA"/>
    <s v="VARADA LOCAL"/>
    <s v="Pesados"/>
    <s v="Preferente"/>
    <s v="Pesados Preferente"/>
    <s v="MUNICIPIO DE EL COLEGIO"/>
    <s v="ANDRES HERNANDEZ ANDRES HERNANDEZ"/>
    <s v="8906801620"/>
    <s v="70"/>
    <s v="1011804"/>
    <s v="PAX SOL SV DE GR CL 86 # 6A 15 SUR, PARQUEADEOR EL MULERO, IBAGUE // D: CRA 4 SUR # 32-50 BR LAS BRISAS IBAGUE TOLIMA //"/>
    <s v="IBAGUE"/>
    <s v="IBAGUE"/>
    <s v="CUSTODIA"/>
    <s v="3008978038"/>
    <s v="octubre"/>
    <s v="Base de liquidación"/>
    <x v="1"/>
    <s v="FVR [1] FVR MT 7100CC TD 4X"/>
  </r>
  <r>
    <n v="23501635"/>
    <d v="2023-10-26T00:00:00"/>
    <d v="1899-12-30T19:00:34"/>
    <s v="GUU162"/>
    <s v="GRUA"/>
    <s v="VARADA LOCAL"/>
    <s v="Pesados"/>
    <s v="Preferente"/>
    <s v="Pesados Preferente"/>
    <s v="BERGE VIGIA SAS"/>
    <s v="DIEGO TAPIAS"/>
    <s v="9014130595"/>
    <s v="32"/>
    <s v="3177664"/>
    <s v="PAX SOLI ASITENCIA DEGR X AVERIA DAÑO EN MOTOR// VH SIN BLOQUEOS, FACIL ACCESO PARA LA GRUA// LARGO 5.5 M ALTO 2 M ANCHO 2 M CARROCERIA ESTACAS, DOBLE LLANTA, VH DESCARGADO// O. CARRERA 3A NO 30 - 08 BARRIO LLAMALGAL EN LA CIUDAD DE PUERTO BOYACA, VH SOBRE LA VIA // D. CARRERA 116 B NO 72F - 67 CIUDAD D E BOGOTA BARRIO VILLA GRANADA RECIBEN VH 24 HORAS//"/>
    <s v="BOGOTA"/>
    <s v="BOGOTA"/>
    <s v="PUERTO BOYACÁ, BOYACÁ, COLOMBIA"/>
    <s v="3133615121"/>
    <s v="octubre"/>
    <s v="Base de liquidación"/>
    <x v="12"/>
    <s v="CONSTELLATION 19.360 [3560mm] MT 8900CC TD 4X"/>
  </r>
  <r>
    <n v="23502460"/>
    <d v="2023-10-27T00:00:00"/>
    <d v="1899-12-30T12:24:08"/>
    <s v="HPM640"/>
    <s v="GRUA"/>
    <s v="VARADA CARRETERA"/>
    <s v="Pesados"/>
    <s v="Premium"/>
    <s v="Pesados Premium"/>
    <s v="ALEXANDER VALLEJO MENDEZ"/>
    <s v="ALEXANDER VALLEJO MENDEZ"/>
    <s v="1118303703"/>
    <s v="4"/>
    <s v="3044733"/>
    <s v="FJP236 /// *KIA*CERATO /// GR X ACCIDENTE /// CHOCO CON SEPARADOR Y SE PINCHO UNA LLANTA //VH EN VIA // //O: CALI :AL FRENTE ESTACION DE BOMBEROS PUERTO RELLENA POR LA PANADERIA LA MILAGROSA ///AV SIMON BOLIVAR -/// DEST:CL 61-93-180 BRR VALLE DE LILI AMATISTA A //TEL: 316-539-43-61"/>
    <s v="CALI"/>
    <s v="CALI"/>
    <s v="CALI, VALLE DEL CAUCA, COLOMBIA"/>
    <s v="3165394361"/>
    <s v="octubre"/>
    <s v="Base de liquidación"/>
    <x v="1"/>
    <s v="NHR [3] 700P REWARD [89 MT 2800CC TD 4X"/>
  </r>
  <r>
    <n v="23501825"/>
    <d v="2023-10-27T00:00:00"/>
    <d v="1899-12-30T01:41:16"/>
    <s v="TRJ707"/>
    <s v="GRUA"/>
    <s v="VARADA CARRETERA"/>
    <s v="Pesados"/>
    <s v="Preferente"/>
    <s v="Pesados Preferente"/>
    <s v="P.C.A. PRODUCTORA Y P.C.A. PRODUCTORA Y"/>
    <s v="LUIS CARLOS ALVAREZ"/>
    <s v="1030650848"/>
    <s v="10"/>
    <s v="3061404"/>
    <s v="SV CT X BT/// CEL:3107083601// O: COLINA CAMPESTRE TV 55 A CON CL 138 BOGOTÁ, COLOMBIA"/>
    <s v="BOGOTA"/>
    <s v="GIRON"/>
    <s v="TV 55 A CON CL 138 BOGOTÁ, COLOMBIA"/>
    <s v="3107083601"/>
    <s v="octubre"/>
    <s v="Base de liquidación"/>
    <x v="1"/>
    <s v="NPR [4] 700P REWARD [14 MT 5200CC TD 4X"/>
  </r>
  <r>
    <n v="23501866"/>
    <d v="2023-10-27T00:00:00"/>
    <d v="1899-12-30T06:21:39"/>
    <s v="WLL540"/>
    <s v="GRUA"/>
    <s v="VARADA LOCAL"/>
    <s v="Pesados"/>
    <s v="Premium"/>
    <s v="Pesados Premium"/>
    <s v="FREIDER IZQUIERDO"/>
    <s v="FREIDER IZQUIERDO"/>
    <s v="1000087046"/>
    <s v="6"/>
    <s v="3011214"/>
    <s v="SV DE GR X AVERIA SIN CLUTCH // O. (COCORNA) AUTOPISTA MEDELLIN - BOGOTA ENTRE Y LA PEÑUELA LA MAÑOSA //D. CLL 71 B # 31 - 47 MEDELLIN // TEL: 3218490203 //TIPO DE VH AUTOMOVIL // VH BLOQUEADO: NO // LLANTAS OK // VH EN LUGAR DE FACIL ACCESO"/>
    <s v="COCORNA"/>
    <s v="CALI"/>
    <s v="MEDELLÍN, ANTIOQUIA, COLOMBIA"/>
    <s v="3218490203"/>
    <s v="octubre"/>
    <s v="Base de liquidación"/>
    <x v="6"/>
    <s v="AUMARK BJ5031V3DD3-1 [ MT 2800CC TD 4X"/>
  </r>
  <r>
    <n v="23501952"/>
    <d v="2023-10-27T00:00:00"/>
    <d v="1899-12-30T08:04:55"/>
    <s v="TJX225"/>
    <s v="GRUA"/>
    <s v="VARADA LOCAL"/>
    <s v="Pesados"/>
    <s v="Premium"/>
    <s v="Pesados Premium"/>
    <s v="ANA MILENA GARCIA"/>
    <s v="ANA MILENA GARCIA"/>
    <s v="1014299364"/>
    <s v="33"/>
    <s v="3100078"/>
    <s v="SV DE ABOGADO VH REMOLCADOR*VOLKSWAGEN*CONSTELLATION 19.360 [3560MM] MT 8900CC TD 4X*BLANCO CHOQUE SIMPPLE DICE QUE HABIA LESIONADO PERO NO GRAVE // ALEJANDRO CEL 3183545398"/>
    <s v="MONTERIA"/>
    <s v="CALI"/>
    <s v="MONTERÍA, CÓRDOBA, COLOMBIA"/>
    <s v="3183545398"/>
    <s v="octubre"/>
    <s v="Base de liquidación"/>
    <x v="2"/>
    <s v="7600 WORKSTAR [350HP MT TD 6X4"/>
  </r>
  <r>
    <n v="23502011"/>
    <d v="2023-10-27T00:00:00"/>
    <d v="1899-12-30T08:31:42"/>
    <s v="SRN401"/>
    <s v="GRUA"/>
    <s v="VARADA CARRETERA"/>
    <s v="Pesados"/>
    <s v="Premium"/>
    <s v="Pesados Premium"/>
    <s v="ORLANDO BAYONDA"/>
    <s v="ORLANDO BAYINDA"/>
    <s v="9010860591"/>
    <s v="33"/>
    <s v="3097304"/>
    <s v="PAX SOL SV ABOGADO EN SITIO X COLISION ESTRELLO 3 CARROS EN ADELANTE PLACA LUN023 O: CLL 80 ADELANTE DEL PUENTE DE GUADUA, BOGOTA // DANIEL ZARATE 3124645577"/>
    <s v="BOGOTA"/>
    <s v="PUERTO BOYACA"/>
    <s v="PUENTE DE GUADUA, AUTOPISTA MEDELLIN, ENGATIVÁ, BOGOTÁ, COTA, CUNDINAMARCA, COLOMBIA"/>
    <s v="3124645577"/>
    <s v="octubre"/>
    <s v="Base de liquidación"/>
    <x v="2"/>
    <s v="7600 SBA MT TD 6X4 [STD]"/>
  </r>
  <r>
    <n v="23502128"/>
    <d v="2023-10-27T00:00:00"/>
    <d v="1899-12-30T09:38:14"/>
    <s v="WZH868"/>
    <s v="GRUA"/>
    <s v="VARADA CARRETERA"/>
    <s v="Pesados"/>
    <s v="Premium"/>
    <s v="Pesados Premium"/>
    <s v="TRANS FRIGOANDINOS S TRANS FRIGOANDINOS S"/>
    <s v="MAURICIO CONTRERAS MAURICIO CONTRERAS"/>
    <s v="8301152976"/>
    <s v="70"/>
    <s v="1011793"/>
    <s v="SV DE GR X AVERIA // VH CAMIONETA PASAJ.*CHEVROLET*CAPTIVA SPORT AT 2400CC 5P 4X*2 AUTOMATICO LLANTAS OK NEGRA DICE QUE ESTA EN SOTANO PERO QUE NO HAY PROBLEMA PARA SACARLA // DIRECC CALLE 28 # 13 A 15 // DST AV BOYACA # 22 70 AUTO INVERCOL // JESUS CEL 3112929967"/>
    <s v="BOGOTA"/>
    <s v="BOGOTA"/>
    <s v="BOGOTÁ, COLOMBIA"/>
    <s v="3112929967"/>
    <s v="octubre"/>
    <s v="Base de liquidación"/>
    <x v="0"/>
    <s v="M2 106 MT 6400CC TD 4X"/>
  </r>
  <r>
    <n v="23502182"/>
    <d v="2023-10-27T00:00:00"/>
    <d v="1899-12-30T09:55:54"/>
    <s v="WLL540"/>
    <s v="GRUA"/>
    <s v="VARADA LOCAL"/>
    <s v="Pesados"/>
    <s v="Premium"/>
    <s v="Pesados Premium"/>
    <s v="FREIDER IZQUIERDO"/>
    <s v="FREIDER IZQUIERDO"/>
    <s v="8605263651"/>
    <s v="10"/>
    <s v="3057066"/>
    <s v="SV DE GR X ACC // O. CENTRO INDUSTRIAL EL DORADO CRA 88 A # 64 D - 90 //D. PERIAUTOS SAS MOSQUERA AV TRONCAL DE OCCIDENTE # 18 - 76 PARQUE INDUSRTIAL SANTO DOMINGO MANZANA G BODEGA 9 // TIPO DE VH FURGON // LONGITUDES ALTO: 3.70M LARGO: 5.4M ANCHO: 2.20M // LLANTAS OK // VH EN LUGAR DE FACIL ACCESO// VEHICULO DESCARGADO// TEL 3142684120 - 3102172872 //"/>
    <s v="BOGOTA"/>
    <s v="CALI"/>
    <s v="BOGOTÁ, COLOMBIA"/>
    <s v="3142684120"/>
    <s v="octubre"/>
    <s v="Base de liquidación"/>
    <x v="6"/>
    <s v="AUMARK BJ5031V3DD3-1 [ MT 2800CC TD 4X"/>
  </r>
  <r>
    <n v="23502192"/>
    <d v="2023-10-27T00:00:00"/>
    <d v="1899-12-30T10:01:53"/>
    <s v="LQK041"/>
    <s v="GRUA"/>
    <s v="ACCIDENTE CARRETERA"/>
    <s v="Pesados"/>
    <s v="Premium"/>
    <s v="Pesados Premium"/>
    <s v="SUPERABON SUPERABON"/>
    <s v="CARLOS ANDRES CLAVIJ CARLOS ANDRES CLAVIJ"/>
    <s v="72233862"/>
    <s v="33"/>
    <s v="3094731"/>
    <s v="PAX SOL SRV DE GR X ACC // O: TRONCAL DEL CARIBE MAGDALENA KM 1.01 VIA TUCURINCA - GUAMACHITO D: BR VILLA SAN CARLOS BARRANQUILLA CLL 107 # 1SUR 02 // LLANTAS Y DIRECCION OK // DIMENSIONES: ALTO 2.40 ANCHO 2.10 LARGO 4.20 // GR DE PLANCHON"/>
    <s v="BARRANQUILLA"/>
    <s v="MOSQUERA"/>
    <s v="TUCURINCA, ZONA BANANERA, MAGDALENA, COLOMBIA"/>
    <s v="3209039556"/>
    <s v="octubre"/>
    <s v="Base de liquidación"/>
    <x v="6"/>
    <s v="FHR BJ1044V9JD4-F1 XL MT 2800CC TD 4X2 [2.9] ABS AA"/>
  </r>
  <r>
    <n v="23502221"/>
    <d v="2023-10-27T00:00:00"/>
    <d v="1899-12-30T10:13:07"/>
    <s v="LQL126"/>
    <s v="GRUA"/>
    <s v="ACCIDENTE CARRETERA"/>
    <s v="Pesados"/>
    <s v="Premium"/>
    <s v="Pesados Premium"/>
    <s v="EDER ENRIQUE ROCHA HERRERA"/>
    <s v="EDER ENRIQUE ROCHA HERRERA"/>
    <s v="70132475"/>
    <s v="10"/>
    <s v="3057190"/>
    <s v="PAX SL SV ABG X CHOQUE SIMPLE// O: PARQUEDAERO DE ESTACION DE SERVICIO SEUS EL CRUCE"/>
    <s v="SAN LUIS"/>
    <s v="BARRANQUILLA"/>
    <s v="SAN LUÍS, ANTIOQUIA, COLOMBIA"/>
    <s v="3103993711"/>
    <s v="octubre"/>
    <s v="Base de liquidación"/>
    <x v="6"/>
    <s v="FHR BJ1044V9JD4-F1 XL MT 2800CC TD 4X2 [2.9] ABS AA"/>
  </r>
  <r>
    <n v="23502381"/>
    <d v="2023-10-27T00:00:00"/>
    <d v="1899-12-30T11:34:54"/>
    <s v="SZQ866"/>
    <s v="GRUA"/>
    <s v="VARADA CARRETERA"/>
    <s v="Pesados"/>
    <s v="Premium"/>
    <s v="Pesados Premium"/>
    <s v="GOMEZ DAVID LADY YUL GOMEZ DAVID LADY YUL"/>
    <s v="OSCAR RAMIREZ OSCAR RAMIREZ"/>
    <s v="8903226421"/>
    <s v="4"/>
    <s v="3039929"/>
    <s v="SV DE GR X AVERIA // VH FURGON NHR // ANCHO 1.75 MT LARGO 5.20 MT LTO 2.75 MT LLANTA SENCILLA VH DESCARGADO // DIRECC KILOMETRO 10 VIA CALI CANDELARIA ALFRENTE DEL VIVIERO PRO FRUTALES INGEMIN PASANDO VILLA GORGONA ULTIMO SEMAFORO // DST CALI CARRERA 11 D CON CALLE 31 // MAYRA CEL 3105057642"/>
    <s v="CANDELARIA"/>
    <s v="DOSQUEBRADAS"/>
    <s v="CANDELARIA, VALLE DEL CAUCA, COLOMBIA"/>
    <s v="3105057642"/>
    <s v="octubre"/>
    <s v="Base de liquidación"/>
    <x v="5"/>
    <s v="DUTRO MAX [300] [1] MT 4000CC TD 4X"/>
  </r>
  <r>
    <n v="23502469"/>
    <d v="2023-10-27T00:00:00"/>
    <d v="1899-12-30T12:28:32"/>
    <s v="VAK461"/>
    <s v="GRUA"/>
    <s v="VARADA LOCAL"/>
    <s v="Pesados"/>
    <s v="Premium"/>
    <s v="Pesados Premium"/>
    <s v="ROMERO BURGOS VIVIAN ROMERO BURGOS VIVIAN"/>
    <s v="VIVIANA ROMERO VIVIANA ROMERO"/>
    <s v="1031142083"/>
    <s v="33"/>
    <s v="3086013"/>
    <s v="PAX SLS V GR X AV // EJE LLANTA DERECHA // LARGO 8.5 ANCHO 3 ALTO 380 // FURGON // DESCARGADO // O: AV CL 13 90 70 BR FONTIBON // D: AV BOYACA 77 A 41 TALLER AUTOCO JAC"/>
    <s v="BOGOTA"/>
    <s v="BOGOTA"/>
    <s v="BOGOTÁ, COLOMBIA"/>
    <s v="3143642329"/>
    <s v="octubre"/>
    <s v="Base de liquidación"/>
    <x v="7"/>
    <s v="HFC1120KN JRR Euro IV MT 3800CC TD 4X"/>
  </r>
  <r>
    <n v="23502573"/>
    <d v="2023-10-27T00:00:00"/>
    <d v="1899-12-30T13:26:59"/>
    <s v="LUN023"/>
    <s v="GRUA"/>
    <s v="ACCIDENTE LOCAL"/>
    <s v="Pesados"/>
    <s v="Premium"/>
    <s v="Pesados Premium"/>
    <s v="DANIEL ZARATE"/>
    <s v="DANIEL ZARATE"/>
    <s v="9010860591"/>
    <s v="33"/>
    <s v="3097304"/>
    <s v="PAX SOL SRV DE GR X ACC // LLANTAS Y DIRECCION OK // DIMENSIONES: ALTO 3 LARGO 6 ANCHO 2.80 // POR MEDIDAS GR PLANCHON PLACA LUN023 // O: EDS PETROBRAS PASANDO PUENTE DE GUADUAS EN LA VIA AUTOPISTA MEDELLIN CALLE 80 D: CRA 19B BIS # 61A-31 SUR BR SAN FRANCISCO LAS ACACIAS, BOGOTA // DANIEL ZARATE 3124645577"/>
    <s v="BOGOTA"/>
    <s v="BOGOTA SUR"/>
    <s v="PUENTE DE GUADUA, AUTOPISTA MEDELLIN, ENGATIVÁ, BOGOTÁ, COTA, CUNDINAMARCA, COLOMBIA"/>
    <s v="3124645577"/>
    <s v="octubre"/>
    <s v="Base de liquidación"/>
    <x v="7"/>
    <s v="HFC1035KN JHR + MT 2700CC TD 4X"/>
  </r>
  <r>
    <n v="23503222"/>
    <d v="2023-10-27T00:00:00"/>
    <d v="1899-12-30T19:39:10"/>
    <s v="TAW340"/>
    <s v="GRUA"/>
    <s v="VARADA CARRETERA"/>
    <s v="Pesados"/>
    <s v="Premium"/>
    <s v="Pesados Premium"/>
    <s v="RENDON RENDON LEIDY RENDON RENDON LEIDY"/>
    <s v="XIOMARA RONDON"/>
    <s v="1120363394"/>
    <s v="33"/>
    <s v="3101265"/>
    <s v="SV GR / ESTACAS CHEVROLET NQR L:6MT AN2.50 AL:2.80MTS / DESCARGADO / O: / D:CL55A#33A23SUR SAN VICENTE /#3224334033"/>
    <s v="SAN MARTIN"/>
    <s v="BOGOTA"/>
    <s v="SAN MARTÍN-GUAMAL, HUMADEA, GUAMAL, META, COLOMBIA"/>
    <s v="3224334033"/>
    <s v="octubre"/>
    <s v="Base de liquidación"/>
    <x v="1"/>
    <s v="NQR [2] 700P REWARD [14 MT 5200CC TD 4X"/>
  </r>
  <r>
    <n v="23503242"/>
    <d v="2023-10-27T00:00:00"/>
    <d v="1899-12-30T19:59:40"/>
    <s v="OLO444"/>
    <s v="GRUA"/>
    <s v="VARADA CARRETERA"/>
    <s v="Pesados"/>
    <s v="Preferente"/>
    <s v="Pesados Preferente"/>
    <s v="LOGISTICA DE LAS FUE LOGISTICA DE LAS FUE"/>
    <s v="BRUNO ANGARITA"/>
    <s v="8999991624"/>
    <s v="70"/>
    <s v="1011690"/>
    <s v="GR X VRD // HINO DUTRO 300 BLANCO // ALTO 3 ANCHO 2.40 LARGO 6 // DESCARGADO // LLANTA DOBLE // NIVEL CL // LLANTAS Y VOLANTE OK // O: BATALLON GALAN SOCORRO SANTANDER // D: CL 31 # 33A-80 BRRO GALAN BUCARAMANGA JUNTO AL COLEGIO MILITAR"/>
    <s v="SOCORRO"/>
    <s v="BUCARAMANGA"/>
    <s v="SOCORRO, SANTANDER, COLOMBIA"/>
    <s v="3174645236"/>
    <s v="octubre"/>
    <s v="Base de liquidación"/>
    <x v="5"/>
    <s v="DUTRO TURBO Euro IV [ MT 4000CC TD 4X"/>
  </r>
  <r>
    <n v="23503377"/>
    <d v="2023-10-27T00:00:00"/>
    <d v="1899-12-30T21:54:46"/>
    <s v="WCT412"/>
    <s v="GRUA"/>
    <s v="VARADA CARRETERA"/>
    <s v="Pesados"/>
    <s v="Premium"/>
    <s v="Pesados Premium"/>
    <s v="DIEGO CHINGATE"/>
    <s v="DIEGO CHINGATE"/>
    <s v="9004824069"/>
    <s v="33"/>
    <s v="3094010"/>
    <s v="PAX SL SV GR / DESCARGADO 2.50 AL:3 MT L:5MT /O:VIA GIRARDOT TOLIMA CERCA A CONDOMINIO SERRANIA DEL CHICALA D:CL21A#70 11 B BR.MONTEVIDEO BOGOTA /#3160263121"/>
    <s v="GIRARDOT"/>
    <s v="BOGOTA"/>
    <s v="GIRARDOT-TOCAIMA, TOCAIMA, CUNDINAMARCA, COLOMBIA"/>
    <s v="3160263121"/>
    <s v="octubre"/>
    <s v="Base de liquidación"/>
    <x v="26"/>
    <s v="CANTER 85 MT 3900CC TD 4X"/>
  </r>
  <r>
    <n v="23503431"/>
    <d v="2023-10-27T00:00:00"/>
    <d v="1899-12-30T22:44:10"/>
    <s v="WCT411"/>
    <s v="GRUA"/>
    <s v="VARADA CARRETERA"/>
    <s v="Pesados"/>
    <s v="Premium"/>
    <s v="Pesados Premium"/>
    <s v="ALIADAS CARGO SAS ALIADAS CARGO SAS"/>
    <s v="JHON ANDERSON MENDOZA CIERRA"/>
    <s v="9004824069"/>
    <s v="33"/>
    <s v="3094010"/>
    <s v="SV GR X AVERIA SE DAÑO LA BOMBA DE LA DIRECCION LLANTAS AFFECTADAS DIRRECION CASI NO PUEDE OPERAR (ALTO:3METROS ANCHO:2.70METROS LARGO:6METROS) VH DESCARGADO O:PARQUE LOS FUNDADORES, VILLAVICENCIO, META, COLOMBIA HACIA EL TUNEL EN UN PARQUEADERO D:CL. 21A #70-11, BOGOTÁ, COLOMBIA BR MONTE VIDEO"/>
    <s v="VILLAVICENCIO"/>
    <s v="BOGOTA"/>
    <s v="PARQUE LOS FUNDADORES, VILLAVICENCIO, META, COLOMBIA"/>
    <s v="3162975285"/>
    <s v="octubre"/>
    <s v="Base de liquidación"/>
    <x v="1"/>
    <s v="NHR TURBO MEC 2800CC TDSL"/>
  </r>
  <r>
    <n v="23502312"/>
    <d v="2023-10-27T00:00:00"/>
    <d v="1899-12-30T10:58:20"/>
    <s v="OXN058"/>
    <s v="GRUA"/>
    <s v="VARADA CARRETERA"/>
    <s v="Pesados"/>
    <s v="Preferente"/>
    <s v="Pesados Preferente"/>
    <s v="HOSPITAL REGIONAL DE HOSPITAL REGIONAL DE"/>
    <s v="GABRIEL GONZALES GABRIEL GONZALES"/>
    <s v="8918550399"/>
    <s v="23"/>
    <s v="3029345"/>
    <s v="PAX SL SV GR X AV // SIN FUERZA // LLANTAS OK // LARGO 5.5 ALTO 3 ANCHO 190 // CERRADO // DESCARGADO // O KM 72 VIA SOGAMOSO PAJARITO VEREDA COJINTON// BASICA // D: CRA 28 CL 9 TALLER MONDIAUTOS // MAURICIO MESA"/>
    <s v="PAJARITO"/>
    <s v="SOGAMOSO"/>
    <s v="PAJARITO, BOYACÁ, COLOMBIA"/>
    <s v="3112843203"/>
    <s v="octubre"/>
    <s v="Base de liquidación"/>
    <x v="14"/>
    <s v="NP 300 FRONTIER 2.5L MT 2500CC TD 4X"/>
  </r>
  <r>
    <n v="23502335"/>
    <d v="2023-10-27T00:00:00"/>
    <d v="1899-12-30T11:12:53"/>
    <s v="ZDA669"/>
    <s v="GRUA"/>
    <s v="VARADA CARRETERA"/>
    <s v="Pesados"/>
    <s v="Premium"/>
    <s v="Pesados Premium"/>
    <s v="AURA TAPIERO"/>
    <s v="AURA TAPIERO"/>
    <s v="38611289"/>
    <s v="15"/>
    <s v="3010281"/>
    <s v="PAX SOL SRV DE GR X AV EN EL MOTOR // O: CRA 38 # 7 - 39 AGUACHICA CESAR, TALLER CENTRAL DIESEL"/>
    <s v="AGUACHICA"/>
    <s v="CALI"/>
    <s v="AGUACHICA, CESAR, COLOMBIA"/>
    <s v="3166746211"/>
    <s v="octubre"/>
    <s v="Base de liquidación"/>
    <x v="5"/>
    <s v="FM 8J [500] [LARGO MT 7700CC TD 6X"/>
  </r>
  <r>
    <n v="23502644"/>
    <d v="2023-10-27T00:00:00"/>
    <d v="1899-12-30T14:09:18"/>
    <s v="JUY563"/>
    <s v="GRUA"/>
    <s v="VARADA CARRETERA"/>
    <s v="Pesados"/>
    <s v="Premium"/>
    <s v="Pesados Premium"/>
    <s v="FINESA FINESA"/>
    <s v="HERMINDA ROMERO"/>
    <s v="1014286625"/>
    <s v="33"/>
    <s v="3094694"/>
    <s v="GR X VRD // JAC HFC1120 BLANCO 2021 // FURGON // ALTO 3.70 ANCHO 2.50 LARGO 9.50 // VH NIVEL CL // LLANTAS TRASERAS BLOQ // DESCARGADO // DOBLE LLANTA // O: VIA MALAGA CERRITO ENTRE CONCEPCION Y CERRITO SANTANDER KM 7.63 CERCA A LA ESTACION DE SV EL RINCON DEL BUITRE YENDO HACIA PAMPLONA // D: CRA 80A # 12-39 BRRO VISION COLOMBIA"/>
    <s v="MALAGA"/>
    <s v="BOGOTA"/>
    <s v="MÁLAGA, SANTANDER, COLOMBIA"/>
    <s v="3132274962"/>
    <s v="octubre"/>
    <s v="Base de liquidación"/>
    <x v="7"/>
    <s v="HFC1120KN JRR Euro IV MT 3800CC TD 4X"/>
  </r>
  <r>
    <n v="23502953"/>
    <d v="2023-10-27T00:00:00"/>
    <d v="1899-12-30T16:50:36"/>
    <s v="SPM893"/>
    <s v="GRUA"/>
    <s v="VARADA CARRETERA"/>
    <s v="Pesados"/>
    <s v="Premium"/>
    <s v="Pesados Premium"/>
    <s v="INVERSIONES GLP S.A. INVERSIONES GLP S.A."/>
    <s v="LUIS CARLOS JURADO"/>
    <s v="9003352790"/>
    <s v="32"/>
    <s v="3177628"/>
    <s v="SV GR X AV DAÑO EN EL MOTOR// REPARTO// DESCARGADO// LLANTAS Y VOLANTE OK//CAP 4 TON// ALTO:3M ANCHO: 3M LARGO: 7M// O: KM 17 VIA POPAYAN COCONUCO SOBRE LA VIA EN EL MONTALLANTAS ANTES DEL CRUCE PURACE COCONUCO // PARQUE IND POPAYAN KM1 SALIDA RIOBLANDO PLANTA Y BODEGA VIDA GAS LUIS CARLOS JURADO 3163715199 3176567649"/>
    <s v="PURACE (COCONUCO)"/>
    <s v="POPAYAN"/>
    <s v="ANTES DEL CRUCE PURACE COCONUCO PURACÉ, CAUCA, COLOMBIA"/>
    <s v="3163715199"/>
    <s v="octubre"/>
    <s v="Base de liquidación"/>
    <x v="3"/>
    <s v="HD 72 MT 3900CC TD 4X"/>
  </r>
  <r>
    <n v="23503035"/>
    <d v="2023-10-27T00:00:00"/>
    <d v="1899-12-30T17:42:56"/>
    <s v="TAN055"/>
    <s v="GRUA"/>
    <s v="VARADA CARRETERA"/>
    <s v="Pesados"/>
    <s v="Preferente"/>
    <s v="Pesados Preferente"/>
    <s v="OROZCO GOMEZ DIANA M OROZCO GOMEZ DIANA M"/>
    <s v="FRANCISCO AVILA"/>
    <s v="24989904"/>
    <s v="1"/>
    <s v="3010824"/>
    <s v="GR SE SAFO TUBO PARA CAMBIOS // CHEVROLET NHR 2014 BLANCO // ALTO 3 ANCHO 2 LARGO 6 // LLANTA SENCILLA // FURGON // DESCARGADO // VH NIVEL CL // LLANTAS Y VOLANTE OK // O: CALARCA LLLEGAR A LA VARIANTE SECTOR EL MANANTIAL Y LA PRIMAVERA VIA A LA VEREDA MATUSALEN // D: TLL WILSON GUTIERREZ CL 50 # 16-38 BRRO ARENALES"/>
    <s v="CALARCA"/>
    <s v="ARMENIA"/>
    <s v="CALARCÁ, QUINDÍO, COLOMBIA"/>
    <s v="3108081926"/>
    <s v="octubre"/>
    <s v="Base de liquidación"/>
    <x v="1"/>
    <s v="NHR [3] 700P REWARD [89 MT 2800CC TD 4X"/>
  </r>
  <r>
    <n v="23503038"/>
    <d v="2023-10-27T00:00:00"/>
    <d v="1899-12-30T17:46:54"/>
    <s v="SZX079"/>
    <s v="GRUA"/>
    <s v="VARADA CARRETERA"/>
    <s v="Pesados"/>
    <s v="Premium"/>
    <s v="Pesados Premium"/>
    <s v="TRANSPORTES REFRICAR TRANSPORTES REFRICAR"/>
    <s v="JORGE VALENCIA MOSQUERA"/>
    <s v="9005870511"/>
    <s v="4"/>
    <s v="3043167"/>
    <s v="PAX SOL SV GR AVERIA REVENTO RODAMIENTO PRINCIPAL // LLANTAS OK//LLANTA DOBLE// TRACTOMULA SOLO CABAZOTE 7.60 DE LARGO // 2.46 ANCHO // 2.80 DE ALTO //O.,PASTO NARIÑO TALLER VOLANDEZ CRA 3 E 1 151 // D. POLLOS BUCANEROS CALLEJON VICTOR LOGON VILLA GORGANIA CORREJIMIENTO DE CANDELARIA // CEL :3217338710"/>
    <s v="PASTO"/>
    <s v="CANDELARIA"/>
    <s v="PASTO, NARIÑO, COLOMBIA"/>
    <s v="3217338710"/>
    <s v="octubre"/>
    <s v="Base de liquidación"/>
    <x v="2"/>
    <s v="9400I SUPER EAGLE [2] MT 6X4 [FULL]"/>
  </r>
  <r>
    <n v="23503133"/>
    <d v="2023-10-27T00:00:00"/>
    <d v="1899-12-30T18:42:13"/>
    <s v="WOW307"/>
    <s v="GRUA"/>
    <s v="VARADA CARRETERA"/>
    <s v="Pesados"/>
    <s v="Premium"/>
    <s v="Pesados Premium"/>
    <s v="*SETRANSCARGA SAS *SETRANSCARGA SAS"/>
    <s v="DAVID SANCHEZ"/>
    <s v="8002035804"/>
    <s v="33"/>
    <s v="3099039"/>
    <s v="PAX SOL SV GR AVERIA DAÑO TRASMISION 28/10/2023 H: 07:00 AM // LLANTASOK// DOBLELLANTA// VH DESCARCAGADO // 2.60 DE ALTO // 8 MT LARGO //2.50 DE ANCHO // O. CALLE 16J # 103A-75 FONTIBON // D. CALLE 7 CON CRA 19 TALLER BRR LA ESTANSUELA PAX SOL GR DE GANCHO"/>
    <s v="BOGOTA"/>
    <s v="BOGOTA"/>
    <s v="CL. 16J #103A-75, BOGOTÁ, COLOMBIA"/>
    <s v="3145711593"/>
    <s v="octubre"/>
    <s v="Base de liquidación"/>
    <x v="12"/>
    <s v="DELIVERY 10.160 [4300mm] MT 3800CC TD 4X"/>
  </r>
  <r>
    <n v="23503452"/>
    <d v="2023-10-27T00:00:00"/>
    <d v="1899-12-30T23:11:22"/>
    <s v="JTZ745"/>
    <s v="GRUA"/>
    <s v="VARADA CARRETERA"/>
    <s v="Pesados"/>
    <s v="Premium"/>
    <s v="Pesados Premium"/>
    <s v="MARISOL MOGOLLON MARISOL MOGOLLON"/>
    <s v="MARISOL MOGOLLON MARISOL MOGOLLON"/>
    <s v="88031291"/>
    <s v="6"/>
    <s v="3011045"/>
    <s v="JTZ745 /// FURGON*JAC /// DESCARGADO /// ALTO 2.50 /// ANCHO 2.20 /// LARGO 6 M /// LLANTAS DOBLE // PESO 4500KG /// GR X VRD /// DAÑO SE REBENTO MANGUERA /// LLANTAS OK /// VH EN VIA PARQ FACIL /// O: PARQUEADERO SANTA ROSA CASERIO KDX24 MUNICIPIO DE ZULIA /// DEST: PARQUEDERO EL SAMAN NUEVA SEXTA CUCUTA /// TEL: 311-475-88-49/// 317-831-14-31 ///"/>
    <s v="EL ZULIA"/>
    <s v="CUCUTA"/>
    <s v="EL ZULIA, NORTE DE SANTANDER, COLOMBIA"/>
    <s v="3114758849"/>
    <s v="octubre"/>
    <s v="Base de liquidación"/>
    <x v="7"/>
    <s v="HFC1042KN JKR + MT 2700CC TD 4X"/>
  </r>
  <r>
    <n v="23502655"/>
    <d v="2023-10-27T00:00:00"/>
    <d v="1899-12-30T14:14:06"/>
    <s v="JYM784"/>
    <s v="GRUA"/>
    <s v="VARADA LOCAL"/>
    <s v="Pesados"/>
    <s v="Premium"/>
    <s v="Pesados Premium"/>
    <s v="CREDISEGURO SAS CREDISEGURO SAS"/>
    <s v="BRAYAN DANIEL HERNANDEZ"/>
    <s v="9010386080"/>
    <s v="33"/>
    <s v="3100522"/>
    <s v="SV DE GR X AVERIA"/>
    <s v="BOGOTA"/>
    <s v="BOGOTA"/>
    <s v=""/>
    <s v="3024492468"/>
    <s v="octubre"/>
    <s v="Base de liquidación"/>
    <x v="6"/>
    <s v="FHR BJ1044V9JD4-F1 XL MT 2800CC TD 4X2 [2.9] ABS AA"/>
  </r>
  <r>
    <n v="23502829"/>
    <d v="2023-10-27T00:00:00"/>
    <d v="1899-12-30T15:57:05"/>
    <s v="WER701"/>
    <s v="GRUA"/>
    <s v="VARADA LOCAL"/>
    <s v="Pesados"/>
    <s v="Premium"/>
    <s v="Pesados Premium"/>
    <s v="AGREGADOS EL HATILLO AGREGADOS EL HATILLO"/>
    <s v="LUIS EDUARDO CARDONA"/>
    <s v="9010329332"/>
    <s v="10"/>
    <s v="3060245"/>
    <s v="SV GR X ACC // LUIS EDUARDO CARDONA 3218001487"/>
    <s v="COPACABANA"/>
    <s v="COPACABANA"/>
    <s v=""/>
    <s v="3218001487"/>
    <s v="octubre"/>
    <s v="Base de liquidación"/>
    <x v="10"/>
    <s v="T800 T800 MT TD 6X4"/>
  </r>
  <r>
    <n v="23502739"/>
    <d v="2023-10-27T00:00:00"/>
    <d v="1899-12-30T15:07:53"/>
    <s v="EXX913"/>
    <s v="GRUA"/>
    <s v="VARADA CARRETERA"/>
    <s v="Pesados"/>
    <s v="Preferente"/>
    <s v="Pesados Preferente"/>
    <s v="BERGE VIGIA SAS"/>
    <s v="NELSON LOPEZ"/>
    <s v="9014130595"/>
    <s v="32"/>
    <s v="3177664"/>
    <s v="PAX SOL SERV DE GRUA X AVERIA EN EL MOTOR// SIN BLOQUEOS, FACIL ACCESO PARA LA GRUA, LARGO 5M ANCHO 2.30M ALTO 3 M, CARROCERIA ESTACAS, VH DESCARGADO, LLANTA SENCILLA, // APULO - CUNDINAMARCA DEBAJO DEL PUENTE PEATONAL ENTRADA D EL PUEBLO VH SOBRE LA VIA// D. CONCECIONARIO DE LA JMC BARRIO PUENTE ARANDA X ARRIBA DE LA CALLE 13 CON AMERICAS// CEL 3212445559"/>
    <s v="APULO"/>
    <s v="BOGOTA"/>
    <s v="APULO, CUNDINAMARCA, COLOMBIA"/>
    <s v="3212445559"/>
    <s v="octubre"/>
    <s v="Base de liquidación"/>
    <x v="12"/>
    <s v="CONSTELLATION 19.330 MT 8900CC TD 4X"/>
  </r>
  <r>
    <n v="23503094"/>
    <d v="2023-10-27T00:00:00"/>
    <d v="1899-12-30T18:17:01"/>
    <s v="SNW305"/>
    <s v="GRUA"/>
    <s v="VARADA CARRETERA"/>
    <s v="Pesados"/>
    <s v="Preferente"/>
    <s v="Pesados Preferente"/>
    <s v="ECHEVERRI RAMIREZ CARLOS ANDRES"/>
    <s v="JHONATAN META JHONATAN META"/>
    <s v="1036959635"/>
    <s v="4"/>
    <s v="3040046"/>
    <s v="PAX SL SV GR X AV // NO PRENDE // LLANTAS OK// LARGO 6 ANCHO 2.5 ALTO 2.5 // PLANCHA // DESCARGADO // O: VIA SANTA ROSA VILLANUEVA ESTA A 2 KM DEPSUE SDE SANTA ROSA // D: BOSQUE ESQUINA DE BODEGAS DE ASINIA //"/>
    <s v="SANTA ROSA"/>
    <s v="CARTAGENA"/>
    <s v="SANTA ROSA, BOLÍVAR, COLOMBIA"/>
    <s v="3015614618"/>
    <s v="octubre"/>
    <s v="Base de liquidación"/>
    <x v="1"/>
    <s v="NHR [3] 700P REWARD [89 MT 2800CC TD 4X"/>
  </r>
  <r>
    <n v="23503543"/>
    <d v="2023-10-28T00:00:00"/>
    <d v="1899-12-30T05:09:05"/>
    <s v="WMZ220"/>
    <s v="GRUA"/>
    <s v="ACCIDENTE CARRETERA"/>
    <s v="Pesados"/>
    <s v="Premium"/>
    <s v="Pesados Premium"/>
    <s v="NICOLAS FERNANDO ZAPATA RAMIREZ"/>
    <s v="CARLOS OSORIO"/>
    <s v="75038484"/>
    <s v="10"/>
    <s v="3059447"/>
    <s v="SV GR X ACC /// LLANTAS DELANTERA SE SALIO /// CEL:3103997359-3193793926//O: VIA ENTRE SAN ANDRES EXACTAMENTE EN EL TUNEL ELECTRICO ITUANGO //D: CUSTIDIA MIENTRAS ASIGNAN TALLER // DIMENIONES: LARGO: 7 MT LARGO // 4MT ALTO // 2.60 M// CARROSERIA: FURGON"/>
    <s v="ITUANGO"/>
    <s v="MEDELLIN"/>
    <s v="ITUANGO, ANTIOQUIA, COLOMBIA"/>
    <s v="3103997359"/>
    <s v="octubre"/>
    <s v="Base de liquidación"/>
    <x v="5"/>
    <s v="DUTRO PRO [300] [2] [ MT 4000CC TD 4X"/>
  </r>
  <r>
    <n v="23503850"/>
    <d v="2023-10-28T00:00:00"/>
    <d v="1899-12-30T10:27:44"/>
    <s v="OCJ917"/>
    <s v="GRUA"/>
    <s v="VARADA CARRETERA"/>
    <s v="Pesados"/>
    <s v="Preferente"/>
    <s v="Pesados Preferente"/>
    <s v="UNIVERSIDAD MILITAR UNIVERSIDAD MILITAR"/>
    <s v="ANDRES LEON"/>
    <s v="8002253408"/>
    <s v="70"/>
    <s v="1011655"/>
    <s v="PAX SOL SRV DE GR POR AV EN UNA MANGUERA PARA BUSETA // O: 5KM ADELANTA DE SESQUILE C/MARCA X LA VÍA TUNJA // D: KM2 VIA CAJICA - CHIA SECTOR TRES ESQUINAS TALLER ICAR DE CHIA // VH DESCARGADO // BUS DE 30 PASAJEROS // GANCHO"/>
    <s v="SESQUILE"/>
    <s v="CHIA"/>
    <s v="SESQUILÉ, CUNDINAMARCA, COLOMBIA"/>
    <s v="3103216755"/>
    <s v="octubre"/>
    <s v="Base de liquidación"/>
    <x v="1"/>
    <s v="NQR [2] 700P [BUSETON] MT 5200CC TD 4X"/>
  </r>
  <r>
    <n v="23503970"/>
    <d v="2023-10-28T00:00:00"/>
    <d v="1899-12-30T11:51:59"/>
    <s v="WLL139"/>
    <s v="GRUA"/>
    <s v="VARADA CARRETERA"/>
    <s v="Pesados"/>
    <s v="Premium"/>
    <s v="Pesados Premium"/>
    <s v="ORTIZ ORTIZ EULICES ORTIZ ORTIZ EULICES"/>
    <s v="ELKIN HERRERA"/>
    <s v="1007324593"/>
    <s v="10"/>
    <s v="3060621"/>
    <s v="PAX SOL SV GR DAÑO MECANICO LLANTAS Y VOLANTE OK PLACA WLL139 FOTON AUMARK ESTACAS DOBLE LLANTA LARGO 7 M ANCHO 1.14 M ALTO 4 M // VH DESCARGADO // O: PARQUEADERO LA VARIANTE, VARIANTE CHINCHINA, CALDAS D: CLL 50 # 25B-40 SAN JUAN COPACABANA, MEDELLIN // ELKIN HERRERA 3207231408"/>
    <s v="CHINCHINA"/>
    <s v="MEDELLIN"/>
    <s v="CHINCHINÁ, CALDAS, COLOMBIA"/>
    <s v="3207231408"/>
    <s v="octubre"/>
    <s v="Base de liquidación"/>
    <x v="6"/>
    <s v="AUMARK BJ5089 MT 3800CC TD 4X"/>
  </r>
  <r>
    <n v="23504024"/>
    <d v="2023-10-28T00:00:00"/>
    <d v="1899-12-30T12:32:27"/>
    <s v="TGK771"/>
    <s v="GRUA"/>
    <s v="VARADA CARRETERA"/>
    <s v="Pesados"/>
    <s v="Premium"/>
    <s v="Pesados Premium"/>
    <s v="HERNANDEZ ORTIZ RAFA HERNANDEZ ORTIZ RAFA"/>
    <s v="RAFAEL HERNANDEZ RAFAEL HERNANDEZ"/>
    <s v="3081786"/>
    <s v="33"/>
    <s v="3084013"/>
    <s v="SV DE GR X AVERIA SE PARTIO LA CAJA DE CAMBIOS // O. CERCA A CAJAMARCA SENTIDO BUENAVENTURA - BOGOTA PASO EL PEAJE LA LINEA EN LA ENTRADA A CAJAMARCA //D. RIO TRVS 6 # 18 - 65 TALLER / PARQUEADERO BOGOTA // TIPO DE VH CABEZOTE // LONGITUDES ALTO: 4.50M LARGO: 6M ANCHO: 2.45M // PESO 6TONELADAS // EJES 3 EJES // LLANTAS OK // VH EN LUGAR DE FACIL ACCESO// VEHICULO DESGANCHADO //"/>
    <s v="CAJAMARCA"/>
    <s v="BOGOTA"/>
    <s v="CAJAMARCA, TOLIMA, COLOMBIA"/>
    <s v="3205698629"/>
    <s v="octubre"/>
    <s v="Base de liquidación"/>
    <x v="2"/>
    <s v="7600 WORKSTAR MT TD 6X4 [FULL"/>
  </r>
  <r>
    <n v="23504348"/>
    <d v="2023-10-28T00:00:00"/>
    <d v="1899-12-30T18:20:41"/>
    <s v="TST168"/>
    <s v="GRUA"/>
    <s v="VARADA LOCAL"/>
    <s v="Pesados"/>
    <s v="Premium"/>
    <s v="Pesados Premium"/>
    <s v="FINANZAUTO S.A. BIC FINANZAUTO S.A. BIC"/>
    <s v="EMERSON GONZALES EMERSON GONZALES"/>
    <s v="8600286019"/>
    <s v="32"/>
    <s v="3175494"/>
    <s v="PAX SL SV GR X AV // NO PRENDE // LLANTAS OK // LARGO 7 ANCHO 280// ALTO 350// ESTACAS // DESCARGADO // O: KM 113 VIA RUBIALES // D: TV 79 12 POPULAR //"/>
    <s v="PUERTO GAITAN"/>
    <s v="PUERTO GAITAN"/>
    <s v="PUERTO GAITÁN, META, COLOMBIA"/>
    <s v="3208506594"/>
    <s v="octubre"/>
    <s v="Base de liquidación"/>
    <x v="4"/>
    <s v="JX 1044TSC4 MT 2800CC TD 4X"/>
  </r>
  <r>
    <n v="23503600"/>
    <d v="2023-10-28T00:00:00"/>
    <d v="1899-12-30T07:35:23"/>
    <s v="ZNM293"/>
    <s v="GRUA"/>
    <s v="VARADA CARRETERA"/>
    <s v="Pesados"/>
    <s v="Premium"/>
    <s v="Pesados Premium"/>
    <s v="HERNANDEZ VANEGAS JO HERNANDEZ VANEGAS JO"/>
    <s v="EDILBERTO CASALLAS"/>
    <s v="17286700"/>
    <s v="15"/>
    <s v="3009904"/>
    <s v="PAX SOL SV GR DAÑO EN LA CAJA DE CAMBIOS SIN TRANSMISION PLACA ZNM293 FURGON JAC HFC 3800 CC ALTO 4M LARGO 9M ANCHO 2.40 M GRUA GANCHO O: BOMBA TERPEL ANTES DEL RIO SOGAMOSO, SABANA DE TORRES SANTANDER (5 O 6 KM ANTES DEL PEAJE LA GOMEZ) D: CRA 19A # 7B-04 BR LA ESTANZUELA, BOGOTA // EDILBERTO CASALLAS 3502366814 // VH DESCARGADO"/>
    <s v="SABANA DE TORRES"/>
    <s v="BOGOTA"/>
    <s v="SABANA DE TORRES, SANTANDER, COLOMBIA"/>
    <s v="3502366814"/>
    <s v="octubre"/>
    <s v="Base de liquidación"/>
    <x v="7"/>
    <s v="HFC1083KR JRR Euro IV MT 3800CC TD 4X"/>
  </r>
  <r>
    <n v="23503683"/>
    <d v="2023-10-28T00:00:00"/>
    <d v="1899-12-30T08:48:35"/>
    <s v="KMZ412"/>
    <s v="GRUA"/>
    <s v="VARADA CARRETERA"/>
    <s v="Pesados"/>
    <s v="Premium"/>
    <s v="Pesados Premium"/>
    <s v="FONTECHA SANTAMARIA FONTECHA SANTAMARIA"/>
    <s v="JEFERSON CONTECHA"/>
    <s v="79800917"/>
    <s v="33"/>
    <s v="3097416"/>
    <s v="SV GR X DAÑO EN CAJA // T 3106775255// VH DESCARGADO // LLANTAS OK // FACIL ACESSO//O, CR 100 CON CLL 90 APARTADÓ // D, // BR BELEN CR 70 26-29// DIMEN LARGO 5.20 MTS ANCHO 2.7 ALTO 3.30 MTS LLANTA SENCILLA //"/>
    <s v="APARTADO"/>
    <s v="MEDELLIN"/>
    <s v="CR 100 CON CLL 90 APARTADÓ, ANTIOQUIA, COLOMBIA"/>
    <s v="3106775255"/>
    <s v="octubre"/>
    <s v="Base de liquidación"/>
    <x v="4"/>
    <s v="JX 1044TC4 MT 2800CC TD 4X"/>
  </r>
  <r>
    <n v="23504309"/>
    <d v="2023-10-28T00:00:00"/>
    <d v="1899-12-30T17:34:05"/>
    <s v="KOL439"/>
    <s v="GRUA"/>
    <s v="VARADA CARRETERA"/>
    <s v="Pesados"/>
    <s v="Premium"/>
    <s v="Pesados Premium"/>
    <s v="TOVAR OSPINA OSCAR E TOVAR OSPINA OSCAR E"/>
    <s v="MAICOL ESTIVEN RAMIREZ"/>
    <s v="1094908999"/>
    <s v="33"/>
    <s v="3099106"/>
    <s v="GR X VRD // FOTON FHR // FURGON // ALTO 2.50 ANCHO 2.20 LARGO 6 // LLANTA SENCILLA // DESCARGADO // VH NIVEL CL // LLANTAS Y VOLANTE OK // O: ANILLO VIAL CL 25 L3 BOMBA TERPEL CERCA A LAS BODEGAS DE GERONIMO MARTIN SENTIDO CUCUTA BOGOTA // D:CRA 19 # 11A-30 BRRO LAS MANGAS FUNZA // NEQUI 3214551910 MAICOL RAMIREZ"/>
    <s v="CUCUTA"/>
    <s v="FUNZA"/>
    <s v="CÚCUTA, NORTE DE SANTANDER, COLOMBIA"/>
    <s v="3214551910"/>
    <s v="octubre"/>
    <s v="Base de liquidación"/>
    <x v="6"/>
    <s v="FHR BJ1045V9JD4-F1 MT 2800CC TD 4X"/>
  </r>
  <r>
    <n v="23503559"/>
    <d v="2023-10-28T00:00:00"/>
    <d v="1899-12-30T06:33:22"/>
    <s v="GZZ361"/>
    <s v="GRUA"/>
    <s v="VARADA LOCAL"/>
    <s v="Pesados"/>
    <s v="Preferente"/>
    <s v="Pesados Preferente"/>
    <s v="BOX EXPRESS COURIER S.A.S."/>
    <s v="JAVIER MURILLO JAVIER MURILLO"/>
    <s v="8050124931"/>
    <s v="4"/>
    <s v="3041032"/>
    <s v="PAX SOL SV DE GRUA"/>
    <s v="BOGOTA"/>
    <s v="BOGOTA"/>
    <s v="BOGOTÁ, COLOMBIA"/>
    <s v="3223271073"/>
    <s v="octubre"/>
    <s v="Base de liquidación"/>
    <x v="1"/>
    <s v="NHR [3] 700P REWARD [10 MT 3000CC TD 4X"/>
  </r>
  <r>
    <n v="23504125"/>
    <d v="2023-10-28T00:00:00"/>
    <d v="1899-12-30T14:03:00"/>
    <s v="TMG021"/>
    <s v="GRUA"/>
    <s v="VARADA LOCAL"/>
    <s v="Pesados"/>
    <s v="Preferente"/>
    <s v="Pesados Preferente"/>
    <s v="VELASCO  RAMIREZ MIYER LADY"/>
    <s v="DIEGO TAPIES"/>
    <s v="34604029"/>
    <s v="4"/>
    <s v="3041577"/>
    <s v=" ALT: 2MT, ANCH: 2MT LARG: 5.5 MT // SV X GR NO FUNCIONA ADECUADAMENTE EL VH, FALLA ELECTRICA // LLANTAS Y VOLANTE OK // O: BOGOTÁ, COLOMBIA, CRA, 116 B #72 F - 67 BR: VILLAS DE GRAN GRANADA // VH DESCARGADO // DEST: BOYACA, PUERTO BOYACA, CRA 3 A #21 - 41, BR: PLAN DE VIVIENDA"/>
    <s v="BOGOTA"/>
    <s v="PUERTO BOYACA"/>
    <s v="BOGOTÁ, COLOMBIA, CRA, 116 B #72 F - 67 BR: VILLAS DE GRAN GRANADA"/>
    <s v="3133615121"/>
    <s v="octubre"/>
    <s v="Base de liquidación"/>
    <x v="1"/>
    <s v="SUPER BRIGADIER ACL-64 185 in MT 14000CC TD 6"/>
  </r>
  <r>
    <n v="23504343"/>
    <d v="2023-10-28T00:00:00"/>
    <d v="1899-12-30T18:13:52"/>
    <s v="GTY253"/>
    <s v="GRUA"/>
    <s v="VARADA CARRETERA"/>
    <s v="Pesados"/>
    <s v="Preferente"/>
    <s v="Pesados Preferente"/>
    <s v="MEGA ALFA TRANSPORTES  SAS"/>
    <s v="FELIPE INSUACI FELIPE INSUACI"/>
    <s v="9007699285"/>
    <s v="4"/>
    <s v="3041975"/>
    <s v="PAX SOL SV DE GRUA"/>
    <s v="NARIÑO"/>
    <s v="NARIÑO"/>
    <s v="NARIÑO, ANTIOQUIA, COLOMBIA"/>
    <s v="3183727503"/>
    <s v="octubre"/>
    <s v="Base de liquidación"/>
    <x v="1"/>
    <s v="NHR [3] 700P REWARD [10 MT 3000CC TD 4X"/>
  </r>
  <r>
    <n v="23504484"/>
    <d v="2023-10-28T00:00:00"/>
    <d v="1899-12-30T21:48:54"/>
    <s v="WDL286"/>
    <s v="GRUA"/>
    <s v="VARADA LOCAL"/>
    <s v="Pesados"/>
    <s v="Preferente"/>
    <s v="Pesados Preferente"/>
    <s v="CFC PROCESADORA DE ALIMENTOS SAS"/>
    <s v="DIEGO TAPIA"/>
    <s v="8002534444"/>
    <s v="4"/>
    <s v="3042985"/>
    <s v="SV GR PLANCHON X AV VH ESTACAS /PESO: 3 TON ALTO:2.20 M ANCHO: 2M LARGO: 5.50 // O: CR 116 B # 72F 67 EN LA VIA BOGOTA NO LO PUDIERON ARREGLAR // D: CRA. 3A #21-41 EMPRESA EN PUERTO BOYACA DIEGO 3133615121"/>
    <s v="BOGOTA"/>
    <s v="PUERTO BOYACA"/>
    <s v="CRA. 116B #72F-67, BOGOTÁ, COLOMBIA"/>
    <s v="3133615121"/>
    <s v="octubre"/>
    <s v="Base de liquidación"/>
    <x v="1"/>
    <s v="NQR [2] 700P REWARD [15 MT 5200CC TD 4X"/>
  </r>
  <r>
    <n v="23504747"/>
    <d v="2023-10-29T00:00:00"/>
    <d v="1899-12-30T11:25:14"/>
    <s v="LQK348"/>
    <s v="GRUA"/>
    <s v="VARADA CARRETERA"/>
    <s v="Pesados"/>
    <s v="Preferente"/>
    <s v="Pesados Preferente"/>
    <s v="DARWIN MORALES"/>
    <s v="DARWIN MORALES"/>
    <s v="9005797885"/>
    <s v="32"/>
    <s v="3175440"/>
    <s v="PAX SOL SRV DE GR POR AV EN EL MOTOR // O: HOTEL LA TATA. ALTOQUE DE TERPEL EDS MONEDA 1, KM 3 VARIANTE GUALANDAY // D: CRA 111A DIAG 16B FONTIBON // PARQUEADERO LAS LATAS // VH DESCARGADO // LLANTAS Y DIRECCIÓN OK // DIMENSIONES: ANCHO 2.30 LARGO 6.30 ALTO 3.30 // LLANTA SENCILLA"/>
    <s v="IBAGUE"/>
    <s v="BOGOTA"/>
    <s v="IBAGUÉ, TOLIMA, COLOMBIA"/>
    <s v="3212632485"/>
    <s v="octubre"/>
    <s v="Base de liquidación"/>
    <x v="4"/>
    <s v="JX 1044TC4 MT 2800CC TD 4X"/>
  </r>
  <r>
    <n v="23505118"/>
    <d v="2023-10-29T00:00:00"/>
    <d v="1899-12-30T18:11:20"/>
    <s v="OKL239"/>
    <s v="GRUA"/>
    <s v="VARADA LOCAL"/>
    <s v="Pesados"/>
    <s v="Preferente"/>
    <s v="Pesados Preferente"/>
    <s v="SERVICIO NACIONAL DE SERVICIO NACIONAL DE"/>
    <s v="DANIEL GARZON DANIEL GARZON"/>
    <s v="8999990341"/>
    <s v="70"/>
    <s v="1011779"/>
    <s v="PAX SL SV GR X AV NO PRENDE // LLANTAS OK // LARGO740 ANCHO 241 ALTO 360 // FURGON // DESCARGADO // O: TV 68 J 41 64 SENA KENNEDY // D: CRA 70 B 64 45 BR BOSUQUE POPULAR // SP 30/10/2023 08:00"/>
    <s v="BOGOTA"/>
    <s v="BOGOTA"/>
    <s v="BOGOTÁ, COLOMBIA"/>
    <s v="3204298503"/>
    <s v="octubre"/>
    <s v="Base de liquidación"/>
    <x v="3"/>
    <s v="HD 72 MT 3900CC TD 4X"/>
  </r>
  <r>
    <n v="23504683"/>
    <d v="2023-10-29T00:00:00"/>
    <d v="1899-12-30T09:54:38"/>
    <s v="SYU151"/>
    <s v="GRUA"/>
    <s v="VARADA CARRETERA"/>
    <s v="Pesados"/>
    <s v="Premium"/>
    <s v="Pesados Premium"/>
    <s v="UIZ ARCHILA FERMIN UIZ ARCHILA FERMIN"/>
    <s v="FERMIN RUIZ"/>
    <s v="1052285"/>
    <s v="33"/>
    <s v="3096327"/>
    <s v="PAX SOL SRV DE GR X AVERIA MECANICA // O: A 10 MIN DE PUERTO ARAUJO, RESTAURANTE EL SANTANDEREANDO HACIA PUERTO BOYACA VEREDA SINAY //D: BOGOTÁ AV CLL 17 137 81 EN FONTIBON //// VH OK VACIO // DIMEN ANCHO 250 MTS ALTO 3 MTS LARGO 8 MTS // DOBLE LLANTA // TEL: 3143663004"/>
    <s v="PUERTO ARAUJO"/>
    <s v="BOGOTA"/>
    <s v="PUERTO ARAUJO, CIMITARRA, SANTANDER, COLOMBIA"/>
    <s v="3143663004"/>
    <s v="octubre"/>
    <s v="Base de liquidación"/>
    <x v="2"/>
    <s v="9400I PREMIUM [2] SBA MT 6X4 [STD] 1E"/>
  </r>
  <r>
    <n v="23504880"/>
    <d v="2023-10-29T00:00:00"/>
    <d v="1899-12-30T13:46:54"/>
    <s v="JUK209"/>
    <s v="GRUA"/>
    <s v="VARADA LOCAL"/>
    <s v="Pesados"/>
    <s v="Premium"/>
    <s v="Pesados Premium"/>
    <s v="HOLMAN BELTRÁN"/>
    <s v="HOLMAN BELTRÁN"/>
    <s v="9434883"/>
    <s v="33"/>
    <s v="3098417"/>
    <s v="PAX SOL SRV DE GRUA X AV MECÁCNICA VH SIN FRENOS // O: VILLA GARZÓN PUTUMAYO CRA 7 # 1-04 D: TALLER JMC BOGOTA AV CLL 13 # 96J - 43 FONTIBON DIMENSIONES: LARGO. 5.8 // ALTO 3.5 / ANCHO 2.2 PAX SOL SRV GR PLANCHON"/>
    <s v="VILLA GARZON"/>
    <s v="BOGOTA SUR"/>
    <s v="VILLAGARZÓN, PUTUMAYO, COLOMBIA"/>
    <s v="3134273455"/>
    <s v="octubre"/>
    <s v="Base de liquidación"/>
    <x v="4"/>
    <s v="JX 1044TC4 MT 2800CC TD 4X"/>
  </r>
  <r>
    <n v="23505051"/>
    <d v="2023-10-29T00:00:00"/>
    <d v="1899-12-30T16:49:34"/>
    <s v="KNL280"/>
    <s v="GRUA"/>
    <s v="VARADA CARRETERA"/>
    <s v="Pesados"/>
    <s v="Premium"/>
    <s v="Pesados Premium"/>
    <s v="BULA HOYOS O TTO JAV BULA HOYOS OTTO JAVI"/>
    <s v="OTO JAVIER VULA"/>
    <s v="1136886154"/>
    <s v="33"/>
    <s v="3098311"/>
    <s v="SV DE GR X AVERIA VH CAMION*JAC*HFC1048KN JPR MAX MT 3200CC TD 4X*BLANCO ALTO 2.30 MT ANCHO 2,60 MT LARGO 7 MT DOBLE LLATA LLANTA OK VH DESCARGADO // DIRECC ESTACION DE SV EL TRIANGULO SAHAGUN A LA SALIDA DE SAHAGUN HACIA CHINU // DST MONTERIA CONCECIONARIO JAC SALIDA DE MONTERIA HACIA CERETE EN LOS GARZONES DICE QUE NO TIENE DIRECC // OTO JAVIER CEL 3112333253 SV PARA LAS 7 AM PARA MAÑANA //"/>
    <s v="SAHAGUN"/>
    <s v="MONTERIA"/>
    <s v="SAHAGÚN, CÓRDOBA, COLOMBIA"/>
    <s v="3112333253"/>
    <s v="octubre"/>
    <s v="Base de liquidación"/>
    <x v="7"/>
    <s v="HFC1048KN JPR MAX MT 3200CC TD 4X"/>
  </r>
  <r>
    <n v="23505092"/>
    <d v="2023-10-29T00:00:00"/>
    <d v="1899-12-30T17:33:28"/>
    <s v="ESR447"/>
    <s v="GRUA"/>
    <s v="VARADA LOCAL"/>
    <s v="Pesados"/>
    <s v="Premium"/>
    <s v="Pesados Premium"/>
    <s v="Ç MONTOLLA"/>
    <s v="LUIS EDUARDO MONTOLLA"/>
    <s v="98514232"/>
    <s v="10"/>
    <s v="3058521"/>
    <s v="PAX SOL SV DE GRUA"/>
    <s v="MEDELLIN"/>
    <s v="MEDELLIN"/>
    <s v=""/>
    <s v="3004545374"/>
    <s v="octubre"/>
    <s v="Base de liquidación"/>
    <x v="5"/>
    <s v="DUTRO PRO [300] [2] [ MT 4000CC TD 4X"/>
  </r>
  <r>
    <n v="23506886"/>
    <d v="2023-10-30T00:00:00"/>
    <d v="1899-12-30T20:29:43"/>
    <s v="SXZ139"/>
    <s v="GRUA"/>
    <s v="VARADA CARRETERA"/>
    <s v="Pesados"/>
    <s v="Premium"/>
    <s v="Pesados Premium"/>
    <s v="AMAYA ALFONSO MIGUEL AMAYA ALFONSO MIGUEL"/>
    <s v="AMAYA ALFONSO MIGUEL AMAYA ALFONSO MIGUEL"/>
    <s v="79231023"/>
    <s v="33"/>
    <s v="3101665"/>
    <s v="CEL. 3118472008 - 3107725287 - 3106388714 MIGUEL MURCIA/// SV AB X CHOQ SIMPL /// PASANDO EL PEAJE DE ALTO DE ROSAS SENTIDO BOG-MELGAR"/>
    <s v="BOGOTA"/>
    <s v="BOGOTA"/>
    <s v="BOGOTÁ, COLOMBIA"/>
    <s v="3118472008"/>
    <s v="octubre"/>
    <s v="Base de liquidación"/>
    <x v="3"/>
    <s v="HD 65C MT 3900CC TD 4X"/>
  </r>
  <r>
    <n v="23505381"/>
    <d v="2023-10-30T00:00:00"/>
    <d v="1899-12-30T07:16:54"/>
    <s v="VCU558"/>
    <s v="GRUA"/>
    <s v="VARADA CARRETERA"/>
    <s v="Pesados"/>
    <s v="Premium"/>
    <s v="Pesados Premium"/>
    <s v="COMBUSTIBLES LIQUIDO COMBUSTIBLES LIQUIDO"/>
    <s v="JHON ORTIZ"/>
    <s v="893160"/>
    <s v="35"/>
    <s v="3008137"/>
    <s v="SV CAMBIO DE LLANTA POR PINCHAZO EN LA LLANTA DELANTERA DER// RESPUESTO SI NO PERNOS// CR 56 # 82 177 EIDF TORRES DE GRANADA// EN EL PARQUEADERO // JUAN CARLOS 3177129795"/>
    <s v="BARRANQUILLA"/>
    <s v="SAN FRANCISCO"/>
    <s v="EDIFICIO TORRES DE GRANADA, CRA. 56 #82-177, NTE. CENTRO HISTORICO, BARRANQUILLA, ATLÁNTICO, COLOMBIA"/>
    <s v="3177129795"/>
    <s v="octubre"/>
    <s v="Base de liquidación"/>
    <x v="1"/>
    <s v="NQR [1] 4.6L MT 4600CC TD 4X"/>
  </r>
  <r>
    <n v="23505502"/>
    <d v="2023-10-30T00:00:00"/>
    <d v="1899-12-30T08:25:22"/>
    <s v="THX135"/>
    <s v="GRUA"/>
    <s v="VARADA CARRETERA"/>
    <s v="Pesados"/>
    <s v="Premium"/>
    <s v="Pesados Premium"/>
    <s v="CARLOS CARDONA"/>
    <s v="CARLOS CARDONA"/>
    <s v="1010217571"/>
    <s v="33"/>
    <s v="3094343"/>
    <s v="SV X CERRAJERIA VH // PL: BFP209*AUTOMOVIL*MITSUBISHI*LANCER// VERDE //ORI: BOGOTÁ, COLOMBIA, CRA 7 #155C - 20, QUE LLAMEN CUANDO LLEGUEN PARA QUE ESTEN PEND FRENTE A LA NOTARIA 33"/>
    <s v="BOGOTA"/>
    <s v="BOGOTA"/>
    <s v="BOGOTÁ, COLOMBIA, CRA 7 #155C - 20"/>
    <s v="3102226850"/>
    <s v="octubre"/>
    <s v="Base de liquidación"/>
    <x v="1"/>
    <s v="NHR [2] 729 MT 2800CC TD 4X"/>
  </r>
  <r>
    <n v="23505522"/>
    <d v="2023-10-30T00:00:00"/>
    <d v="1899-12-30T08:30:33"/>
    <s v="LQL126"/>
    <s v="GRUA"/>
    <s v="ACCIDENTE LOCAL"/>
    <s v="Pesados"/>
    <s v="Premium"/>
    <s v="Pesados Premium"/>
    <s v="EVER ROCHA HERRERA"/>
    <s v="EVER ENRIQUE ROCHA HERRERA"/>
    <s v="1152465962"/>
    <s v="10"/>
    <s v="3056582"/>
    <s v="PAX SOL ASISTENCIA DE GRUA X AVERIA DAÑO EN EMBRAGUE// SIN BLOQUEOS, FACIL ACCESO PARA LA GRUA// O. CARRERA 79AA NO. 1A SUR - 280 UNIDAD VIVIENDAS DEL OESTE 2 CASA 1 - 45, CASA D EL ASEGURADO /// D. CARRERA 48 NO 61 - 34 EN LA CIUDAD D E MEDELLIN TALLER // CEL 3108116324 - 3148113473"/>
    <s v="MEDELLIN"/>
    <s v="BARRANQUILLA"/>
    <s v="MEDELLÍN, ANTIOQUIA, COLOMBIA"/>
    <s v="3108116324"/>
    <s v="octubre"/>
    <s v="Base de liquidación"/>
    <x v="6"/>
    <s v="FHR BJ1044V9JD4-F1 XL MT 2800CC TD 4X2 [2.9] ABS AA"/>
  </r>
  <r>
    <n v="23505571"/>
    <d v="2023-10-30T00:00:00"/>
    <d v="1899-12-30T08:49:53"/>
    <s v="OCJ917"/>
    <s v="GRUA"/>
    <s v="VARADA LOCAL"/>
    <s v="Pesados"/>
    <s v="Preferente"/>
    <s v="Pesados Preferente"/>
    <s v="UNIVERSIDAD MILITAR UNIVERSIDAD MILITAR"/>
    <s v="ANDRES BUSTAMANTE"/>
    <s v="8999997379"/>
    <s v="70"/>
    <s v="1011778"/>
    <s v="SV GR X AV VH VOTO LA GASOLINA POR EL LADO DE LA LLANTA DERECHA Y SE APAGO// CONVENCIONAL// LLANTAS Y VOLANTE OK//O: CR 10 # 17 01 ENTRADA POR CR 17 BOGOTA// NIVEL DE SOTANO 1// D: CR 40 # 6 19 BOGOTA TALLER LO RECIBEN"/>
    <s v="BOGOTA"/>
    <s v="CHIA"/>
    <s v="CRA. 10 #17-1, BOGOTÁ, COLOMBIA"/>
    <s v="3213997637"/>
    <s v="octubre"/>
    <s v="Base de liquidación"/>
    <x v="1"/>
    <s v="NQR [2] 700P [BUSETON] MT 5200CC TD 4X"/>
  </r>
  <r>
    <n v="23505725"/>
    <d v="2023-10-30T00:00:00"/>
    <d v="1899-12-30T09:45:40"/>
    <s v="OVE404"/>
    <s v="GRUA"/>
    <s v="VARADA LOCAL"/>
    <s v="Pesados"/>
    <s v="Preferente"/>
    <s v="Pesados Preferente"/>
    <s v="EMPRESA SOCIAL DEL E EMPRESA SOCIAL DEL E"/>
    <s v="JAIME DELAROCHE"/>
    <s v="9001758302"/>
    <s v="32"/>
    <s v="3177273"/>
    <s v="SV DE GR X AVERIA EN LA CORRRA DE DISTRIBUCION // O. ADELANTE DEL PEAJE CERRITOS SENTIDO CALI - BUGA //D. CRA 34 # 10 - 499 YUMBO TALLER INFORMAR (RECIBEN EL VH A CUALQUIER HORA ) // TIPO DE VH CARROCERIA REPARTO DE GAS // LONGITUDES ALTO: 4.5M LARGO:8M ANCHO: 5.5M // LLANTAS OK // VH EN LUGAR DE FACIL ACCESO// VEHICULO DESCARGADO// TEL 3188932829 //"/>
    <s v="EL CERRITO"/>
    <s v="PEREIRA"/>
    <s v="EL CERRITO, VALLE DEL CAUCA, COLOMBIA"/>
    <s v="3188932829"/>
    <s v="octubre"/>
    <s v="Base de liquidación"/>
    <x v="7"/>
    <s v="HFC6591KH SUNRAY MT 2800CC TD 4X"/>
  </r>
  <r>
    <n v="23505843"/>
    <d v="2023-10-30T00:00:00"/>
    <d v="1899-12-30T10:31:14"/>
    <s v="SWR667"/>
    <s v="GRUA"/>
    <s v="VARADA CARRETERA"/>
    <s v="Pesados"/>
    <s v="Premium"/>
    <s v="Pesados Premium"/>
    <s v="COMBUSTIBLES LIQUIDO COMBUSTIBLES LIQUIDO"/>
    <s v="LUIS OSPINA LUIS OSPINA"/>
    <s v="406735"/>
    <s v="33"/>
    <s v="3101330"/>
    <s v="SV RESCATE POR VH LADEADO HACIA EL LADO DERECHO // CARGADO 40 TON DE CARBON// O. AUTOPISTA BOGOTA MEDELLIN - KILOMETRO 1 - 91 DORADAL EL SANTURARIO PRUERTO TRIUNFO, QUEDA FRENTE AL SANTUARIO LA MILAGROSA//CEL 3118128072 COND MILTON CASTIBLANCO CEL 3118128072 (DIMENSIONES - CABEZOTE 4 MTROS D E LARGO, ANCHO 2.40 M ALTO 3 M DOBLE TROQUE TRAILER 9 METROS VOLCO 2.40 ALTO 3 VH DESCARGADO)"/>
    <s v="PUERTO TRIUNFO"/>
    <s v="YUMBO"/>
    <s v="DORADAL, PUERTO TRIUNFO, ANTIOQUIA, COLOMBIA"/>
    <s v="3118128072"/>
    <s v="octubre"/>
    <s v="Base de liquidación"/>
    <x v="1"/>
    <s v="NQR [1] 4.6L MT 4600CC TD 4X"/>
  </r>
  <r>
    <n v="23505846"/>
    <d v="2023-10-30T00:00:00"/>
    <d v="1899-12-30T10:32:43"/>
    <s v="KNK531"/>
    <s v="GRUA"/>
    <s v="ACCIDENTE CARRETERA"/>
    <s v="Pesados"/>
    <s v="Premium"/>
    <s v="Pesados Premium"/>
    <s v="CONTRERAS VELASQUEZ CONTRERAS VELASQUEZ"/>
    <s v="JORGE MARIO CONTRERAS"/>
    <s v="1017204497"/>
    <s v="10"/>
    <s v="3057025"/>
    <s v="PAX SL SV GR /RENAUL KWID/ CL65SUR#40 41 / D: CL14#51 125 CARIBEMOTORS"/>
    <s v="SABANETA"/>
    <s v="PUERTO TRIUNFO"/>
    <s v="CL. 65 SUR #40-41, ALTO LAS FLORES, SABANETA, ANTIOQUIA, COLOMBIA"/>
    <s v="3024635475"/>
    <s v="octubre"/>
    <s v="Base de liquidación"/>
    <x v="20"/>
    <s v="ACTROS MP3 2648 LS AT 12800CC TD 6"/>
  </r>
  <r>
    <n v="23506072"/>
    <d v="2023-10-30T00:00:00"/>
    <d v="1899-12-30T12:05:12"/>
    <s v="SSW432"/>
    <s v="GRUA"/>
    <s v="VARADA CARRETERA"/>
    <s v="Pesados"/>
    <s v="Premium"/>
    <s v="Pesados Premium"/>
    <s v="JAIRO OSPINA"/>
    <s v="YOPASA OSPINA JAIRO JAIRO"/>
    <s v="79231023"/>
    <s v="33"/>
    <s v="3101665"/>
    <s v="PAX SL SV GR /AN2.50MT L:7 ALTO: 3MT ALT: KEENWORK SSW432/ 4KM ADELANTE DE PEAJE CHUSACA /D: FABRICA DE CARROSERIAS CAPRI"/>
    <s v="SIBATE"/>
    <s v="MOSQUERA"/>
    <s v="GRANADA-SOACHA, SIBATÉ, CUNDINAMARCA, COLOMBIA"/>
    <s v="3118472008"/>
    <s v="octubre"/>
    <s v="Base de liquidación"/>
    <x v="10"/>
    <s v="T800 FULL FILTROS MT TD 6X4"/>
  </r>
  <r>
    <n v="23506086"/>
    <d v="2023-10-30T00:00:00"/>
    <d v="1899-12-30T12:08:37"/>
    <s v="KNK531"/>
    <s v="GRUA"/>
    <s v="ACCIDENTE CARRETERA"/>
    <s v="Pesados"/>
    <s v="Premium"/>
    <s v="Pesados Premium"/>
    <s v="CONTRERAS VELASQUEZ CONTRERAS VELASQUEZ"/>
    <s v="JORGE MARIO CONTRERAS"/>
    <s v="406735"/>
    <s v="33"/>
    <s v="3101330"/>
    <s v="SV RESCATE POR VH LADEADO HACIA EL LADO DERECHO // CARGADO 40 TON DE CARBON// O. AUTOPISTA BOGOTA MEDELLIN - KILOMETRO 1 - 91 DORADAL EL SANTURARIO PRUERTO TRIUNFO, QUEDA FRENTE AL SANTUARIO LA MILAGROSA// KILOMETRO 1 VIA UBATE - BOGOTA PARQUEADERO DE LA EMPRESA CARGANDO Y DESCARGANDO // CEL 3118128072 COND MILTON CASTIBLANCO CEL 3118128072 // (CABEZOTE 4 MTROS D E LARGO, ANCHO 2.40 M ALTO 3 M DOBLE TROQUE TRAILER 9 METROS VOLCO 2.40 ALTO 3 VH DESCARGADO)"/>
    <s v="PUERTO TRIUNFO"/>
    <s v="UBATE"/>
    <s v="DORADAL, PUERTO TRIUNFO, ANTIOQUIA, COLOMBIA"/>
    <s v="3118128072"/>
    <s v="octubre"/>
    <s v="Base de liquidación"/>
    <x v="20"/>
    <s v="ACTROS MP3 2648 LS AT 12800CC TD 6"/>
  </r>
  <r>
    <n v="23506269"/>
    <d v="2023-10-30T00:00:00"/>
    <d v="1899-12-30T13:36:28"/>
    <s v="KSK811"/>
    <s v="GRUA"/>
    <s v="VARADA CARRETERA"/>
    <s v="Pesados"/>
    <s v="Premium"/>
    <s v="Pesados Premium"/>
    <s v="BELTRAN LEON JESUS H BELTRAN LEON JESUS H"/>
    <s v="ALDEMAR OLAYA QUIROGA"/>
    <s v="1032437644"/>
    <s v="33"/>
    <s v="3096963"/>
    <s v="SV GR PLANCHON X AV DAÑO EN EL EJE TRASERO DERECHO// LLANTA SENCILLA// VOLANTE OK// CAP. 2 TON// ALTO: 3.40 ANCHO: 2.40 LARGO: 6M FURGON DESCARGADO// O: 1KM DE LA SALIDA DE MESITAS DEL COLEGIO EN UN PARQUEADERO DE FACIL ACC// D: CALLE 2B # 00 07 SOACHA QUINTANARES EN EL PARQUEADERO ALDEMAR 3502614315"/>
    <s v="EL COLEGIO"/>
    <s v="SOACHA"/>
    <s v="EL COLEGIO, MESITAS DEL COLEGIO, CUNDINAMARCA, COLOMBIA"/>
    <s v="3502614315"/>
    <s v="octubre"/>
    <s v="Base de liquidación"/>
    <x v="4"/>
    <s v="JX 1044TC4 [ASL] MT 2800CC TD 4X"/>
  </r>
  <r>
    <n v="23506283"/>
    <d v="2023-10-30T00:00:00"/>
    <d v="1899-12-30T13:40:36"/>
    <s v="VCM173"/>
    <s v="GRUA"/>
    <s v="VARADA CARRETERA"/>
    <s v="Pesados"/>
    <s v="Preferente"/>
    <s v="Pesados Preferente"/>
    <s v="ZAPATA VILLEGAS JESU ZAPATA VILLEGAS JESU"/>
    <s v="JESUS ZAPATA"/>
    <s v="16928519"/>
    <s v="4"/>
    <s v="3042409"/>
    <s v="PAX SOLI ASISTENCIA DE GRUA X AVERIA DAÑO EN MOTOR// SIN BLOQUEOS// LARGO 4.20 M ANCHO 1.70 M ALTO 2.40 CARROCERIA TIPO FURGON, VH DESCARGADO., FACIL ACESO PARA LA GRUA// O. CENTRO COMERCIAL LLANO GRANDE EN PALMIRA CALLE 31 NO 44 - 239 PARTE DEL RECIBO D EL EXITO// D . CALI - BARRIO SAVEDRA - GALINDO TRACV 30 NO 17A - 13, SIN RESTRICCION DE HORARIO. // CEL 3113824408 - CONDUCTOR JULIO 3025260176 (FURGON*CHEVROLET*LUV DMAX [1] MT 2400C)"/>
    <s v="PALMIRA"/>
    <s v="CALI"/>
    <s v="PALMIRA, VALLE DEL CAUCA, COLOMBIA"/>
    <s v="3113824408"/>
    <s v="octubre"/>
    <s v="Base de liquidación"/>
    <x v="1"/>
    <s v="LUV DMAX [1] MT 2400CC 4X2"/>
  </r>
  <r>
    <n v="23506386"/>
    <d v="2023-10-30T00:00:00"/>
    <d v="1899-12-30T14:40:55"/>
    <s v="WOO408"/>
    <s v="GRUA"/>
    <s v="VARADA CARRETERA"/>
    <s v="Pesados"/>
    <s v="Preferente"/>
    <s v="Pesados Preferente"/>
    <s v="*SILVA GOMEZ JAIME *SILVA GOMEZ JAIME"/>
    <s v="HUMBERTO PLAZA"/>
    <s v="1050692974"/>
    <s v="33"/>
    <s v="3098768"/>
    <s v="SV DE GR X AV YA NO ENCIENDE /// O: SECTOR TIERRA AMARILLA EN LA VIA TIIERRA NEGRA GENESANO // D: TUNJA KM 2 VIA TUNJA BOGOTA TALLER /// VH OK VACIO // DIMEN LARGO 6 MTS ANCHO 2MTS ALTO 230 MTS // DOBLE LLANTA // TEL: 3102940433"/>
    <s v="VENTAQUEMADA"/>
    <s v="TUNJA"/>
    <s v="TIERRA NEGRA, VENTAQUEMADA, BOYACÁ, COLOMBIA"/>
    <s v="3102940433"/>
    <s v="octubre"/>
    <s v="Base de liquidación"/>
    <x v="5"/>
    <s v="DUTRO PRO [300] [2] [ MT 4000CC TD 4X"/>
  </r>
  <r>
    <n v="23506589"/>
    <d v="2023-10-30T00:00:00"/>
    <d v="1899-12-30T16:14:32"/>
    <s v="ZNM507"/>
    <s v="GRUA"/>
    <s v="ACCIDENTE CARRETERA"/>
    <s v="Pesados"/>
    <s v="Premium"/>
    <s v="Pesados Premium"/>
    <s v="PUERTA GONZALEZ MARI PUERTA GONZALEZ MARI"/>
    <s v="MARCO TULIO BETANCUR"/>
    <s v="8000986011"/>
    <s v="35"/>
    <s v="3011923"/>
    <s v="SV DE GR X AVERIA // VH CAMION*JAC*HFC1120 KN MT 3800CC TD 4X*BLANCO ANCHO 2.40 MT LARGO 8 MT ALTO 3.50 MT DOBLE LLANTA LLANTAS OK VH DESCARGADO // DIRECC EN TODA LA ENTRADA DE RIOACHA CARRERA 7 # 40 39 // DST METRO PARQUE KILOMETRO 5 VIA LA PAZ // JOSE FADUL CEL 3112062185"/>
    <s v="RIOHACHA"/>
    <s v="BUENAVENTURA"/>
    <s v="CARRERA 7 # 40 39 RIOHACHA, LA GUAJIRA, COLOMBIA"/>
    <s v="3112062185"/>
    <s v="octubre"/>
    <s v="Base de liquidación"/>
    <x v="1"/>
    <s v="NHR [3] 700P REWARD [10 MT 3000CC TD 4X"/>
  </r>
  <r>
    <n v="23506518"/>
    <d v="2023-10-30T00:00:00"/>
    <d v="1899-12-30T15:41:21"/>
    <s v="WGU570"/>
    <s v="GRUA"/>
    <s v="VARADA CARRETERA"/>
    <s v="Pesados"/>
    <s v="Premium"/>
    <s v="Pesados Premium"/>
    <s v="UNIFEL S.A. UNIFEL S.A."/>
    <s v="JOSE FADUL JOSE FADUL"/>
    <s v="1088352154"/>
    <s v="15"/>
    <s v="3010389"/>
    <s v="CEL. 3022188453 /// SV CR VH /// SP 31/10/2023 09:00 AM /// CRA 16 #4B 15 EDF LA CANDELARIA LOCAL-9 PEREIRA"/>
    <s v="PEREIRA"/>
    <s v="VALLEDUPAR"/>
    <s v="CRA. 16 #4B-15, PEREIRA, RISARALDA, COLOMBIA"/>
    <s v="3022188453"/>
    <s v="octubre"/>
    <s v="Base de liquidación"/>
    <x v="7"/>
    <s v="HFC1120 KN MT 3800CC TD 4X"/>
  </r>
  <r>
    <n v="23505332"/>
    <d v="2023-10-30T00:00:00"/>
    <d v="1899-12-30T06:10:07"/>
    <s v="SPN739"/>
    <s v="GRUA"/>
    <s v="VARADA CARRETERA"/>
    <s v="Pesados"/>
    <s v="Premium"/>
    <s v="Pesados Premium"/>
    <s v="INVERSIONES GLP S.A. INVERSIONES GLP S.A."/>
    <s v="CARLOS CARDONA"/>
    <s v="9003352790"/>
    <s v="32"/>
    <s v="3177628"/>
    <s v="SPW185/ PROBLEMAS DE MOTOR MODELO 2011 CHEVROLET NHR/NO ESTA CARGADO / LLANTAS SIN BLOQUEA /LARGO 6 /ANCHO 2 /ALTO 2/ O: PUERTO SALGAR KLT 2 VIA ECOPETROL MARGEN IZQUIERDA EN ´PUERTO SALGAR/ D:BOGOTA CALLE 66B #70 21 BARRIO LA ESTRADA /"/>
    <s v="PUERTO SALGAR"/>
    <s v="FUSAGASUGA"/>
    <s v="PUERTO SALGAR KLT 2 VIA ECOPETROL MARGEN IZQUIERDA / PUERTO SALGAR, CUNDINAMARCA, COLOMBIA"/>
    <s v="3163483685"/>
    <s v="octubre"/>
    <s v="Base de liquidación"/>
    <x v="1"/>
    <s v="NHR [2] 729 MT 2800CC TD 4X"/>
  </r>
  <r>
    <n v="23505723"/>
    <d v="2023-10-30T00:00:00"/>
    <d v="1899-12-30T09:44:38"/>
    <s v="SPW185"/>
    <s v="GRUA"/>
    <s v="VARADA CARRETERA"/>
    <s v="Pesados"/>
    <s v="Premium"/>
    <s v="Pesados Premium"/>
    <s v="PREVICOLECTIVAS PREVICOLECTIVAS"/>
    <s v="CARLOS CARDONA"/>
    <s v="1127629557"/>
    <s v="4"/>
    <s v="3044429"/>
    <s v="CUSTODIA X ACC // O: // D: PENDIENTE"/>
    <s v="CALI"/>
    <s v="BOGOTA"/>
    <s v="CALI, VALLE DEL CAUCA, COLOMBIA"/>
    <s v="3173688736"/>
    <s v="octubre"/>
    <s v="Base de liquidación"/>
    <x v="1"/>
    <s v="NHR [2] 729 MT 2800CC TD 4X"/>
  </r>
  <r>
    <n v="23505939"/>
    <d v="2023-10-30T00:00:00"/>
    <d v="1899-12-30T11:11:25"/>
    <s v="SOE061"/>
    <s v="GRUA"/>
    <s v="VARADA CARRETERA"/>
    <s v="Pesados"/>
    <s v="Premium"/>
    <s v="Pesados Premium"/>
    <s v="INVERSIONES GLP S.A. INVERSIONES GLP S.A."/>
    <s v="CRISITIAN MEJIA"/>
    <s v="8060144251"/>
    <s v="35"/>
    <s v="3013948"/>
    <s v="SV DE GR X ACC (VH VOLCADO)// O. EN LA VIA MARIA LA BAJA POR EL CORREGIMIENTO DE SAN PABLO SENTIDO CARTAGENA - MARIA LA BAJA // D. AV BUENOS AIRES # 51 - 67 BODEGA DIAGONAL DE NUTRINAL // TIPO DE VH FURGON NO TEMOKING // LONGITUDES ALTO: 2.8M LARGO: 5M ANCHO: 2.3M // LLANTAS ESTALADA TRASERA LADO DERECHO // VH VOLCADO EN UNA RECTA HACIA EL LADO IZQUIERDO // VH CARGADO PRODUCTOS DE BELLEZA // TEL 3122575463 - 3116654053//"/>
    <s v="MARIA LA BAJA"/>
    <s v="SOACHA"/>
    <s v="MARÍA LA BAJA, BOLÍVAR, COLOMBIA"/>
    <s v="3122575463"/>
    <s v="octubre"/>
    <s v="Base de liquidación"/>
    <x v="1"/>
    <s v="NKR [1] 2.8L MT 2800CC TD 4X"/>
  </r>
  <r>
    <n v="23506041"/>
    <d v="2023-10-30T00:00:00"/>
    <d v="1899-12-30T11:52:18"/>
    <s v="WPX509"/>
    <s v="GRUA"/>
    <s v="ACCIDENTE CARRETERA"/>
    <s v="Pesados"/>
    <s v="Premium"/>
    <s v="Pesados Premium"/>
    <s v="COOPERATIVA DE TRANS COOPERATIVA DE TRANS"/>
    <s v="EDUARDO MURILLO EDUARDO MURILLO"/>
    <s v="1023911636"/>
    <s v="33"/>
    <s v="3102749"/>
    <s v="PAX SOL SRV DE GR X AV EN LLANTAS // SE ROMPIO RODAMIENTO DE LA LLANTA TRASERA DERECHA EL RESTO DE LLANTAS ESTAN OK // DIRECCIÓN OK // VH DESCARGADO // DIMENSIONES: ANCHO 2.20 LARGO 4..50 Y ALTO 2.20 // O: CLL 39F SUR # 68F 36 // BR VENECIA// D: CLL 65SUR # 98B - 46 CONJUNTO RECREO RESERVADO"/>
    <s v="BOGOTA SUR"/>
    <s v="CARTAGENA"/>
    <s v="BOGOTÁ, COLOMBIA"/>
    <s v="3046307347"/>
    <s v="octubre"/>
    <s v="Base de liquidación"/>
    <x v="1"/>
    <s v="NHR [3] 700P REWARD [10 MT 3000CC TD 4X"/>
  </r>
  <r>
    <n v="23506139"/>
    <d v="2023-10-30T00:00:00"/>
    <d v="1899-12-30T12:36:23"/>
    <s v="KSP241"/>
    <s v="GRUA"/>
    <s v="VARADA LOCAL"/>
    <s v="Pesados"/>
    <s v="Premium"/>
    <s v="Pesados Premium"/>
    <s v="EDISSON SALDAÑA"/>
    <s v="EDISSON SALDAÑA"/>
    <s v="9007927658"/>
    <s v="33"/>
    <s v="3097684"/>
    <s v="SV GR PLANCHON X AV FALLA EN LOS FRENOS / FURGON DESCARGADO LLANTA SENCILLA Y VOLANTE OK// PESO 3300 KILOS // ALTO: 3M ANCHO:3M LARGO:5M O: COCA COLA CARTAGENA AFUERA // D: CALLE 31 SUR # 51 D 58 DONDE EL MECANICO BOGOTA"/>
    <s v="CARTAGENA"/>
    <s v="BOGOTA SUR"/>
    <s v="80, DG. 21 #42, EL BOSQUE, PROVINCIA DE CARTAGENA, BOLÍVAR, COLOMBIA"/>
    <s v="3174476473"/>
    <s v="octubre"/>
    <s v="Base de liquidación"/>
    <x v="6"/>
    <s v="FHR BJ1044V9JD4-F1 XL MT 2800CC TD 4X2 [2.9] ABS AA"/>
  </r>
  <r>
    <n v="23506178"/>
    <d v="2023-10-30T00:00:00"/>
    <d v="1899-12-30T12:55:17"/>
    <s v="LCN457"/>
    <s v="GRUA"/>
    <s v="VARADA CARRETERA"/>
    <s v="Pesados"/>
    <s v="Premium"/>
    <s v="Pesados Premium"/>
    <s v="EXXTRA SAS EXXTRA SAS"/>
    <s v="LUZ ADRIANA ROZO"/>
    <s v="9010035447"/>
    <s v="8"/>
    <s v="3007093"/>
    <s v="SV GR X AVERIA FALLA EN EL MOTOR LLANTAS OK FACIL ACCESO ALA GR (ALTO:2.5M ANCHO:1.5M LARGO:4M) FOTON CENSILLA VH DESCARGADO O:DON PEDRO DE LA CALLE 60 (CALLE 60 ENTRE LA AVIDADA GUAVINAL Y AL AVENIDA ANBARA SENTIDO BAJANDO IBAGUÉ, TOLIMA, COLOMBIA D:CRA. 8 #122-27, IBAGUÉ, TOLIMA, COLOMBIA BR CANTABRIA"/>
    <s v="IBAGUE"/>
    <s v="BOGOTA SUR"/>
    <s v="IBAGUÉ, TOLIMA, COLOMBIA"/>
    <s v="3102099139"/>
    <s v="octubre"/>
    <s v="Base de liquidación"/>
    <x v="6"/>
    <s v="FHR BJ1044V9JD4-F1 XL MT 2800CC TD 4X2 [2.9] ABS AA"/>
  </r>
  <r>
    <n v="23506272"/>
    <d v="2023-10-30T00:00:00"/>
    <d v="1899-12-30T13:37:33"/>
    <s v="TGV150"/>
    <s v="GRUA"/>
    <s v="VARADA LOCAL"/>
    <s v="Pesados"/>
    <s v="Premium"/>
    <s v="Pesados Premium"/>
    <s v="COMERCIALIZADORA ARI COMERCIALIZADORA ARI"/>
    <s v="MARIA ISABEL VARGAS"/>
    <s v="28496769"/>
    <s v="3"/>
    <s v="3025973"/>
    <s v="PAX SL SV GR X AV// DAÑO MOTOR // LLANTAS OK // LARGO 5 ANCHO 4.5 ALTO 4 // VOLCO// CARGADO //O: PEJAE RIO NERGO PABLO BALBUENA // D: PARQUEADERO EL PALENQUE KILOMETRO 7 CALLE 55 16 GIRON // GLADIS CEL 3163628328"/>
    <s v="RIO NEGRO"/>
    <s v="IBAGUE"/>
    <s v="RIONEGRO, SANTANDER, COLOMBIA"/>
    <s v="3163628328"/>
    <s v="octubre"/>
    <s v="Base de liquidación"/>
    <x v="6"/>
    <s v="AUMARK BJ1039V3JD3 [FL MT 2800CC TD 4X"/>
  </r>
  <r>
    <n v="23506627"/>
    <d v="2023-10-30T00:00:00"/>
    <d v="1899-12-30T16:28:01"/>
    <s v="SRS327"/>
    <s v="GRUA"/>
    <s v="VARADA CARRETERA"/>
    <s v="Pesados"/>
    <s v="Premium"/>
    <s v="Pesados Premium"/>
    <s v="RUEDA RODRIGUEZ GLAD RUEDA RODRIGUEZ GLAD"/>
    <s v="RUEDA RODRIGUEZ GLA *RUEDA RODRIGUEZ GLA"/>
    <s v="8000986011"/>
    <s v="35"/>
    <s v="3011923"/>
    <s v="PAX INF 1 PERSO // NEQUI 3045233846// ANA NAVA DIRECC EN TODA LA ENTRADA DE RIOACHA CARRERA 7 # 40 39 // DST METRO PARQUE KILOMETRO 5 VIA LA PAZ // JOSE FADUL CEL 3112062185"/>
    <s v="RIOHACHA"/>
    <s v="GIRON"/>
    <s v="CARRERA 7 # 40 39 RIOHACHA, LA GUAJIRA, COLOMBIA"/>
    <s v="3112062185"/>
    <s v="octubre"/>
    <s v="Base de liquidación"/>
    <x v="5"/>
    <s v="GH 8J [500] MT 7700CC TD 4X"/>
  </r>
  <r>
    <n v="23506777"/>
    <d v="2023-10-30T00:00:00"/>
    <d v="1899-12-30T18:19:59"/>
    <s v="UZC058"/>
    <s v="GRUA"/>
    <s v="VARADA CARRETERA"/>
    <s v="Pesados"/>
    <s v="Premium"/>
    <s v="Pesados Premium"/>
    <s v="SOLUSUMINISTROS SAS SOLUSUMINISTROS SAS"/>
    <s v="FERNANDO PEREZ"/>
    <s v="9011992049"/>
    <s v="35"/>
    <s v="3012119"/>
    <s v="PAX SL SV GR X AV // CAJA D ECAMBIOS // LLANTAS OK // LARGO5.5 ANCHO 2.3 ALTO32.4 // FURGON // DESCARGADO // O: CL 2 10C 121 BR MIRAMAR PUERTO COLOMBIA // D: CL 51 B AV CIRCUNVALAR ESQUINA PARQUEDAERO DE LA COCHOFAL"/>
    <s v="PUERTO COLOMBIA"/>
    <s v="BARRANQUILLA"/>
    <s v="PUERTO COLOMBIA, ATLÁNTICO, COLOMBIA"/>
    <s v="3155962421"/>
    <s v="octubre"/>
    <s v="Base de liquidación"/>
    <x v="1"/>
    <s v="NKR [3] 700P REWARD MWB MT 3000"/>
  </r>
  <r>
    <n v="23506862"/>
    <d v="2023-10-30T00:00:00"/>
    <d v="1899-12-30T20:00:53"/>
    <s v="ZDA775"/>
    <s v="GRUA"/>
    <s v="VARADA CARRETERA"/>
    <s v="Pesados"/>
    <s v="Premium"/>
    <s v="Pesados Premium"/>
    <s v="CRECER CAPITAL HOLDI CRECER CAPITAL HOLDI"/>
    <s v="JHON SERNA JHON SERNA"/>
    <s v="9013246261"/>
    <s v="10"/>
    <s v="3058906"/>
    <s v="PAX SL SV GR X AV // DAÑO MOTOR // LLANTAS OK // LARGO 6 ANCHO 240 ALTO 3 // FURGON // DESCRAGADO // O: EN FRENTE DEL HOTEL TANGARA VIA LOS POLLOS // D: CRA 40 COON 27 BR JAZMIN EN TULUA // SP 31/10/2023 14:00"/>
    <s v="DOSQUEBRADAS"/>
    <s v="TULUA"/>
    <s v="DOSQUEBRADAS, RISARALDA, COLOMBIA"/>
    <s v="3174884117"/>
    <s v="octubre"/>
    <s v="Base de liquidación"/>
    <x v="4"/>
    <s v="JX 1044TSC4 MT 2800CC TD 4X"/>
  </r>
  <r>
    <n v="23506866"/>
    <d v="2023-10-30T00:00:00"/>
    <d v="1899-12-30T20:03:59"/>
    <s v="XME024"/>
    <s v="GRUA"/>
    <s v="VARADA CARRETERA"/>
    <s v="Pesados"/>
    <s v="Preferente"/>
    <s v="Pesados Preferente"/>
    <s v="DIAZ CONTRERAS CARLO DIAZ CONTRERAS CARLO"/>
    <s v="GREGORIO DUQUE"/>
    <s v="1090449948"/>
    <s v="6"/>
    <s v="3011231"/>
    <s v="CLL 33 11 36 BR BELLE VISTA CIUDADELA DE LA LIBERTAD // D: PARQUEADERO TRUM AUTOPSITA ANILLO VIAL ORIENTAL TORRE 47 DE ENREGIA // DIMEN LARGO 9 MTS ANCHO 3 MTS ALTO 3 MTS // LLANTA DOBLE // VH OK VACIO // TEL: 3186600956"/>
    <s v="CUCUTA"/>
    <s v="CUCUTA"/>
    <s v="CÚCUTA, NORTE DE SANTANDER, COLOMBIA"/>
    <s v="3186600956"/>
    <s v="octubre"/>
    <s v="Base de liquidación"/>
    <x v="0"/>
    <s v="M2 106 [210HP] MT 6400CC TD 4X"/>
  </r>
  <r>
    <n v="23506881"/>
    <d v="2023-10-30T00:00:00"/>
    <d v="1899-12-30T20:24:25"/>
    <s v="SZL348"/>
    <s v="GRUA"/>
    <s v="VARADA LOCAL"/>
    <s v="Pesados"/>
    <s v="Premium"/>
    <s v="Pesados Premium"/>
    <s v="*DURAN AREVALO JULIO *DURAN AREVALO JULIO"/>
    <s v="FABIAN CANTERO"/>
    <s v="13815539"/>
    <s v="10"/>
    <s v="3059638"/>
    <s v="SV DE GR X AV YA NO ENCIENDE // O: EN LA VIA QUE VA DE TURBACO HACIA VALLUNCA FRENTE A LA RENULT EN LA TIENDA ARA // D: BARRANQUILLA CRA 39 A 84 B 19 // VH OK VACIO DIMEN LARGO 6 MTS ANCHO 240 MTS ALTO 3.30 MTS // DOBLE LLANTA /// TEL: 3144818855"/>
    <s v="CARTAGENA"/>
    <s v="BARRANQUILLA"/>
    <s v="CARTAGENA DE INDIAS, PROVINCIA DE CARTAGENA, BOLÍVAR, COLOMBIA"/>
    <s v="3144818855"/>
    <s v="octubre"/>
    <s v="Base de liquidación"/>
    <x v="1"/>
    <s v="NPR [4] 700P REWARD [14 MT 5200CC TD 4X"/>
  </r>
  <r>
    <n v="23506762"/>
    <d v="2023-10-30T00:00:00"/>
    <d v="1899-12-30T18:06:24"/>
    <s v="KFU849"/>
    <s v="GRUA"/>
    <s v="VARADA CARRETERA"/>
    <s v="Pesados"/>
    <s v="Preferente"/>
    <s v="Pesados Preferente"/>
    <s v="GLOBAL REPUESTOS JD GLOBAL REPUESTOS JD"/>
    <s v="ALFONSO ALFONSO"/>
    <s v="1053724625"/>
    <s v="33"/>
    <s v="3097909"/>
    <s v="PAX SL SV GR X AV // NO PRENDSE // LLANTAS OK // LARGO 5 ANCHO 230 ALTO 240 // FURGON // DESCARGADO // O: CIUDAD VERDE TV 24 B 30 175 CONJUNTO OLMO // // D: CL 162 91 17 BR SUBA SALITRE // GRUA D EGANCHO"/>
    <s v="SOACHA"/>
    <s v="BARRANQUILLA"/>
    <s v="SOACHA, CUNDINAMARCA, COLOMBIA"/>
    <s v="3107537338"/>
    <s v="octubre"/>
    <s v="Base de liquidación"/>
    <x v="1"/>
    <s v="NHR [2] 729 MT 2800CC TD 4X"/>
  </r>
  <r>
    <n v="23505557"/>
    <d v="2023-10-30T00:00:00"/>
    <d v="1899-12-30T08:44:45"/>
    <s v="JOU364"/>
    <s v="GRUA"/>
    <s v="VARADA LOCAL"/>
    <s v="Pesados"/>
    <s v="Preferente"/>
    <s v="Pesados Preferente"/>
    <s v="DEPARTAMENTO DEL CAU DEPARTAMENTO DEL CAU"/>
    <s v="WILMER BEDOYA"/>
    <s v="8915800168"/>
    <s v="16"/>
    <s v="3006227"/>
    <s v="PAX SOL ASITENCIA DE GRUA X AVERIA DAÑO MOTOR//SIN BLOQUEOS, FACIL ACCESO PARA LA G RUA// ALTO 3 M ANCHO 2.5, LATGO 8 M LLANTA SENCILLA // CARROCERIA VOLCO, VH DESCARGADP// O. EN LOS PATIOS D E LA GOBERNACION DEL CAUCA EN LA CIUDAD D E POPAYAN CARRERA 6 A CON CALLE 22 NORTE CONTIGUO AL ESTADIO // D. CALI CARRERA 37 NO 14 - 181 ACOPI YUMBO - VALLE DEL CAUCA TALLER // 31/10/2023 HORA 8 AM// C EL 3183607151"/>
    <s v="POPAYAN"/>
    <s v="YUMBO"/>
    <s v="POPAYÁN, CAUCA, COLOMBIA"/>
    <s v="3183607151"/>
    <s v="octubre"/>
    <s v="Base de liquidación"/>
    <x v="6"/>
    <s v="AUMAN BJ1226VMPHD-F2 MT 6700CC TD 4X"/>
  </r>
  <r>
    <n v="23506597"/>
    <d v="2023-10-30T00:00:00"/>
    <d v="1899-12-30T16:16:52"/>
    <s v="FSU950"/>
    <s v="GRUA"/>
    <s v="VARADA LOCAL"/>
    <s v="Pesados"/>
    <s v="Premium"/>
    <s v="Pesados Premium"/>
    <s v="MARTIN ROJAS SANDRA MARTIN ROJAS SANDRA"/>
    <s v="GUILLERMO LOPEZ"/>
    <s v="1012367690"/>
    <s v="33"/>
    <s v="3099769"/>
    <s v="PAX SOL SV GR LLANTA DELANTERA CONDUCTOR SE ESTALLO // LLANTAS SENCILLA // "/>
    <s v="BOGOTA"/>
    <s v="BOGOTA"/>
    <s v=""/>
    <s v="3212512995"/>
    <s v="octubre"/>
    <s v="Base de liquidación"/>
    <x v="5"/>
    <s v="DUTRO PRO [300] [2] [ MT 4000CC TD 4X"/>
  </r>
  <r>
    <n v="23505274"/>
    <d v="2023-10-30T00:00:00"/>
    <d v="1899-12-30T00:39:20"/>
    <s v="KUM562"/>
    <s v="GRUA"/>
    <s v="VARADA LOCAL"/>
    <s v="Pesados"/>
    <s v="Preferente"/>
    <s v="Pesados Preferente"/>
    <s v="EXTERIORES TROPICALES. S.A.S."/>
    <s v="LUIS GALEANO"/>
    <s v="9016201196"/>
    <s v="4"/>
    <s v="3043898"/>
    <s v="PAX SOL SC DE GRUA // CEL3166916871"/>
    <s v="BOGOTA"/>
    <s v="BOGOTA"/>
    <s v="BOGOTÁ, COLOMBIA"/>
    <s v="3166916871"/>
    <s v="octubre"/>
    <s v="Base de liquidación"/>
    <x v="3"/>
    <s v="PORTER H100 [2] MT 2600CC DSL 4"/>
  </r>
  <r>
    <n v="23505903"/>
    <d v="2023-10-30T00:00:00"/>
    <d v="1899-12-30T11:00:12"/>
    <s v="MND562"/>
    <s v="GRUA"/>
    <s v="VARADA CARRETERA"/>
    <s v="Pesados"/>
    <s v="Preferente"/>
    <s v="Pesados Preferente"/>
    <s v="ELECTROINGENIERIAS UPEGUI SAS"/>
    <s v="OSCAR BOYACA"/>
    <s v="8000136172"/>
    <s v="10"/>
    <s v="3057101"/>
    <s v="SV GR X AV ALTO: 3 ANCHO: 2.50 LARGO: 5M// O: AGREGADOS Y RELLENOS TERRENA SAS DE FACIL ACC// OSCAR 3242432475"/>
    <s v="MOSQUERA"/>
    <s v="MOSQUERA"/>
    <s v="KM. 4 VIA, VEREDA BALSILLAS, MOSQUERA-LA MESA, MOSQUERA, CUNDINAMARCA, COLOMBIA"/>
    <s v="3242432475"/>
    <s v="octubre"/>
    <s v="Base de liquidación"/>
    <x v="14"/>
    <s v="URVAN [E25] DX MT 3000CC [URB]"/>
  </r>
  <r>
    <n v="23506487"/>
    <d v="2023-10-30T00:00:00"/>
    <d v="1899-12-30T15:29:02"/>
    <s v="OML215"/>
    <s v="GRUA"/>
    <s v="VARADA LOCAL"/>
    <s v="Pesados"/>
    <s v="Preferente"/>
    <s v="Pesados Preferente"/>
    <s v="E.S.E. HOSPITAL SANTA LUCIA DE FREDONIA ANTIOQUIA"/>
    <s v="EDUIN ANDRES AGAMER"/>
    <s v="8909801818"/>
    <s v="10"/>
    <s v="3058643"/>
    <s v="SV GR O:CL. 12 #52A-25, GUAYABAL, MEDELLÍN, GUAYABAL, MEDELLÍN, ANTIOQUIA, COLOMBIA TEL PAX:3245555981"/>
    <s v="MEDELLIN"/>
    <s v="MEDELLIN"/>
    <s v="CL. 12 #52A-25, GUAYABAL, MEDELLÍN, GUAYABAL, MEDELLÍN, ANTIOQUIA, COLOMBIA"/>
    <s v="3245555981"/>
    <s v="octubre"/>
    <s v="Base de liquidación"/>
    <x v="1"/>
    <s v="LUV DMAX [2] MT 3000CC TD 4X"/>
  </r>
  <r>
    <n v="23507043"/>
    <d v="2023-10-31T00:00:00"/>
    <d v="1899-12-30T05:57:33"/>
    <s v="JYX082"/>
    <s v="GRUA"/>
    <s v="VARADA CARRETERA"/>
    <s v="Pesados"/>
    <s v="Premium"/>
    <s v="Pesados Premium"/>
    <s v="AGROPECUARIA ZAVAR Z AGROPECUARIA ZAVAR Z"/>
    <s v="JULIAN BUILES JULIAN BUILES"/>
    <s v="9012197061"/>
    <s v="10"/>
    <s v="3060497"/>
    <s v="CEL. 3167226640 /// SV GR X FALLA DE TRASMICION /// VDA LA PLANTA SANTA ROSA DE OSOS /// CL 49 SUR #43A 251 /// ANCHO 2.50 / LARGO 9.0 / ALTO 5.0 / TIPO ESTACAS / CAP. 5T"/>
    <s v="SANTA ROSA DE OSOS"/>
    <s v="MEDELLIN"/>
    <s v="SANTA ROSA DE OSOS, ANTIOQUIA, COLOMBIA"/>
    <s v="3167226640"/>
    <s v="octubre"/>
    <s v="Base de liquidación"/>
    <x v="7"/>
    <s v="HFC1120KN JRR Euro IV MT 3800CC TD 4X"/>
  </r>
  <r>
    <n v="23507235"/>
    <d v="2023-10-31T00:00:00"/>
    <d v="1899-12-30T08:45:59"/>
    <s v="HYT350"/>
    <s v="GRUA"/>
    <s v="VARADA CARRETERA"/>
    <s v="Pesados"/>
    <s v="Preferente"/>
    <s v="Pesados Preferente"/>
    <s v="RENTING DE ANTIOQUIA RENTING DE ANTIOQUIA"/>
    <s v="JUAN CARLOS RAMIREZ"/>
    <s v="9002857044"/>
    <s v="10"/>
    <s v="3061057"/>
    <s v="PAX SOL ASIT DE GR POR AVERIA MARCA CHEVORETH NHR CAMION ESTACAS COLOR BLANCO MODELO 2017 LLANTA SENCILLA LLANTAS OK MEDIDAS LARGO 5 METROS ALTO 3 METROS ANCHO 1.50 CAPACIDAD 1 TONELADA ORIGEN COLICEO IVAN RAMIRO CORDOBA CALLE 43A # 50-200 DESTINO CRA 46 # 32-162 TALLER RV M¿MULTISERVICIOS Y REPUESTOS FRENTE A URGENCIAS DEL HOSPITAL GENERAL CEL 3117557278"/>
    <s v="RIONEGRO"/>
    <s v="MEDELLIN"/>
    <s v="CALLE 43A # 50-200 RIONEGRO, ANTIOQUIA, COLOMBIA"/>
    <s v="3117557278"/>
    <s v="octubre"/>
    <s v="Base de liquidación"/>
    <x v="1"/>
    <s v="NHR [3] 700P REWARD [10 MT 3000CC TD 4X"/>
  </r>
  <r>
    <n v="23507537"/>
    <d v="2023-10-31T00:00:00"/>
    <d v="1899-12-30T10:58:07"/>
    <s v="LLP931"/>
    <s v="GRUA"/>
    <s v="ACCIDENTE LOCAL"/>
    <s v="Pesados"/>
    <s v="Premium"/>
    <s v="Pesados Premium"/>
    <s v="CELY HORMAZA YESSICA CELY HORMAZA YESSICA"/>
    <s v="JESICA KATHERINE CELI"/>
    <s v="1102389532"/>
    <s v="33"/>
    <s v="3095720"/>
    <s v="SV GR X ACC // FURGON// DESCARGADO// LLANTA SENCILLA Y VOLANTE OK // ALTO: 3.20 ANCHO: 3 LARGO: 5M// O: CALLE 136 # 136A 12 EN UN PARQUEADERO DE FACIL ACC// D: CALLE 1 # 18 45 TALLER AUTOCOM //"/>
    <s v="BOGOTA"/>
    <s v="BOGOTA"/>
    <s v="CL 136 #136A-12, SUBA, BOGOTÁ, COLOMBIA"/>
    <s v="3123188047"/>
    <s v="octubre"/>
    <s v="Base de liquidación"/>
    <x v="7"/>
    <s v="HFC1035KN JHR + MT 2700CC TD 4X"/>
  </r>
  <r>
    <n v="23507599"/>
    <d v="2023-10-31T00:00:00"/>
    <d v="1899-12-30T11:26:33"/>
    <s v="SZU631"/>
    <s v="GRUA"/>
    <s v="VARADA CARRETERA"/>
    <s v="Pesados"/>
    <s v="Premium"/>
    <s v="Pesados Premium"/>
    <s v="INVERSIONES GLP S.A. INVERSIONES GLP S.A."/>
    <s v="CRISTIAN MEJIA CRISTIAN MEJIA"/>
    <s v="9003352790"/>
    <s v="32"/>
    <s v="3177628"/>
    <s v="SV DE GR X AVERIA NO ENCIENDE // O. CLL 11 # 4 - 31 PITALO TALLER //D.CRA 9 # 16 - 51 TALLER DARDIESEL // TIPO DE VH REPARTO DE GAS // LLANTA SENCILLA // LONGITUDES ALTO: 2.50M LARGO: 6M ANCHO: 2M // LLANTAS OK // VH EN LUGAR DE FACIL ACCESO// VEHICULO DESCARGADO// TEL 3163227971 //"/>
    <s v="PITALITO"/>
    <s v="FUNZA"/>
    <s v="PITALITO, HUILA, COLOMBIA"/>
    <s v="3163227971"/>
    <s v="octubre"/>
    <s v="Base de liquidación"/>
    <x v="1"/>
    <s v="NHR [2] 729 MT 2800CC TD 4X"/>
  </r>
  <r>
    <n v="23507687"/>
    <d v="2023-10-31T00:00:00"/>
    <d v="1899-12-30T12:10:42"/>
    <s v="TGL274"/>
    <s v="GRUA"/>
    <s v="VARADA CARRETERA"/>
    <s v="Pesados"/>
    <s v="Premium"/>
    <s v="Pesados Premium"/>
    <s v="IMENEZ LUNA RAFAEL D IMENEZ LUNA RAFAEL D"/>
    <s v="CARLOS SUAREZ CARLOS SUAREZ"/>
    <s v="17089876"/>
    <s v="33"/>
    <s v="3098167"/>
    <s v="SV GR X AV BOTO TODO EL ACEITE// FURGON DESCARGADO// LLANTA DOBLE PACHA Y VOLANTE OK// PESO: 6 TON// ALTO:2.70 ANCHO:2.50 LARGO: 7.10// O: ZONA FRANCA DE RIONEGRO ANTIOQUIA// D: CR 99 # 14 05 PLAYON 1 BOGOTA FONTIBON EN ZONA FRANCA//"/>
    <s v="RIONEGRO"/>
    <s v="BOGOTA"/>
    <s v="RIONEGRO, ANTIOQUIA, COLOMBIA"/>
    <s v="3208476514"/>
    <s v="octubre"/>
    <s v="Base de liquidación"/>
    <x v="7"/>
    <s v="HFC1083 KR1T [STD] MT 3800CC TD 4X"/>
  </r>
  <r>
    <n v="23507827"/>
    <d v="2023-10-31T00:00:00"/>
    <d v="1899-12-30T13:24:51"/>
    <s v="SST886"/>
    <s v="GRUA"/>
    <s v="ACCIDENTE CARRETERA"/>
    <s v="Pesados"/>
    <s v="Premium"/>
    <s v="Pesados Premium"/>
    <s v="LUIS ALFONSO BARRERO"/>
    <s v="LUIS ALFONSO BARRERO"/>
    <s v="4291810"/>
    <s v="33"/>
    <s v="3097433"/>
    <s v="PAX SOL SRV DE GR X ACC // DIMENSIONES: LARGO 3 ANCHO 1.90 ALTO 2.10 // VH DESCARGADO // *REMOLCADOR*VOLKSWAGEN*TRACTOR // O: CRA 14 # 13 EN ANDALUCIA VALLE DEL CAUCA, AL FRENTE DEL PARADOR ANGELITOS // D: AV CLL 13 # 96G 95 BOGOTA, FONTIBON, PARQUEADERO PUNTO96"/>
    <s v="ANDALUCIA"/>
    <s v="BOGOTA"/>
    <s v="ANDALUCÍA, VALLE DEL CAUCA, COLOMBIA"/>
    <s v="3016383489"/>
    <s v="octubre"/>
    <s v="Base de liquidación"/>
    <x v="12"/>
    <s v="TRACTOR [TITAN] 18.310 MT 8300CC TD 4X"/>
  </r>
  <r>
    <n v="23507947"/>
    <d v="2023-10-31T00:00:00"/>
    <d v="1899-12-30T14:41:24"/>
    <s v="SZU627"/>
    <s v="GRUA"/>
    <s v="VARADA LOCAL"/>
    <s v="Pesados"/>
    <s v="Premium"/>
    <s v="Pesados Premium"/>
    <s v="*INVERSIONES GLP S.A *INVERSIONES GLP S.A"/>
    <s v="CESAR GARCIA CESAR GARCIA"/>
    <s v="9003352790"/>
    <s v="32"/>
    <s v="3177628"/>
    <s v="SV GR X AVERIA SISTEMA DE ENBRIAGUE /LARG 6.4//ALT 2.80 / ANC 1.95 //CAP DE CARGA 1.5 TON// TIP DE CARROCERIA METALI REPARTO DE GAS // LLANTA SENCILLA / LLANTA OK // DESCARGADO OK//O, ALBAN VEREDA PANTANILLO AL BORDE LA CARRETERA// D, BR LA ESTANZUELA CR 19A 6A-08// TL 3115443969//PAX SOL PLANCHON"/>
    <s v="FACATATIVA"/>
    <s v="BOGOTA"/>
    <s v="VEREDA PANTANILLO AL BORDE LA CARRETERA ALBÁN, CUNDINAMARCA, COLOMBIA"/>
    <s v="3147014378"/>
    <s v="octubre"/>
    <s v="Base de liquidación"/>
    <x v="1"/>
    <s v="NHR [2] 729 MT 2800CC TD 4X"/>
  </r>
  <r>
    <n v="23508181"/>
    <d v="2023-10-31T00:00:00"/>
    <d v="1899-12-30T17:18:46"/>
    <s v="JTZ832"/>
    <s v="GRUA"/>
    <s v="VARADA LOCAL"/>
    <s v="Pesados"/>
    <s v="Premium"/>
    <s v="Pesados Premium"/>
    <s v="RETECOL INGENIERIA S RETECOL INGENIERIA S"/>
    <s v="JORGE MOLINA JORGE MOLINA"/>
    <s v="9011948052"/>
    <s v="33"/>
    <s v="3099984"/>
    <s v="SV GR X DAÑO EN CLOSS // TL 3144163433//VH SIN BLOQUEOS // LARGO 5 M ANCHO 2.20 M ALTO 3.20 CARROCERIA FURGON, VH DESCARGADO//O, AV CR 30 NQS CON CLL 1 F SENTI SUR - NORTE //D, AV 68 CR 68 PARQUEADERO BELLA VISTA"/>
    <s v="BOGOTA"/>
    <s v="BOGOTA"/>
    <s v="AV CR 30 NQS CON CLL 1 F SENTI SUR - NORT BOGOTÁ, COLOMBIA"/>
    <s v="3144163433"/>
    <s v="octubre"/>
    <s v="Base de liquidación"/>
    <x v="6"/>
    <s v="FHR BJ1044V9JD4-F1 MT 2800CC TD 4X"/>
  </r>
  <r>
    <n v="23508258"/>
    <d v="2023-10-31T00:00:00"/>
    <d v="1899-12-30T18:20:03"/>
    <s v="JYX082"/>
    <s v="GRUA"/>
    <s v="VARADA LOCAL"/>
    <s v="Pesados"/>
    <s v="Premium"/>
    <s v="Pesados Premium"/>
    <s v="AGROPECUARIA ZAVAR Z AGROPECUARIA ZAVAR Z"/>
    <s v="JULIAN BUILES JULIAN BUILES"/>
    <s v="9012197061"/>
    <s v="10"/>
    <s v="3060497"/>
    <s v="SALIDA DE CUSTODIA // O: CUSTODIA // D: CL 49 SUR #43A 251 MEDELLIN /// ANCHO 2.50 / LARGO 9.0 / ALTO 5.0 / TIPO ESTACAS / CAP. 5T // SP 01/11/23****7AM"/>
    <s v="BOGOTA"/>
    <s v="MEDELLIN"/>
    <s v="CUSTODIA"/>
    <s v="3167226640"/>
    <s v="octubre"/>
    <s v="Base de liquidación"/>
    <x v="7"/>
    <s v="HFC1120KN JRR Euro IV MT 3800CC TD 4X"/>
  </r>
  <r>
    <n v="23507034"/>
    <d v="2023-10-31T00:00:00"/>
    <d v="1899-12-30T05:29:55"/>
    <s v="EQZ392"/>
    <s v="GRUA"/>
    <s v="VARADA CARRETERA"/>
    <s v="Pesados"/>
    <s v="Premium"/>
    <s v="Pesados Premium"/>
    <s v="RODRIGUEZ GOMEZ SANT RODRIGUEZ GOMEZ SANT"/>
    <s v="SANTO EDUARDO RODRIGUEZ"/>
    <s v="79611405"/>
    <s v="33"/>
    <s v="3095018"/>
    <s v="CEL. 3219931919 - 3186499308 /// SV GR X FALLA X RECALENTAMIENTO /// EDS TERPEL DE TOCAIMA COMENZANDO LA VIA HACIA AGUA DE DIOS /// CL 16J #103 53 FONTIBON BOGOTA TALLER /// LARGO 4.50 / ALTO 2.50 / ANCHO 2.30 / TIPO FURGON / CAP. 2T"/>
    <s v="TOCAIMA"/>
    <s v="BOGOTA"/>
    <s v="TOCAIMA, CUNDINAMARCA, COLOMBIA"/>
    <s v="3219931919"/>
    <s v="octubre"/>
    <s v="Base de liquidación"/>
    <x v="1"/>
    <s v="NHR [3] 700P REWARD [10 MT 3000CC TD 4X"/>
  </r>
  <r>
    <n v="23507404"/>
    <d v="2023-10-31T00:00:00"/>
    <d v="1899-12-30T10:05:13"/>
    <s v="OBH438"/>
    <s v="GRUA"/>
    <s v="VARADA LOCAL"/>
    <s v="Pesados"/>
    <s v="Preferente"/>
    <s v="Pesados Preferente"/>
    <s v="E.S.E. HOSPITAL UNIV E.S.E. HOSPITAL UNIV"/>
    <s v="JEISSON NAÑEZ"/>
    <s v="8911802680"/>
    <s v="13"/>
    <s v="3011936"/>
    <s v="PAX SOL SRV DE GR X AV, VH ESTA EN EL TALLER Y SE VA A LLEVAR AL HOSPITAL // O: CRA 16 # 20A 35 REINDUSTRIAS SA // D: HOSPITAL UNIVERSITARIO DE NEIVA CLL 9NA 15-35 // VH SIN BLOQUEOS / NISSAN FRONTIER CON CAJON DE AMBULANCIA // PLANCHON"/>
    <s v="NEIVA"/>
    <s v="NEIVA"/>
    <s v="NEIVA, HUILA, COLOMBIA"/>
    <s v="3176689741"/>
    <s v="octubre"/>
    <s v="Base de liquidación"/>
    <x v="14"/>
    <s v="NP 300 FRONTIER 2.5L MT 2500CC TD 4X"/>
  </r>
  <r>
    <n v="23508143"/>
    <d v="2023-10-31T00:00:00"/>
    <d v="1899-12-30T16:49:31"/>
    <s v="KSQ895"/>
    <s v="GRUA"/>
    <s v="VARADA CARRETERA"/>
    <s v="Pesados"/>
    <s v="Premium"/>
    <s v="Pesados Premium"/>
    <s v="PEREZ RINCON BRIAN S PEREZ RINCON BRIAN"/>
    <s v="BRAYAN PEREZ BRAYAN PEREZ"/>
    <s v="80740259"/>
    <s v="33"/>
    <s v="3095988"/>
    <s v="SV DE GR X AVERIA VH FURGON*JMC*JX 1044TC4 MT 2800CC TD 4X*BLANCO LARGO 6 MT ANCHO 2.40 MT ALTO 3 MT LLANTA SENCILLA VH DESCARGADO // DIRECC KILOMERO 15 VIA GUADUAS PUERTO SLGAR // DST BOGOTA AV VILLAVICENCIO CON AUTOPISTA SUR PERDOMO // BRAYAN PEREZB CEL 3125763165"/>
    <s v="GUADUAS"/>
    <s v="BOGOTA"/>
    <s v="GUADUAS, CUNDINAMARCA, COLOMBIA"/>
    <s v="3125763165"/>
    <s v="octubre"/>
    <s v="Base de liquidación"/>
    <x v="4"/>
    <s v="JX 1044TC4 MT 2800CC TD 4X"/>
  </r>
  <r>
    <n v="23508241"/>
    <d v="2023-10-31T00:00:00"/>
    <d v="1899-12-30T18:02:34"/>
    <s v="DBB600"/>
    <s v="GRUA"/>
    <s v="VARADA CARRETERA"/>
    <s v="Pesados"/>
    <s v="Premium"/>
    <s v="Pesados Premium"/>
    <s v="TORRECAFE AGUILA ROJ TORRECAFE AGUILA ROJ"/>
    <s v="DIEGO SUAREZ DIEGO SUAREZ"/>
    <s v="8903010549"/>
    <s v="4"/>
    <s v="3040802"/>
    <s v="SV GRUA X AVERIA / LLANTAS OK / VH FACIL ACCESO / VH DESCARGADO /O: PUENTE PRINCIPAL DE LA VIRGINIA SENTIDO VIRGINA - PEREIRA / D: AVENIDA 30 DE AGOSTO # 870-350 SECTOR BELMONTE7 LONGITUDES: ALTO 2M, LARGO 4M, ANCHO 2.50M CARROCERIA FURGON DOBLE LLANTAS"/>
    <s v="LA VIRGINIA"/>
    <s v="PEREIRA"/>
    <s v="LA VIRGINIA, RISARALDA, COLOMBIA"/>
    <s v="3132039569"/>
    <s v="octubre"/>
    <s v="Base de liquidación"/>
    <x v="1"/>
    <s v="NKR [1] 2.8L MT 2800CC TD 4X"/>
  </r>
  <r>
    <n v="23508315"/>
    <d v="2023-10-31T00:00:00"/>
    <d v="1899-12-30T19:45:28"/>
    <s v="WDZ356"/>
    <s v="GRUA"/>
    <s v="VARADA CARRETERA"/>
    <s v="Pesados"/>
    <s v="Premium"/>
    <s v="Pesados Premium"/>
    <s v="CUBILLOS PINZON DIAN CUBILLOS PINZON DIAN"/>
    <s v="BRANDON CRUZ"/>
    <s v="1026584241"/>
    <s v="33"/>
    <s v="3100871"/>
    <s v="SV GRUA X AVERIA / LLANTAS OK / VH FACIL ACCESO / VH DESCARGADO //O: PEAJE DE LA URIBE SEVILLA VALLE DEL CAUCA SENTIDO SUR - NORTE / D:CENTRO COMERCIAL TERREROS COMO PUNTO DE REFERENCI ES A 6 CUADRAS / LONGITUDES: ALTO 2M,LARGO3.50M, ANCHO2M CARROCERIA FURGON LLANTA SENCILLA"/>
    <s v="SEVILLA"/>
    <s v="SOACHA"/>
    <s v="SEVILLA, VALLE DEL CAUCA, COLOMBIA"/>
    <s v="3132515886"/>
    <s v="octubre"/>
    <s v="Base de liquidación"/>
    <x v="1"/>
    <s v="NHR [3] 700P REWARD [89 MT 2800CC TD 4X"/>
  </r>
  <r>
    <n v="23508444"/>
    <d v="2023-10-31T00:00:00"/>
    <d v="1899-12-30T23:12:53"/>
    <s v="STZ176"/>
    <s v="GRUA"/>
    <s v="VARADA CARRETERA"/>
    <s v="Pesados"/>
    <s v="Preferente"/>
    <s v="Pesados Preferente"/>
    <s v="RENTING DE ANTIOQUIA RENTING DE ANTIOQUIA"/>
    <s v="VICTOR ARISTIZABAL"/>
    <s v="9002857044"/>
    <s v="10"/>
    <s v="3061057"/>
    <s v="SV SEGUNDO TRASLADO CON PRV GRUAS ELITE Y TORO VEHICULOS SAS // // D. L. 11 SUR #50 - 50, GUAYABAL, MEDELLÍN// 2.80 ALTO //LARGO 5.60 //2 MT DE ANCHO //GRUA GANCHO"/>
    <s v="MEDELLIN"/>
    <s v="MEDELLIN"/>
    <s v="MEDELLIN, ANTIOQUIA, COLOMBIA"/>
    <s v="3117945862"/>
    <s v="octubre"/>
    <s v="Base de liquidación"/>
    <x v="2"/>
    <s v="4300 SBA MT 7600CC TD 4X"/>
  </r>
  <r>
    <n v="23508031"/>
    <d v="2023-10-31T00:00:00"/>
    <d v="1899-12-30T15:32:34"/>
    <s v="TZY119"/>
    <s v="GRUA"/>
    <s v="VARADA LOCAL"/>
    <s v="Pesados"/>
    <s v="Premium"/>
    <s v="Pesados Premium"/>
    <s v="SOFORESTA SAS SOFORESTA SAS"/>
    <s v="DIEGO OSVALDO PERDOMO"/>
    <s v="8001436109"/>
    <s v="13"/>
    <s v="3011764"/>
    <s v="SV GR X AVERIA RECALENTAMIENTO LLANTAS OK FACIL ACCESO A LA GR (ALTO:2M ANCHO:2M LARGO:4M) VH DESCARGADO PAX INFO CARGAE EL VH EN PLANCHON PESADO O:CALLE 8#100-89 NEIVA, HUILA, COLOMBIA FRENTE A BOSQUES DE CANTABRIA D:"/>
    <s v="NEIVA"/>
    <s v="NEIVA"/>
    <s v="NEIVA, HUILA, COLOMBIA"/>
    <s v="3153651840"/>
    <s v="octubre"/>
    <s v="Base de liquidación"/>
    <x v="12"/>
    <s v="WORKER 9.150 [4300mm] MT 4300CC TD 4X"/>
  </r>
  <r>
    <n v="23508271"/>
    <d v="2023-10-31T00:00:00"/>
    <d v="1899-12-30T18:40:51"/>
    <s v="TSV394"/>
    <s v="GRUA"/>
    <s v="VARADA LOCAL"/>
    <s v="Pesados"/>
    <s v="Premium"/>
    <s v="Pesados Premium"/>
    <s v="CCL CARGA SAS 9007392029"/>
    <s v="CARLOS FERNANDO DIAZ"/>
    <s v="9007392029"/>
    <s v="33"/>
    <s v="3097961"/>
    <s v="SV GR X VAR // O: VEREDA LA ISLA - GUACHETA - VIA GUACHETA - PAX PUEDE ENVIAR LA UBICACION // D: FALTA DIRECCION // TEL 3148575545"/>
    <s v="UBATE"/>
    <s v="ZIPAQUIRA"/>
    <s v="VÍA A GUACHETÁ, GUACHETÁ, CUNDINAMARCA, COLOMBIA"/>
    <s v="3148575545"/>
    <s v="octubre"/>
    <s v="Base de liquidación"/>
    <x v="20"/>
    <s v="AXOR 2833K Euro III MT 7200CC TD 6X"/>
  </r>
  <r>
    <n v="23508449"/>
    <d v="2023-10-31T00:00:00"/>
    <d v="1899-12-30T23:26:32"/>
    <s v="JYO015"/>
    <s v="GRUA"/>
    <s v="VARADA LOCAL"/>
    <s v="Pesados"/>
    <s v="Premium"/>
    <s v="Pesados Premium"/>
    <s v="ANA PATRICIA HENAO ANA PATRICIA HENAO"/>
    <s v="ANA PATRICIA HENAO ANA PATRICIA HENAO"/>
    <s v="71635037"/>
    <s v="10"/>
    <s v="3052880"/>
    <s v="PAX SOL SV DE GRUA//O MEDELLIN/// ANA PATRICIA HENAO 3117102927 3112145955"/>
    <s v="MEDELLIN"/>
    <s v="MEDELLIN"/>
    <s v="MEDELLÍN, ANTIOQUIA, COLOMBIA"/>
    <s v="3117102927"/>
    <s v="octubre"/>
    <s v="Base de liquidación"/>
    <x v="1"/>
    <s v="NRR 700P REWARD [189HP] MT 5200CC TD 4X2"/>
  </r>
  <r>
    <n v="23508550"/>
    <d v="2023-11-01T00:00:00"/>
    <d v="1899-12-30T06:19:23"/>
    <s v="TSV394"/>
    <s v="GRUA"/>
    <s v="VARADA CARRETERA"/>
    <s v="Pesados"/>
    <s v="Premium"/>
    <s v="Pesados Premium"/>
    <s v="CARLOS EDUARDO DELGADO ALARCON"/>
    <s v="CARLOS EDUARDO DELGADO ALARCON"/>
    <s v="9007392029"/>
    <s v="33"/>
    <s v="3097961"/>
    <s v="PAX SL SV GRUA POR AVERIA DOBLE TROQUE /2015/ MERCEDES BENZ / BLANCA / LLANTAS OK / BOLQUETA/10 LLANTAS / ANCHO 2 .45 /LARGA 5.70 /DOBLE TROQUE /O: VEREDA GUACHETA/ D: ZIPAQUIRA BARRIO LA PAZ CARRERA 36 #4 80 /"/>
    <s v="GUACHETA"/>
    <s v="ZIPAQUIRA"/>
    <s v="VEREDA GUACHETÁ, GUACHETÁ, CUNDINAMARCA, COLOMBIA"/>
    <s v="3148575547"/>
    <s v="noviembre"/>
    <s v="Base de liquidación"/>
    <x v="20"/>
    <s v="AXOR 2833K Euro III MT 7200CC TD 6X"/>
  </r>
  <r>
    <n v="23508553"/>
    <d v="2023-11-01T00:00:00"/>
    <d v="1899-12-30T06:39:38"/>
    <s v="JOV693"/>
    <s v="GRUA"/>
    <s v="VARADA LOCAL"/>
    <s v="Pesados"/>
    <s v="Preferente"/>
    <s v="Pesados Preferente"/>
    <s v="CREDISEGURO SAS CREDISEGURO SAS"/>
    <s v="JULIAN MESA"/>
    <s v="1014222852"/>
    <s v="33"/>
    <s v="3092489"/>
    <s v="PAX SOL ASIT DE GR POR AVERIA JMC COLOR BLANCO MODELO 2021 MEDIDAS LARGO 4METROS Y MEDIO ANCHO 2.20 ALTO 2.60 CAPACIDAD 2.5 DESCARGADO ORIGEN AVENIDA BOYACA # 3A-91 SUR BARRIO LA AURORA DESTINO TRANVERSAL 72F # 41-24 SUR CEL 3008875022"/>
    <s v="BOGOTA SUR"/>
    <s v="BOGOTA"/>
    <s v="AVENIDA BOYACA # 3A-91 SUR BOGOTÁ, COLOMBIA"/>
    <s v="3008875022"/>
    <s v="noviembre"/>
    <s v="Base de liquidación"/>
    <x v="4"/>
    <s v="JX 1044TC4 MT 2800CC TD 4X"/>
  </r>
  <r>
    <n v="23508571"/>
    <d v="2023-11-01T00:00:00"/>
    <d v="1899-12-30T07:01:49"/>
    <s v="WFW073"/>
    <s v="GRUA"/>
    <s v="VARADA CARRETERA"/>
    <s v="Pesados"/>
    <s v="Premium"/>
    <s v="Pesados Premium"/>
    <s v="GONZALO HERNANDEZ"/>
    <s v="GONZALO HERNANDEZ"/>
    <s v="9001264325"/>
    <s v="3"/>
    <s v="3025589"/>
    <s v="CAMION VOLSWAGUEN 17220 ESTACAS /LLANTAS OK / LA:8.5 AL:4.30 AN: 2.50 / PARADOR TRINCHERAS ADELANTE DE EL PLAYON AL LADO AL SENA /CL55#16 01 GIRON"/>
    <s v="BUCARAMANGA"/>
    <s v="GIRON"/>
    <s v="EL PLAYON - SAN ALBERTO, EL PLAYÓN, SANTANDER, COLOMBIA"/>
    <s v="3243630067"/>
    <s v="noviembre"/>
    <s v="Base de liquidación"/>
    <x v="12"/>
    <s v="WORKER 17.220 [5207mm] MT 8300CC TD 4X"/>
  </r>
  <r>
    <n v="23508581"/>
    <d v="2023-11-01T00:00:00"/>
    <d v="1899-12-30T07:14:43"/>
    <s v="OLO689"/>
    <s v="GRUA"/>
    <s v="VARADA LOCAL"/>
    <s v="Pesados"/>
    <s v="Preferente"/>
    <s v="Pesados Preferente"/>
    <s v="JHON EDISON BORDA RAMIREZ"/>
    <s v="JHON EDISON BORDA RAMIREZ"/>
    <s v="8999990619"/>
    <s v="70"/>
    <s v="3000499"/>
    <s v="PAX SOL SRV DE GRUA X VH AVERIADO // SIN CLAUTCH // O: ESTADCION DE KENNEDY, ESQUINA DE BOMBEROS CLL 41D #78N-05 SUR // D: CRA 68B #13-35 EN MONTE VIDEO // VH TIPO AMBULANCIA, LARGO 3 ANCHO 1.5 ALTO 2.50"/>
    <s v="BOGOTA SUR"/>
    <s v="BOGOTA SUR"/>
    <s v="BOGOTÁ, COLOMBIA"/>
    <s v="3507799901"/>
    <s v="noviembre"/>
    <s v="Base de liquidación"/>
    <x v="8"/>
    <s v="TRAFIC 1.6L TECHO ALTO MT 1600CC AA 2T 9PSJ"/>
  </r>
  <r>
    <n v="23508600"/>
    <d v="2023-11-01T00:00:00"/>
    <d v="1899-12-30T07:36:10"/>
    <s v="SZU631"/>
    <s v="GRUA"/>
    <s v="VARADA CARRETERA"/>
    <s v="Pesados"/>
    <s v="Premium"/>
    <s v="Pesados Premium"/>
    <s v="INVERSIONES GLP S.A. INVERSIONES GLP S.A."/>
    <s v="CRISTIAN MEJIA CRISTIAN MEJIA"/>
    <s v="9003352790"/>
    <s v="32"/>
    <s v="3177628"/>
    <s v="SV DE GR X AVERIA NO ENCIENDE // O. AV CR 111 # 168 - 71 SUBA - CLINICA CORPAS//D.CRA 9 # 16 - 51 TALLER DARDIESEL // TIPO DE VH REPARTO DE GAS // LLANTA SENCILLA // LONGITUDES ALTO: 2.50M LARGO: 6M ANCHO: 2M // LLANTAS OK // VH EN LUGAR DE FACIL ACCESO// VEHICULO DESCARGADO// TEL 3163227971 //"/>
    <s v="BOGOTA"/>
    <s v="FUNZA"/>
    <s v="BOGOTÁ, COLOMBIA"/>
    <s v="3163227971"/>
    <s v="noviembre"/>
    <s v="Base de liquidación"/>
    <x v="1"/>
    <s v="NHR [2] 729 MT 2800CC TD 4X"/>
  </r>
  <r>
    <n v="23508701"/>
    <d v="2023-11-01T00:00:00"/>
    <d v="1899-12-30T08:33:19"/>
    <s v="SWR968"/>
    <s v="GRUA"/>
    <s v="VARADA CARRETERA"/>
    <s v="Pesados"/>
    <s v="Premium"/>
    <s v="Pesados Premium"/>
    <s v="COMBUSTIBLES LIQUIDO COMBUSTIBLES LIQUIDO"/>
    <s v="JHON ORTIZ JHON ORTIZ"/>
    <s v="9001758302"/>
    <s v="32"/>
    <s v="3177273"/>
    <s v="PAX SOL SV GR AVERI CAJA DE CAMBIOS PEGADA // LLANTA OK LLANTA SENCILLA // VH DESCARGADO// 2 MT ANCHO // 3 .50 DE LARGO // 2 MT ALTO // O. SAN FRANCISCO CUNDINIMARCA KM 1.5 VIA EL ENCUENTRO VEREDA EL PEÑON // D. KM 1 VIA GUTAQUE GARAGOA VEREDA GAQUE BOYOCA // CEL 3143597475"/>
    <s v="SAN FRANCISCO"/>
    <s v="GARAGOA"/>
    <s v="VDA. EL PEÑON VÍA SECTOR EL HOYO, SIBATÉ, CUNDINAMARCA, COLOMBIA"/>
    <s v="3143597475"/>
    <s v="noviembre"/>
    <s v="Base de liquidación"/>
    <x v="13"/>
    <s v="EQ1020TF T03 [STD] MT 1300CC 4X2"/>
  </r>
  <r>
    <n v="23508828"/>
    <d v="2023-11-01T00:00:00"/>
    <d v="1899-12-30T09:17:53"/>
    <s v="JOU364"/>
    <s v="GRUA"/>
    <s v="VARADA CARRETERA"/>
    <s v="Pesados"/>
    <s v="Preferente"/>
    <s v="Pesados Preferente"/>
    <s v="DEPARTAMENTO DEL CAU DEPARTAMENTO DEL CAU"/>
    <s v="WILMER BEDOYA"/>
    <s v="8915800168"/>
    <s v="16"/>
    <s v="3006227"/>
    <s v="SV PG 02/11/2023 07:30 GR DE PLANCHON X AV DAÑO EN EL MOTOR VOLQUETA SENCILLA// LLANTAS Y VOLANTE OK //LARGO: 7 M ALTO: 3M ANCHO: 2.50 M O: CR 6A # 22NORTE CONTIGUO AL ESTADIO EN LOS PARQUEADEROS DE LA GOBERNACION DE INFRAESCTRUCTURA ATRAS DEL ESTADIO // D: CR 37 14 181 ACOPI YUMBO TALLER RECIBEN A CUALQUIER HORA // WILMER 3183607151"/>
    <s v="POPAYAN"/>
    <s v="CALI"/>
    <s v="CL. 22 NTE., POPAYÁN, CAUCA, COLOMBIA"/>
    <s v="3183607151"/>
    <s v="noviembre"/>
    <s v="Base de liquidación"/>
    <x v="6"/>
    <s v="AUMAN BJ1226VMPHD-F2 MT 6700CC TD 4X"/>
  </r>
  <r>
    <n v="23508853"/>
    <d v="2023-11-01T00:00:00"/>
    <d v="1899-12-30T09:31:55"/>
    <s v="OKZ565"/>
    <s v="GRUA"/>
    <s v="VARADA LOCAL"/>
    <s v="Pesados"/>
    <s v="Preferente"/>
    <s v="Pesados Preferente"/>
    <s v="SECRETARIA DISTRITAL SECRETARIA DISTRITAL"/>
    <s v="HAROLD GONZALEZ"/>
    <s v="8999990619"/>
    <s v="70"/>
    <s v="3000499"/>
    <s v="PAX SOLI ASISTENCIA D E GRUA X AVERIA//SIN BLOQUEOS// BUSERA DE 17 PASAJEROS// LARGO 6 M ALTO 2.50 M ALTO 2.20 M LLANTA SENCILLA, FACIL ACCESO PARA LA GRUA EN PARQUEADERO// O. CARRERA 11 N0. 104 - 35 BARRIO SANTAN - RINCON D EL CHICO (CATON NORTE SOBRE LA CARRERA 11 DE NORTE A SUR LA PRIMERA GUARDIA) // D. CARRERA 68B NO 13 - 85 AUTOSERV MECANICOS /// CEL 3103684199 (BUSETA*RENAULT*MASTER [3] 2.3L MT 2300CC )"/>
    <s v="BOGOTA"/>
    <s v="BOGOTA"/>
    <s v="BOGOTÁ, COLOMBIA"/>
    <s v="3103684199"/>
    <s v="noviembre"/>
    <s v="Base de liquidación"/>
    <x v="8"/>
    <s v="MASTER [3] 2.3L MT 2300CC TD 4X"/>
  </r>
  <r>
    <n v="23508857"/>
    <d v="2023-11-01T00:00:00"/>
    <d v="1899-12-30T09:34:15"/>
    <s v="TUP073"/>
    <s v="GRUA"/>
    <s v="VARADA LOCAL"/>
    <s v="Pesados"/>
    <s v="Preferente"/>
    <s v="Pesados Preferente"/>
    <s v="GRUPO CBC S.A.S GRUPO CBC S.A.S"/>
    <s v="WILLIAM ANGARITA"/>
    <s v="8301035155"/>
    <s v="32"/>
    <s v="3176593"/>
    <s v="GR X VRD // CHEVROLET NKR BLANCO 2013 // FURGON // DESCARGADO // ALTO 3 ANCHO 2.50 LARGO 7 // LLANTA DOBLE // O: CL 19 # 66-30 BRRO MONTEVIDEO BOGOTA // D: CL 65 # 28B-55 BRRO 7 AGOSTO TLL ISMAEL VARGAS"/>
    <s v="BOGOTA"/>
    <s v="BOGOTA"/>
    <s v="BOGOTÁ, COLOMBIA"/>
    <s v="3157603639"/>
    <s v="noviembre"/>
    <s v="Base de liquidación"/>
    <x v="1"/>
    <s v="NKR [3] 700P REWARD LWB MT 3000CC TD 4X"/>
  </r>
  <r>
    <n v="23508892"/>
    <d v="2023-11-01T00:00:00"/>
    <d v="1899-12-30T09:47:19"/>
    <s v="WPX509"/>
    <s v="GRUA"/>
    <s v="VARADA LOCAL"/>
    <s v="Pesados"/>
    <s v="Premium"/>
    <s v="Pesados Premium"/>
    <s v="COOPERATIVA DE TRANS COOPERATIVA DE TRANS"/>
    <s v="PIEDAD JACOME PIEDAD JACOME"/>
    <s v="8060144251"/>
    <s v="35"/>
    <s v="3012013"/>
    <s v="SV GR X AVERIA // NO PRENDE POR QUE SE HABIA VOLCADO // NO TIENE LLANTA TRASERA LADO DERECHO // O: CARTAGENA BRR: EL BOSQUE 51 67 AV BUENOS AIRES ESTA EN BODEGA // D: BEICOSTA BER: EL BOSQUE TRANSVERSLA 54 // LARGO 5 ALTO 2.8 ANCHO 2.3 // PESO 2 TON // CARROCERIA FURGON // DESCARGADO // 3116654053"/>
    <s v="CARTAGENA"/>
    <s v="CARTAGENA"/>
    <s v="CARTAGENA BRR: EL BOSQUE 51 67 AV BUENOS AIRES ESTA EN BODEGA, CARTAGENA DE INDIAS, PROVINCIA DE CARTAGENA, BOLÍVAR, COLOMBIA"/>
    <s v="3116654053"/>
    <s v="noviembre"/>
    <s v="Base de liquidación"/>
    <x v="1"/>
    <s v="NHR [3] 700P REWARD [10 MT 3000CC TD 4X"/>
  </r>
  <r>
    <n v="23508912"/>
    <d v="2023-11-01T00:00:00"/>
    <d v="1899-12-30T09:52:28"/>
    <s v="JTZ832"/>
    <s v="GRUA"/>
    <s v="VARADA LOCAL"/>
    <s v="Pesados"/>
    <s v="Premium"/>
    <s v="Pesados Premium"/>
    <s v="JORGE MOLINA"/>
    <s v="JORGE MOLINA"/>
    <s v="9011948052"/>
    <s v="33"/>
    <s v="3099984"/>
    <s v="PAX SOLI ASISTENCIA DE GRUA X AVERIA DAÑO EN C AJA D E CAMBIOS// LARGO 5 M ANCHO 2.20 ALTO 3.20 M, CARROCERIA FURGON, LLANTA SENCILLA// VH DESCARGADO// O. AV CARRERA 68 CON CALLE 68 PARQUEADERO BELLAVISTA // D. TALLER CLOUSH DE COLOMBIA CARRERA 29 NO 78 - 97 BARRIO 11 DE NOVIEMBRE EN BARRIOS UNIDOS// CEL 3144163433"/>
    <s v="BOGOTA"/>
    <s v="BOGOTA"/>
    <s v="BOGOTÁ, COLOMBIA"/>
    <s v="3144163433"/>
    <s v="noviembre"/>
    <s v="Base de liquidación"/>
    <x v="6"/>
    <s v="FHR BJ1044V9JD4-F1 MT 2800CC TD 4X"/>
  </r>
  <r>
    <n v="23509195"/>
    <d v="2023-11-01T00:00:00"/>
    <d v="1899-12-30T11:57:49"/>
    <s v="SSW432"/>
    <s v="GRUA"/>
    <s v="ACCIDENTE CARRETERA"/>
    <s v="Pesados"/>
    <s v="Premium"/>
    <s v="Pesados Premium"/>
    <s v="YOPASA OSPINA JAIRO YOPASA OSPINA JAIRO"/>
    <s v="JAIRO YOPASA"/>
    <s v="79231023"/>
    <s v="33"/>
    <s v="3092921"/>
    <s v="SV DE GR X ACCIDENTE // VH REMOLCADOR*KENWORTH*T800 FULL FILTROS MT TD 6X4*NARANJA LARGO 7 MT ANCHO 2.50 MT ALTO 3 MT DOBLE LLANTA LLANTA DELANTEWRA DAÑADA PERO DIDE QUE SE MUEVE NORMAL VH DESCARGADO SOLO CABEZOTE // DIRECC BARRIO PLANADAS FRENTE AL RIO DE BOGOTA EN MOSQUERA FONTIBON CARRERA 14 # 6 05 // DST TALLER 2 GER LIMITADA CARRERA 34 # 13 98 // VH VH DICE QUE LO RECIBEN HOY ANTES DE LAS 16:00 PM // JAIRO CEL 3118472008"/>
    <s v="MOSQUERA"/>
    <s v="BOGOTA"/>
    <s v="CARRERA 14 # 6 05 MOQUERA"/>
    <s v="3118472008"/>
    <s v="noviembre"/>
    <s v="Base de liquidación"/>
    <x v="10"/>
    <s v="T800 FULL FILTROS MT TD 6X4"/>
  </r>
  <r>
    <n v="23509270"/>
    <d v="2023-11-01T00:00:00"/>
    <d v="1899-12-30T12:25:34"/>
    <s v="JQU996"/>
    <s v="GRUA"/>
    <s v="VARADA CARRETERA"/>
    <s v="Pesados"/>
    <s v="Preferente"/>
    <s v="Pesados Preferente"/>
    <s v="ELVER MATEUS"/>
    <s v="ELVER MATEUS"/>
    <s v="8999990341"/>
    <s v="70"/>
    <s v="1011779"/>
    <s v="PAX SOL SRV DE GR X FALLA MECÁNICA // O: PRIMERA ENTRADA A FUSAGASUFA KM5+850 / D: SENA DE MOSQUERA // VH DESCARGADO // LLANTAS OK // DIMENSIONES: ALTO 3.60 LARGO 8 ANCHO 3 // LLANTA DOBLE"/>
    <s v="FUSAGASUGA"/>
    <s v="MOSQUERA"/>
    <s v="FUSAGASUGÁ, CUNDINAMARCA, COLOMBIA"/>
    <s v="3115662104"/>
    <s v="noviembre"/>
    <s v="Base de liquidación"/>
    <x v="6"/>
    <s v="AUMARK BJ1065VDJDA-F1 [110HP] MT 2800CC TD 4X2 [3.5] AA ABS"/>
  </r>
  <r>
    <n v="23509594"/>
    <d v="2023-11-01T00:00:00"/>
    <d v="1899-12-30T15:21:25"/>
    <s v="ETM048"/>
    <s v="GRUA"/>
    <s v="VARADA CARRETERA"/>
    <s v="Pesados"/>
    <s v="Premium"/>
    <s v="Pesados Premium"/>
    <s v="*AGUAS VETERINARIAS *AGUAS VETERINARIAS"/>
    <s v="LUIS CARLOS PEÑON"/>
    <s v="9001555785"/>
    <s v="9"/>
    <s v="3010937"/>
    <s v="PAX SOLSV GR AVER FALLA EN TRASMISION // LLANTAS OK //LLANTA DOBLE // V H DESCARCADO// 3 MT DE ALTO / /2.50 ANCHO // 6 MT LARGO // O. PUENTE DE LA SOLEDAD VIA FILANDIA D. ESTACION URIBE DIAGONALA A LA TRILLADORA MANIZALES CALDAS //"/>
    <s v="FINLANDIA"/>
    <s v="MANIZALES"/>
    <s v="FILANDIA, QUINDÍO, COLOMBIA"/>
    <s v="3148109583"/>
    <s v="noviembre"/>
    <s v="Base de liquidación"/>
    <x v="12"/>
    <s v="DELIVERY 9.160 [3300mm] MT 3800CC TD 4X"/>
  </r>
  <r>
    <n v="23509599"/>
    <d v="2023-11-01T00:00:00"/>
    <d v="1899-12-30T15:23:45"/>
    <s v="TZY119"/>
    <s v="GRUA"/>
    <s v="VARADA LOCAL"/>
    <s v="Pesados"/>
    <s v="Premium"/>
    <s v="Pesados Premium"/>
    <s v="SOFORESTA SAS SOFORESTA SAS"/>
    <s v="DIEGO OSVALDO"/>
    <s v="8001436109"/>
    <s v="13"/>
    <s v="3011764"/>
    <s v="SV GR X AVERIA RECALENTAMIENTO LLANTAS OK FACIL ACCESO A LA GRUA VH DESCARGADO (ALTO:3M LARGO:6M ANCHO:2 METROS Y MEDIO) O:CALLE 8#100-89 FRENTE A BOSQUES DE CANTABRIO NEIVA, HUILA, COLOMBIA D:CALLE 7E#29A-48 VIA PALERMO HUILA FRENTE A ZONA FRANCA SUR COLOMBIANA NEIVA, HUILA, COLOMBIA PAX INFO QUE SE TRANSPORTE EL VH EN PLANCHON TEL PAX:3153651840-3114824444"/>
    <s v="NEIVA"/>
    <s v="NEIVA"/>
    <s v="NEIVA, HUILA, COLOMBIA"/>
    <s v="3153651840"/>
    <s v="noviembre"/>
    <s v="Base de liquidación"/>
    <x v="12"/>
    <s v="WORKER 9.150 [4300mm] MT 4300CC TD 4X"/>
  </r>
  <r>
    <n v="23509650"/>
    <d v="2023-11-01T00:00:00"/>
    <d v="1899-12-30T15:47:21"/>
    <s v="GTU389"/>
    <s v="GRUA"/>
    <s v="VARADA CARRETERA"/>
    <s v="Pesados"/>
    <s v="Premium"/>
    <s v="Pesados Premium"/>
    <s v="GYJ EN CA GYJ EN CA"/>
    <s v="EDGAR GONZALES EDGAR GONZALES"/>
    <s v="8100047075"/>
    <s v="9"/>
    <s v="3010452"/>
    <s v="SV GR X ACC LLANTAS NO SE MUEVEN VH VOLCADO (ALTO:2.70M ANCHO:2.46M LARGO:13.62M) VH DESCARGADO O: VIA ESTACION URIBE KILOMETRO 17-18 RETORNO SAN MARCOS MANIZALES, CALDAS, COLOMBIA/ D: FALTA INFO/"/>
    <s v="MANIZALES"/>
    <s v="MANIZALES"/>
    <s v="MANIZALES, CALDAS, COLOMBIA"/>
    <s v="3005311159"/>
    <s v="noviembre"/>
    <s v="Base de liquidación"/>
    <x v="1"/>
    <s v="FRR 700P FORWARD [1 MT 5200CC TD 4X"/>
  </r>
  <r>
    <n v="23509656"/>
    <d v="2023-11-01T00:00:00"/>
    <d v="1899-12-30T15:49:15"/>
    <s v="EYZ862"/>
    <s v="GRUA"/>
    <s v="VARADA CARRETERA"/>
    <s v="Pesados"/>
    <s v="Preferente"/>
    <s v="Pesados Preferente"/>
    <s v="*DAVILA ALBA FRANKLI *DAVILA ALBA FRANKLI"/>
    <s v="CARMEN CAICEDO CARMEN CAICEDO"/>
    <s v="88267482"/>
    <s v="6"/>
    <s v="3011274"/>
    <s v="SV DE GR X AVERIA // VH FURGON*FOTON*FHR BJ1044V9JD4*F1 XL MT 2800CC TD 4X2 [2.9] ABS AA*BLANCO A,LTO 3 MT ANCHO 2 MT LARGO 4.30 MT LLANTA SENCILLA VH DESCARGADO LLANTAS OK // DIRECC OCAÑA NORTE DE SANTANDER CARRERA 7 # 23 25 EL RAMAL // DST CUCUTA AV 7 21 N 13 // CARMEN CAICEDO CEL 3206447159"/>
    <s v="OCAÑA"/>
    <s v="CUCUTA"/>
    <s v="OCAÑA, NORTE DE SANTANDER, COLOMBIA"/>
    <s v="3206447159"/>
    <s v="noviembre"/>
    <s v="Base de liquidación"/>
    <x v="6"/>
    <s v="FHR BJ1044V9JD4-F1 XL MT 2800CC TD 4X2 [2.9] ABS AA"/>
  </r>
  <r>
    <n v="23509932"/>
    <d v="2023-11-01T00:00:00"/>
    <d v="1899-12-30T18:57:00"/>
    <s v="SNS221"/>
    <s v="GRUA"/>
    <s v="VARADA LOCAL"/>
    <s v="Pesados"/>
    <s v="Preferente"/>
    <s v="Pesados Preferente"/>
    <s v="LABASTIDAS ROMERO LU LABASTIDAS ROMERO LU"/>
    <s v="LUIS LABASTIDAS ROMERO"/>
    <s v="1143346866"/>
    <s v="5"/>
    <s v="3013705"/>
    <s v="SV GRUA X AVERIA / LLANTAS OK / VH FACIL ACCESO / VH DESCARGADO /O: PUERTA DE LA EMPRESA ATUNES SECTOR PUERTO MAMONAL / D: DETRAS DEL COLEGIO 20 DE JULIO / LONGTIUDES :ALTO 2.80M LARGO 5M, ANCHO 2.50M CARROCERIA FURGON LLANTA SENCILLA"/>
    <s v="CARTAGENA"/>
    <s v="CARTAGENA"/>
    <s v="CARTAGENA, PROVINCIA DE CARTAGENA, BOLÍVAR, COLOMBIA"/>
    <s v="3008056747"/>
    <s v="noviembre"/>
    <s v="Base de liquidación"/>
    <x v="1"/>
    <s v="NHR [3] 700P REWARD [89 MT 2800CC TD 4X"/>
  </r>
  <r>
    <n v="23508835"/>
    <d v="2023-11-01T00:00:00"/>
    <d v="1899-12-30T09:21:05"/>
    <s v="JTW139"/>
    <s v="GRUA"/>
    <s v="VARADA CARRETERA"/>
    <s v="Pesados"/>
    <s v="Premium"/>
    <s v="Pesados Premium"/>
    <s v="GARCIA ZULUAGA BLEID GARCIA ZULUAGA BLEID"/>
    <s v="ASTRID GARICIA"/>
    <s v="1099212813"/>
    <s v="33"/>
    <s v="3087965"/>
    <s v="PAX SOL SV AVERIA FALLA MECANICA // LLANTASOK //LLANTA SENCILLA // 2.25 DE ANCHO //5 MT LARGO //3-60 ALTO // O. PASTO CHACHAGUI PASTO KILOMETRO 33 400 METROS DEL AEROPUERTO ANTONIO NARIÑO EN ESTACION DE SERV AL LADO DEL HOTEL MI SEÑORA // D. BOGOTA CARRERA 12D NO 22B - 62 SUR BARRIO SAN JOSE //MELVIN ACOSTA 3122926530 - 3212872535// PAX IND QUE VH LO RECIBEN DE 08:00 AM A 17:00 PM // VH DESCARGADO //"/>
    <s v="PASTO"/>
    <s v="BOGOTA"/>
    <s v="CHACHAGÜÍ, NARIÑO, COLOMBIA"/>
    <s v="3122926530"/>
    <s v="noviembre"/>
    <s v="Base de liquidación"/>
    <x v="7"/>
    <s v="HFC1035KN JHR + MT 2700CC TD 4X"/>
  </r>
  <r>
    <n v="23509589"/>
    <d v="2023-11-01T00:00:00"/>
    <d v="1899-12-30T15:19:46"/>
    <s v="JVK005"/>
    <s v="GRUA"/>
    <s v="VARADA CARRETERA"/>
    <s v="Pesados"/>
    <s v="Preferente"/>
    <s v="Pesados Preferente"/>
    <s v="MORENO MENDOZA LEIDY MORENO MENDOZA LEIDY"/>
    <s v="NAYIVE VILLEGA NAYIVE VILLEGA"/>
    <s v="52957972"/>
    <s v="33"/>
    <s v="3097481"/>
    <s v="PAX SL SV GR X AV TRASMISION // LLANTAS OK // LARGO 6 ANCHO 3.5 ALTO 5 // ESTACAS // DESCARGADO // O: VIA ARBELAEZ SAN BERNALDO SECTOR EL BANQUEO // D:CL 13 50 51 PUENTE ARANDA // MAICOL"/>
    <s v="ARBELAEZ"/>
    <s v="BOGOTA"/>
    <s v="ARBELÁEZ, CUNDINAMARCA, COLOMBIA"/>
    <s v="3203616990"/>
    <s v="noviembre"/>
    <s v="Base de liquidación"/>
    <x v="15"/>
    <s v="FA 9.6 MT 3900CC TD 4X2"/>
  </r>
  <r>
    <n v="23509921"/>
    <d v="2023-11-01T00:00:00"/>
    <d v="1899-12-30T18:44:34"/>
    <s v="WLW624"/>
    <s v="GRUA"/>
    <s v="VARADA LOCAL"/>
    <s v="Pesados"/>
    <s v="Preferente"/>
    <s v="Pesados Preferente"/>
    <s v="TRANSPORTES BAQUERO TRANSPORTES BAQUERO"/>
    <s v="LUIS SALCEDO"/>
    <s v="9003400540"/>
    <s v="21"/>
    <s v="3005001"/>
    <s v="SV GRUA X AVERIA / LLANTAS OK / VH FACIL ACCESO / VH DESCARGADO/O:CENTRO COMERCIAL ALAMEDA/ D. CALLE 44 # 28- 50 VIA PLANETA TALLER EL CONDE / LONGITUDES :ALTO 3M, LARGO 5.50M, ANCHO 2.50M CARROCERIA ESTACAS DOBLE LLANTAS"/>
    <s v="MONTERIA"/>
    <s v="MONTERIA"/>
    <s v="MONTERÍA, CÓRDOBA, COLOMBIA"/>
    <s v="3118023862"/>
    <s v="noviembre"/>
    <s v="Base de liquidación"/>
    <x v="6"/>
    <s v="AUMARK BJ1069 MT 4000CC TD 4X"/>
  </r>
  <r>
    <n v="23510082"/>
    <d v="2023-11-02T00:00:00"/>
    <d v="1899-12-30T00:15:34"/>
    <s v="SKN825"/>
    <s v="GRUA"/>
    <s v="VARADA CARRETERA"/>
    <s v="Pesados"/>
    <s v="Premium"/>
    <s v="Pesados Premium"/>
    <s v="PRODUCTOS ALIMENTICI PRODUCTOS ALIMENTICI"/>
    <s v="JUAN LOZADA"/>
    <s v="8604018268"/>
    <s v="33"/>
    <s v="3094930"/>
    <s v="SV DE GR X AV DAÑO EN LOS INYECTORES // EN LA VIA ENTRE PUERTO DE YERAS Y FUENTE DE ORO // D: CLL 1 34 48ANILLO VIAL DIG AL ANTIGUO CUARZO LO RECIBEN // DIMEN ALTO 3 30 MTS ANCHO 3 MTS LARGO 10 MTS // DOBLE LLANTA //"/>
    <s v="FUENTE DE ORO"/>
    <s v="VILLAVICENCIO"/>
    <s v="FUENTEDEORO, FUENTE DE ORO, META, COLOMBIA"/>
    <s v="3102958367"/>
    <s v="noviembre"/>
    <s v="Base de liquidación"/>
    <x v="22"/>
    <s v="DELTA V126 [ASL] MT 4100CC TD 4X"/>
  </r>
  <r>
    <n v="23510166"/>
    <d v="2023-11-02T00:00:00"/>
    <d v="1899-12-30T06:38:39"/>
    <s v="JQV105"/>
    <s v="GRUA"/>
    <s v="VARADA LOCAL"/>
    <s v="Pesados"/>
    <s v="Preferente"/>
    <s v="Pesados Preferente"/>
    <s v="SUBRED INTEGRADA DE SUBRED INTEGRADA DE"/>
    <s v="HECTOR GARCIA HECTOR GARCIA"/>
    <s v="9009710064"/>
    <s v="70"/>
    <s v="1011759"/>
    <s v="SV GR X AV NO AVANZA DAÑO APARENTE EN EL EMBRAGUE// AMBULANCIA BASICA// PESO 2 TON ALTO: 2.20 ANCHO:1.80 LARGO: 4.50// O: TV 100 A # 80A 50 HOSPITAL DE ENGATIVA POR PARQUEADERO DE LAS AMBULANCIAS// D: CR 47 # 133 47 TALLER TOYOCAR RECIBEN EN CUALQUIER MOMENTO// HECTOR GARCIA 3174315640"/>
    <s v="BOGOTA"/>
    <s v="BOGOTA"/>
    <s v="TV. 100A #80A-50, ENGATIVÁ, BOGOTÁ, COLOMBIA"/>
    <s v="3174315640"/>
    <s v="noviembre"/>
    <s v="Base de liquidación"/>
    <x v="1"/>
    <s v="NHR [3] 700P REWARD [10 MT 3000CC TD 4X"/>
  </r>
  <r>
    <n v="23510167"/>
    <d v="2023-11-02T00:00:00"/>
    <d v="1899-12-30T06:40:46"/>
    <s v="CES733"/>
    <s v="GRUA"/>
    <s v="VARADA LOCAL"/>
    <s v="Pesados"/>
    <s v="Preferente"/>
    <s v="Pesados Preferente"/>
    <s v="AGENCIA LOGISTICA DE AGENCIA LOGISTICA DE"/>
    <s v="DARIO SAAVEDRA"/>
    <s v="8999991624"/>
    <s v="70"/>
    <s v="1011690"/>
    <s v="PAQX SOLI ASISTENCIA DE GRUA X AVERIA DAÑO EN MOTOR, BUSETA DE 14 PASAJEROS LLANTA SENCILLA, LARGO 3 M ANCHO 2 M ALTO 2.20 M (BUSETA*NISSAN*URVAN ) (// CALLE 80 CON CARRERA 86 SENTIDO ORIENTE OCCIDENTE EN LA CIUDAD DE BOGOTA, VH SOBRE LA VIA EN ESTASION DE SERV// D. TOYOCA CARRERA 47 NO 134 - 45 EN LA C IUDAD D E BOGOTA// C EL 3107990233"/>
    <s v="BOGOTA"/>
    <s v="BOGOTA"/>
    <s v="BOGOTÁ, COLOMBIA"/>
    <s v="3107990233"/>
    <s v="noviembre"/>
    <s v="Base de liquidación"/>
    <x v="14"/>
    <s v="URVAN [E25] VX LUJO MT 3000CC [URB]"/>
  </r>
  <r>
    <n v="23510204"/>
    <d v="2023-11-02T00:00:00"/>
    <d v="1899-12-30T07:18:04"/>
    <s v="SZM675"/>
    <s v="GRUA"/>
    <s v="ACCIDENTE CARRETERA"/>
    <s v="Pesados"/>
    <s v="Premium"/>
    <s v="Pesados Premium"/>
    <s v="TRABAJOS INDUSTRIALE TRABAJOS INDUSTRIALE"/>
    <s v="MAURICIO ARAQUE"/>
    <s v="9003093735"/>
    <s v="33"/>
    <s v="3096326"/>
    <s v="SV GR X ACC VH SE VOLCO Y LA CONSECION LO PONE EN PIE// Y SE LE CAYO VOLCO// VH TIPO CAMION GR BRAZO ARTICULADO//TROQUE DE ADELANTE SE ARRANCO Y SE ESTALLARON LLANTAS DE ATRAS// PESO: 16 TON // ALTO: 3.50 ANCHO: 2.70// LARGO: 10M// O: VIA GIRARDOT BOGOTA KM 106+190 SENTIDO GIRARDOT BOGOTA ANTES DE PEAJE CHUSACA A 2 KM Y MEDIO DEL PEAJE// D: FINCA SAN ANTONIO EN PATIOS DE LA EMPRESA TRABAJOS IND Y MECANICOS // MAURICIO 3208551693"/>
    <s v="SIBATE"/>
    <s v="ACACIAS"/>
    <s v="A 2KM DEL PEAJE CHUZACA SIBATÉ, CUNDINAMARCA, COLOMBIA"/>
    <s v="3208551693"/>
    <s v="noviembre"/>
    <s v="Base de liquidación"/>
    <x v="6"/>
    <s v="AUMAN BJ1133VJPGG-1 MT 6700CC TD 4X"/>
  </r>
  <r>
    <n v="23510235"/>
    <d v="2023-11-02T00:00:00"/>
    <d v="1899-12-30T07:43:45"/>
    <s v="SXC318"/>
    <s v="GRUA"/>
    <s v="VARADA CARRETERA"/>
    <s v="Pesados"/>
    <s v="Premium"/>
    <s v="Pesados Premium"/>
    <s v="JUAN DIEGO SUAREZ"/>
    <s v="JUAN DIEGO SUAREZ"/>
    <s v="71396661"/>
    <s v="10"/>
    <s v="3056524"/>
    <s v="PAX SOL ASISTENCIA DE GRUA X AVERIA DAÑO EN EL MOTOR// SIN BLOQUEOS// LARGO 7 M ANCHO 2.40 ALTO 4 M // CARROCERIA ESTACAS // DOBLE LLANTA, FACIL ACESI PARA LA GRUA, VH ESTA EN PROCESO DE DESCARGUE// O. MUNICIPIO DE SAN JERONIMO ANTIOQUIA, SUBIENDO A LA FINCA DE DARIO GOMES A 5 MINUTOS DE SAN GERONIMO// D. CALDAS - ANTIOQUIA PARQUEADERO 24 HORAS EN LA VARIANTE ENTRANDO A BARRIO LA MIEL// CEL 3104197659"/>
    <s v="SAN JERONIMO"/>
    <s v="CALDAS"/>
    <s v="SAN JERÓNIMO, ANTIOQUIA, COLOMBIA"/>
    <s v="3104197659"/>
    <s v="noviembre"/>
    <s v="Base de liquidación"/>
    <x v="1"/>
    <s v="NPR [4] 700P REWARD [14 MT 5200CC TD 4X"/>
  </r>
  <r>
    <n v="23510265"/>
    <d v="2023-11-02T00:00:00"/>
    <d v="1899-12-30T08:06:54"/>
    <s v="JKV790"/>
    <s v="GRUA"/>
    <s v="VARADA LOCAL"/>
    <s v="Pesados"/>
    <s v="Premium"/>
    <s v="Pesados Premium"/>
    <s v="CRUZ FONSECA BLANCA CRUZ FONSECA BLANCA"/>
    <s v="JOSE EDUARDO MARTINEZ"/>
    <s v="52117853"/>
    <s v="33"/>
    <s v="3096884"/>
    <s v="SV GR X AV SE ROMPIERON LOS ESPARRAGOS DE LA LLANTA TRASERA DERE//FURGON CARGA SECA CARGADO APROX DESCARGANDO EN 30 MIN ACABAN/ PESO 2400// ALTO:2.50 ANCHO: 2M LARGO: 4 LARGO //LLANTAS Y VOLANTE OK// O: ANTES DE TODO EL PUENTE DE LA CALI CON 13 ADELANTE DE HAYUELOS SENTIDO NORTE SUR// D. AV BOYACA # 77A 41 TALLER AUTOCOM LO RECIBEN// JOSE EDUARDO MARTINEZ 3123599881"/>
    <s v="BOGOTA"/>
    <s v="BOGOTA"/>
    <s v="CRA. 86 #13, BOGOTÁ, COLOMBIA"/>
    <s v="3123599881"/>
    <s v="noviembre"/>
    <s v="Base de liquidación"/>
    <x v="7"/>
    <s v="HFC1035KN JHR + [ASL] MT 2700CC TD 4X"/>
  </r>
  <r>
    <n v="23510276"/>
    <d v="2023-11-02T00:00:00"/>
    <d v="1899-12-30T08:13:59"/>
    <s v="JOU365"/>
    <s v="GRUA"/>
    <s v="VARADA LOCAL"/>
    <s v="Pesados"/>
    <s v="Preferente"/>
    <s v="Pesados Preferente"/>
    <s v="GOBERNACION DEL CAUCA"/>
    <s v="RODRIGO CASTRILLON"/>
    <s v="8915800168"/>
    <s v="16"/>
    <s v="3006227"/>
    <s v="3-11 HORA 07:00 PAX SOL ASIT DE GR POR AVERIA MARCA CHASIS*INTERNATIONAL HV LLANTA DOBLE GRUA COLOR BLANCO MODELO 2023 LLANTAS OK MEDIDAS LARGO 10 METROS CON 30CM ANCHO 2.50 ALTO 2.70 APROX CAPACIDAD 18 TONELADAS ORIGEN CRA 6A CALLE 22 NORTE CONTIGUIO ALESTADIO CIRO LOPEZ DESTINO CRA 37 # 14-181 ACOPI YUMBO CEL 3132695583"/>
    <s v="POPAYAN"/>
    <s v="YUMBO"/>
    <s v="CRA 6A CALLE 22 NORTE POPAYÁN, CAUCA, COLOMBIA"/>
    <s v="3132695583"/>
    <s v="noviembre"/>
    <s v="Base de liquidación"/>
    <x v="2"/>
    <s v="HV 607 MT TD 6X4"/>
  </r>
  <r>
    <n v="23510294"/>
    <d v="2023-11-02T00:00:00"/>
    <d v="1899-12-30T08:23:14"/>
    <s v="TTO005"/>
    <s v="GRUA"/>
    <s v="VARADA LOCAL"/>
    <s v="Pesados"/>
    <s v="Premium"/>
    <s v="Pesados Premium"/>
    <s v="INVERSIONES GLP S.A. INVERSIONES GLP S.A."/>
    <s v="MARTIN PALACIOS MARTIN PALACIOS"/>
    <s v="9003352790"/>
    <s v="32"/>
    <s v="3177628"/>
    <s v="SV GR X AV VH NO ENCIENDE// VH DE REPARTO SIN CARROCERIA EN ESTE MOMENTO/ LLANTA DOBLE Y VOLANTE OK// PESO 4000 KILOS// ALTO: 2M ANCHO: 3 LARGO: 5M O: KM 2 VIA CHIMITA GIRON PLANTA VIDAGAS// D: VIA AL CARRAZCO 380 A ESLAP 008 TALLER SOLINDES POR LA ENTRADA AL BASURERO GIRON SANTANDER LO RECIBEN// MARTIN PALACIOS 3214322533"/>
    <s v="GIRON"/>
    <s v="GIRON"/>
    <s v="KM 2 VIA CHIMITA, BUCARAMANGA, SANTANDER, COLOMBIA"/>
    <s v="3214322533"/>
    <s v="noviembre"/>
    <s v="Base de liquidación"/>
    <x v="1"/>
    <s v="FVR [2] 700P FORWARD [L MT 7800CC TD 4X"/>
  </r>
  <r>
    <n v="23510360"/>
    <d v="2023-11-02T00:00:00"/>
    <d v="1899-12-30T08:51:34"/>
    <s v="XVK877"/>
    <s v="GRUA"/>
    <s v="VARADA CARRETERA"/>
    <s v="Pesados"/>
    <s v="Premium"/>
    <s v="Pesados Premium"/>
    <s v="SINALCO GUARDIA CAMI SINALCO GUARDIA CAMI"/>
    <s v="JAVIER FRANCO"/>
    <s v="8305097692"/>
    <s v="3"/>
    <s v="3025956"/>
    <s v="PAX SOL AVERIA FALLA NO PRENDE PARA CABEZOTE // LLANTAS OK// DOBLE LLANTA// PAX INF QUE YA VA EN CAMINO PARA DESCRAGARLO // DIMESION DE CABEZOTE // 9 METRO LARGO // 4 MT ANCHO // 3 MT DE ALTO // TRAILER // 13 MT LARGO // 3 MT DE ANCGO // ALTO 4.30 // O. VIA SAISAME Y VILLETA KM PR 73 // D. PARQUEADERO NAPOLES KM1 PUENTE PALANQUE VIA CALLE 45 EN LA CIUDAD DE GIRON SANTANDER // CEL : 3125247661"/>
    <s v="SASAIMA"/>
    <s v="GIRON"/>
    <s v="VIA SASAIMA, CUNDINAMARCA, COLOMBIA"/>
    <s v="3125247661"/>
    <s v="noviembre"/>
    <s v="Base de liquidación"/>
    <x v="10"/>
    <s v="T800 FULL FILTROS MT TD 6X4 [CMD]"/>
  </r>
  <r>
    <n v="23510370"/>
    <d v="2023-11-02T00:00:00"/>
    <d v="1899-12-30T08:56:56"/>
    <s v="SMN267"/>
    <s v="GRUA"/>
    <s v="VARADA LOCAL"/>
    <s v="Pesados"/>
    <s v="Preferente"/>
    <s v="Pesados Preferente"/>
    <s v="CORTES ROCHA ISMAEL CORTES ROCHA ISMAEL"/>
    <s v="ISMAEL EBERTO CORTEZ ROCHA"/>
    <s v="11231367"/>
    <s v="33"/>
    <s v="3096241"/>
    <s v="PAX SOL ASIT DE GR POR AVERIA MARCA INTERNACIONAL 4700 LLANTA DOBLE CAMION COLOR AMARILLO MODELO 2009 LLANTAS OK MEDIDAS LARGO 9 METROS ANCHO 2.40 ALTO ANCHO 5 METROS CAPACIDAD 10 TONELADAS DESCARGADO ORIGEN PLAZA CENTRAL CORABASTOS BODEGA 20 LOCAL 3 DESTINO DIAGONAL 16 # 90-89 PARQUEDERO EL PLATON UNO BARRIO FONTIBON CEL 3108820773"/>
    <s v="BOGOTA"/>
    <s v="BOGOTA"/>
    <s v="BOGOTÁ, COLOMBIA"/>
    <s v="3108820773"/>
    <s v="noviembre"/>
    <s v="Base de liquidación"/>
    <x v="2"/>
    <s v="4300 SBA MT 7600CC TD 4X"/>
  </r>
  <r>
    <n v="23510397"/>
    <d v="2023-11-02T00:00:00"/>
    <d v="1899-12-30T09:11:08"/>
    <s v="JOV748"/>
    <s v="GRUA"/>
    <s v="VARADA CARRETERA"/>
    <s v="Pesados"/>
    <s v="Premium"/>
    <s v="Pesados Premium"/>
    <s v="HDL LOGISTICA SAS HDL LOGISTICA SAS"/>
    <s v="JUAN CRUZ"/>
    <s v="9003071453"/>
    <s v="33"/>
    <s v="3096948"/>
    <s v="PAX SOLI ASISTENCIA DE GRUA X AVERIA - DAÑO // SOLO SE TRANSPORTA EL CABEZOTE (PAX SOLICITA GRUA DE PLANCHA) // LARGO 3 M ANCHO 2 M ALTO 3.5 M // DOBLE LLANTA// SIN BLOQUEOS// O. KILOMETRO 1 EN SOCORRO SANTANDER RESTAURANTE EL MOTORISTA// D. CALLE 15C NO 96I - 63 FUNZA CUNDINAMARCA TALLER PMS INGENIERIA HASTES DE LAS 5 PM RECIBEN EL VH// CONDUCTOR GILBERTO DUQUE CEL 3147678617 - 3007156230 (REMOLCADOR*VOLKSWAGEN*CONSTELLATION 17.280 [3560MM)"/>
    <s v="SOCORRO"/>
    <s v="FUNZA"/>
    <s v="SOCORRO, SANTANDER, COLOMBIA"/>
    <s v="3007156230"/>
    <s v="noviembre"/>
    <s v="Base de liquidación"/>
    <x v="12"/>
    <s v="CONSTELLATION 17.280 [3560mm] MT 6900CC TD 4X"/>
  </r>
  <r>
    <n v="23510514"/>
    <d v="2023-11-02T00:00:00"/>
    <d v="1899-12-30T09:54:03"/>
    <s v="OJY286"/>
    <s v="GRUA"/>
    <s v="VARADA LOCAL"/>
    <s v="Pesados"/>
    <s v="Preferente"/>
    <s v="Pesados Preferente"/>
    <s v="SECRETARIA DISTRITAL SECRETARIA DISTRITAL"/>
    <s v="ARNULFO ROJAS"/>
    <s v="8999990619"/>
    <s v="70"/>
    <s v="3000499"/>
    <s v="PAX SOLI ASISTENCIA DE GRUA X AVERIA DAÑO CAJA DE CAMBIOS, SIN BLOQUEOS. FACIL ACCESO PARA LA GRUA// O. CARRERA 68B NO 13 - 35 BARRIO MONTEVIDEO VH SOBRE LA VIA // D. CALLE 27 SUR NO 24H - 39 BARRIO PARQUE CENTENARIO ESTACION D E POLICIA RAFAEL URIBE - URIBE // CEL 3115275590 //LARGO 3 M ANCHO 1.80 M ALTO 2.50 M PATRULLA D E POLICIA (CAMIONETA PASAJ.*RENAULT*TRAFIC"/>
    <s v="BOGOTA SUR"/>
    <s v="BOGOTA"/>
    <s v="BOGOTÁ, COLOMBIA"/>
    <s v="3115275590"/>
    <s v="noviembre"/>
    <s v="Base de liquidación"/>
    <x v="8"/>
    <s v="TRAFIC 1.6L TECHO ALTO MT 1600CC AA 2T 9PSJ"/>
  </r>
  <r>
    <n v="23510526"/>
    <d v="2023-11-02T00:00:00"/>
    <d v="1899-12-30T09:57:07"/>
    <s v="THV326"/>
    <s v="GRUA"/>
    <s v="ACCIDENTE CARRETERA"/>
    <s v="Pesados"/>
    <s v="Premium"/>
    <s v="Pesados Premium"/>
    <s v="JAVIER ORTIZ"/>
    <s v="JAVIER ORTIZ"/>
    <s v="14269791"/>
    <s v="9"/>
    <s v="3010421"/>
    <s v="PAX SE COM PARA SOL SV DE GR// O: MANZANARES CALDAS // PATIOS DE MANZANARES A 1 CUADRA DEL PARQUE PRINCIPAL VH FACIL ACCESO PARA GR - VH LLANTA DERECHA DELANTERA ESTALLADA RIN DAÑADO // PAX INDICA QUE YA TIENE LA BOLETA D E SALIDA DE OS PATIOS // D IBAGUE TALLER MOTO LIMA SAS CARRERA 4 E NO 24 - 32 // PAX INDICA Q UE VH HASTA LAS 18:00 PM// LARGO 8 M ANCHO 2.50 M ALTO 3.50 M P&lt;AX INDICA QUE DESENVARILLA CARROCERIA PARA ASIGNAR GRUA DE PLANCHON/7 VH DESCARGADO, CORROCERIA ESTACAS. // C EL 3113685999"/>
    <s v="MANZANARES"/>
    <s v="MANZANARES"/>
    <s v="MANZANARES, CALDAS, COLOMBIA"/>
    <s v="3113685999"/>
    <s v="noviembre"/>
    <s v="Base de liquidación"/>
    <x v="1"/>
    <s v="NQR [2] 700P REWARD [14 MT 5200CC TD 4X"/>
  </r>
  <r>
    <n v="23510559"/>
    <d v="2023-11-02T00:00:00"/>
    <d v="1899-12-30T10:11:25"/>
    <s v="WHW870"/>
    <s v="GRUA"/>
    <s v="VARADA LOCAL"/>
    <s v="Pesados"/>
    <s v="Premium"/>
    <s v="Pesados Premium"/>
    <s v="JIMENEZ MARIN GONZAL JIMENEZ MARIN GONZAL"/>
    <s v="JAIRO FIGUEROA"/>
    <s v="16700840"/>
    <s v="4"/>
    <s v="3041873"/>
    <s v="PAX SOLI ASISTENCIA D E G RUA X AVERIA DAÑO EN SISTEMA ELECTRICO// SIN BLOQUEOS, FACIL ACESO PAQRA LA GRUA// LARGO 4.5 M ANCHO 3M ALTO 3.5, CARROCERIA FURGON, LLANTA SENCILLA, VH DESCARGTADO// O. CALLE 46 CON CARRERA 2 C PUNTO DE REFERENCIA IGLESIA NIÑO JESUS DE PRAGA EN LA PARTE DE ATRAS, EN PARQUEADERO JUNTA DE ACCION COMUNAL D EL BARRO SALOMIA EN LA CIUDAD D E CALI// D. CALLE 4 CON CARRERA 29 TALLER, BARRIO PORVENIR A 4 KILOMETROS DE LUGAR DE O. // CEL 3126193013"/>
    <s v="CALI"/>
    <s v="CALI"/>
    <s v="CALI, VALLE DEL CAUCA, COLOMBIA"/>
    <s v="3126193013"/>
    <s v="noviembre"/>
    <s v="Base de liquidación"/>
    <x v="7"/>
    <s v="HFC1035KN JHR Euro IV MT 2800CC TD 4X"/>
  </r>
  <r>
    <n v="23510565"/>
    <d v="2023-11-02T00:00:00"/>
    <d v="1899-12-30T10:14:44"/>
    <s v="ESZ616"/>
    <s v="GRUA"/>
    <s v="VARADA CARRETERA"/>
    <s v="Pesados"/>
    <s v="Premium"/>
    <s v="Pesados Premium"/>
    <s v="LOPEZ ENCISO MILDRET LOPEZ ENCISO MILDRET"/>
    <s v="JOANI ROMERO JOANI ROMERO"/>
    <s v="38361163"/>
    <s v="10"/>
    <s v="3057409"/>
    <s v="SV GR X AV DAÑO EN LAS CORREAS QUE IMPIDE QUE VH SE MUEVA// PLANCHON CON SOPORTE PARA CARGAR VIDRIOS// DESCARGADO// SENCILLO CHASIS*JMC*JX// PESO: 2 TON// ALTO: 3M ANCHO: 2.10 LARGO: 6M // O: URBANIZACION PRIMAVERA SUR JAMUNDI CONANZA LAS FLORES // D: CHEVROLET AUTOSUPERIOR EN CALI// CALLE 15 # 36 101 YUMBO RECIBEN HASTA LAS 18:00 // JOANI ROMERO 3137290020"/>
    <s v="JAMUNDI"/>
    <s v="YUMBO"/>
    <s v="URBANIZACION PRIMAVERA SUR, JAMUNDÍ, VALLE DEL CAUCA, COLOMBIA"/>
    <s v="3137290020"/>
    <s v="noviembre"/>
    <s v="Base de liquidación"/>
    <x v="4"/>
    <s v="JX 1044TSC4 MT 2800CC TD 4X"/>
  </r>
  <r>
    <n v="23510569"/>
    <d v="2023-11-02T00:00:00"/>
    <d v="1899-12-30T10:16:40"/>
    <s v="WLC033"/>
    <s v="GRUA"/>
    <s v="VARADA CARRETERA"/>
    <s v="Pesados"/>
    <s v="Premium"/>
    <s v="Pesados Premium"/>
    <s v="ARISTIZABAL CUARTAS ARISTIZABAL CUARTAS"/>
    <s v="ANDRES ARISTIZABEL"/>
    <s v="10004071"/>
    <s v="15"/>
    <s v="3010112"/>
    <s v="PAX SOL SV GR AVR DAÑO TRANSMISION TRASERA // LLANTASOK // DOBLE TROQUE // VH DESCARDO // 6 MT LARGO // 2 MT DE ANCHO // 2.3O MT DE ALTO // O. CAÑASGORDA CERCA DE LA PLAZADE MERCADO SEPTOR LA MANUELA // D. MEDELLIN CALLE 45 A CON 61 TALLER INDUSTRIAL LA MACARENA // CEL : 3175407863//3175407863"/>
    <s v="CAÑASGORDAS"/>
    <s v="MEDELLIN"/>
    <s v="CAÑASGORDAS, ANTIOQUIA, COLOMBIA"/>
    <s v="3175407863"/>
    <s v="noviembre"/>
    <s v="Base de liquidación"/>
    <x v="2"/>
    <s v="7600 WORKSTAR [350HP MT TD 6X4"/>
  </r>
  <r>
    <n v="23510571"/>
    <d v="2023-11-02T00:00:00"/>
    <d v="1899-12-30T10:17:06"/>
    <s v="WNQ254"/>
    <s v="GRUA"/>
    <s v="VARADA CARRETERA"/>
    <s v="Pesados"/>
    <s v="Premium"/>
    <s v="Pesados Premium"/>
    <s v="*COOPERATIVA DE TRAN *COOPERATIVA DE TRAN"/>
    <s v="ORLANDO VILLAMIL"/>
    <s v="9000089551"/>
    <s v="33"/>
    <s v="3097968"/>
    <s v="PAX SOL ASIT DE GR POR AVERIA MARCA MITSUBICHI CAMION*FUSO FURGONADO MODELO 2017 COLOR BLANCO LLANTAS DOBLE CAPACIDAD 10490 LARGO 8 METROS ALTO 4 METROS ANCHO 2.50 DESCARGADO ORIGEN CALLE 68A # 69F-86 MONTEVIDEO DESTINO CRA 12 SUR CALLE 93 VIA AL AEROPUERTO PERALES CEL 3104838071"/>
    <s v="BOGOTA"/>
    <s v="IBAGUE"/>
    <s v="CALLE 68A # 69F-86 BOGOTÁ, COLOMBIA"/>
    <s v="3104838071"/>
    <s v="noviembre"/>
    <s v="Base de liquidación"/>
    <x v="15"/>
    <s v="FI 3.9L [4250mm] MT 3900CC TD 4X"/>
  </r>
  <r>
    <n v="23510578"/>
    <d v="2023-11-02T00:00:00"/>
    <d v="1899-12-30T10:18:43"/>
    <s v="OFK198"/>
    <s v="GRUA"/>
    <s v="VARADA CARRETERA"/>
    <s v="Pesados"/>
    <s v="Preferente"/>
    <s v="Pesados Preferente"/>
    <s v="*MUNICIPIO DE FUNZA *MUNICIPIO DE FUNZA"/>
    <s v="NELSON RODRIGUEZ"/>
    <s v="8999994335"/>
    <s v="70"/>
    <s v="3000508"/>
    <s v="PAX SOL ASOSTENCIA D E GRUA X AVERIA DAÑO EN ENCENDIDO// LARGO 6 M ANCHO 3 M ALTO 4 M// CARROCERIA ESTACAS, DOBEL LLANTA, SIN BLOQUEOS, FACIL ACCESO PARA LA G RUA ESTA EN UNA BODEGA// O. CARRERA 10 NO 17A - 81 BARRIO VILLA AWDRIAN EN EL MUNICIPIO DE FUNZA// D. CARRERA 68D NO 16 - 08 ZONA INDUSTRIAL MONTEVIDEO TALLER AUTO INVERCOL // CEL 3142265401 PAX INDICA Q UE VH LO RECIBEN HASTA LAS 17:00 PM"/>
    <s v="FUNZA"/>
    <s v="BOGOTA"/>
    <s v="FUNZA, CUNDINAMARCA, COLOMBIA"/>
    <s v="3142265401"/>
    <s v="noviembre"/>
    <s v="Base de liquidación"/>
    <x v="1"/>
    <s v="NKR [1] 2.8L MT 2800CC TD 4X"/>
  </r>
  <r>
    <n v="23510746"/>
    <d v="2023-11-02T00:00:00"/>
    <d v="1899-12-30T11:37:04"/>
    <s v="WGW194"/>
    <s v="GRUA"/>
    <s v="VARADA CARRETERA"/>
    <s v="Pesados"/>
    <s v="Premium"/>
    <s v="Pesados Premium"/>
    <s v="DISTRISANTANDER DISTRISANTANDER"/>
    <s v="WILSON RADA"/>
    <s v="9004787416"/>
    <s v="35"/>
    <s v="3012686"/>
    <s v="SV GR X AV VH SE RECALENTO// FURGON DESCARGADO// LLANTA DOBLE Y VOLANTE OK // PESO: 4 TON Y MEDIA// ALTO:4M ANCHO: 3M LARGO: 7M // O: EDS ECOS PUERTO GIRALDO ATLANTICO // D: CENTRAL DE ABASTOS BARRANQUILLA O GRAN ABASTOS EN LA EMPRESA LO ARREGLAN // WILSON 3176595533 NUMERO DEL CONDUCTOR 3013375003"/>
    <s v="PONEDERA"/>
    <s v="SOLEDAD"/>
    <s v="PUERTO GIRALDO, PONEDERA, ATLÁNTICO, COLOMBIA"/>
    <s v="3013375003"/>
    <s v="noviembre"/>
    <s v="Base de liquidación"/>
    <x v="1"/>
    <s v="NQR [2] 700P REWARD [15 MT 5200CC TD 4X"/>
  </r>
  <r>
    <n v="23510811"/>
    <d v="2023-11-02T00:00:00"/>
    <d v="1899-12-30T12:09:02"/>
    <s v="WNZ557"/>
    <s v="GRUA"/>
    <s v="VARADA CARRETERA"/>
    <s v="Pesados"/>
    <s v="Premium"/>
    <s v="Pesados Premium"/>
    <s v="CARLOS PEREZ"/>
    <s v="CARLOS PEREZ"/>
    <s v="52527668"/>
    <s v="33"/>
    <s v="3098061"/>
    <s v="PAX SOLI ASISTENCIA DE GRUA X AVERIA DAÑA CARROCERIA// SIN BLOQWUEOS (PAX SOLI GRUA DE PLANCHON // LARGO 5 M ANCHO 2.50 ALTO 3.50 M // LLANTA SENCILLA// VH DESCARGADO// FACIL ACCESO PARA LA GRUA VH SOBRE LA VIA// O. VIA BOGOTA - GIRARDOT PUESTO DE CONTROL EL DESCALSO ANTES D E LLEGAR A TOCAIMA A 5 KILOMETROS DEL PUEBLO ZONA DE DESCANZO PUBENTA // D. VH TRUCK CARRERA 34 NO 13 - 98 BARRIO PUENTE ARANDA EN LA CIUDAD DE BOGOTA, PAX INDICA QUE VH LO RECIBEN HASTA LAS 19::00 PM// CEL 3108060514 CONDUCTOR DIMAS ESCOBAR CEL 3112469596"/>
    <s v="TOCAIMA"/>
    <s v="BOGOTA"/>
    <s v="TOCAIMA, CUNDINAMARCA, COLOMBIA"/>
    <s v="3108060514"/>
    <s v="noviembre"/>
    <s v="Base de liquidación"/>
    <x v="5"/>
    <s v="DUTRO PRO [300] [2] [ MT 4000CC TD 4X"/>
  </r>
  <r>
    <n v="23511040"/>
    <d v="2023-11-02T00:00:00"/>
    <d v="1899-12-30T14:00:32"/>
    <s v="LUN347"/>
    <s v="GRUA"/>
    <s v="VARADA CARRETERA"/>
    <s v="Pesados"/>
    <s v="Premium"/>
    <s v="Pesados Premium"/>
    <s v="ANGIE MAYERLY CENDALES"/>
    <s v="ANGIE MAYERLY CENDALES"/>
    <s v="1018483068"/>
    <s v="4"/>
    <s v="3042090"/>
    <s v="PAX SOL ASIT DE GR POR AVERIA MARCA FOTON FHR CAMION DESCARGADO LLANTA SENCILLA LARGO 3 METROS ANCHO 2 METROS ALTO 2.4 METROS CAPACIDAD 29 TONELADAS ORIGEN CENTRO EMPRESARIAL LOGICA DOS SIBERIA COTA DESTINO CRA 45 AIUT NORTE # 242-10 FOTON CORAUTOS ANDINOS CEL 3108079453"/>
    <s v="COTA"/>
    <s v="BOGOTA"/>
    <s v="COTA -SIBERIA, CUNDINAMARCA, COLOMBIA"/>
    <s v="3108079453"/>
    <s v="noviembre"/>
    <s v="Base de liquidación"/>
    <x v="6"/>
    <s v="FHR BJ1044V9JD4-F1 XL MT 2800CC TD 4X2 [2.9] ABS AA"/>
  </r>
  <r>
    <n v="23511083"/>
    <d v="2023-11-02T00:00:00"/>
    <d v="1899-12-30T14:20:44"/>
    <s v="TSW959"/>
    <s v="GRUA"/>
    <s v="VARADA CARRETERA"/>
    <s v="Pesados"/>
    <s v="Premium"/>
    <s v="Pesados Premium"/>
    <s v="CARDENAS DE LA BARRE CARDENAS DE LA BARRE"/>
    <s v="WILLIAM ALARCON WILLIAM ALARCON"/>
    <s v="9007392029"/>
    <s v="33"/>
    <s v="3097961"/>
    <s v="SV GR X FALLA MECANICA // TL 3125256757//PL TSW959// LLANTAS OK VH DESCARGADO // FACIL ACESSO//LARG 9 ANCHO 2.50 ALTO 4 // 4 MANOS VOLQUETA // UNATE EN SALIDA PARA CAPELLANIA LLANTAS EL CONTAINER // D, ZIPAQUIRA BR LA PAZ // LLANTA DELANTERA SENCILLA// TRACERAS DOBLES"/>
    <s v="UBATE"/>
    <s v="ZIPAQUIRA"/>
    <s v=""/>
    <s v="3125256757"/>
    <s v="noviembre"/>
    <s v="Base de liquidación"/>
    <x v="20"/>
    <s v="ACTROS MP2 4140K MT 12000CC TD 8"/>
  </r>
  <r>
    <n v="23511130"/>
    <d v="2023-11-02T00:00:00"/>
    <d v="1899-12-30T14:39:29"/>
    <s v="OLO694"/>
    <s v="GRUA"/>
    <s v="VARADA LOCAL"/>
    <s v="Pesados"/>
    <s v="Preferente"/>
    <s v="Pesados Preferente"/>
    <s v="SECRETARIA DISTRITAL SEGURIDAD CONVIVENCI"/>
    <s v="ELIANA CORREA"/>
    <s v="8999990619"/>
    <s v="70"/>
    <s v="3000499"/>
    <s v="GUAYACANES &amp; CALI CLL 9#88D // CAI VILLACLAUDIA CRA 68I#34 // 3057660415 // LANTAS Y VOLANTE OK // FACIL ACC // LARGO 5MTS // ALTO 2 // ANCHO 2"/>
    <s v="BOGOTA"/>
    <s v="BOGOTA"/>
    <s v="CRA. 9 #88D-1, BOGOTÁ, COLOMBIA"/>
    <s v="3057660415"/>
    <s v="noviembre"/>
    <s v="Base de liquidación"/>
    <x v="8"/>
    <s v="TRAFIC 1.6L TECHO ALTO MT 1600CC AA 2T 9PSJ"/>
  </r>
  <r>
    <n v="23511159"/>
    <d v="2023-11-02T00:00:00"/>
    <d v="1899-12-30T14:52:35"/>
    <s v="KZL290"/>
    <s v="GRUA"/>
    <s v="ACCIDENTE LOCAL"/>
    <s v="Pesados"/>
    <s v="Premium"/>
    <s v="Pesados Premium"/>
    <s v="CORTES GARZON YUDI P CORTES GARZON YUDI P"/>
    <s v="JUAN CORTEZ GARZON JUAN CORTEZ GARZON"/>
    <s v="1110500587"/>
    <s v="8"/>
    <s v="3007402"/>
    <s v="CEL. 3124766537 - 3103305824 /// SV GR X ACC Y LLANTAS DELANTERAS FRENADAS /// CRA 6 SUR Y CL 21 IBAGUE PARQUEADERO /// CRA 47B SUR #120 19 BR APARCO DETRAS DE LA KENWOR /// ALTO 2.50 / ANCHO 2.60 / LARGO 8.0 / TIPO ESTACAS / CAP. 5.50"/>
    <s v="IBAGUE"/>
    <s v="IBAGUE"/>
    <s v="CRA 6 SUR &amp; CL. 21, IBAGUÉ, TOLIMA, COLOMBIA"/>
    <s v="3124766537"/>
    <s v="noviembre"/>
    <s v="Base de liquidación"/>
    <x v="6"/>
    <s v="FRR-S BJ1128VGPEK-F2 MT 3800CC TD 4X"/>
  </r>
  <r>
    <n v="23511168"/>
    <d v="2023-11-02T00:00:00"/>
    <d v="1899-12-30T14:57:24"/>
    <s v="TOB805"/>
    <s v="GRUA"/>
    <s v="VARADA CARRETERA"/>
    <s v="Pesados"/>
    <s v="Premium"/>
    <s v="Pesados Premium"/>
    <s v="ESCOBAR MARULANDA CL ESCOBAR MARULANDA CL"/>
    <s v="JULIO BALLESTEROS"/>
    <s v="39359450"/>
    <s v="10"/>
    <s v="3060508"/>
    <s v="SV X AVERIA SE DAÑO LA CAJA DE CAMBIOS LLANTAS OK FACIL ACCESO ALA GR VH DESCARGADO SOLO ES EL CABEZOTE ( ALTO 3 MTS LARGO 7 MTS ANCHO 250 MTS : // O: A 5 KM ANTES DEL LLEGAR A PUERTO VALIDVIA EN UN ESTADERO QUE SE LLAMA SIERRA MORENA /// D: - CLL 77 SUR 57 B 111 EN LA ESTRELLA // SV PRG 03/11/2023 08:00 AM"/>
    <s v="PUERTO VALDIVIA"/>
    <s v="LA ESTRELLA"/>
    <s v="PUERTO VALDIVIA, VALDIVIA, ANTIOQUIA, COLOMBIA"/>
    <s v="3153726227"/>
    <s v="noviembre"/>
    <s v="Base de liquidación"/>
    <x v="2"/>
    <s v="9400I SUPER EAGLE PLU MT 6X4 [CMS]"/>
  </r>
  <r>
    <n v="23511231"/>
    <d v="2023-11-02T00:00:00"/>
    <d v="1899-12-30T15:23:55"/>
    <s v="SYT987"/>
    <s v="GRUA"/>
    <s v="VARADA CARRETERA"/>
    <s v="Pesados"/>
    <s v="Premium"/>
    <s v="Pesados Premium"/>
    <s v="BASANTE CASTILLO FAB BASANTE CASTILLO FAB"/>
    <s v="WILIAM BASTANTE"/>
    <s v="12962322"/>
    <s v="4"/>
    <s v="3042062"/>
    <s v="SV GRUA X AVERIA / LLANTAS OK / VH FACIL ACCESO / SOLO CABEZOTE // O:VIA CALI - POPAYAN ENFRENTE DEL HOSPITAL DE PIENDAMO / D: VARIANTE DE CATAMBUCO / LONGITUDES: ALTO 3M, ANCHO 2, LARGO 8M"/>
    <s v="PIENDAMO"/>
    <s v="PASTO"/>
    <s v="PIENDAMÓ, CAUCA, COLOMBIA"/>
    <s v="3137490665"/>
    <s v="noviembre"/>
    <s v="Base de liquidación"/>
    <x v="2"/>
    <s v="9400I SUPER EAGLE PLU MT 6X4 [FULL]"/>
  </r>
  <r>
    <n v="23511295"/>
    <d v="2023-11-02T00:00:00"/>
    <d v="1899-12-30T15:53:22"/>
    <s v="SRL919"/>
    <s v="GRUA"/>
    <s v="VARADA CARRETERA"/>
    <s v="Pesados"/>
    <s v="Premium"/>
    <s v="Pesados Premium"/>
    <s v="JIREH SHAMMAH SAS JIREH SHAMMAH SAS"/>
    <s v="JULIAN FORERO JULIAN FORERO"/>
    <s v="9004564850"/>
    <s v="33"/>
    <s v="3092652"/>
    <s v="PAX SL SV GR X AV // DAÑO MOTOR // LLANTAS OK // LARGO 10 ANCHO 4 ALTO 5 // SOLO CABEZOTE // O: PEAJE DE BOQUERON ENTRANDO A BOGOTA DESCRAGADO // D: AV CL17 CRA 11 CENTRO LOGISTICO PUENTE GRANDE FONTIBON /// SP 06:00 AM 03/11/2023 /// 3107651187"/>
    <s v="BOGOTA"/>
    <s v="BOGOTA"/>
    <s v="BOGOTÁ, COLOMBIA"/>
    <s v="3107651187"/>
    <s v="noviembre"/>
    <s v="Base de liquidación"/>
    <x v="10"/>
    <s v="T800 FULL MT TD 6X4"/>
  </r>
  <r>
    <n v="23511304"/>
    <d v="2023-11-02T00:00:00"/>
    <d v="1899-12-30T15:57:55"/>
    <s v="JTZ720"/>
    <s v="GRUA"/>
    <s v="VARADA CARRETERA"/>
    <s v="Pesados"/>
    <s v="Premium"/>
    <s v="Pesados Premium"/>
    <s v="ALIANZA COMERCIAL DE ALIANZA COMERCIAL DE"/>
    <s v="GONZALO MONTAÑO"/>
    <s v="80655135"/>
    <s v="33"/>
    <s v="3098186"/>
    <s v="SV GR X ACCIDENTE // SP 03/11/2023 HORA:09:00AM LLANTAS OK FACIL ACCESO ALA GR (ALTO:3M LARGO:7M ANCHO:2.40M) VH DESCARGADO CAPACIAD DE CARGA 13.500K O: CRA. 50 #97B SUR-1, LA ESTRELLA, ANTIOQUIA, COLOMBIA LAS BODEGAS DEL D1 D:CL. 1 #18-45, BOGOTÁ, COLOMBIA TALLER AUTOCOM SA TEL PAX:3102754393"/>
    <s v="MEDELLIN"/>
    <s v="BOGOTA"/>
    <s v="CRA. 50 #97B SUR-1, LA ESTRELLA, ANTIOQUIA, COLOMBIA"/>
    <s v="3102754393"/>
    <s v="noviembre"/>
    <s v="Base de liquidación"/>
    <x v="7"/>
    <s v="HFC1120KN JRR Euro IV [AS MT 3800CC TD 4X"/>
  </r>
  <r>
    <n v="23511342"/>
    <d v="2023-11-02T00:00:00"/>
    <d v="1899-12-30T16:14:00"/>
    <s v="SZU118"/>
    <s v="GRUA"/>
    <s v="VARADA CARRETERA"/>
    <s v="Pesados"/>
    <s v="Premium"/>
    <s v="Pesados Premium"/>
    <s v="JARDINERIA PULIDO SA JARDINERIA PULIDO SA"/>
    <s v="MAURICIO PAYAN MAURICIO PAYAN"/>
    <s v="8301030851"/>
    <s v="33"/>
    <s v="3096419"/>
    <s v="SV GRUA X ACC / LLANTAS OK / VH FACIL ACCESO / VH DESCARGADO //O: PUNETE DE TURBACO EN DIRECCION DE HACIA EL ROMBOY DEL HOTEL DE LAS OLAS / D: CRA 34 # 13-98 TALLER 2 GERH BOGOTA LIMITADO / LONGITUDES: ALTO 4.10M, ANCHO 2.50M, LARGO 8M, CARROCERIA ESCATAS DOBLE LLANTAS"/>
    <s v="CARTAGENA"/>
    <s v="BOGOTA"/>
    <s v="CARTAGENA, PROVINCIA DE CARTAGENA, BOLÍVAR, COLOMBIA"/>
    <s v="3102068214"/>
    <s v="noviembre"/>
    <s v="Base de liquidación"/>
    <x v="12"/>
    <s v="WORKER 9.150 [3900mm] MT 4300CC TD 4X"/>
  </r>
  <r>
    <n v="23511370"/>
    <d v="2023-11-02T00:00:00"/>
    <d v="1899-12-30T16:35:29"/>
    <s v="KSQ641"/>
    <s v="GRUA"/>
    <s v="VARADA CARRETERA"/>
    <s v="Pesados"/>
    <s v="Premium"/>
    <s v="Pesados Premium"/>
    <s v="FONSECA BOTELLO ROSA FONSECA BOTELLO ROSA"/>
    <s v="DAVID PUENTES"/>
    <s v="9010386080"/>
    <s v="33"/>
    <s v="3098057"/>
    <s v="PAX SL SV GR X AV INYETORES // LLANTAS OK // LARGO 7 ANCHO 2.5 ALTO 3 // FURGON // DESCARGADO // O:ESTACION DE SERVICIO TEXACO PUERTA HIERRO CARRETERA 56 CARRETRA A MAMONAL // D: CRA 13 B 71A 66 SUR BR JUAN REY //"/>
    <s v="CARTAGENA"/>
    <s v="BOGOTA"/>
    <s v="CARTAGENA DE INDIAS, PROVINCIA DE CARTAGENA, BOLÍVAR, COLOMBIA"/>
    <s v="3143858435"/>
    <s v="noviembre"/>
    <s v="Base de liquidación"/>
    <x v="5"/>
    <s v="DUTRO PRO [300] [2] [ MT 4000CC TD 4X"/>
  </r>
  <r>
    <n v="23511450"/>
    <d v="2023-11-02T00:00:00"/>
    <d v="1899-12-30T17:33:25"/>
    <s v="SZU179"/>
    <s v="GRUA"/>
    <s v="VARADA CARRETERA"/>
    <s v="Pesados"/>
    <s v="Premium"/>
    <s v="Pesados Premium"/>
    <s v="DEPOSITO TRUJILLO UN DEPOSITO TRUJILLO UN"/>
    <s v="CRISTIAN TAFUR CRISTIAN TAFUR"/>
    <s v="9015207092"/>
    <s v="25"/>
    <s v="3011777"/>
    <s v="CEL. 3124552951 - 3175640356 /// SV GR X CAJA DE CAMBIOS /// VIA NACIONAL A 3KM ANTES DEL MUN DE AIPE /// CL 13 SUR #6A 06 ZONA IND NEIVA /// ANCHO 2.0 / LARGO 8.0 / ALTO 2.0 / ESTACAS / CAP. 4990"/>
    <s v="AIPE"/>
    <s v="NEIVA"/>
    <s v="AIPE, HUILA, COLOMBIA"/>
    <s v="3124552951"/>
    <s v="noviembre"/>
    <s v="Base de liquidación"/>
    <x v="3"/>
    <s v="HD 120 MT 6600CC TD 4X"/>
  </r>
  <r>
    <n v="23511462"/>
    <d v="2023-11-02T00:00:00"/>
    <d v="1899-12-30T17:39:45"/>
    <s v="EXX550"/>
    <s v="GRUA"/>
    <s v="VARADA LOCAL"/>
    <s v="Pesados"/>
    <s v="Premium"/>
    <s v="Pesados Premium"/>
    <s v="COMBUSTIBLES LIQUIDO COMBUSTIBLES LIQUIDO"/>
    <s v="JHON ORTIZ JHON ORTIZ"/>
    <s v="9001758302"/>
    <s v="32"/>
    <s v="3177273"/>
    <s v="PAX SL SV GR X AV // NO PRENDE // LLANTAS OK LARGO 6 ANCHO 3 ALTO 3 // REPARTO DE GAS // DESCARGADO// O: CL 7 2 05 BR LA CALERA // D: CUSTODIA //"/>
    <s v="BOGOTA"/>
    <s v="BOGOTA"/>
    <s v="BOGOTÁ, COLOMBIA"/>
    <s v="3143597475"/>
    <s v="noviembre"/>
    <s v="Base de liquidación"/>
    <x v="1"/>
    <s v="NHR [3] 700P REWARD [10 MT 3000CC TD 4X"/>
  </r>
  <r>
    <n v="23511474"/>
    <d v="2023-11-02T00:00:00"/>
    <d v="1899-12-30T17:46:41"/>
    <s v="TJZ826"/>
    <s v="GRUA"/>
    <s v="VARADA CARRETERA"/>
    <s v="Pesados"/>
    <s v="Premium"/>
    <s v="Pesados Premium"/>
    <s v="LOPEZ ALVAREZ ADAN* LOPEZ ALVAREZ ADAN*"/>
    <s v="ADAN LOPEZ ADAN LOPEZ"/>
    <s v="9523390"/>
    <s v="23"/>
    <s v="3029619"/>
    <s v="CEL. 3125370672 /// SV GR X FALLA MECANICA /// PARQUEADERO LA FRONTERA NOBSA BOYACA /// TERMANAL DE SOGAMOSO /// LARGO 5.0 / ALTO 2.50 / ANCHO 2.50 / SOLO CABEZOTE /// SP 03/112023 07:00 AM"/>
    <s v="NOBSA"/>
    <s v="SOGAMOSO"/>
    <s v="5°4531.8&quot;N 72°5545.0&quot;W 5.758821, -72.929170, NOBSA, BOYACÁ, COLOMBIA"/>
    <s v="3125370672"/>
    <s v="noviembre"/>
    <s v="Base de liquidación"/>
    <x v="0"/>
    <s v="CASCADIA 116 AT 12800CC TD 6X4 ABS"/>
  </r>
  <r>
    <n v="23511495"/>
    <d v="2023-11-02T00:00:00"/>
    <d v="1899-12-30T17:57:08"/>
    <s v="VCH224"/>
    <s v="GRUA"/>
    <s v="VARADA CARRETERA"/>
    <s v="Pesados"/>
    <s v="Preferente"/>
    <s v="Pesados Preferente"/>
    <s v="PROACEROS DE OCCIDEN PROACEROS DE OCCIDEN"/>
    <s v="JOHAN BARRIOS JOHAN BARRIOS"/>
    <s v="8150030935"/>
    <s v="4"/>
    <s v="3040702"/>
    <s v="PAX SLS V GR X AV NO PRENDE // LLANTAS OK /// LARGO 8 ANCHO 2 ALTO 2.5// PLANCHON // DESCARGADO // O: : CL 6 CRA 1 BIS PRADERA D: CRA 17 10 94 BR BRETANIA"/>
    <s v="PRADERA"/>
    <s v="CALI"/>
    <s v="PRADERA, VALLE DEL CAUCA, COLOMBIA"/>
    <s v="3170612152"/>
    <s v="noviembre"/>
    <s v="Base de liquidación"/>
    <x v="21"/>
    <s v="CARGO 815 [LARGO] MT 3900CC TD 4X"/>
  </r>
  <r>
    <n v="23511562"/>
    <d v="2023-11-02T00:00:00"/>
    <d v="1899-12-30T18:51:21"/>
    <s v="WHX423"/>
    <s v="GRUA"/>
    <s v="VARADA CARRETERA"/>
    <s v="Pesados"/>
    <s v="Premium"/>
    <s v="Pesados Premium"/>
    <s v="CIPAVI S.A.S. CIPAVI S.A.S."/>
    <s v="CAMILO GALVIS CAMILO GALVIS"/>
    <s v="9000213199"/>
    <s v="13"/>
    <s v="3012097"/>
    <s v="SV GR X DAÑO EN DIRECCION // TL 3214581058//ALT 3 MTR ANCH2.50 LAR 9 MTR // DOBLE TROQUE // DESCARGADO // LLANTAS DELANTERAS SIN DIRECCION // PUENTE DE LA BALZA PUERTO LOPEZ 200 MTR DEL PUENTE// D, AV 14 18-39B"/>
    <s v="PUERTO LOPEZ"/>
    <s v="PUERTO LOPEZ"/>
    <s v="PUERTO LÓPEZ, META, COLOMBIA"/>
    <s v="3214581058"/>
    <s v="noviembre"/>
    <s v="Base de liquidación"/>
    <x v="2"/>
    <s v="7600 WORKSTAR [336HP MT TD 6X4 [FULL"/>
  </r>
  <r>
    <n v="23511569"/>
    <d v="2023-11-02T00:00:00"/>
    <d v="1899-12-30T18:56:30"/>
    <s v="OVE404"/>
    <s v="GRUA"/>
    <s v="VARADA LOCAL"/>
    <s v="Pesados"/>
    <s v="Preferente"/>
    <s v="Pesados Preferente"/>
    <s v="EMPRESA SOCIAL DEL E EMPRESA SOCIAL DEL E"/>
    <s v="GERMAN MIRANDO"/>
    <s v="8160050035"/>
    <s v="15"/>
    <s v="3010403"/>
    <s v="PAX SL SV GR X AV ELEC // LLANTAS OK // LARGO 3 ANCHO 190 ALTO 250// CERRADO BASICA // O: CRA 7 40 32 BR CENTRO HOSPI6TAL ESE SALUD PEREIRA // D: CRA 17 30 2 52 BR JARDIN SALUD CAR SP 03/11/2023 07:00"/>
    <s v="PEREIRA"/>
    <s v="PEREIRA"/>
    <s v="PEREIRA, RISARALDA, COLOMBIA"/>
    <s v="3165686683"/>
    <s v="noviembre"/>
    <s v="Base de liquidación"/>
    <x v="7"/>
    <s v="HFC6591KH SUNRAY MT 2800CC TD 4X"/>
  </r>
  <r>
    <n v="23511571"/>
    <d v="2023-11-02T00:00:00"/>
    <d v="1899-12-30T18:57:46"/>
    <s v="SOZ777"/>
    <s v="GRUA"/>
    <s v="VARADA CARRETERA"/>
    <s v="Pesados"/>
    <s v="Premium"/>
    <s v="Pesados Premium"/>
    <s v="PALLARES BENAVIDES J PALLARES BENAVIDES J"/>
    <s v="JESUS PRADA JESUS PRADA"/>
    <s v="55225663"/>
    <s v="6"/>
    <s v="3010466"/>
    <s v="CEL. 3107851768 /// SV GR X FALLA ELECTRICA /// CRA 6 #14 130 SARDINATA-NORTE DE SANTANDER /// AV 7 #25 45 BR EL SALAO CUCUTA ELECTRO AUTO ACOSTA /// LARGO 7.20 / ANCHO 2.0 / ALTO 2.35 / CARROTANQUE / CAP. 6.5T /// SP 03/11/2023 05:00 AM"/>
    <s v="SARDINATA"/>
    <s v="CUCUBILA"/>
    <s v="CRA. 6, SARDINATA, NORTE DE SANTANDER, COLOMBIA"/>
    <s v="3107851768"/>
    <s v="noviembre"/>
    <s v="Base de liquidación"/>
    <x v="6"/>
    <s v="OLIN BJ5081VBCED-S MT 4000CC TD 4X"/>
  </r>
  <r>
    <n v="23511461"/>
    <d v="2023-11-02T00:00:00"/>
    <d v="1899-12-30T17:39:43"/>
    <s v="JYM494"/>
    <s v="GRUA"/>
    <s v="VARADA CARRETERA"/>
    <s v="Pesados"/>
    <s v="Premium"/>
    <s v="Pesados Premium"/>
    <s v="GIRALDO GIRALDO JOSE GIRALDO GIRALDO JOSE"/>
    <s v="JOSE GIRALDO"/>
    <s v="70161099"/>
    <s v="10"/>
    <s v="3059394"/>
    <s v="SV GRUA X AVERIA / LLANTAS OK / VH FACIL ACCESO / VH DESCARGADO /O: VIA BAJANDO AL RIO CALDERA POR LA AUTOPISTA MEDELLIN- BOGOTA / D: ENFRENTE DE LA TERMIANL DEL NORTE / LONGITUDES :ALTO 2.40M, ANCHO 2.10M, LARGO 4.50M, CARROCERIA ESTACAS LLANTA SENCILLA"/>
    <s v="COCORNA"/>
    <s v="MEDELLIN"/>
    <s v="COCORNÁ, ANTIOQUIA, COLOMBIA"/>
    <s v="3218449802"/>
    <s v="noviembre"/>
    <s v="Base de liquidación"/>
    <x v="6"/>
    <s v="FHR BJ1044V9JD4-F1 XL MT 2800CC TD 4X2 [2.9] ABS AA"/>
  </r>
  <r>
    <n v="23511743"/>
    <d v="2023-11-03T00:00:00"/>
    <d v="1899-12-30T00:18:25"/>
    <s v="ETT761"/>
    <s v="GRUA"/>
    <s v="VARADA CARRETERA"/>
    <s v="Pesados"/>
    <s v="Premium"/>
    <s v="Pesados Premium"/>
    <s v="IVAN PACHON IVAN PACHON"/>
    <s v="IVAN PACHON IVAN PACHON"/>
    <s v="1022348613"/>
    <s v="33"/>
    <s v="3100426"/>
    <s v="X SE ROMPIERON LOS ESPARRAGOS DE LLANT TARSERA DERECHA, LAS DEMAS LLANT Y DIRECC OK, DE FACIL ACCES A GR, VH MEC, VH DESCARGADO, FOTOS AL WS 317///O A 4 O 5 KM DESPUES DE GRANADA CUNDINAMARCA, VIA BOGOTA MELGAR, ESTA DONDE INICIA LA CONTRAFLUJO/// D CL 6 CON CR 8 BRR LA ESTANZUELA, TALLER, RECIBEN EL VH A CUALQUIER HORA QUE LLEGUE /// IVAN PACHON 3006439026 //// LARGO 5.50MT, ALTO 3.50MT, ANCHO 2.20MT, LLANT SENCILLA"/>
    <s v="SILVANIA"/>
    <s v="BOGOTA"/>
    <s v="GRANADA, CUNDINAMARCA, COLOMBIA"/>
    <s v="3006439026"/>
    <s v="noviembre"/>
    <s v="Base de liquidación"/>
    <x v="1"/>
    <s v="NLR 700P REWARD [122HP] MT 3000CC TD 4X2 ABS"/>
  </r>
  <r>
    <n v="23511793"/>
    <d v="2023-11-03T00:00:00"/>
    <d v="1899-12-30T06:19:19"/>
    <s v="KNZ702"/>
    <s v="GRUA"/>
    <s v="VARADA CARRETERA"/>
    <s v="Pesados"/>
    <s v="Premium"/>
    <s v="Pesados Premium"/>
    <s v="CIPAVI LTDA CIPAVI LTDA"/>
    <s v="JORGE CARTAGENA"/>
    <s v="9000213199"/>
    <s v="13"/>
    <s v="3012097"/>
    <s v="SV GR X AV DAÑO EN LA TRASMISION // VOLQUETA DOBLE TROQUE/LLANTAS Y VOLANTE OK// PESO:10 TON ALTO: 2.70 ANCHO:2.50 LARGO: 5M // O: PUERTO LOPEZ META EDS LOS PINGOS D: PUERTO GAITAN META KM 14 VIA CAMPO RUBIALES TALLER// JORGE 3132810141"/>
    <s v="PUERTO LOPEZ"/>
    <s v="PUERTO GAITAN"/>
    <s v="PUERTO LÓPEZ, META, COLOMBIA"/>
    <s v="3132810141"/>
    <s v="noviembre"/>
    <s v="Base de liquidación"/>
    <x v="2"/>
    <s v="7600 WORKSTAR [375HP MT TD 6X4 [STD]"/>
  </r>
  <r>
    <n v="23511798"/>
    <d v="2023-11-03T00:00:00"/>
    <d v="1899-12-30T06:23:11"/>
    <s v="SSZ437"/>
    <s v="GRUA"/>
    <s v="ACCIDENTE CARRETERA"/>
    <s v="Pesados"/>
    <s v="Premium"/>
    <s v="Pesados Premium"/>
    <s v="ROJAS OJEDA KEVIN AL ROJAS OJEDA KEVIN AL"/>
    <s v="EDGAR EDUARDO NAVARRO"/>
    <s v="1098658248"/>
    <s v="6"/>
    <s v="3011594"/>
    <s v="SV GR X ACC SOLO CABEZOTE YA DESENGANCHADO, LLANTAS DE ADELANTE ESTALLAS, NO TIENE DIRECCION LLANTAS TRASERAS OK, LARGO 7 M ANCHO 2.5 M ALTO 3.5 M, // O. KILOMETRO 1 VIA AL MAR PARQUEADERO EL RETORNO. PASANDO SAN ALBERTO CESAR// D. CR 15 # 18 18 BR GAITAN BUCARAMANGA EN NAVITRANS// CEL 3226049241 // CONDUCTOR EDGAR EDUARDO 3160512183 (REMOLCADOR*INTERNATIONAL*9400I EAGLE [2] SBA MT 6X4 [FULL] 2*AMARILLO)"/>
    <s v="SAN ALBERTO"/>
    <s v="BUCARAMANGA"/>
    <s v="SAN ALBERTO, CESAR, COLOMBIA"/>
    <s v="3160512183"/>
    <s v="noviembre"/>
    <s v="Base de liquidación"/>
    <x v="2"/>
    <s v="9400I EAGLE [2] SBA MT 6X4 [FULL] 2"/>
  </r>
  <r>
    <n v="23511872"/>
    <d v="2023-11-03T00:00:00"/>
    <d v="1899-12-30T07:41:03"/>
    <s v="JOV723"/>
    <s v="GRUA"/>
    <s v="VARADA LOCAL"/>
    <s v="Pesados"/>
    <s v="Preferente"/>
    <s v="Pesados Preferente"/>
    <s v="SALAMANCA OSTOS JOSE SALAMANCA OSTOS JOSE"/>
    <s v="RICARDO SALAMANCA"/>
    <s v="80453015"/>
    <s v="33"/>
    <s v="3093285"/>
    <s v="GR PESADO X RECALENTADO// LLANTAS Y VOLANTE OK//NIVEL CALLE//DESCARGADO//ALTO 3 MT LARGO 3.50 ANCHO 1.80//CARROCERIA CERRRADA//TRASLADA REPUESTOS//O: AL FRENTE DE CASTILLA BARRIO CASTILLA POR LA BOYACA,AL FRENTE DEL D1HACIA EL NORTE CALLE 72 # 7B BOGOTÁ, COLOMBIA D:CRA 111 # 16-81 FRENTE ZONA FRANCA BOGOTA // CEL . 3132232647"/>
    <s v="BOGOTA"/>
    <s v="BOGOTA"/>
    <s v="AL FRENTE DE CASTILLA BARRIO CASTILLA POR LA BOYACA,AL FRENTE DEL D1 HACIA EL NORTE, BOGOTÁ, COLOMBIA"/>
    <s v="3132232647"/>
    <s v="noviembre"/>
    <s v="Base de liquidación"/>
    <x v="6"/>
    <s v="AUMARK BJ1039V3JD3 [FL MT 2800CC TD 4X"/>
  </r>
  <r>
    <n v="23511902"/>
    <d v="2023-11-03T00:00:00"/>
    <d v="1899-12-30T08:03:58"/>
    <s v="EQP390"/>
    <s v="GRUA"/>
    <s v="VARADA CARRETERA"/>
    <s v="Pesados"/>
    <s v="Premium"/>
    <s v="Pesados Premium"/>
    <s v="COMBUSTIBLES LIQUIDO COMBUSTIBLES LIQUIDO"/>
    <s v="JOHAN BARRERA"/>
    <s v="9001758302"/>
    <s v="32"/>
    <s v="3177273"/>
    <s v="GR X VH NO ENCIENDE//LLANTAS Y VOLANTE OK//NIVEL CALLE//DESCARGADO//CARROCERIA METALICA//CHEVROLET NHR//ALTO 3MT ANCHO 2.30 LARGO 5NT // O:KILOMETRO 1.5 VIA EL EMPALMA LA UNION VEREDA ROMERO BAJO, UBAQUE, CUNDINAMARCA, COLOMBIA D:CL. 8A #18-20, BOGOTÁ, COLOMBIA"/>
    <s v="UBAQUE"/>
    <s v="BOGOTA"/>
    <s v="KILOMETRO 1.5 VIA EL EMPALMA LA UNION VEREDA ROMERO BAJO, UBAQUE, CUNDINAMARCA, COLOMBIA"/>
    <s v="3143597475"/>
    <s v="noviembre"/>
    <s v="Base de liquidación"/>
    <x v="1"/>
    <s v="NHR [3] 700P REWARD [10 MT 3000CC TD 4X"/>
  </r>
  <r>
    <n v="23511945"/>
    <d v="2023-11-03T00:00:00"/>
    <d v="1899-12-30T08:21:09"/>
    <s v="TTP166"/>
    <s v="GRUA"/>
    <s v="VARADA CARRETERA"/>
    <s v="Pesados"/>
    <s v="Premium"/>
    <s v="Pesados Premium"/>
    <s v="CESAR GARCIA"/>
    <s v="CESAR GARCIA"/>
    <s v="9003352790"/>
    <s v="32"/>
    <s v="3177628"/>
    <s v="VIA SIBERIA COTA KM 1.3 /AUTOP.MED KM1 BOG/SIBERIA PLANTA INVERSIONES GLP LA:9 AN:2.10 AL:3.20"/>
    <s v="COTA"/>
    <s v="COTA"/>
    <s v="QV82+W4 COTA, CUNDINAMARCA, COLOMBIA"/>
    <s v="3163477578"/>
    <s v="noviembre"/>
    <s v="Base de liquidación"/>
    <x v="1"/>
    <s v="FVR [1] FVR MT 7100CC TD 4X"/>
  </r>
  <r>
    <n v="23512009"/>
    <d v="2023-11-03T00:00:00"/>
    <d v="1899-12-30T08:48:51"/>
    <s v="TST168"/>
    <s v="GRUA"/>
    <s v="VARADA CARRETERA"/>
    <s v="Pesados"/>
    <s v="Premium"/>
    <s v="Pesados Premium"/>
    <s v="FINANZAUTO S.A. FINANZAUTO S.A."/>
    <s v="EMERSON GONZALES EMERSON GONZALES"/>
    <s v="8600286019"/>
    <s v="32"/>
    <s v="3175494"/>
    <s v="/SV GRUA X AVERIA / VH DESCARGADO OK / LLANTAS OK / VH FACIL ACCESO //CEL:3208506594//O: ARCO DE PUERTO GAITAN EN TODA LA ENTRADA EN LA SERVITECA AUTO EVOLUCIONES //// D: CONCESIONARIO JMC / LONGITUDES : ALTO 3M, LARGO 7M, ANCHO 2.10M CARROCERIA ESTACAS LLANTA SENCILLA///"/>
    <s v="PUERTO GAITAN"/>
    <s v="VILLAVICENCIO"/>
    <s v="PUERTO GAITÁN, META, COLOMBIA"/>
    <s v="3208506594"/>
    <s v="noviembre"/>
    <s v="Base de liquidación"/>
    <x v="4"/>
    <s v="JX 1044TSC4 MT 2800CC TD 4X"/>
  </r>
  <r>
    <n v="23512023"/>
    <d v="2023-11-03T00:00:00"/>
    <d v="1899-12-30T08:54:56"/>
    <s v="FSU198"/>
    <s v="GRUA"/>
    <s v="VARADA CARRETERA"/>
    <s v="Pesados"/>
    <s v="Premium"/>
    <s v="Pesados Premium"/>
    <s v="INVERSIONES GLP S.A. INVERSIONES GLP S.A."/>
    <s v="MARTIN PALACIO"/>
    <s v="9003352790"/>
    <s v="32"/>
    <s v="3177628"/>
    <s v="SV GR X AV ELECETRICA// CEL:3214322533-3134305797///LLANTAS OK// DESCARGADO OK// FACIL ACC// O:CL 6 7 E 29 CHAPARRAL, TOLIMA, COLOMBIA CARMENZA ROCHA // D:CRA. 69 BIS #37B -28, BOGOTÁ, COLOMBIA BR CARVAJAL TORRES BOGOTA/// DIMESNIONES: LARGO:4M// ALTO:2M// ANCHO:2 M// LLANTA SENCILLA// REPARTO//"/>
    <s v="CHAPARRAL"/>
    <s v="BOGOTA"/>
    <s v="CL 6 7 E 29 CHAPARRAL, TOLIMA, COLOMBIA"/>
    <s v="3214322533"/>
    <s v="noviembre"/>
    <s v="Base de liquidación"/>
    <x v="1"/>
    <s v="NHR [3] 700P REWARD [10 MT 3000CC TD 4X"/>
  </r>
  <r>
    <n v="23512109"/>
    <d v="2023-11-03T00:00:00"/>
    <d v="1899-12-30T09:27:14"/>
    <s v="WOT495"/>
    <s v="GRUA"/>
    <s v="VARADA CARRETERA"/>
    <s v="Pesados"/>
    <s v="Premium"/>
    <s v="Pesados Premium"/>
    <s v="COMBUSTIBLES LIQUIDO COMBUSTIBLES LIQUIDO"/>
    <s v="JHON ORTIZ"/>
    <s v="9001758302"/>
    <s v="32"/>
    <s v="3177273"/>
    <s v="SV GR X AV MOTOR //LLANTAS OK//FACIL ACC// DESCARGADO // CEL:3143597475// DIMENSIONES: LARGO 5 ANCHO 2 ALTO 1.80 REPARTIDOR DE GAS /// O: KM 1.5 VIA AL ENCUENTRO SAN FRANCISCO //D: CL. 8A #18-20, BOGOTÁ, COLOMBIA TALLER ANCARA BR LA ESTAZUELA"/>
    <s v="SAN FRANCISCO"/>
    <s v="BOGOTA"/>
    <s v="KM 1.5 VIA AL ENCUENTRO SAN FRANCISCO, CUNDINAMARCA, COLOMBIA"/>
    <s v="3143597475"/>
    <s v="noviembre"/>
    <s v="Base de liquidación"/>
    <x v="1"/>
    <s v="NHR [3] 700P REWARD [10 MT 3000CC TD 4X"/>
  </r>
  <r>
    <n v="23512193"/>
    <d v="2023-11-03T00:00:00"/>
    <d v="1899-12-30T09:53:02"/>
    <s v="UFZ381"/>
    <s v="GRUA"/>
    <s v="VARADA CARRETERA"/>
    <s v="Pesados"/>
    <s v="Premium"/>
    <s v="Pesados Premium"/>
    <s v="INVERSIONES GLP S.A. INVERSIONES GLP S.A."/>
    <s v="DANY ZAMBRANIO DANY ZAMBRANIO"/>
    <s v="9003352790"/>
    <s v="32"/>
    <s v="3177628"/>
    <s v="DIFERENCIAL TRASERO LLANTAS BLOQUEADAS / UFZ381 HYUNDA/ CRA12#7B 24 RIO SUCIO,CALDAS/D:CENTRO COMERCIAL VILLA PLAZA, MANIZALES, VILLAMARÍA, CALDAS"/>
    <s v="RIOSUCIO"/>
    <s v="MANIZALES"/>
    <s v="CL. 10 #12-15, RIOSUCIO, CALDAS, COLOMBIA"/>
    <s v="3152376256"/>
    <s v="noviembre"/>
    <s v="Base de liquidación"/>
    <x v="3"/>
    <s v="PORTER H100 [2] TURBO MT 2500CC TD 4X"/>
  </r>
  <r>
    <n v="23512341"/>
    <d v="2023-11-03T00:00:00"/>
    <d v="1899-12-30T10:55:13"/>
    <s v="LUL970"/>
    <s v="GRUA"/>
    <s v="VARADA CARRETERA"/>
    <s v="Pesados"/>
    <s v="Premium"/>
    <s v="Pesados Premium"/>
    <s v="SOL FIRIA ACU-A OSORIO"/>
    <s v="SOL FIRIA ACU-A OSORIO"/>
    <s v="52130748"/>
    <s v="33"/>
    <s v="3096630"/>
    <s v="SV GR X ACC CLUTCH/// LLANTAS OK// DESCARGADO FACIL ACC// CEL:3115533068// DIMENSIONES: LARGO:4M// ANCHO:2M// ALTO:2M//CARROSERIA: FURGON// LLANTA SENCILLA//O: CL. 2 #93 D -70, BOGOTÁ, COLOMBIA BR TIERRA BUENA PATIO BONITO // D:AVENIDA TRONCAL DE OCCIDENTE N° 18-76 PARQUE INDUSTRIAL SANTO DOMINGO MANZANA G BODEGA 9 (MOSQUERA) TALLER ASIGNADO /// REQUIERE DATOS TEC"/>
    <s v="BOGOTA"/>
    <s v="MOSQUERA"/>
    <s v="CL. 2 #93 D -70, BOGOTÁ, COLOMBIA"/>
    <s v="3115533068"/>
    <s v="noviembre"/>
    <s v="Base de liquidación"/>
    <x v="6"/>
    <s v="FHR BJ1044V9JD4-F1 XL MT 2800CC TD 4X2 [2.9] ABS AA"/>
  </r>
  <r>
    <n v="23512396"/>
    <d v="2023-11-03T00:00:00"/>
    <d v="1899-12-30T11:11:54"/>
    <s v="OES082"/>
    <s v="GRUA"/>
    <s v="VARADA CARRETERA"/>
    <s v="Pesados"/>
    <s v="Preferente"/>
    <s v="Pesados Preferente"/>
    <s v="E.S.E. HOSPITAL REGI E.S.E. HOSPITAL REGI"/>
    <s v="NAIDA ALBA MUÑOZ"/>
    <s v="8070088246"/>
    <s v="6"/>
    <s v="3011299"/>
    <s v="SV GR X AV CLUTCH// LLANTAS OK/// FACIL ACC//CEL:3209113531-3138678432//AMBULACIA BASICA// O:HOSPITAL NUESTRA SEÑORA DE BELEN SALAZAR, NORTE DE SANTANDER, COLOMBIA/// D: MULTISERVICIOS LOMITAS TALLER CRA. 6 #7-04, LOMITAS, VILLA DEL ROSARIO, NORTE DE SANTANDER, COLOMBIA// DIMENSIONES:5.30 M// ALTO:2..50M// ANCHO:2M//"/>
    <s v="SALAZAR"/>
    <s v="CUCUTA"/>
    <s v="SALAZAR, NORTE DE SANTANDER, COLOMBIA"/>
    <s v="3209113531"/>
    <s v="noviembre"/>
    <s v="Base de liquidación"/>
    <x v="14"/>
    <s v="NP 300 FRONTIER 2.5L MT 2500CC TD 4X"/>
  </r>
  <r>
    <n v="23512403"/>
    <d v="2023-11-03T00:00:00"/>
    <d v="1899-12-30T11:16:31"/>
    <s v="SRP239"/>
    <s v="GRUA"/>
    <s v="ACCIDENTE CARRETERA"/>
    <s v="Pesados"/>
    <s v="Preferente"/>
    <s v="Pesados Preferente"/>
    <s v="MOLINO CASANARE LTDA MOLINO CASANARE LTDA"/>
    <s v="FLORENCIO VARGAS"/>
    <s v="8300902303"/>
    <s v="26"/>
    <s v="3007848"/>
    <s v="SV GR // SV X ACCIDENTE // PATIOS TUNJA PARQUEADERO DE TUNJA NUEVA MARIA // CARRERA 7 NRO. 28-25 BARRIO PARAISO YOPAL AUTOS YOPAL // ANCHO 2.50 LARGO 8.0 ALTO 3.5 // TROQUE SENCILLO // 3232349113"/>
    <s v="TUNJA"/>
    <s v="YOPAL"/>
    <s v="TUNJA, BOYACÁ, COLOMBIA"/>
    <s v="3232349113"/>
    <s v="noviembre"/>
    <s v="Base de liquidación"/>
    <x v="5"/>
    <s v="FC 4J [500] MT 5300CC TD 4X"/>
  </r>
  <r>
    <n v="23512495"/>
    <d v="2023-11-03T00:00:00"/>
    <d v="1899-12-30T11:52:04"/>
    <s v="KNZ500"/>
    <s v="GRUA"/>
    <s v="VARADA CARRETERA"/>
    <s v="Pesados"/>
    <s v="Premium"/>
    <s v="Pesados Premium"/>
    <s v="CIPAVI S.A.S. CIPAVI S.A.S."/>
    <s v="JORGE CARTAGENA| JORGE CARTAGENA"/>
    <s v="9000213199"/>
    <s v="13"/>
    <s v="3012097"/>
    <s v="SV DE GR X AVERIA ELECTRICO// O. ESTACION DE SERVICIO LOS PINGO VIA PRINCIPAL PUERTO LOPEZ SENTIDO VILLAVICENCIO PUERTO LOPEZ //D. CLL 40 # 7P - 400 (RECIBEN EL VH A CUALQUIER HORA ) PARLERMO HUILA // TIPO DE VH VOLQUETA // LONGITUDES ALTO: 3M LARGO: 5M ANCHO: 2.5M // LLANTAS OK // VH EN LUGAR DE FACIL ACCESO// VEHICULO DESCARGADO// TEL3132810141 //"/>
    <s v="PUERTO LOPEZ"/>
    <s v="PALERMO"/>
    <s v="PUERTO LÓPEZ, META, COLOMBIA"/>
    <s v="3132810141"/>
    <s v="noviembre"/>
    <s v="Base de liquidación"/>
    <x v="2"/>
    <s v="7600 WORKSTAR [375HP MT TD 6X4 [STD]"/>
  </r>
  <r>
    <n v="23512520"/>
    <d v="2023-11-03T00:00:00"/>
    <d v="1899-12-30T12:03:25"/>
    <s v="IRZ927"/>
    <s v="GRUA"/>
    <s v="VARADA LOCAL"/>
    <s v="Pesados"/>
    <s v="Premium"/>
    <s v="Pesados Premium"/>
    <s v="CONSTRUIR SAS SAS"/>
    <s v="VICTOR MUÑOZ"/>
    <s v="8901154060"/>
    <s v="35"/>
    <s v="3013387"/>
    <s v="CL9#7B FRENTE A COCACOLA//CRA6B #21 /3108055067 / LARGO 4MT ANCHO 1.80MT ALTO 2 M LLANTA SENCILLA //SIN BLOQUEOS //VH DESCARGADO // CARROCERIA PLATON VH (FURGON*CHEVROLET*N300)"/>
    <s v="VALLEDUPAR"/>
    <s v="VALLEDUPAR"/>
    <s v="2000004, VALLEDUPAR, CESAR, COLOMBIA"/>
    <s v="3108055067"/>
    <s v="noviembre"/>
    <s v="Base de liquidación"/>
    <x v="1"/>
    <s v="N300 1.5L MT 1500CC AA"/>
  </r>
  <r>
    <n v="23512715"/>
    <d v="2023-11-03T00:00:00"/>
    <d v="1899-12-30T13:35:54"/>
    <s v="EST467"/>
    <s v="GRUA"/>
    <s v="VARADA LOCAL"/>
    <s v="Pesados"/>
    <s v="Premium"/>
    <s v="Pesados Premium"/>
    <s v="GARCIA SUAREZ ADRIAN GARCIA SUAREZ ADRIAN"/>
    <s v="ADRIAN GARCIA"/>
    <s v="15960962"/>
    <s v="1"/>
    <s v="3011002"/>
    <s v="PAX SOLSV GR AVERIA SIN FRENOS // LLANTAOK // LLANTA SENCILLA // VH DESCARCADO // 4 .30 LARGO // 2 MT ANCHO // 3MT ALTO // O. EN TODA LA VIA DEL CORREGIMIENTO EL CAIMO- AL CLUB CAMPRESTE ADELANTE DE ESTO HACIENDO APTO COCORA ARMENIA QUINDIO // D. BARRIO ARANELAS TALLER OLMEDO POR LA CALLE 5O CERCA A MULTISERVICIO3ESQUINAS ARMENIA QUINDIO //CEL : 3208157581 ALVARO RIOS"/>
    <s v="ARMENIA"/>
    <s v="ARMENIA"/>
    <s v="EL CAIMO-ARMENIA, ARMENIA, QUINDÍO, COLOMBIA"/>
    <s v="3208157581"/>
    <s v="noviembre"/>
    <s v="Base de liquidación"/>
    <x v="6"/>
    <s v="FHR BJ1044V9JD4-F1 MT 2800CC TD 4X"/>
  </r>
  <r>
    <n v="23512717"/>
    <d v="2023-11-03T00:00:00"/>
    <d v="1899-12-30T13:36:49"/>
    <s v="WFT861"/>
    <s v="GRUA"/>
    <s v="VARADA CARRETERA"/>
    <s v="Pesados"/>
    <s v="Premium"/>
    <s v="Pesados Premium"/>
    <s v="RENGIFO ZABALA ELI Y RENGIFO ZABALA ELI Y"/>
    <s v="ELI JOHANA RENGIFO"/>
    <s v="52862214"/>
    <s v="33"/>
    <s v="3098902"/>
    <s v="SV GR X AV FALLA MECANICA// FURGON SENCILLO DESCARGADO// LLANTAS Y VOLANTE OK//CAP 9 TON// ALTO:3.50 ANCHO:2.60 LARGO:7.20// O:PASANDO EL PEAJE DEL ROBLE HACIA BOGOTA//D: CR 82 C # 72B 19 SUR EN LA CASA// BOSA ELI JOHANA RENGIFO 3172990047"/>
    <s v="SESQUILE"/>
    <s v="BOGOTA"/>
    <s v="SESQUILÉ, CUNDINAMARCA, COLOMBIA"/>
    <s v="3172990047"/>
    <s v="noviembre"/>
    <s v="Base de liquidación"/>
    <x v="7"/>
    <s v="HFC1060 KD MT 3900CC TD 4X"/>
  </r>
  <r>
    <n v="23513134"/>
    <d v="2023-11-03T00:00:00"/>
    <d v="1899-12-30T17:17:01"/>
    <s v="LJU497"/>
    <s v="GRUA"/>
    <s v="VARADA CARRETERA"/>
    <s v="Pesados"/>
    <s v="Premium"/>
    <s v="Pesados Premium"/>
    <s v="NTERNACIONAL DE LOGI NTERNACIONAL DE LOGI"/>
    <s v="MARIA GONZALES MARIA GONZALES"/>
    <s v="9004801832"/>
    <s v="32"/>
    <s v="3177219"/>
    <s v="PAX SL SV GR X AV RODAMIENTO DE LLANTA DELANTERA IZXQUIERDA // LARGO 5.50 ANCHO 226 ALTO 220 // FURGON // DESCARGADO // O: KM 84 VIA SNA JANCINTO DESPUES D ERLA BASCULA // D: CRA 15 54 66 PARQUEADERO EL DIAMANTE DG A LA CAROLINA // YESID DAZA GR PLANCHON"/>
    <s v="SAN JACINTO"/>
    <s v="SOLEDAD"/>
    <s v="SAN JACINTO, BOLÍVAR, COLOMBIA"/>
    <s v="3014504793"/>
    <s v="noviembre"/>
    <s v="Base de liquidación"/>
    <x v="6"/>
    <s v="FQR BJ1108VEJEA-FA MT 3800CC TD 4X"/>
  </r>
  <r>
    <n v="23513157"/>
    <d v="2023-11-03T00:00:00"/>
    <d v="1899-12-30T17:32:56"/>
    <s v="TEK100"/>
    <s v="GRUA"/>
    <s v="VARADA LOCAL"/>
    <s v="Pesados"/>
    <s v="Premium"/>
    <s v="Pesados Premium"/>
    <s v="INVERSIONES RAAGO SA INVERSIONES RAAGO SA"/>
    <s v="ALEX OROZCO ALEX OROZCO"/>
    <s v="9011630821"/>
    <s v="10"/>
    <s v="3060384"/>
    <s v="CEL. 3136374416 /// SV GR X FALLA MECANICA /// CRA 36A #39 10 BR SALVADOR MEDELLIN /// CL 45A Y CRA 60 BR TRISTE MEDELLIN /// LARGO 6.0 / ANCHO 3.0 / ALTO 2.50 / DOBLE LLANTA / CAP. 7T / VOLQUETA"/>
    <s v="MEDELLIN"/>
    <s v="MEDELLIN"/>
    <s v="CRA 36 A #39-10, MEDELLÍN, BUENOS AIRES, MEDELLÍN, ANTIOQUIA, COLOMBIA"/>
    <s v="3136374416"/>
    <s v="noviembre"/>
    <s v="Base de liquidación"/>
    <x v="2"/>
    <s v="4300 DURASTAR [3861m MT 7600CC TD 4X"/>
  </r>
  <r>
    <n v="23513183"/>
    <d v="2023-11-03T00:00:00"/>
    <d v="1899-12-30T17:48:08"/>
    <s v="TSW823"/>
    <s v="GRUA"/>
    <s v="VARADA CARRETERA"/>
    <s v="Pesados"/>
    <s v="Premium"/>
    <s v="Pesados Premium"/>
    <s v="ARIZA SALAS JONATHAN ARIZA SALAS JONATHAN"/>
    <s v="YONATAN ARIZA YONATAN ARIZA"/>
    <s v="1015449184"/>
    <s v="33"/>
    <s v="3100247"/>
    <s v="SV GRUA X AVERIA / LLANTAS OK / VH DESCAGRADO / O: DETRAS DEL PARQUE CENTRAL DE CAJAMARCA / D: // LONGITUDES: ALTO 3M,ANCHO 2.50M, LARGO 6.50M, CARROCERIA FURGON DOBLE LLANTAS"/>
    <s v="CAJAMARCA"/>
    <s v="BOGOTA"/>
    <s v="CAJAMARCA, TOLIMA, COLOMBIA"/>
    <s v="3133753751"/>
    <s v="noviembre"/>
    <s v="Base de liquidación"/>
    <x v="12"/>
    <s v="WORKER 9.150 [4300mm] MT 4300CC TD 4X"/>
  </r>
  <r>
    <n v="23513270"/>
    <d v="2023-11-03T00:00:00"/>
    <d v="1899-12-30T18:43:41"/>
    <s v="SXJ698"/>
    <s v="GRUA"/>
    <s v="VARADA CARRETERA"/>
    <s v="Pesados"/>
    <s v="Preferente"/>
    <s v="Pesados Preferente"/>
    <s v="AGREDA MORENO OLGA M AGREDA MORENO OLGA M"/>
    <s v="ESTIVEN MURIEL ESTIVEN MURIEL"/>
    <s v="31278145"/>
    <s v="4"/>
    <s v="3039318"/>
    <s v="CEL. 3157504902 /// SV GR X FALLA DE CORREA /// CALI CL 44 #4N 183 BR LA FLORA LA FOGATA LLANERA /// CRA 3A #18 65 JAMUNDÍ, VALLE DEL CAUCA /// LARGO 6.0 / ALTO 4.0 / ANCHO / TIPO FURGON / CAP-3T"/>
    <s v="CALI"/>
    <s v="JAMUNDI"/>
    <s v="CL. 44 NTE. #4N-183, CALI, VALLE DEL CAUCA, COLOMBIA"/>
    <s v="3157504902"/>
    <s v="noviembre"/>
    <s v="Base de liquidación"/>
    <x v="4"/>
    <s v="JX 1044TC4 [ASL] MT 2800CC TD 4X"/>
  </r>
  <r>
    <n v="23513330"/>
    <d v="2023-11-03T00:00:00"/>
    <d v="1899-12-30T19:29:55"/>
    <s v="SXJ702"/>
    <s v="GRUA"/>
    <s v="VARADA CARRETERA"/>
    <s v="Pesados"/>
    <s v="Premium"/>
    <s v="Pesados Premium"/>
    <s v="GARCIA LOPEZ SANTIAG GARCIA LOPEZ SANTIAG"/>
    <s v="HUGO GARCIA"/>
    <s v="1144209813"/>
    <s v="4"/>
    <s v="3040184"/>
    <s v="PAX SL SV GR X AV // CLOSH // LLANTAS OK // LARGO 520 ANCHO 225 ALTO 2.50 // ESTACAS // VACIO // O: VEREDA LA MANUELA EN CALDAS 151 MINUTO DE MANIZALES // D: DOSQUEBRADAS CRA 16 # 62-18 EDIFICIO MANDRAGORA"/>
    <s v="MANIZALES"/>
    <s v="DOSQUEBRADAS"/>
    <s v="MANIZALES, CALDAS, COLOMBIA"/>
    <s v="3113241118"/>
    <s v="noviembre"/>
    <s v="Base de liquidación"/>
    <x v="4"/>
    <s v="JX 1044TC4 MT 2800CC TD 4X"/>
  </r>
  <r>
    <n v="23513507"/>
    <d v="2023-11-03T00:00:00"/>
    <d v="1899-12-30T22:24:39"/>
    <s v="SXR963"/>
    <s v="GRUA"/>
    <s v="VARADA CARRETERA"/>
    <s v="Pesados"/>
    <s v="Premium"/>
    <s v="Pesados Premium"/>
    <s v="HENRRY RAMIREZ"/>
    <s v="HENRRY RAMIREZ"/>
    <s v="9007927658"/>
    <s v="33"/>
    <s v="3102046"/>
    <s v="PAX SL SV GR LLANTA OK FACIL ACCESO //O:CHIMITA CARRERA 3 # 1- 49 VIA EL PALENQUE CAFE MADRID D:SERVICENTRO PALO NEGRO EN LA PRIMERA ESTACION SERVICIO ENTRANDO A LEBRIJA // 5.50 DE LARGO CON CABINA 2 80 ALTO TIPO NPR //3162584314"/>
    <s v="GIRON"/>
    <s v="LEBRIJA"/>
    <s v="GIRÓN, SANTANDER, COLOMBIA"/>
    <s v="3162584314"/>
    <s v="noviembre"/>
    <s v="Base de liquidación"/>
    <x v="1"/>
    <s v="NPR [4] 700P REWARD [14 MT 5200CC TD 4X"/>
  </r>
  <r>
    <n v="23511933"/>
    <d v="2023-11-03T00:00:00"/>
    <d v="1899-12-30T08:17:56"/>
    <s v="WNZ372"/>
    <s v="GRUA"/>
    <s v="VARADA CARRETERA"/>
    <s v="Pesados"/>
    <s v="Preferente"/>
    <s v="Pesados Preferente"/>
    <s v="O:4 VIENTOS CESAR SO O:4 VIENTOS CESAR S"/>
    <s v="JOSE DOTOR"/>
    <s v="9005797885"/>
    <s v="32"/>
    <s v="3177090"/>
    <s v="SV GR X AV DAÑO EN COMPUTADOR // DESCARGADO OK// FACIL ACC//LLANTAS OK// //CEL:3155456710-3124471472//O:CUATRO VIENTOS CESAR SOBRE LA TRONCAL BOMBA PUMA //D:ENTRADA BARRANQUILLA PARQUEDERO SIMON BOLIVAR // DIMESNIONES: LARGO:7M// ALTO:3.20M// ANCHO:2.40M// FURGON // LLANTA DOBLE // C. CARGA: 5.8 TL //"/>
    <s v="EL PASO"/>
    <s v="BARRANQUILLA"/>
    <s v="CUATRO VIENTOS, EL PASO, CESAR, COLOMBIA"/>
    <s v="3155456710"/>
    <s v="noviembre"/>
    <s v="Base de liquidación"/>
    <x v="6"/>
    <s v="AUMARK BJ1061VCJEA-F1 MT 3800CC TD 4X"/>
  </r>
  <r>
    <n v="23512234"/>
    <d v="2023-11-03T00:00:00"/>
    <d v="1899-12-30T10:13:54"/>
    <s v="ZNL085"/>
    <s v="GRUA"/>
    <s v="VARADA CARRETERA"/>
    <s v="Pesados"/>
    <s v="Premium"/>
    <s v="Pesados Premium"/>
    <s v="EXXTRA SAS EXXTRA SAS"/>
    <s v="GLORIA GARCIA GLORIA GARCIA"/>
    <s v="9007927658"/>
    <s v="4"/>
    <s v="3042074"/>
    <s v="GR X AVERIA EN MOTOR // DESCARGADO // LLANTAS OK // SOLO CABEZOTE // ALTO: 2.70M // LARGO: 6.7M // ANCHO: 2.48M // O: PARQUEADERO, TV 54 AM - 2190, CARTAGENA // D: SECTOR CENCAR, JUMBO, VALLE // PAX SL PLANCHON, CAMA BAJA"/>
    <s v="CARTAGENA"/>
    <s v="YUMBO"/>
    <s v="PARQUEADERO, TV 54 AM - 2190, CARTAGENA"/>
    <s v="3206758160"/>
    <s v="noviembre"/>
    <s v="Base de liquidación"/>
    <x v="0"/>
    <s v="M2 106 MT 6400CC TD 4X"/>
  </r>
  <r>
    <n v="23513068"/>
    <d v="2023-11-03T00:00:00"/>
    <d v="1899-12-30T16:43:31"/>
    <s v="OCK053"/>
    <s v="GRUA"/>
    <s v="VARADA LOCAL"/>
    <s v="Pesados"/>
    <s v="Preferente"/>
    <s v="Pesados Preferente"/>
    <s v="SECRETARIA DISTRITAL SECRETARIA DISTRITAL"/>
    <s v="HERNAN NIDIA HERNAN NIDIA"/>
    <s v="8999990619"/>
    <s v="70"/>
    <s v="3000499"/>
    <s v="CEL. 3213901953 /// SV GR X FALLA DE CORREA /// CRA 15A #4 16 MARTIRES BOGOTA /// CL 16 #68B CENTRO DIESEL BOGOTA /// ALTO 3.0 / ANCHO 2.50 / LARGO 8.0 /CAP 35 PASAJEROS /// SP 04/11/2023 06:30 AM"/>
    <s v="BOGOTA"/>
    <s v="BOGOTA"/>
    <s v="BOGOTÁ, COLOMBIA"/>
    <s v="3213901953"/>
    <s v="noviembre"/>
    <s v="Base de liquidación"/>
    <x v="1"/>
    <s v="NQR [2] 700P [BUSETON] MT 5200CC TD 4X"/>
  </r>
  <r>
    <n v="23513074"/>
    <d v="2023-11-03T00:00:00"/>
    <d v="1899-12-30T16:45:32"/>
    <s v="OCK056"/>
    <s v="GRUA"/>
    <s v="VARADA LOCAL"/>
    <s v="Pesados"/>
    <s v="Preferente"/>
    <s v="Pesados Preferente"/>
    <s v="SECRETARIA DISTRITAL SECRETARIA DISTRITAL"/>
    <s v="HERNAN NIDIA HERNAN NIDIA"/>
    <s v="8999990619"/>
    <s v="70"/>
    <s v="3000499"/>
    <s v="CEL. 3213901953 /// SV GR X FALLA DE CORREA /// CRA 15A #4 16 MARTIRES BOGOTA /// CL 16 #68B CENTRO DIESEL BOGOTA /// ALTO 3.0 / ANCHO 2.50 / LARGO 8.0 /CAP 35 PASAJEROS /// SP 04/11/2023 06:30 AM"/>
    <s v="BOGOTA"/>
    <s v="BOGOTA"/>
    <s v="BOGOTÁ, COLOMBIA"/>
    <s v="3213901953"/>
    <s v="noviembre"/>
    <s v="Base de liquidación"/>
    <x v="1"/>
    <s v="NQR [2] 700P [BUSETON] MT 5200CC TD 4X"/>
  </r>
  <r>
    <n v="23512104"/>
    <d v="2023-11-03T00:00:00"/>
    <d v="1899-12-30T09:25:56"/>
    <s v="TTT718"/>
    <s v="GRUA"/>
    <s v="VARADA CARRETERA"/>
    <s v="Pesados"/>
    <s v="Premium"/>
    <s v="Pesados Premium"/>
    <s v="LUISA FERNANDA VESGA VARGAS"/>
    <s v="JHON QUINTERO"/>
    <s v="1095815497"/>
    <s v="3"/>
    <s v="3027086"/>
    <s v="PAX SL SV DE GR X VAR // LLANTA ESTALLADA DERECHA CABEZOTE // HINO GH 8J // VH MT // L: 6 / A: 3 / H: 4 // 6 LLANTAS // O: KM 10.94 VÍA LOS PALMITOS - MOMPOX / SENTIDO MAGANGE - SAN PEDRO // D: CL 16 #22-22 MAGANGE / TALLER TECNIAUTOS MAGANGUE // CEL: 3160257925 / 3202434543"/>
    <s v="MAGANGUE"/>
    <s v="MAGANGUE"/>
    <s v="MAGANGUÉ, BOLÍVAR, COLOMBIA"/>
    <s v="3160257925"/>
    <s v="noviembre"/>
    <s v="Base de liquidación"/>
    <x v="5"/>
    <s v="GH 8J [500] [CARGO MT 7700CC TD 4X"/>
  </r>
  <r>
    <n v="23513567"/>
    <d v="2023-11-04T00:00:00"/>
    <d v="1899-12-30T00:20:10"/>
    <s v="JQV099"/>
    <s v="GRUA"/>
    <s v="VARADA LOCAL"/>
    <s v="Pesados"/>
    <s v="Preferente"/>
    <s v="Pesados Preferente"/>
    <s v="*SUBRED INTEGRADA DE *SUBRED INTEGRADA DE"/>
    <s v="ANDRES VANEGAS"/>
    <s v="9009710064"/>
    <s v="70"/>
    <s v="1011759"/>
    <s v="AMBULANCIA BÁSICA ***CEL 3205121176*** ***GRUA **VARADA***VH NO PRENDE Y NO ES BAT ***(LLANTAS, FACIL ACCESO, MECA )OK ENVIAR FOTOS Y DIR AL 3154928883 *DESCARGADO *TROQUE**SENCILLO* *ALTO 2.5 *LARGO 5 MTRS *ANCHO 2 MTRS *PESO NO SABE *TIPO DE CARROCERIA AMBULANCIA DD:HOSPITAL SIMON BOLIVAR CALLE 165 NO 7 06 **DD: HOSPITAL ENGATIVA TV. 100A #80A-50 ***CHEVROLET*NHR [3] 700P"/>
    <s v="BOGOTA"/>
    <s v="BOGOTA"/>
    <s v="CALLE 165 NO 7 06, BOGOTÁ, COLOMBIA"/>
    <s v="3205121176"/>
    <s v="noviembre"/>
    <s v="Base de liquidación"/>
    <x v="1"/>
    <s v="NHR [3] 700P REWARD [10 MT 3000CC TD 4X"/>
  </r>
  <r>
    <n v="23513707"/>
    <d v="2023-11-04T00:00:00"/>
    <d v="1899-12-30T08:09:19"/>
    <s v="WOK698"/>
    <s v="GRUA"/>
    <s v="VARADA CARRETERA"/>
    <s v="Pesados"/>
    <s v="Premium"/>
    <s v="Pesados Premium"/>
    <s v="DAZA RANGEL FREDY DAZA RANGEL FREDY"/>
    <s v="FREDDY DAZA FREDDY DAZA"/>
    <s v="13539851"/>
    <s v="3"/>
    <s v="3026294"/>
    <s v="SV GR POR AVERIA // LLANTAS OK // VH FACIL ACCESO // DESCARGADO //CEL:3156887232-3152784020 //LLANTAS DOBLES //DIMENSIONES: LARGO 7.50M ANCHO 2.50 ALTO 3.50M //C. CARGA :6 TL /CARROSERIA: ESTACAS // O.ENTRADA DE SAN VICENTE CHUCURI VIA BARRANCABERMEJA // D. TALLER EL BUENO BR CAMPO ALEGRE LEBRIJA //"/>
    <s v="BARRANCABERMEJA"/>
    <s v="LEBRIJA"/>
    <s v="CHUCURÍ, BARRANCABERMEJA, SANTANDER, COLOMBIA"/>
    <s v="3156887232"/>
    <s v="noviembre"/>
    <s v="Base de liquidación"/>
    <x v="7"/>
    <s v="HFC1048KN JPR Euro IV MT 3000CC TD 4X"/>
  </r>
  <r>
    <n v="23513709"/>
    <d v="2023-11-04T00:00:00"/>
    <d v="1899-12-30T08:10:06"/>
    <s v="GCX004"/>
    <s v="GRUA"/>
    <s v="VARADA LOCAL"/>
    <s v="Pesados"/>
    <s v="Preferente"/>
    <s v="Pesados Preferente"/>
    <s v="SECRETARIA DISTRITAL SECRETARIA DISTRITAL"/>
    <s v="SEBASTIAN MANZANO"/>
    <s v="8999990619"/>
    <s v="70"/>
    <s v="3000499"/>
    <s v="PAX SOLI ASISTENCIA DE GRUA X AVERIA VH NO PRENDE// SIN BLOQUEOS// O. LA OREJA DE LA AV CARRERA BOYACA CON CALLE 26 VH SOBRE LA VIA // D. CALLE 98 NO 69A - 25 MORATO AUTO STOCK // CEL 3162757985 // LARGO 5. 4 M ANCHO 1.9 M ALTO 2 M LLANTA SENCILLA (CAMIONETA PASAJ.*RENAULT*TRAFIC 1.6L)"/>
    <s v="BOGOTA"/>
    <s v="BOGOTA"/>
    <s v="BOGOTÁ, COLOMBIA"/>
    <s v="3162757985"/>
    <s v="noviembre"/>
    <s v="Base de liquidación"/>
    <x v="8"/>
    <s v="TRAFIC 1.6L TECHO ALTO MT 1600CC AA 2T 9PSJ"/>
  </r>
  <r>
    <n v="23513877"/>
    <d v="2023-11-04T00:00:00"/>
    <d v="1899-12-30T09:47:40"/>
    <s v="UFY983"/>
    <s v="GRUA"/>
    <s v="VARADA LOCAL"/>
    <s v="Pesados"/>
    <s v="Preferente"/>
    <s v="Pesados Preferente"/>
    <s v="TRANSLIQUIDOS GR SAS TRANSLIQUIDOS GR SAS"/>
    <s v="GIOVANNY VEGA"/>
    <s v="9003831701"/>
    <s v="33"/>
    <s v="3100827"/>
    <s v="SV GR X AV DAÑO EN EL MOTOR//CARROTANQUE DESCARGADO// LLANTAS Y VOLANTE OK// PESO:5 TON ALTO: 2.20 ANCHO: 1.80 LARGO: 8M// O: CALLE 2A TV 53 BIS BOGOTA SECTOR GALAN EN LA VIA// D: CALLE 42 F SUR # 72 I BR BOITA EN UN TALLER LO RECIBEN ANTES DEL MEDIO DIA// GIOVANNY VEGA 3124492367"/>
    <s v="BOGOTA"/>
    <s v="BOGOTA"/>
    <s v="CALLE 2A TV 53 BIS GALAN BOGOTÁ, COLOMBIA"/>
    <s v="3124492367"/>
    <s v="noviembre"/>
    <s v="Base de liquidación"/>
    <x v="1"/>
    <s v="NQR [1] 4.6L MT 4600CC TD 4X"/>
  </r>
  <r>
    <n v="23513908"/>
    <d v="2023-11-04T00:00:00"/>
    <d v="1899-12-30T10:03:29"/>
    <s v="TFW842"/>
    <s v="GRUA"/>
    <s v="VARADA CARRETERA"/>
    <s v="Pesados"/>
    <s v="Preferente"/>
    <s v="Pesados Preferente"/>
    <s v="VANEGAS SILVA OSCAR VANEGAS SILVA OSCAR"/>
    <s v="RAMON SOLANO"/>
    <s v="77169538"/>
    <s v="14"/>
    <s v="3014033"/>
    <s v="PAX SOLI ASISTENCIA DE G RUA X AVERIA DAÑO EN MOTOR// SIN BLOQUEOS// LARGO 6 M ALTO 3 M ANCHO 2M CARROCERIA TIPO FURGON// VH DESCARGADO/ / LLANTA SENCILLA// O. 7 KILOMETROS ANTES DEL PEAJE DE SANDIEGO PUEBLO A 45 MINUTOS DE VALLEDUPAR VH SOBRE LA VIA, FACIL ACCESO // D. CARRERA 28 NO 34B - 30 BARRIO SAN FRANCISCO EN VALLEDUPAR// SE PROGRAMA ASISTENCIA PARA EL DIA DE HOY 01/11/2023// HORA 15:00 PM// CEL 3232266172 (FURGON*HINO*DUTRO EXPRESS)"/>
    <s v="SAN DIEGO"/>
    <s v="VALLEDUPAR"/>
    <s v="SAN DIEGO, CESAR, COLOMBIA"/>
    <s v="3232266172"/>
    <s v="noviembre"/>
    <s v="Base de liquidación"/>
    <x v="5"/>
    <s v="DUTRO EXPRESS [300] [ MT 4000CC TD 4X"/>
  </r>
  <r>
    <n v="23513925"/>
    <d v="2023-11-04T00:00:00"/>
    <d v="1899-12-30T10:12:03"/>
    <s v="GET252"/>
    <s v="GRUA"/>
    <s v="VARADA CARRETERA"/>
    <s v="Pesados"/>
    <s v="Premium"/>
    <s v="Pesados Premium"/>
    <s v="ALEXIS SANCHEZ"/>
    <s v="ALEXIS SANCHEZ"/>
    <s v="1022923137"/>
    <s v="33"/>
    <s v="3098562"/>
    <s v="SP 04/11/2023 A LAS 16:00 // PAX SOL SRV DE GR X AV Y ACC, LLANTA TRASERA DERECHA ESTALLADA SIN EMBARGO PAX INF QUE VH SE PUEDE MOVER // O: A 16 KM DE MANIZALES, BAJANDO EL PARAMOS DE LETRAS // D: CLL 75 SUR # 10 - 35, BOGOTA BR SANTA LIBRADA USME TALLER JM PLANCHON PESADO // LLANTA SENCILLA // DIMENSIONES: LARGO 5M ALTO 2.35M ANCHO 2.35M"/>
    <s v="MANIZALES"/>
    <s v="BOGOTA SUR"/>
    <s v="MANIZALES, CALDAS, COLOMBIA"/>
    <s v="3205980370"/>
    <s v="noviembre"/>
    <s v="Base de liquidación"/>
    <x v="4"/>
    <s v="JX 1044TC4 MT 2800CC TD 4X"/>
  </r>
  <r>
    <n v="23514038"/>
    <d v="2023-11-04T00:00:00"/>
    <d v="1899-12-30T11:10:14"/>
    <s v="STR469"/>
    <s v="GRUA"/>
    <s v="VARADA CARRETERA"/>
    <s v="Pesados"/>
    <s v="Premium"/>
    <s v="Pesados Premium"/>
    <s v="COMERCIALIZADORA IND COMERCIALIZADORA IND"/>
    <s v="LUIS MIGUEL ROCHES HERRERA"/>
    <s v="9002539036"/>
    <s v="9"/>
    <s v="3010441"/>
    <s v="SV DE GR X AVERIA VH CARROTANQUE*CHEVROLET*NPR [4] 700P REWARD [15 MT 5200CC TD 4X*BLANCO LARGO 3 MT ALTO 2 MT ANCHO 1.50 MT DOBLE LLANTA LLANTAS OK VH DESCARGADO // DIRECC PARQUEADERO GALACTIA TV 9 # 46 16 DOSQUEBRADAS// D. KILOMETRO 11 VIA MAGDALENA GLORIETA PUENTE VERDUM EN LA CIUDA DE MANUIZALES CERCA A SENA BODEGA CI CENTRO // CEL 3208085246 - 3204661478 FECHA 04/11/2023 HORA 03 PM"/>
    <s v="DOSQUEBRADAS"/>
    <s v="MANIZALES"/>
    <s v="TV 9 # 46 16 DOSQUEBRADAS, RISARALDA, COLOMBIA"/>
    <s v="3204661478"/>
    <s v="noviembre"/>
    <s v="Base de liquidación"/>
    <x v="1"/>
    <s v="NPR [4] 700P REWARD [15 MT 5200CC TD 4X"/>
  </r>
  <r>
    <n v="23514154"/>
    <d v="2023-11-04T00:00:00"/>
    <d v="1899-12-30T12:15:42"/>
    <s v="WGU570"/>
    <s v="GRUA"/>
    <s v="VARADA LOCAL"/>
    <s v="Pesados"/>
    <s v="Premium"/>
    <s v="Pesados Premium"/>
    <s v="UNIFEL S.A. UNIFEL S.A."/>
    <s v="JOSE FADUL DIAZ"/>
    <s v="8000986011"/>
    <s v="35"/>
    <s v="3011923"/>
    <s v="SV DE GR X AVERIA VH CAMION*JAC*HFC1120 KN MT 3800CC TD 4X*BLANCO LARGO 7 MT ANCHO 2.40 ANCHO 3.50 DOBLE LLANTA LLANTAS OK // DIRECC CARRERA 18 D 40 20 SERVI CAR PARQUEADERO// DST CARRERA 5 D 42 86 PANAMA A CUALQUIER HORA RECIBEN // JOSE CEL 3112062185"/>
    <s v="VALLEDUPAR"/>
    <s v="VALLEDUPAR"/>
    <s v="VALLEDUPAR, CESAR, COLOMBIA"/>
    <s v="3112062185"/>
    <s v="noviembre"/>
    <s v="Base de liquidación"/>
    <x v="7"/>
    <s v="HFC1120 KN MT 3800CC TD 4X"/>
  </r>
  <r>
    <n v="23514276"/>
    <d v="2023-11-04T00:00:00"/>
    <d v="1899-12-30T13:18:32"/>
    <s v="WHV043"/>
    <s v="GRUA"/>
    <s v="VARADA CARRETERA"/>
    <s v="Pesados"/>
    <s v="Premium"/>
    <s v="Pesados Premium"/>
    <s v="FINESA FINESA"/>
    <s v="MAURICIO ZAPATA"/>
    <s v="75048418"/>
    <s v="4"/>
    <s v="3040160"/>
    <s v="SV DE GR X AVERIA // VH CAMION*CHEVROLET*NQR [2] 700P REWARD [15 MT 5200CC TD 4X*BLANCO ANCHO 2.38 MT ALTO 4 MT LARGO 8 MT DESCARGADO LLANTAS CON BLOQUEO LAS TRASERAS // DIRECC DICE QUE ESTA A MITAD DE LA CARRETERA SANTA BARBARA CALDAS ESTA UN POCO MAS ARRIBA DE LA FONDA 60 CORDENADAS 6 GRADOS 00 41 . 2 &quot;N 75 GRADOS 37, 00.6 &quot; W AUTOPISTA CONEXION PACIFICO 2 CALDAS ANTIOQUIA // DST CALLE 25 CON CARRERA 44 PARQUEADERO LOS COLORES BARRIO VILLA DEL SUR // MAURICIO CEL 3116006068"/>
    <s v="CALDAS-ANTIOQUIA"/>
    <s v="CALI"/>
    <s v="CALDAS, ANTIOQUIA, COLOMBIA"/>
    <s v="3116006068"/>
    <s v="noviembre"/>
    <s v="Base de liquidación"/>
    <x v="1"/>
    <s v="NQR [2] 700P REWARD [15 MT 5200CC TD 4X"/>
  </r>
  <r>
    <n v="23514358"/>
    <d v="2023-11-04T00:00:00"/>
    <d v="1899-12-30T14:07:26"/>
    <s v="SKM913"/>
    <s v="GRUA"/>
    <s v="VARADA LOCAL"/>
    <s v="Pesados"/>
    <s v="Preferente"/>
    <s v="Pesados Preferente"/>
    <s v="ROBAYO JIMENEZ EDUAR ROBAYO JIMENEZ EDUAR"/>
    <s v="EDUARDO ROBAYO JIMENEZ"/>
    <s v="3224429"/>
    <s v="26"/>
    <s v="3007511"/>
    <s v="SV GR X AV CAJA CAMBIOS // LLANTAS OK //FACIL ACC// DESCARGADO OK// CEL:3226686678- ERNESTO COND CEL:3138946092// DIMESNIONES: LARGO 8 ALTO 3.50 ANCHO 2.60 CABEZOTE //LLANTAS DOBLE // O:CL. 152 CON AUTOPISTA NORTE CALZADA LATERAL, BOGOTÁ, COLOMBIA D:BR VALLADOLID CRA. 86 CON CL 8 A, BOGOTÁ, COLOMBIA PARQUEDERO Y TALLER AREPUESTOS"/>
    <s v="BOGOTA"/>
    <s v="BOGOTA"/>
    <s v="CL. 152, BOGOTÁ, COLOMBIA"/>
    <s v="3226686678"/>
    <s v="noviembre"/>
    <s v="Base de liquidación"/>
    <x v="2"/>
    <s v="9400I SUPER EAGLE PLU MT 6X4 [FULL]"/>
  </r>
  <r>
    <n v="23514533"/>
    <d v="2023-11-04T00:00:00"/>
    <d v="1899-12-30T16:07:28"/>
    <s v="JOW998"/>
    <s v="GRUA"/>
    <s v="VARADA CARRETERA"/>
    <s v="Pesados"/>
    <s v="Premium"/>
    <s v="Pesados Premium"/>
    <s v="RJUELA RODRIGUEZ JUA RJUELA RODRIGUEZ JUA"/>
    <s v="JUAN ORJUELA JUAN ORJUELA"/>
    <s v="79872702"/>
    <s v="33"/>
    <s v="3093885"/>
    <s v="PAX SL SV GR X AV // DAÑO MOTOR // LLANTAS OK // LARGO 450 ANCHO 240 ALTO 260 // FURGON // DESCARGADO // O: 1 KM DEL PEAJE AGUAS NEGRAS SANTANDER // D: CL 151 F 133 45 SUBA COMPARTIR //"/>
    <s v="PUERTO PARRA"/>
    <s v="BOGOTA"/>
    <s v="A 100 METROS DEL PEAJE AGUAS NEGRAS EL CRUCE DE, PUERTO PARRA, SANTANDER, COLOMBIA"/>
    <s v="3022465119"/>
    <s v="noviembre"/>
    <s v="Base de liquidación"/>
    <x v="4"/>
    <s v="JX 1044TC4 MT 2800CC TD 4X"/>
  </r>
  <r>
    <n v="23514589"/>
    <d v="2023-11-04T00:00:00"/>
    <d v="1899-12-30T16:45:09"/>
    <s v="WFS021"/>
    <s v="GRUA"/>
    <s v="ACCIDENTE LOCAL"/>
    <s v="Pesados"/>
    <s v="Premium"/>
    <s v="Pesados Premium"/>
    <s v="TORRES ACOSTA ALEJAN TORRES ACOSTA ALEJAN"/>
    <s v="GIOVANNI ANTONIO VELANDIA SERNA"/>
    <s v="1012370921"/>
    <s v="33"/>
    <s v="3099694"/>
    <s v="SV GR X ACCIDENTE// O: VIA MOSQUERA FACA GLORIETA FACA-SOCIEGO - 5000MTS ADELANTE // D: CARRERA 12 # 55-50, PARQUEADERO CERCA A BOSA LA DESPENSA - SOACHA // CAMION HINO DUTRO PRO // BLANCO CON AZUL // 2020 // LARGO 5.5 MTRS // ALTO 3.5 MTS // ANCHO 2.20 MTS // LLANTA SENCILLA // CARGADO CON MUEBLES // TEL 3208335293 - 3203037020"/>
    <s v="MOSQUERA"/>
    <s v="SOACHA"/>
    <s v="MOSQUERA, CUNDINAMARCA, COLOMBIA"/>
    <s v="3208335293"/>
    <s v="noviembre"/>
    <s v="Base de liquidación"/>
    <x v="5"/>
    <s v="DUTRO PRO [300] [2] [ MT 4000CC TD 4X"/>
  </r>
  <r>
    <n v="23514605"/>
    <d v="2023-11-04T00:00:00"/>
    <d v="1899-12-30T17:01:53"/>
    <s v="GET418"/>
    <s v="GRUA"/>
    <s v="VARADA LOCAL"/>
    <s v="Pesados"/>
    <s v="Premium"/>
    <s v="Pesados Premium"/>
    <s v="ACEVEDO LOPEZ LAURA ACEVEDO LOPEZ LAURA"/>
    <s v="LAURA ACEVEDO LAURA ACEVEDO"/>
    <s v="63560810"/>
    <s v="3"/>
    <s v="3025830"/>
    <s v="SV DE GR X AVERIA INYECTORES // O. CRA 72 K # 39 A - 96 SUR KENEDY EL CARVAJAL //D. CRA 72 # 38 - 57 SUR // TIPO DE VH FURGON SIN TERMOKING // LONGITUDES ALTO: 3.40M LARGO: 8M ANCHO: 2.20M // LLANTAS OK // VH EN LUGAR DE FACIL ACCESO// VEHICULO DESCARGADO// TEL 3166898811 //"/>
    <s v="BOGOTA SUR"/>
    <s v="BOGOTA SUR"/>
    <s v="BOGOTÁ, COLOMBIA"/>
    <s v="3166898811"/>
    <s v="noviembre"/>
    <s v="Base de liquidación"/>
    <x v="4"/>
    <s v="JX 1044TC4 MT 2800CC TD 4X"/>
  </r>
  <r>
    <n v="23514649"/>
    <d v="2023-11-04T00:00:00"/>
    <d v="1899-12-30T17:43:06"/>
    <s v="SNP699"/>
    <s v="GRUA"/>
    <s v="VARADA CARRETERA"/>
    <s v="Pesados"/>
    <s v="Preferente"/>
    <s v="Pesados Preferente"/>
    <s v="LOGICUARTAS S.A.S LOGICUARTAS S.A.S"/>
    <s v="HERNAN GAENA"/>
    <s v="9004861213"/>
    <s v="10"/>
    <s v="3059277"/>
    <s v="SV X ACC // VH VOLCADO // CAMION HINO DUTRO MAX // BLANCO CON NEGRO // 2011 // LARGO 5.5 MTRS // ALTO 3.0 MTROS // ANCHO 3.MTRS // LLANTA DOBLE // DESCARGANDO // O: CL 104# 42B-28, A 2 CUADRAS DEL METROCABLE DE ESTACION POPULAR // D: CUSTODIA // TEL 3205707988 - 3128262971"/>
    <s v="MEDELLIN"/>
    <s v="BELLO"/>
    <s v="CL. 104 #42B-28, GRANIZAL, MEDELLÍN, POPULAR, MEDELLÍN, ANTIOQUIA, COLOMBIA"/>
    <s v="3205707988"/>
    <s v="noviembre"/>
    <s v="Base de liquidación"/>
    <x v="5"/>
    <s v="DUTRO MAX [300] [1] MT 4000CC TD 4X"/>
  </r>
  <r>
    <n v="23514672"/>
    <d v="2023-11-04T00:00:00"/>
    <d v="1899-12-30T18:01:30"/>
    <s v="OJX181"/>
    <s v="GRUA"/>
    <s v="VARADA CARRETERA"/>
    <s v="Pesados"/>
    <s v="Preferente"/>
    <s v="Pesados Preferente"/>
    <s v="EMPRESA SOCIAL DEL E EMPRESA SOCIAL DEL E"/>
    <s v="MARTA CORREA MARTA CORREA"/>
    <s v="9002114683"/>
    <s v="7"/>
    <s v="3005548"/>
    <s v="PAX SLSV GR X AV EL RADIADOR // LLANTAS OK // LARGO 4 ALTO 3 ANCHO 330 // BASICA // DECSRAGADO // O: VIA FLORENCIA MODELIA LA VIRGEN // D: BR LAS CICARSIAS AL LADO DE LA FISCALIA CL 11 C 18 46 //"/>
    <s v="FLORENCIA"/>
    <s v="FLORENCIA"/>
    <s v="FLORENCIA, CAQUETÁ, COLOMBIA"/>
    <s v="3226810465"/>
    <s v="noviembre"/>
    <s v="Base de liquidación"/>
    <x v="1"/>
    <s v="DMAX [3] 2.5L MT 2500CC 4X4 T"/>
  </r>
  <r>
    <n v="23514716"/>
    <d v="2023-11-04T00:00:00"/>
    <d v="1899-12-30T18:26:05"/>
    <s v="KUK802"/>
    <s v="GRUA"/>
    <s v="VARADA CARRETERA"/>
    <s v="Pesados"/>
    <s v="Premium"/>
    <s v="Pesados Premium"/>
    <s v="*HOYOS BALLESTEROS S *HOYOS BALLESTEROS S"/>
    <s v="OSCAR HOYOS"/>
    <s v="1088281077"/>
    <s v="4"/>
    <s v="3041637"/>
    <s v="SV PRO // SV GRUA X AVERIA / SOLO CABEZOTE / LLANTAS OK / VH FACIL ACCESO //O: VIA DE CUELLO A L BOQUERON POR LA VIA ANTIGUA 1 KM ANTES DE LOS KIOSCOS DE LAS TINRERAS ANTES DE LLEGAR AL BOQUERON / D: SERVI DISEL EFRENTE DE LA BASCULA VIA CALARCA LA TEBAIDA / LONGITUDES: ALTO 3.50M, ANCHO 2.60M, LARGO 7M"/>
    <s v="IBAGUE"/>
    <s v="CALARCA"/>
    <s v="IBAGUÉ, TOLIMA, COLOMBIA"/>
    <s v="3177885184"/>
    <s v="noviembre"/>
    <s v="Base de liquidación"/>
    <x v="2"/>
    <s v="9400I SUPER EAGLE PLU MT 6X4 [FULL]"/>
  </r>
  <r>
    <n v="23513588"/>
    <d v="2023-11-04T00:00:00"/>
    <d v="1899-12-30T01:19:48"/>
    <s v="SRP279"/>
    <s v="GRUA"/>
    <s v="ACCIDENTE CARRETERA"/>
    <s v="Pesados"/>
    <s v="Preferente"/>
    <s v="Pesados Preferente"/>
    <s v="MOLINO CASANARE LTDA MOLINO CASANARE LTDA"/>
    <s v="ANTONIO MORALES"/>
    <s v="8300902303"/>
    <s v="26"/>
    <s v="3007848"/>
    <s v="SV DE GR X ACC // NO ENCIENDE // LLANTAS OK // ALTO : 3 METROS // ANCHO : 2.70 // ANCHO 9MTROS // CAPACIDAD 10 MIL // CARROCERIA ESTACAS // O : VEREDA LA BARQUEREÑA HACIA SAN LUIS DE PALENQUE // D : ALCALDIA DE SAN LUIS DE PALENQUE"/>
    <s v="SAN LUIS DE PALENQUE"/>
    <s v="SAN LUIS DE PALENQUE"/>
    <s v="SAN LUÍS DE PALENQUE, CASANARE, COLOMBIA"/>
    <s v="3504360868"/>
    <s v="noviembre"/>
    <s v="Base de liquidación"/>
    <x v="20"/>
    <s v="1720 1720 MT 6000CC TD 4X"/>
  </r>
  <r>
    <n v="23513912"/>
    <d v="2023-11-04T00:00:00"/>
    <d v="1899-12-30T10:06:19"/>
    <s v="SZQ271"/>
    <s v="GRUA"/>
    <s v="VARADA CARRETERA"/>
    <s v="Pesados"/>
    <s v="Preferente"/>
    <s v="Pesados Preferente"/>
    <s v="CARLOS SADY PAZ VILLEGAS"/>
    <s v="CARLOS SADY PAZ VILLEGAS"/>
    <s v="76141649"/>
    <s v="4"/>
    <s v="3042835"/>
    <s v="PAX SOL SV DE GRUA POR AVERIA"/>
    <s v="CORINTO"/>
    <s v="CORINTO"/>
    <s v=""/>
    <s v="3128392841"/>
    <s v="noviembre"/>
    <s v="Base de liquidación"/>
    <x v="2"/>
    <s v="7600 WORKSTAR [305HP MT TD 6X4"/>
  </r>
  <r>
    <n v="23515410"/>
    <d v="2023-11-05T00:00:00"/>
    <d v="1899-12-30T12:20:10"/>
    <s v="WGW194"/>
    <s v="GRUA"/>
    <s v="VARADA CARRETERA"/>
    <s v="Pesados"/>
    <s v="Premium"/>
    <s v="Pesados Premium"/>
    <s v="DISTRISANTANDER SAS DISTRISANTANDER SAS"/>
    <s v="WILSON PRADA WILSON PRADA"/>
    <s v="9004787416"/>
    <s v="35"/>
    <s v="3012686"/>
    <s v="SV DE GR X AVERIA // VH FURGON*CHEVROLET*NQR [2] 700P REWARD [15 MT 5200CC TD 4X*BLANCO LARGO 7 MT ALTO 4 MT ANCHO 2.30 MT DOBLE LLANTA VH DESCARGADO // DIRECC ESTA EN EL MUNICIPIO DE MOLINERO EN LA VIA DE CORDIALIDAD QUE CONUCE DE BARRANQUILLA A CARTAGENA DICE QUE NO TIENE MAS UBICACION // DST CENTRAL DE ABASTOS DE SOLEDAD GRAN ABASTOS SOLEDAD ATLANTICO PROLONGACION DE LA AV MURILLO // WILSON PRADA CEL 3176595533"/>
    <s v="SABANALARGA"/>
    <s v="SOLEDAD"/>
    <s v="SABANALARGA, ATLÁNTICO, COLOMBIA"/>
    <s v="3176595533"/>
    <s v="noviembre"/>
    <s v="Base de liquidación"/>
    <x v="1"/>
    <s v="NQR [2] 700P REWARD [15 MT 5200CC TD 4X"/>
  </r>
  <r>
    <n v="23515539"/>
    <d v="2023-11-05T00:00:00"/>
    <d v="1899-12-30T14:46:41"/>
    <s v="WHX543"/>
    <s v="GRUA"/>
    <s v="VARADA CARRETERA"/>
    <s v="Pesados"/>
    <s v="Premium"/>
    <s v="Pesados Premium"/>
    <s v="DANIEL RAMIREZ DANIEL RAMIREZ"/>
    <s v="DANIEL RAMIREZ DANIEL RAMIREZ"/>
    <s v="9000213199"/>
    <s v="13"/>
    <s v="3012097"/>
    <s v="WOX543 /// VH DESCARGADO/// ALTO 2.30 /// ANCHO 2 /// LARGO 4 /// LLANTAS DOBLE PACHA ///PESO 1 TOLENADA /// TIPO FURGON /// GX VRD // DAÑO SE ROMPIO EL TROQUE /// LLANTAS OK VH EN PARQ /// O: K 156 +500 FRENTE AL COE DE RUBIALES /// DEST: VIA PUERTO GAITAN PORVENIR K 108 TALLER /// HOTEL SAN DIEGO /// 322-704-77-51"/>
    <s v="PUERTO GAITAN"/>
    <s v="PUERTO GAITAN"/>
    <s v=""/>
    <s v="3227047751"/>
    <s v="noviembre"/>
    <s v="Base de liquidación"/>
    <x v="18"/>
    <s v="X100-33 NJ1041DCFS MT 2800CC TD 4X"/>
  </r>
  <r>
    <n v="23516029"/>
    <d v="2023-11-05T00:00:00"/>
    <d v="1899-12-30T23:27:48"/>
    <s v="WEI955"/>
    <s v="GRUA"/>
    <s v="ACCIDENTE CARRETERA"/>
    <s v="Pesados"/>
    <s v="Preferente"/>
    <s v="Pesados Preferente"/>
    <s v="HECTOR BURBANO"/>
    <s v="HECTOR BURBANO"/>
    <s v="9013707034"/>
    <s v="14"/>
    <s v="3013983"/>
    <s v="PAX SL SV DE GR X ACCIDENTE / SE VOLCO /// VH CARGADO // OR: ANTES DE LLEGAR AL PUENTE DE JUANAMBU // DESTI:PARQUEADERO A EL LADO DEL ANCIANATO IPIALES, NARIÑO, COLOMBIA TEL PAX:3175051077"/>
    <s v="TAMINANGO"/>
    <s v="IPIALES"/>
    <s v="TAMINANGO, NARIÑO, COLOMBIA"/>
    <s v="3175051077"/>
    <s v="noviembre"/>
    <s v="Base de liquidación"/>
    <x v="10"/>
    <s v="T800 FULL FILTROS MT TD 6X4"/>
  </r>
  <r>
    <n v="23516798"/>
    <d v="2023-11-06T00:00:00"/>
    <d v="1899-12-30T16:48:25"/>
    <s v="LJV285"/>
    <s v="GRUA"/>
    <s v="VARADA CARRETERA"/>
    <s v="Pesados"/>
    <s v="Premium"/>
    <s v="Pesados Premium"/>
    <s v="JONH CUPITRA"/>
    <s v="JONH CUPITRA"/>
    <s v="5869351"/>
    <s v="33"/>
    <s v="3092258"/>
    <s v="PAX SOLI ASISTENCIA D E GRUA X AVERIA DAÑO EN TRANSMISION, SIN BLOQUEOS, LARGO 11 M ANCHO 2.5 M ALTO 3 M, CFARROCERIA ESTACAS, DOBLE LLANTA// VH DESCARGADO, FACIL ACCESO PARA LA G RUA// O. VEREDA TOTARCO DINDE - MUNICIPIO DE COYAIMA TOLIMA // D. BOGOTA AL CONCESIONARIO INTERNACIONAL DE VH UBICADO CERCA A LA PUERTA DE CORABASTOS POR LA ENTRADA QUE QUEDA EN LAS AMERICAS// CEL 3015659680 - 3118028291"/>
    <s v="COYAIMA"/>
    <s v="BOGOTA"/>
    <s v="COYAIMA, TOLIMA, COLOMBIA"/>
    <s v="3015659680"/>
    <s v="noviembre"/>
    <s v="Base de liquidación"/>
    <x v="6"/>
    <s v="FQR BJ1108VEJEA-FA MT 3800CC TD 4X"/>
  </r>
  <r>
    <n v="23517058"/>
    <d v="2023-11-06T00:00:00"/>
    <d v="1899-12-30T23:33:30"/>
    <s v="WPK223"/>
    <s v="GRUA"/>
    <s v="VARADA CARRETERA"/>
    <s v="Pesados"/>
    <s v="Premium"/>
    <s v="Pesados Premium"/>
    <s v="EULER ORTEGA"/>
    <s v="EULER ORTEGA"/>
    <s v="10543001"/>
    <s v="16"/>
    <s v="3006194"/>
    <s v="SV DE GR X AVE // VH NO ENCIENDE // LLANTAS OK, TM MECA // ALTO : 3.80 // LARGO 6.6 METROS // ANCHO 2.50 // TERMO KIN // TRANSPORTE DE ALIMENTOS // DESCARGADO // O : ENTRE BORDO - POPAYAN A UNM KM DE DERUNBO LLEGANDO A ROSAS // D : CRA 14 # 6-29 B VALENCIA // CEL 3136158334"/>
    <s v="ROSAS"/>
    <s v="POPAYAN"/>
    <s v="ROSAS, CAUCA, COLOMBIA"/>
    <s v="3136158334"/>
    <s v="noviembre"/>
    <s v="Base de liquidación"/>
    <x v="1"/>
    <s v="NPR [4] 700P REWARD [15 MT 5200CC TD 4X"/>
  </r>
  <r>
    <n v="23516078"/>
    <d v="2023-11-06T00:00:00"/>
    <d v="1899-12-30T04:56:53"/>
    <s v="SRS293"/>
    <s v="GRUA"/>
    <s v="VARADA LOCAL"/>
    <s v="Pesados"/>
    <s v="Premium"/>
    <s v="Pesados Premium"/>
    <s v="REINER MARTINEZ"/>
    <s v="REINER MARTINEZ"/>
    <s v="1102367220"/>
    <s v="3"/>
    <s v="3026351"/>
    <s v="PAX SL SV DE GR"/>
    <s v="BUCARAMANGA"/>
    <s v="BUCARAMANGA"/>
    <s v=""/>
    <s v="3163673664"/>
    <s v="noviembre"/>
    <s v="Base de liquidación"/>
    <x v="1"/>
    <s v="NHR [3] 700P REWARD [89 MT 2800CC TD 4X"/>
  </r>
  <r>
    <n v="23517198"/>
    <d v="2023-11-07T00:00:00"/>
    <d v="1899-12-30T07:32:37"/>
    <s v="UVL192"/>
    <s v="GRUA"/>
    <s v="VARADA LOCAL"/>
    <s v="Pesados"/>
    <s v="Premium"/>
    <s v="Pesados Premium"/>
    <s v="REYES NESTOR REYES NESTOR"/>
    <s v="NESTOR ENRIQUE CARRERO REYES"/>
    <s v="1033729386"/>
    <s v="33"/>
    <s v="3098498"/>
    <s v="SV GR X BT // VH DESCARGADO ///CEL:3212446084/// DIMENSIONES: ALTO 3.60 /// ANCHO 2.60 ANCHO // LARGO 8 M//PESO 4 TONELADAS // LLANTAS DOBLES // / TIPO CAMION ///// O: CL. 18 #20-51, BOGOTÁ, COLOMBIA// D:CRA. 20D #65 58, BOGOTÁ, COLOMBIA TALLER"/>
    <s v="BOGOTA"/>
    <s v="BOGOTA"/>
    <s v="CL. 18 #20-51, BOGOTÁ, COLOMBIA"/>
    <s v="3212446084"/>
    <s v="noviembre"/>
    <s v="Base de liquidación"/>
    <x v="7"/>
    <s v="HFC1063K 1063K MT 3900CC TD 4X"/>
  </r>
  <r>
    <n v="23517199"/>
    <d v="2023-11-07T00:00:00"/>
    <d v="1899-12-30T07:32:40"/>
    <s v="UFZ498"/>
    <s v="GRUA"/>
    <s v="VARADA CARRETERA"/>
    <s v="Pesados"/>
    <s v="Premium"/>
    <s v="Pesados Premium"/>
    <s v="INVERSIONES GLP S.A. INVERSIONES GLP S.A."/>
    <s v="FABIAN SANDOVAL FABIAN SANDOVAL"/>
    <s v="9003352790"/>
    <s v="32"/>
    <s v="3177628"/>
    <s v="PAX SOL SV GR DAÑO MOTOR PLACA UFZ498 HYUNDAI H100 ALTO 3M ANCHO 3M LARGO 5M O: CORREGIMIENTO TARRAGONA, VIA AL INGENIO INCAUCA, TARRAGONA D: CRA 36 # 30-50, PALMIRA // FABIAN SANDOVAL 3162573148 - FELIZ HURTADO 3117079585 // VH DESCARGADO"/>
    <s v="FLORIDA"/>
    <s v="PALMIRA"/>
    <s v="CORREGIMIENTO TARRAGONA, VIA AL INGENIO INCAUCA, FLORIDA, VALLE DEL CAUCA, COLOMBIA"/>
    <s v="3162573148"/>
    <s v="noviembre"/>
    <s v="Base de liquidación"/>
    <x v="3"/>
    <s v="PORTER H100 [2] TURBO MT 2500CC TD 4X"/>
  </r>
  <r>
    <n v="23517216"/>
    <d v="2023-11-07T00:00:00"/>
    <d v="1899-12-30T07:41:46"/>
    <s v="VCU558"/>
    <s v="GRUA"/>
    <s v="VARADA CARRETERA"/>
    <s v="Pesados"/>
    <s v="Premium"/>
    <s v="Pesados Premium"/>
    <s v="COMBUSTIBLES LIQUIDO COMBUSTIBLES LIQUIDO"/>
    <s v="JOHN ORTIZ JOHN ORTIZ"/>
    <s v="9001758302"/>
    <s v="32"/>
    <s v="3177273"/>
    <s v="SV DE GR X AVERIA CAMION*CHEVROLET*NQR [1] 4.6L MT 4600CC TD 4X LARGO 6 MT ALTO 3 MT ANCHO 2.30 MT DOBLE LLNATA EL VH DESCARGADO LLANTAS OK // DIRECC KILOMETRO 1. 5 VIA EL EMPALME LA UNION UBAQUE // DST BARRIO LA ESTANZUALA CALLE 8 A # 18 20 BOGOTA TALLER ANCARA // JOHN ORTIZ CEL 3143597475"/>
    <s v="UBAQUE"/>
    <s v="BOGOTA"/>
    <s v="UBAQUE, CUNDINAMARCA, COLOMBIA"/>
    <s v="3143597475"/>
    <s v="noviembre"/>
    <s v="Base de liquidación"/>
    <x v="1"/>
    <s v="NQR [1] 4.6L MT 4600CC TD 4X"/>
  </r>
  <r>
    <n v="23517257"/>
    <d v="2023-11-07T00:00:00"/>
    <d v="1899-12-30T08:00:56"/>
    <s v="EXX553"/>
    <s v="GRUA"/>
    <s v="VARADA LOCAL"/>
    <s v="Pesados"/>
    <s v="Premium"/>
    <s v="Pesados Premium"/>
    <s v="COMBUSTIBLES LIQUIDO COMBUSTIBLES LIQUIDO"/>
    <s v="JHON ORTIZ JHON ORTIZ"/>
    <s v="9001758302"/>
    <s v="32"/>
    <s v="3177273"/>
    <s v="SV GR X AV CAJA DE CAMBIOS // LLANTAS OK// FACIL ACC// DESCARGADO OK /// CEL:3143597575//O:KM 1 VIA GUATEQUE GARSON VEREDA EL GAQUE//D:CL. 8 #18-20, BOGOTÁ, COLOMBIA// DIMENSIONES: 6 M// ALTO:3M// ANCHO:2.5 M// REPARTO // C,.CARGA: 2 TL //LLANTA DOBLE"/>
    <s v="GUATEQUE"/>
    <s v="BOGOTA"/>
    <s v="GUATEQUE, BOYACÁ, COLOMBIA"/>
    <s v="3143597575"/>
    <s v="noviembre"/>
    <s v="Base de liquidación"/>
    <x v="1"/>
    <s v="NKR [3] 700P REWARD MWB MT 3000CC TD 4X"/>
  </r>
  <r>
    <n v="23517279"/>
    <d v="2023-11-07T00:00:00"/>
    <d v="1899-12-30T08:08:53"/>
    <s v="SZV725"/>
    <s v="GRUA"/>
    <s v="VARADA CARRETERA"/>
    <s v="Pesados"/>
    <s v="Premium"/>
    <s v="Pesados Premium"/>
    <s v="MAQUICIVIL INGENIERO MAQUICIVIL INGENIERO"/>
    <s v="ORLANDO VALLONA"/>
    <s v="9003476770"/>
    <s v="15"/>
    <s v="3010327"/>
    <s v="SV DE GR X AVERIA // VH VOLQUETA*INTERNATIONAL*7600 WORKSTAR [305HP MT TD 6X4*BLANCO LARGO 7.50 MT ANCHO 2.35 MT ALTO 2.50 MT DOBLE TROQUE LLANTAS OK VH DESCARGADO // DIRECC BOMBA EL RUBITH TERPEL DICE QUE ES LA UNICA BOMBA EN EL PUEBLO // DST CALLE 12 # 3 55 BARRIO CENTRO PUERTO BOYACA // ORLANDO CEL 3105775876"/>
    <s v="BOSCONIA"/>
    <s v="PUERTO BOYACA"/>
    <s v="BOSCONIA, CESAR, COLOMBIA"/>
    <s v="3105775876"/>
    <s v="noviembre"/>
    <s v="Base de liquidación"/>
    <x v="2"/>
    <s v="7600 WORKSTAR [305HP MT TD 6X4"/>
  </r>
  <r>
    <n v="23517316"/>
    <d v="2023-11-07T00:00:00"/>
    <d v="1899-12-30T08:19:18"/>
    <s v="TZS735"/>
    <s v="GRUA"/>
    <s v="VARADA CARRETERA"/>
    <s v="Pesados"/>
    <s v="Premium"/>
    <s v="Pesados Premium"/>
    <s v="INVERSIONES GLP S.A. INVERSIONES GLP S.A."/>
    <s v="MARTIN ARRAYO MARTIN ARRAYO"/>
    <s v="9003352790"/>
    <s v="32"/>
    <s v="3177628"/>
    <s v="SV DE GR X AVERIA NO ENCIENDE // O. KILOMETRO 3 VIA SAN AGUSTIAN PLANTA PITALITO UNIGAS //D. CRA 69 BIS # 37 B - 28 SUR BR CARVAJAL BOGOTA TALLER VICTOR H () // TIPO DE VH REPARTO DE GAS // LONGITUDES ALTO: 2.M LARGO: 4M ANCHO: 2M // PESO 4000KG // EJES 1LLANTA DOBLE // LLANTAS OK // VH EN LUGAR DE FACIL ACCESO// VEHICULO DESCARGADO// TEL 3214322533 //"/>
    <s v="PITALITO"/>
    <s v="BOGOTA"/>
    <s v="PITALITO, HUILA, COLOMBIA"/>
    <s v="3214322533"/>
    <s v="noviembre"/>
    <s v="Base de liquidación"/>
    <x v="1"/>
    <s v="NQR [2] 700P REWARD [14 MT 5200CC TD 4X"/>
  </r>
  <r>
    <n v="23517340"/>
    <d v="2023-11-07T00:00:00"/>
    <d v="1899-12-30T08:25:14"/>
    <s v="LJS772"/>
    <s v="GRUA"/>
    <s v="ACCIDENTE CARRETERA"/>
    <s v="Pesados"/>
    <s v="Premium"/>
    <s v="Pesados Premium"/>
    <s v="MARQUEZ MURILLO RAMI MARQUEZ MURILLO RAMI"/>
    <s v="MIGUEL MARQUEZ MIGUEL MARQUEZ"/>
    <s v="93358588"/>
    <s v="33"/>
    <s v="3098838"/>
    <s v="SV GR X ACC /// LLANTAS OK// FACIL ACC// DESCARGADO OK/// DIMESNIONES: ALTO 3.40 / LARGO 6. / ANCHO 2.30 // O: PARQUEDERO TERMINAL DE TRANSPORTES PUTALITO CARRERA. 4 #1-31 // DEST CARRERA 103 A # 131 A 45 // MIGUEL MARQUEZ CEL 3115009589"/>
    <s v="PITALITO"/>
    <s v="BOGOTA"/>
    <s v="CRA. 4 #1-31, PITALITO, HUILA, COLOMBIA"/>
    <s v="3115009589"/>
    <s v="noviembre"/>
    <s v="Base de liquidación"/>
    <x v="4"/>
    <s v="JX 1044TC4 MT 2800CC TD 4X"/>
  </r>
  <r>
    <n v="23517439"/>
    <d v="2023-11-07T00:00:00"/>
    <d v="1899-12-30T08:48:42"/>
    <s v="SWR665"/>
    <s v="GRUA"/>
    <s v="VARADA CARRETERA"/>
    <s v="Pesados"/>
    <s v="Premium"/>
    <s v="Pesados Premium"/>
    <s v="COMBUSTIBLES LIQUIDO COMBUSTIBLES LIQUIDO"/>
    <s v="CARLOS RODRIGUEZ"/>
    <s v="9001758302"/>
    <s v="32"/>
    <s v="3177273"/>
    <s v="PAX SOLI ASISTENCIA D E G RUA X AVERIA DAÑO EN MOTOR// SIN BLOQUEOS, FACIL ACCESO PARA LA GRUA// LARGO 7 M AN CHO 2 M ALTO 3 M, CARROCERIA FURGON, VH DESCARGADO, DOBLE LLANTA// O. RIONEGRO ANTIOQUIA KILOMETRO 1 EN LA ENTRADA POR EL SECTOR DE BELEN, FRENTE DE PINTUCO// D. UBAQUE - CUNDMINAMARCA KILOMETRO 1.5 VIA EL EMPALME LA UNION (PLANTA DE GAS)// CEL 3134614078 (CAMION*CHEVROLET*NQR [1] 4.6L MT 4600CC)"/>
    <s v="RIONEGRO"/>
    <s v="UBAQUE"/>
    <s v="RIONEGRO, ANTIOQUIA, COLOMBIA"/>
    <s v="3134614078"/>
    <s v="noviembre"/>
    <s v="Base de liquidación"/>
    <x v="1"/>
    <s v="NQR [1] 4.6L MT 4600CC TD 4X"/>
  </r>
  <r>
    <n v="23517455"/>
    <d v="2023-11-07T00:00:00"/>
    <d v="1899-12-30T08:52:48"/>
    <s v="ODR582"/>
    <s v="GRUA"/>
    <s v="ACCIDENTE CARRETERA"/>
    <s v="Pesados"/>
    <s v="Preferente"/>
    <s v="Pesados Preferente"/>
    <s v="MUNICIPIO DE TOPAIPI MUNICIPIO DE TOPAIPI"/>
    <s v="LILIANA LEGUIZAMON LILIANA LEGUIZAMON"/>
    <s v="8000727158"/>
    <s v="70"/>
    <s v="1011727"/>
    <s v="SV DE GR X AVVIDENTE // VH CHEVROLET*FRR 700P FORWARD [B MT 5200CC TD 4X LARGO 13 MT ANCHO 2.40 MT ALTO 4 MT DOBLE LLANTA LLANTAS OK VH DESCARGADO CARROCERIA MARCO POLO // DIRECC GUANACAS BOMBA LOS TOTUMOS PEÑON CUNDINAMARCA // DST CALLE 17 80 A 11 BARRIO BERGEL FONTIBON 2 GR LIMITADA BOGOTA // LILIANA LEGUIZAMON CEL 3118116006"/>
    <s v="EL PEÑON"/>
    <s v="BOGOTA"/>
    <s v="EL PEÑÓN, CUNDINAMARCA, COLOMBIA"/>
    <s v="3118116006"/>
    <s v="noviembre"/>
    <s v="Base de liquidación"/>
    <x v="1"/>
    <s v="FRR 700P FORWARD [B MT 5200CC TD 4X"/>
  </r>
  <r>
    <n v="23517486"/>
    <d v="2023-11-07T00:00:00"/>
    <d v="1899-12-30T09:00:27"/>
    <s v="KLR769"/>
    <s v="GRUA"/>
    <s v="VARADA LOCAL"/>
    <s v="Pesados"/>
    <s v="Preferente"/>
    <s v="Pesados Preferente"/>
    <s v="BENEMERITO CUERPO DE BOMBEROS DE CALI"/>
    <s v="DARIANA VOLIVAR"/>
    <s v="8903990002"/>
    <s v="4"/>
    <s v="3041113"/>
    <s v="SV GR X AVERIA // CAMION BOMBEROS // AV 15 OESTE #10-40 BRR GUACATAL CALI // CRA 2C#34-32 BRR SANTANDER CALI // LLANTAS Y VOLANTE OK // FACIL ACC // 3145778288 // LARGO 5 MTS // ANCHO 2.5 MTS // ALTO 2.5 MTS"/>
    <s v="CALI"/>
    <s v="CALI"/>
    <s v="AV 15 OESTE #10-40, CALI, VALLE DEL CAUCA, COLOMBIA"/>
    <s v="3145778288"/>
    <s v="noviembre"/>
    <s v="Base de liquidación"/>
    <x v="8"/>
    <s v="MASTER [2] CONFORT MT 2500CC TD AA"/>
  </r>
  <r>
    <n v="23517545"/>
    <d v="2023-11-07T00:00:00"/>
    <d v="1899-12-30T09:13:25"/>
    <s v="TOK039"/>
    <s v="GRUA"/>
    <s v="VARADA CARRETERA"/>
    <s v="Pesados"/>
    <s v="Preferente"/>
    <s v="Pesados Preferente"/>
    <s v="CARBONERAS LOS PINOS CARBONERAS LOS PINOS"/>
    <s v="ALEJANDRO REYES"/>
    <s v="8320078550"/>
    <s v="33"/>
    <s v="3100669"/>
    <s v="PAX SOLI ASAISTENCIA DE GRUA X AVERIA, DAÑO EN MOTOR//ANCHO 2.50 M LARGO 7 M ALTO 3.5 M CARROCEROA VOLCO, DOBLE TROQUE, SIN BLOQUEOS. FACIL ACCESO PARA LA GRUA, VH DESCARGADO// O. CARRERA 2 NO 1 AF - 237 BARRIO PORTAL TURISTICO EN UBATE CUNBDINAMARCA // D. CARRERA 116 N. 19A - 50 BODEGA 1 LOCALIDAD DE FONTIBON"/>
    <s v="UBATE"/>
    <s v="BOGOTA"/>
    <s v="UBATÉ, VILLA DE SAN DIEGO DE UBATÉ, CUNDINAMARCA, COLOMBIA"/>
    <s v="3102625933"/>
    <s v="noviembre"/>
    <s v="Base de liquidación"/>
    <x v="25"/>
    <s v="GRANITE CV 713 MT TD 6X4"/>
  </r>
  <r>
    <n v="23517618"/>
    <d v="2023-11-07T00:00:00"/>
    <d v="1899-12-30T09:29:47"/>
    <s v="SND856"/>
    <s v="GRUA"/>
    <s v="VARADA CARRETERA"/>
    <s v="Pesados"/>
    <s v="Premium"/>
    <s v="Pesados Premium"/>
    <s v="AYALA GUTIERREZ ANGI AYALA GUTIERREZ ANGI"/>
    <s v="LUIS AYALA"/>
    <s v="1098740233"/>
    <s v="3"/>
    <s v="3025476"/>
    <s v="PAX SOLI ASISTENCIA DE GRUA X AVEERIA DAÑO EN MOTOR, SIN B LOQUEOS, FACIL ACCESI PARA LA GRUA VH SOBRE LA VIA // SOLO SE TRANSPORTA CABEZOTE VH DESENGANCHADO// DOBLE TROQUE // LARGO 7 M ANCHO 2.4 M ALTO 2.75 M &quot;PAX QUITA PUNTA EXOSTOS)// O. AV SANTANDER FRENTE A LA ESTACION DE SERV LOS OLIVOS M SAN GIL SOBRE LA VIA PRINCIPAL// D. BUCARAMNAGA PARQUEADERO CANTINFLAS, ENSEGUIDA DEL PARQUEADERO DE LA FISCALIA - BARRIO RINCON DE GIRON EN GIRON SANTANDER, VH LO RECIBEN 24 HORAS// CEL 3176365495 - 3219638658 // (REMOLCADOR*KENWORTH*T800 FULL MT TD 6X4)"/>
    <s v="SAN GIL"/>
    <s v="GIRON"/>
    <s v="SAN GIL, SANTANDER, COLOMBIA"/>
    <s v="3176365495"/>
    <s v="noviembre"/>
    <s v="Base de liquidación"/>
    <x v="10"/>
    <s v="T800 FULL MT TD 6X4"/>
  </r>
  <r>
    <n v="23517637"/>
    <d v="2023-11-07T00:00:00"/>
    <d v="1899-12-30T09:34:21"/>
    <s v="GQV806"/>
    <s v="GRUA"/>
    <s v="VARADA LOCAL"/>
    <s v="Pesados"/>
    <s v="Premium"/>
    <s v="Pesados Premium"/>
    <s v="MORALES ARCINIEGAS M MORALES ARCINIEGAS M"/>
    <s v="MARIO MORALES"/>
    <s v="19078661"/>
    <s v="3"/>
    <s v="3023357"/>
    <s v="PAX SOL SRV DE GR X FALLA MECANICA // VH SIN BLOQUEOS // LLANTA DOBLE // GANCHO // VH ESTACAS // DIMENSIONES: LARGO 7 ALTO 4 ANCHO 4 // O: PARQUE INDUSTRIAL 2 SECTOR FORJANDO VÍA GIRÓN // 2KM MAS ADELANTE DEL BR BAVARIA 2 LAS BODEGAS // D: CENTRO CAMIONERO EL PALENQUE ZONA INDUSTRIAL CLL 55 # 16-01 GIRON"/>
    <s v="BUCARAMANGA"/>
    <s v="BUCARAMANGA"/>
    <s v="BUCARAMANGA, SANTANDER, COLOMBIA"/>
    <s v="3152640730"/>
    <s v="noviembre"/>
    <s v="Base de liquidación"/>
    <x v="12"/>
    <s v="DELIVERY 9.170 [4000mm] MT 3800CC TD 4X"/>
  </r>
  <r>
    <n v="23517682"/>
    <d v="2023-11-07T00:00:00"/>
    <d v="1899-12-30T09:46:03"/>
    <s v="LCM726"/>
    <s v="GRUA"/>
    <s v="VARADA CARRETERA"/>
    <s v="Pesados"/>
    <s v="Premium"/>
    <s v="Pesados Premium"/>
    <s v="FINESA FINESA"/>
    <s v="LUZ BAQUERO"/>
    <s v="39581616"/>
    <s v="1"/>
    <s v="3011419"/>
    <s v="PAX SOLI ASISTENCIA DE GRUA X AVERIA VH NO PRENDE, SIN BLOQUEOS // LARGO 4 .20 M ANCHO 2.10 M ALTO 2.20 ALTO, LLANTA SENCILLA, CARROCERIA FURGON, VH DESCARGADO// O. FRENTE A LA PLANTA DE GAS MAX, VA 10 MONITOS DE SAN FRANCISCO VH SOBRE LA VIA// D. CALLE 129 NO 104B - 18 BARRIO AURES 2 EN SUBA CIUDAD D E BOGOTA, LO REVIBEN HASTA LAS 15:00 PM// CEL 3206820774 ( FURGON*FOTON*FHR)"/>
    <s v="SAN FRANCISCO"/>
    <s v="BOGOTA"/>
    <s v="SAN FRANCISCO, CUNDINAMARCA, COLOMBIA"/>
    <s v="3206820774"/>
    <s v="noviembre"/>
    <s v="Base de liquidación"/>
    <x v="6"/>
    <s v="FHR BJ1044V9JD4-F1 XL MT 2800CC TD 4X2 [2.9] ABS AA"/>
  </r>
  <r>
    <n v="23517767"/>
    <d v="2023-11-07T00:00:00"/>
    <d v="1899-12-30T10:12:02"/>
    <s v="OKZ595"/>
    <s v="GRUA"/>
    <s v="VARADA LOCAL"/>
    <s v="Pesados"/>
    <s v="Preferente"/>
    <s v="Pesados Preferente"/>
    <s v="WALTER AMAYA"/>
    <s v="CARLOS ANDRES FONSECA MATEUS"/>
    <s v="8999990619"/>
    <s v="70"/>
    <s v="3000499"/>
    <s v="O: CARRERA 92 Nº 146 C 49 EN LA ESTACIÓN DE POLICÍA SUBA /// D: TALLER CENTRO DIÉSEL UBICADO EN LA CARRERA 68 B 12 11 MONTEVIDEO // MD: LARGO 8.20 / 3 MT // 240 ALTO / NQR 32 PASAJEROS // EL AÑO PASADO LA DEJAMOS DONDE LA RECOGEMOS HOY"/>
    <s v="BOGOTA"/>
    <s v="BOGOTA"/>
    <s v="CARRERA 92 Nº 146 C 49 EN LA ESTACIÓN DE POLICÍA SUBA"/>
    <s v="3002909106"/>
    <s v="noviembre"/>
    <s v="Base de liquidación"/>
    <x v="1"/>
    <s v="NQR [2] 700P REWARD [BU MT 5200CC TD 4X"/>
  </r>
  <r>
    <n v="23517786"/>
    <d v="2023-11-07T00:00:00"/>
    <d v="1899-12-30T10:19:18"/>
    <s v="SSZ518"/>
    <s v="GRUA"/>
    <s v="VARADA CARRETERA"/>
    <s v="Pesados"/>
    <s v="Premium"/>
    <s v="Pesados Premium"/>
    <s v="TRANSPORTES LIQUIDOS TRANSPORTES LIQUIDOS"/>
    <s v="LIZETH ARENALES LIZETH ARENALES"/>
    <s v="8305097692"/>
    <s v="3"/>
    <s v="3025957"/>
    <s v="SV DE GR X AVERIA MOTOR // O. PARQUEADERO PACIFIC CLL 1 ANILLO VIAL # 36 - 68 VILLAVICENCIO //D. CRA 18 # 06 - 07 GIRON SANTANDER // TIPO DE VH CABEZOTE // LONGITUDES ALTO: 3.6M LARGO: 5M ANCHO: 2.7M // PESO 7 TONELADAS // 3 EJES // LLANTAS OK // VH EN LUGAR DE FACIL ACCESO// VEHICULO DESGANCHADO // TEL 3214543600 //"/>
    <s v="VILLAVICENCIO"/>
    <s v="GIRON"/>
    <s v="VILLAVICENCIO, META, COLOMBIA"/>
    <s v="3214543600"/>
    <s v="noviembre"/>
    <s v="Base de liquidación"/>
    <x v="10"/>
    <s v="T800 FULL FILTROS MT TD 6X4"/>
  </r>
  <r>
    <n v="23517806"/>
    <d v="2023-11-07T00:00:00"/>
    <d v="1899-12-30T10:23:56"/>
    <s v="KGL901"/>
    <s v="GRUA"/>
    <s v="VARADA CARRETERA"/>
    <s v="Pesados"/>
    <s v="Preferente"/>
    <s v="Pesados Preferente"/>
    <s v="USOSALDAÑA USOSALDAÑA"/>
    <s v="FRANCISCO LEAL FRANCISCO LEAL"/>
    <s v="8907044091"/>
    <s v="8"/>
    <s v="3007224"/>
    <s v="SV DE GR X AVERIA CAMION*NISSAN*CABSTAR ZN 1050B5Z [122 MT 3000CC TD [D*BLANCO LARGO 4.5 MT ANCHO 2.7 MT ALTO 3 MT DOBLE LLANTA LLANTAS OK // DIRECC KILOMETRO 1 VIA AFURIFICACION // DIST IBAGUE CARRERA 1 # 22 04 BARRIO SAN PEDRO DETRAS DEL TEMRINAL // HAST LAS 5 PM ATIENDEN // FRANCISCO LEAL CEL 3185482246"/>
    <s v="SALDAÑA"/>
    <s v="IBAGUE"/>
    <s v="SALDAÑA, TOLIMA, COLOMBIA"/>
    <s v="3185482246"/>
    <s v="noviembre"/>
    <s v="Base de liquidación"/>
    <x v="14"/>
    <s v="CABSTAR ZN 1050B5Z [122 MT 3000CC TD [D"/>
  </r>
  <r>
    <n v="23517812"/>
    <d v="2023-11-07T00:00:00"/>
    <d v="1899-12-30T10:25:30"/>
    <s v="SSZ573"/>
    <s v="GRUA"/>
    <s v="VARADA CARRETERA"/>
    <s v="Pesados"/>
    <s v="Premium"/>
    <s v="Pesados Premium"/>
    <s v="TRANSPORTES LIQUIDOS TRANSPORTES LIQUIDOS"/>
    <s v="LIZETH ARENALES LIZETH ARENALES"/>
    <s v="8305097692"/>
    <s v="3"/>
    <s v="3025957"/>
    <s v="SV DE GR X AVERIA MOTOR // O. PARQUEADERO PACIFIC CLL 1 ANILLO VIAL # 36 - 68 VILLAVICENCIO //D. CRA 18 # 06 - 07 GIRON SANTANDER // TIPO DE VH CABEZOTE // LONGITUDES ALTO: 3.6M LARGO: 5M ANCHO: 2.7M // PESO 7 TONELADAS // 3 EJES // LLANTAS OK // VH EN LUGAR DE FACIL ACCESO// VEHICULO DESGANCHADO // TEL 3214543600 //"/>
    <s v="VILLAVICENCIO"/>
    <s v="GIRON"/>
    <s v="VILLAVICENCIO, META, COLOMBIA"/>
    <s v="3214543600"/>
    <s v="noviembre"/>
    <s v="Base de liquidación"/>
    <x v="10"/>
    <s v="T800 FULL FILTROS MT TD 6X4"/>
  </r>
  <r>
    <n v="23517819"/>
    <d v="2023-11-07T00:00:00"/>
    <d v="1899-12-30T10:28:12"/>
    <s v="SSZ827"/>
    <s v="GRUA"/>
    <s v="VARADA CARRETERA"/>
    <s v="Pesados"/>
    <s v="Premium"/>
    <s v="Pesados Premium"/>
    <s v="TRANSPORTES LIQUIDOS TRANSPORTES LIQUIDOS"/>
    <s v="LIZETH ARENALES LIZETH ARENALES"/>
    <s v="8305097692"/>
    <s v="3"/>
    <s v="3025957"/>
    <s v="SV DE GR X AVERIA MOTOR // O. PARQUEADERO PACIFIC CLL 1 ANILLO VIAL # 36 - 68 VILLAVICENCIO //D. CRA 18 # 06 - 07 GIRON SANTANDER // TIPO DE VH CABEZOTE // LONGITUDES ALTO: 3.6M LARGO: 5M ANCHO: 2.7M // PESO 7 TONELADAS // 3 EJES // LLANTAS OK // VH EN LUGAR DE FACIL ACCESO// VEHICULO DESGANCHADO // TEL 3214543600 //"/>
    <s v="VILLAVICENCIO"/>
    <s v="GIRON"/>
    <s v="VILLAVICENCIO, META, COLOMBIA"/>
    <s v="3214543600"/>
    <s v="noviembre"/>
    <s v="Base de liquidación"/>
    <x v="10"/>
    <s v="T800 FULL FILTROS MT TD 6X4"/>
  </r>
  <r>
    <n v="23517821"/>
    <d v="2023-11-07T00:00:00"/>
    <d v="1899-12-30T10:28:56"/>
    <s v="LJS768"/>
    <s v="GRUA"/>
    <s v="VARADA CARRETERA"/>
    <s v="Pesados"/>
    <s v="Premium"/>
    <s v="Pesados Premium"/>
    <s v="KATERIN PARRA"/>
    <s v="KATERIN PARRA"/>
    <s v="1015413723"/>
    <s v="10"/>
    <s v="3059938"/>
    <s v="PAX SOLI AASISTENCIA D E GRUA X AVERIA, DAÑO EN EJE TRACERO// LARGO 6 M ANCHO 2.50M ALTO 4 M// CARROCERIA FURGON, LLANTA SENCILLA, SIN BLOQUEOS// O. CARRERA 21 N. 7 - 01 EN ARMENIA VH SOBRE LA VIA // D. BOGOTA CARRERA 19 NO 6 - 24 BARRIO LA ESTANZUELA EN LA CIUDAD D E BOGOTA. RECIBEN LAS 24 HORAS // COD JHONATAN GALINDO CEL 3203090433"/>
    <s v="ARMENIA"/>
    <s v="BOGOTA"/>
    <s v="BOGOTÁ, COLOMBIA"/>
    <s v="3203090433"/>
    <s v="noviembre"/>
    <s v="Base de liquidación"/>
    <x v="6"/>
    <s v="FHR BJ1044V9JD4-F1 XL MT 2800CC TD 4X2 [2.9] ABS AA"/>
  </r>
  <r>
    <n v="23517829"/>
    <d v="2023-11-07T00:00:00"/>
    <d v="1899-12-30T10:31:26"/>
    <s v="SSZ995"/>
    <s v="GRUA"/>
    <s v="VARADA CARRETERA"/>
    <s v="Pesados"/>
    <s v="Premium"/>
    <s v="Pesados Premium"/>
    <s v="TRANSPORTES LIQUIDOS TRANSPORTES LIQUIDOS"/>
    <s v="LIZETH ARENALES LIZETH ARENALES"/>
    <s v="8305097692"/>
    <s v="3"/>
    <s v="3025957"/>
    <s v="SV DE GR X AVERIA MOTOR // O. PARQUEADERO PACIFIC CLL 1 ANILLO VIAL # 36 - 68 VILLAVICENCIO //D. CRA 18 # 06 - 07 GIRON SANTANDER // TIPO DE VH CABEZOTE // LONGITUDES ALTO: 3.6M LARGO: 5M ANCHO: 2.7M // PESO 7 TONELADAS // 3 EJES // LLANTAS OK // VH EN LUGAR DE FACIL ACCESO// VEHICULO DESGANCHADO // TEL 3214543600 //"/>
    <s v="VILLAVICENCIO"/>
    <s v="GIRON"/>
    <s v="VILLAVICENCIO, META, COLOMBIA"/>
    <s v="3214543600"/>
    <s v="noviembre"/>
    <s v="Base de liquidación"/>
    <x v="10"/>
    <s v="T800 FULL FILTROS MT TD 6X4"/>
  </r>
  <r>
    <n v="23518086"/>
    <d v="2023-11-07T00:00:00"/>
    <d v="1899-12-30T11:50:12"/>
    <s v="LKL477"/>
    <s v="GRUA"/>
    <s v="ACCIDENTE LOCAL"/>
    <s v="Pesados"/>
    <s v="Premium"/>
    <s v="Pesados Premium"/>
    <s v="FINANZAUTO S.A. BIC FINANZAUTO S.A. BIC"/>
    <s v="DENI OROZCO"/>
    <s v="8600286019"/>
    <s v="32"/>
    <s v="3177063"/>
    <s v="SV GR X ACC VH SE ESTRELLO A UNA CASA// ESTA ENCIMA DE LA CERA DE LA CASA// FURGON// DESCARGANDO // CAP 3.2// ALTO:3.10 ANCHO:2.20 LARGO: 5M// O: CR 41A # 79A 06 MEDELLIN MNRIQUE// D: CALLE 27 # 41 140 ITAGUI PENDIENTE ASIGNACION DEL TALLER//3043677122"/>
    <s v="MEDELLIN"/>
    <s v="ITAGUI"/>
    <s v="CR 41A # 79A 06 MEDELLÍN, ANTIOQUIA, COLOMBIA"/>
    <s v="3043677122"/>
    <s v="noviembre"/>
    <s v="Base de liquidación"/>
    <x v="4"/>
    <s v="JX 1044TC4 MT 2800CC TD 4X"/>
  </r>
  <r>
    <n v="23518108"/>
    <d v="2023-11-07T00:00:00"/>
    <d v="1899-12-30T11:56:50"/>
    <s v="KUS355"/>
    <s v="GRUA"/>
    <s v="VARADA CARRETERA"/>
    <s v="Pesados"/>
    <s v="Premium"/>
    <s v="Pesados Premium"/>
    <s v="SANTA CRUZ DE PAPARE SANTA CRUZ DE PAPARE"/>
    <s v="RAFAEL RUIZ"/>
    <s v="8190027061"/>
    <s v="35"/>
    <s v="3008092"/>
    <s v="PAX SOLI ASISTENCIA D E GRUA X AVERIA DAÑO EN MOTOR// LARGO 7.4 - ANCHO 2.5 ALTO3.6 // DOBLE TROQUE, SIN BLOQUEOS - FACIL ACCESI PARA LA GRUA// O. DG A LA BOLIVARIANA TRONCAL DEL CARIBE 30 55 // D. SCANIA CRA 14 54 155 SOLEDAD CENTRO EMPRESARIAL LA SUTANA FRENTE A LA TERMINAL DE TRASPORTE //"/>
    <s v="SANTA MARTA"/>
    <s v="SOLEDAD"/>
    <s v="SANTA MARTA, MAGDALENA, COLOMBIA"/>
    <s v="3007908024"/>
    <s v="noviembre"/>
    <s v="Base de liquidación"/>
    <x v="31"/>
    <s v="G410 A AT 12700CC T 6X4 [GNV]"/>
  </r>
  <r>
    <n v="23518639"/>
    <d v="2023-11-07T00:00:00"/>
    <d v="1899-12-30T15:46:47"/>
    <s v="OJY255"/>
    <s v="GRUA"/>
    <s v="VARADA LOCAL"/>
    <s v="Pesados"/>
    <s v="Preferente"/>
    <s v="Pesados Preferente"/>
    <s v="SECRETARIA DISTRITAL SECRETARIA DISTRITAL"/>
    <s v="NELSON TORRES NELSON TORRES"/>
    <s v="8999990619"/>
    <s v="70"/>
    <s v="3000499"/>
    <s v="PAX SL SV GR X AV RADIADOR // LLANTAS OK // LARGO 4 ANCHO 2 ALTO 2.5 // CERRADO // VH DESCARGADO // O: CL. 4 SUR #10-1 3A 08, BOGOTÁ, COLOMBIA BR SAN AN TONIO // D: CL 6 CON CARACAS BR ESTANZUELA //"/>
    <s v="BOGOTA"/>
    <s v="BOGOTA"/>
    <s v="CL. 4 SUR #10-1 3A 08, BOGOTÁ, COLOMBIA"/>
    <s v="3103120293"/>
    <s v="noviembre"/>
    <s v="Base de liquidación"/>
    <x v="8"/>
    <s v="TRAFIC 1.6L TECHO ALTO MT 1600CC AA 2T 9PSJ"/>
  </r>
  <r>
    <n v="23518703"/>
    <d v="2023-11-07T00:00:00"/>
    <d v="1899-12-30T16:21:42"/>
    <s v="KOK039"/>
    <s v="GRUA"/>
    <s v="VARADA CARRETERA"/>
    <s v="Pesados"/>
    <s v="Premium"/>
    <s v="Pesados Premium"/>
    <s v="*RUIZ CUERVO CAROL D *RUIZ CUERVO CAROL D"/>
    <s v="CAROL RUIZ CAROL RUIZ"/>
    <s v="1121912001"/>
    <s v="33"/>
    <s v="3098985"/>
    <s v="SV GRUA X AVERIA / LLANTAS OK / VH FACIL ACCESO / VH DESCARGADO /O: COOPERATIVA DE TRANSPORTADORES DE DOSQUEBRADAS CRA 2 NORTE # 54-193 / D: CL 14A 20E 129A CALI YUMBO PARQUEADERO CENCAR / LONGITUDES:ALTO 3.20M, ANCHO 2.30M, LARGO 7M CARROCERIA NHR LLANTA SENCILLA"/>
    <s v="DOSQUEBRADAS"/>
    <s v="YUMBO"/>
    <s v="DOSQUEBRADAS, RISARALDA, COLOMBIA"/>
    <s v="3113538258"/>
    <s v="noviembre"/>
    <s v="Base de liquidación"/>
    <x v="4"/>
    <s v="JX 1044TC4 MT 2800CC TD 4X"/>
  </r>
  <r>
    <n v="23518803"/>
    <d v="2023-11-07T00:00:00"/>
    <d v="1899-12-30T17:14:25"/>
    <s v="SOP992"/>
    <s v="GRUA"/>
    <s v="VARADA CARRETERA"/>
    <s v="Pesados"/>
    <s v="Preferente"/>
    <s v="Pesados Preferente"/>
    <s v="COMPA¥IA DE SERVICIO COMPA¥IA DE SERVICIO"/>
    <s v="LEONARDO ALFONZO"/>
    <s v="8918000314"/>
    <s v="23"/>
    <s v="3029217"/>
    <s v="SV GR X DAÑO EN TRASMICION // TL 3142338898// VH DESCARGADO//LAR.9 MT ANCHO 3.50 ALTO 3.50 T, CARROCERIA. CAMION COMPACTADOR PESO 14 TONELADAS // LLANTAS OK // FACIL ACCESO // O, RELLENO SANITARIO CIRGUA// D, CR 22 CLL 8 ESQUINA"/>
    <s v="TUNJA"/>
    <s v="SOGAMOSO"/>
    <s v="RELLENO SANITARIO CIRGUA/ TUNJA, BOYACÁ, COLOMBIA"/>
    <s v="3142338898"/>
    <s v="noviembre"/>
    <s v="Base de liquidación"/>
    <x v="12"/>
    <s v="WORKER 31.310 [5260mm] MT 8300CC TD 6X"/>
  </r>
  <r>
    <n v="23518911"/>
    <d v="2023-11-07T00:00:00"/>
    <d v="1899-12-30T18:33:31"/>
    <s v="ZNL195"/>
    <s v="GRUA"/>
    <s v="VARADA CARRETERA"/>
    <s v="Pesados"/>
    <s v="Premium"/>
    <s v="Pesados Premium"/>
    <s v="TRANSPORTE Y CARGA N TRANSPORTE Y CARGA N"/>
    <s v="ANDRES GONZALES ANDRES GONZALES"/>
    <s v="9007414250"/>
    <s v="4"/>
    <s v="3043699"/>
    <s v="SV GRUA X AVERIA / LLANTAS OK / VH FACIL ACCESO / VH DESCARGADO /O: A 5 KM DE OBANDO VEREDA LAS CRUCES SOBRE LA VIA CENTRAL / D: COMERCIALIZADORA GALZAN / LONGITUDES: ALTO 3M, ANCHO 1.70M, LARGO 6.50M, CARROCERIA FURGON DOBLE LLANTAS"/>
    <s v="OBANDO"/>
    <s v="CALI"/>
    <s v="OBANDO, VALLE DEL CAUCA, COLOMBIA"/>
    <s v="3005041543"/>
    <s v="noviembre"/>
    <s v="Base de liquidación"/>
    <x v="7"/>
    <s v="HFC1083 KR1T [ASL] MT 3800CC TD 4X"/>
  </r>
  <r>
    <n v="23518978"/>
    <d v="2023-11-07T00:00:00"/>
    <d v="1899-12-30T19:38:43"/>
    <s v="TMX708"/>
    <s v="GRUA"/>
    <s v="VARADA CARRETERA"/>
    <s v="Pesados"/>
    <s v="Premium"/>
    <s v="Pesados Premium"/>
    <s v="NOVOA REINA MARTIN A NOVOA REINA MARTIN A"/>
    <s v="IRINA DIAZ IRINA DIAZ"/>
    <s v="79428330"/>
    <s v="33"/>
    <s v="3092929"/>
    <s v="/ SV PRO 08/11 A LAS 11:00AM // SV GRUA X AVERIA / LLANTAS OK / VH FACIL ACCESO / SOLO CABEZOTE /O: HOTEL LOS LAGOS EN LA BOMBA PRIMAX SALIENDO DE CIENAGA HACIA BARRANQUILLA / D: AVENIDA CIUDAD DE CALI CON CALLE 9 BARRIO VALLADOLID/ LONGITUDES: ALTO 3,LARGO6M, ANCHO 2.60M ,"/>
    <s v="CIENAGA"/>
    <s v="BOGOTA"/>
    <s v="CIÉNAGA, MAGDALENA, COLOMBIA"/>
    <s v="3102280703"/>
    <s v="noviembre"/>
    <s v="Base de liquidación"/>
    <x v="5"/>
    <s v="FG 1J [500] MT 8000CC TD 4X"/>
  </r>
  <r>
    <n v="23519020"/>
    <d v="2023-11-07T00:00:00"/>
    <d v="1899-12-30T20:25:16"/>
    <s v="OLO610"/>
    <s v="GRUA"/>
    <s v="VARADA LOCAL"/>
    <s v="Pesados"/>
    <s v="Preferente"/>
    <s v="Pesados Preferente"/>
    <s v="SECRETARIA DISTRITAL SECRETARIA DISTRITAL"/>
    <s v="PREVISORA PREVISORA"/>
    <s v="8999990619"/>
    <s v="70"/>
    <s v="3000499"/>
    <s v="SV GR X AVERIA // O: CARRERA 92 Nº 146 C 49 EN LA ESTACIÓN DE POLICÍA SUBA // D: TALLER FREIMANAUTOS UBICADO EN EL BARRIO LA FLORESTA CARRERA 68 D 98 45"/>
    <s v="BOGOTA"/>
    <s v="BOGOTA"/>
    <s v="CRA. 92 #146C-49, BOGOTÁ, COLOMBIA"/>
    <s v="3174419907"/>
    <s v="noviembre"/>
    <s v="Base de liquidación"/>
    <x v="8"/>
    <s v="TRAFIC 1.6L TECHO ALTO MT 1600CC AA 2T 9PSJ"/>
  </r>
  <r>
    <n v="23518563"/>
    <d v="2023-11-07T00:00:00"/>
    <d v="1899-12-30T15:18:20"/>
    <s v="VEM122"/>
    <s v="GRUA"/>
    <s v="ACCIDENTE CARRETERA"/>
    <s v="Pesados"/>
    <s v="Premium"/>
    <s v="Pesados Premium"/>
    <s v="INVERSIONES GLP S.A. INVERSIONES GLP S.A."/>
    <s v="IVAN LOPEZ IVAN LOPEZ"/>
    <s v="9003352790"/>
    <s v="32"/>
    <s v="3177628"/>
    <s v="SV RESCATE VH VOLTEADO DE MEDIO LADO// DESCARGADO DE REPARTO// CAP. 4.5 // ALTO:2.20 ANCHO: 1.80 LARGO: 5.80// O: VIA PUERTO MELUK CHOCO METIENDOSE POR ITSMINA HAY SALE A PUERTO MELUK // VIA PEREIRA CHOCO // D: CALLE 90 # 37 56 PARQUEADERO SAN MARCOS PEREIRA RISALDA // IVAN LOPEZ 3206714659"/>
    <s v="CHOCO"/>
    <s v="PEREIRA"/>
    <s v="PUERTO MELUK, MEDIO BAUDÓ, CHOCÓ, COLOMBIA"/>
    <s v="3206714659"/>
    <s v="noviembre"/>
    <s v="Base de liquidación"/>
    <x v="1"/>
    <s v="NPR [3] 729 MT 4600CC TD 4X"/>
  </r>
  <r>
    <n v="23518820"/>
    <d v="2023-11-07T00:00:00"/>
    <d v="1899-12-30T17:23:17"/>
    <s v="SYT582"/>
    <s v="GRUA"/>
    <s v="VARADA CARRETERA"/>
    <s v="Pesados"/>
    <s v="Preferente"/>
    <s v="Pesados Preferente"/>
    <s v="CHAPARRO MARROQUIN J CHAPARRO MARROQUIN J"/>
    <s v="MIGUEL CHAPARRO"/>
    <s v="80173700"/>
    <s v="26"/>
    <s v="3007981"/>
    <s v="PAX SOL SV GR X FALLA EN CAJA // LLANTAS TRASERAS BLOQUEADAS// DOBLE LLANTA // VH DESCARGADO // 2 .40 MT ANCHO // LARGO 7 METROS // 2.80 ALTO // O. PARQUEDERO EL REFUGIO CALLE 1A # 47-06 VILLAVICENCIO // D. TRANSVERSAL 97 BIS # 15A-58 FONTIBON BOGOTA // CEL : 3138295042"/>
    <s v="VILLAVICENCIO"/>
    <s v="BOGOTA"/>
    <s v="CL. 1, VILLAVICENCIO, META, COLOMBIA"/>
    <s v="3138295042"/>
    <s v="noviembre"/>
    <s v="Base de liquidación"/>
    <x v="25"/>
    <s v="GRANITE CV 713 MT TD 6X4"/>
  </r>
  <r>
    <n v="23518927"/>
    <d v="2023-11-07T00:00:00"/>
    <d v="1899-12-30T18:48:50"/>
    <s v="TVA586"/>
    <s v="GRUA"/>
    <s v="VARADA CARRETERA"/>
    <s v="Pesados"/>
    <s v="Premium"/>
    <s v="Pesados Premium"/>
    <s v="INVERPAL TRANSP SAS INVERPAL TRANSP SAS"/>
    <s v="DIEGO MEDRANO"/>
    <s v="9008297373"/>
    <s v="5"/>
    <s v="3013395"/>
    <s v="SV PRO 08/11 A LAS 09:00 AM //SV GRUA X AVERIA / LLANTAS OK / VH FACIL ACCESO / VH DESCARGADO / PEAJE DE CIRILO VIA NECOCLI / D: POR LA CALLE UNIVERSIDAD COPERATIVA BARRIO PUEBLO NUEVO / LONGITUDES: ALTO 4M, ANCHO 3M ,LARGO 8M, CARROCERIA ESTACAS DOBLE LLANTAS"/>
    <s v="TURBO"/>
    <s v="APARTADO"/>
    <s v="TURBO, ANTIOQUIA, COLOMBIA"/>
    <s v="3116388948"/>
    <s v="noviembre"/>
    <s v="Base de liquidación"/>
    <x v="7"/>
    <s v="HFC1061 JCL MT 3800CC TD 4X"/>
  </r>
  <r>
    <n v="23517417"/>
    <d v="2023-11-07T00:00:00"/>
    <d v="1899-12-30T08:44:24"/>
    <s v="JOU581"/>
    <s v="GRUA"/>
    <s v="VARADA LOCAL"/>
    <s v="Pesados"/>
    <s v="Preferente"/>
    <s v="Pesados Preferente"/>
    <s v="OSPITIA BUSTOS FELIX OSPITIA BUSTOS FELIX"/>
    <s v="WILSON LOPEZ WILSON LOPEZ"/>
    <s v="19259651"/>
    <s v="33"/>
    <s v="3102793"/>
    <s v="SV DE GR// CEL:3014896953// O:FRENTE COMPENSAR PRIMERA DE MAYO BOGOTA"/>
    <s v="BOGOTA"/>
    <s v="BOGOTA"/>
    <s v="BOGOTÁ, COLOMBIA"/>
    <s v="3014896953"/>
    <s v="noviembre"/>
    <s v="Base de liquidación"/>
    <x v="4"/>
    <s v="JX 1044TC4 MT 2800CC TD 4X"/>
  </r>
  <r>
    <n v="23518112"/>
    <d v="2023-11-07T00:00:00"/>
    <d v="1899-12-30T11:59:13"/>
    <s v="WNO188"/>
    <s v="GRUA"/>
    <s v="VARADA CARRETERA"/>
    <s v="Pesados"/>
    <s v="Premium"/>
    <s v="Pesados Premium"/>
    <s v="COMBUSTIBLES LIQUIDO DE COLOMBIA SA ESP"/>
    <s v="JHON JAIRO LASO"/>
    <s v="9001758302"/>
    <s v="32"/>
    <s v="3177273"/>
    <s v="PAX SOL SV DE GRUA POR AVERIA"/>
    <s v="FUSAGASUGA"/>
    <s v="FUSAGASUGA"/>
    <s v=""/>
    <s v="3138337321"/>
    <s v="noviembre"/>
    <s v="Base de liquidación"/>
    <x v="1"/>
    <s v="NHR [3] 700P REWARD [89 MT 2800CC TD 4X"/>
  </r>
  <r>
    <n v="23518836"/>
    <d v="2023-11-07T00:00:00"/>
    <d v="1899-12-30T17:35:41"/>
    <s v="SEL239"/>
    <s v="GRUA"/>
    <s v="VARADA CARRETERA"/>
    <s v="Pesados"/>
    <s v="Preferente"/>
    <s v="Pesados Preferente"/>
    <s v="NEGOCIOS E INVERSION NEGOCIOS E INVERSION"/>
    <s v="MANUEL RAMOS"/>
    <s v="9003085672"/>
    <s v="21"/>
    <s v="3004902"/>
    <s v="SV GRUA X AVERIA / LLANTAS OK 7 VH FACIL ACCESO / VH DESCARGADO /O: RINCÓN DEL MAR SOBRE LA VIA / D:"/>
    <s v="SAN ONOFRE"/>
    <s v="SAN ONOFRE"/>
    <s v="SAN ONOFRE, SUCRE, COLOMBIA"/>
    <s v="0000000000"/>
    <s v="noviembre"/>
    <s v="Base de liquidación"/>
    <x v="1"/>
    <s v="NHR [2] 729 MT 2800CC TD 4X"/>
  </r>
  <r>
    <n v="23519181"/>
    <d v="2023-11-08T00:00:00"/>
    <d v="1899-12-30T06:50:39"/>
    <s v="WHO143"/>
    <s v="GRUA"/>
    <s v="VARADA CARRETERA"/>
    <s v="Pesados"/>
    <s v="Premium"/>
    <s v="Pesados Premium"/>
    <s v="PRODUCTORA DE ALIMEN PRODUCTORA DE ALIMEN"/>
    <s v="JESID NAVARRETE"/>
    <s v="8000493729"/>
    <s v="33"/>
    <s v="3083605"/>
    <s v="SV GR Y TAXI 1 PAX X AV TRASMISION // CARGADO /// CEL: 3173721693-3028686921//O:VINIENDO DE VILLAVICENCIO ENTRANDO POMPEYA BOMBA BRIO// D: AV CIUDAD CALI CON CL 13 TALLER EL CLA BOGOTA// DIMENSIONES: LARGO: 7.5M//ALTO:3.58M// ANCHO:2.45M//CARROSERIA :ESTACAS// LLANTA DOBLE // C. CARGA : 8 TL // REQUIERE GRUA DE GANCHO//"/>
    <s v="POMPEYA"/>
    <s v="BOGOTA"/>
    <s v="POMPEYA, VILLAVICENCIO, META, COLOMBIA"/>
    <s v="3173721693"/>
    <s v="noviembre"/>
    <s v="Base de liquidación"/>
    <x v="5"/>
    <s v="GH 8J [500] [LARGO MT 7700CC TD 4X"/>
  </r>
  <r>
    <n v="23519322"/>
    <d v="2023-11-08T00:00:00"/>
    <d v="1899-12-30T08:25:51"/>
    <s v="WFU676"/>
    <s v="GRUA"/>
    <s v="VARADA CARRETERA"/>
    <s v="Pesados"/>
    <s v="Premium"/>
    <s v="Pesados Premium"/>
    <s v="COMBUSTIBLES LIQUIDO DE COLOMBIA"/>
    <s v="HAROLD DE JESUS PIMIENTA"/>
    <s v="9001758302"/>
    <s v="32"/>
    <s v="3177273"/>
    <s v="SV GR X VAR // O: KM 33 VIA MEDELLIN- BOGOTA, RETORNO 11, VEREDA LA MOSCA, COMBUSTIBLES LIQUIDOS DE COLOMBIA, RIONEGRO // D: KM 1 VARIANTE BELEN, DETRAS DE LA BOMBA PRIMAX, FRENTE A PINTUCO - TALLER LOS MOLINILLOS // LARGO: 6.7MTRS // ALTO 2.5 MTRS // ANCHO 2.30MTRS // LLANTAS DOBLES // VOLANTE OK // DESCARGADO // CHEVROLET*NKR [3] 700P // BLANCO CON FUCSIA // 2015 // TEL 3134613348"/>
    <s v="RIONEGRO"/>
    <s v="RIONEGRO"/>
    <s v="RIONEGRO, ANTIOQUIA, COLOMBIA"/>
    <s v="3134613348"/>
    <s v="noviembre"/>
    <s v="Base de liquidación"/>
    <x v="1"/>
    <s v="NKR [3] 700P REWARD MWB MT 3000CC TD 4X"/>
  </r>
  <r>
    <n v="23519343"/>
    <d v="2023-11-08T00:00:00"/>
    <d v="1899-12-30T08:37:27"/>
    <s v="DBB600"/>
    <s v="GRUA"/>
    <s v="VARADA CARRETERA"/>
    <s v="Pesados"/>
    <s v="Premium"/>
    <s v="Pesados Premium"/>
    <s v="TORRECAFE AGUILA ROJ TORRECAFE AGUILA ROJ"/>
    <s v="JHON FREDY GALVIS"/>
    <s v="8903010549"/>
    <s v="4"/>
    <s v="3040802"/>
    <s v="SV GR X AV CLUTCH/ LLANTAS OK / VH FACIL ACCESO /// VH DESCARGADO /// CEL:3146590334//O:AV. 30 DE AGOSTO #87 360, PEREIRA, RISARALDA, COLOMBIA SECTOR VILLA DEL MONTE CAFE AGUILA ROJA// D:CL. 32 16 42, DOSQUEBRADAS, RISARALDA, COLOMBIA BR LA CARMELINA TALLER SANTA // DIMENSIONES:: ALTO 2.5M, LARGO 4M, ANCHO 2.50M CARROCERIA FURGON DOBLE LLANTAS//"/>
    <s v="PEREIRA"/>
    <s v="DOSQUEBRADAS"/>
    <s v="AV. 30 DE AGOSTO #87 360, PEREIRA, RISARALDA, COLOMBIA"/>
    <s v="3146590334"/>
    <s v="noviembre"/>
    <s v="Base de liquidación"/>
    <x v="1"/>
    <s v="NKR [1] 2.8L MT 2800CC TD 4X"/>
  </r>
  <r>
    <n v="23519366"/>
    <d v="2023-11-08T00:00:00"/>
    <d v="1899-12-30T08:49:12"/>
    <s v="TFT876"/>
    <s v="GRUA"/>
    <s v="VARADA CARRETERA"/>
    <s v="Pesados"/>
    <s v="Premium"/>
    <s v="Pesados Premium"/>
    <s v="MAQUICIVIL INGENIERO MAQUICIVIL INGENIERO"/>
    <s v="ELKIN SIERRA"/>
    <s v="9003476770"/>
    <s v="15"/>
    <s v="3010327"/>
    <s v="SV GR X AV SISTEMA ELECTRICO /// LLANTAS OK// FACIL ACC// DESCARGADO OK// CEL:3244232022-3244232022// O:LA MINA GRUMO VIA AGUACHIA Y LA LOMA CESAR /// D: BOSCONIA, CESAR, COLOMBIA POR LA SALIDA BARRANQUILLA BOMBA EL RUBI /// DIMENSIONES: LARGO:4M// ALTO:2.40M// ANCHO:2.10M// VOLQUETA*INTERNATIONAL// DOBLE TROQUE /// C. CARGA: 20 TL // PAX REQUIERE QUE LO LLAMEN PARA BRINDAR DATOS YA QUE EN LA MINA LO REQUIEREN"/>
    <s v="EL PASO"/>
    <s v="BOSCONIA"/>
    <s v="LA LOMA, EL PASO, CESAR, COLOMBIA"/>
    <s v="3244232022"/>
    <s v="noviembre"/>
    <s v="Base de liquidación"/>
    <x v="2"/>
    <s v="7600 WORKSTAR [305HP MT TD 6X4"/>
  </r>
  <r>
    <n v="23519371"/>
    <d v="2023-11-08T00:00:00"/>
    <d v="1899-12-30T08:51:10"/>
    <s v="EQZ886"/>
    <s v="GRUA"/>
    <s v="VARADA LOCAL"/>
    <s v="Pesados"/>
    <s v="Premium"/>
    <s v="Pesados Premium"/>
    <s v="INVERSIONES GLP S.A. INVERSIONES GLP S.A."/>
    <s v="JAVIER HERNANDEZ"/>
    <s v="9003352790"/>
    <s v="32"/>
    <s v="3177628"/>
    <s v="PAX SOLICITA SV GR X DAÑO DE MOTOR PLACA EQZ886 CHEVROLET NKR DOBLE LLANTA 5 MT DE LARGO// 2 50 DE ANCHO // 2,50 DE ALTO // VH DESCARGADO O: CRA 4 # 13-55 BR EL TRIUNFO, PUERTO RICO CAQUETA PARQUEADERO LOS GARZAS D: TALLER SERVIDIESEL FRENTE AL COLEGIO LA NORMAL, PUERTO RICO CAQUETA // JHON CORTES 3102145100"/>
    <s v="PUERTO RICO"/>
    <s v="PUERTO RICO"/>
    <s v="CRA 4 # 13-55 BR EL TRIUNFO, PUERTO RICO, CAQUETA, COLOMBIA"/>
    <s v="3102145100"/>
    <s v="noviembre"/>
    <s v="Base de liquidación"/>
    <x v="1"/>
    <s v="NKR [3] 700P REWARD MWB MT 3000CC TD 4X"/>
  </r>
  <r>
    <n v="23519391"/>
    <d v="2023-11-08T00:00:00"/>
    <d v="1899-12-30T09:00:29"/>
    <s v="GUV035"/>
    <s v="GRUA"/>
    <s v="VARADA CARRETERA"/>
    <s v="Pesados"/>
    <s v="Premium"/>
    <s v="Pesados Premium"/>
    <s v="GOMEZ CORREA FREDY J GOMEZ CORREA FREDY J"/>
    <s v="CARLOS PINZON"/>
    <s v="1100687094"/>
    <s v="33"/>
    <s v="3093150"/>
    <s v="SV GR Y TIQUETE 1 PAX X AV CAJA DE CAMBIOS /// LLANTAS OK //FACIL ACC//CEL:3152086769- 3105159716//DIMENIONES:ALTO 3.50 LARGO 6 ANCHO 2.30 //FURGON DESCARGADO //C.CARGA:2.5 TL // LLANTA SENCILLA // O:CALLE 20 CON CR 30 DIAGONAL AL D1 CIÉNAGA, MAGDALENA, COLOMBIA// D: CRA. 14 #54-17, SOLEDAD, ATLÁNTICO, COLOMBIAPARQUEDERO EL TIERRERO"/>
    <s v="CIENAGA"/>
    <s v="SOLEDAD"/>
    <s v="CL. 20, CIÉNAGA, MAGDALENA, COLOMBIA"/>
    <s v="3152086769"/>
    <s v="noviembre"/>
    <s v="Base de liquidación"/>
    <x v="4"/>
    <s v="JX 1044TC4 MT 2800CC TD 4X"/>
  </r>
  <r>
    <n v="23519566"/>
    <d v="2023-11-08T00:00:00"/>
    <d v="1899-12-30T10:07:30"/>
    <s v="TGK231"/>
    <s v="GRUA"/>
    <s v="VARADA LOCAL"/>
    <s v="Pesados"/>
    <s v="Premium"/>
    <s v="Pesados Premium"/>
    <s v="NVERSIONES GLP S.A.S NVERSIONES GLP S.A.S"/>
    <s v="CESAR GARCIA"/>
    <s v="9003352790"/>
    <s v="32"/>
    <s v="3177628"/>
    <s v="PAX SOL A SIR DE GR DFM *FURGON*DFM REPARTIDOR DE GAS COLOR BLANCO NARANJA MODELO 2011 CAPACIDAD 900 KILOS MEDIDAS LARGO 4.20 ANCHO 1.80 ALTO 1.90 DESCARGADO LLANTA SECILLA ORIGEN AVENIDA CENTENARIO 96B-71 VARIANTE FONTIBON TALLER CAMION COLOMBIA DESTINO CRA 69 BIS # 37B-28SUR BARRIO CARVAJAL CEL 3163477578"/>
    <s v="BOGOTA"/>
    <s v="BOGOTA"/>
    <s v="AVENIDA CENTENARIO 96B-71 BOGOTÁ, COLOMBIA"/>
    <s v="3163477578"/>
    <s v="noviembre"/>
    <s v="Base de liquidación"/>
    <x v="13"/>
    <s v="EQ1020TF T03 [STD] MT 1300CC 4X2"/>
  </r>
  <r>
    <n v="23519634"/>
    <d v="2023-11-08T00:00:00"/>
    <d v="1899-12-30T10:33:42"/>
    <s v="WHV235"/>
    <s v="GRUA"/>
    <s v="VARADA CARRETERA"/>
    <s v="Pesados"/>
    <s v="Premium"/>
    <s v="Pesados Premium"/>
    <s v="WUILIAN NARVAEZ"/>
    <s v="WUILIAN NARVAEZ"/>
    <s v="37008451"/>
    <s v="4"/>
    <s v="3043019"/>
    <s v="PAX SL SV GR Y TAXI N DE CUENTA 21700026598 - CEDULA 1130650199 2 PERSONAS POR AVERIA/ ALTO: 3 METROS / LARGO 5.60 / ANCHO 3 / CHEVROLET 2016 /BLANCA /DOBLE PACHA 4 RUEDAS / O: BARRIO LAS VIOLETAS CALLE 13 #13A 05 / D: CALI CALLE 43A #39B 76 BARRIO ANTONIO NARIÑO /"/>
    <s v="PASTO"/>
    <s v="CALI"/>
    <s v="CALLE 13 #13A 05 PASTO, NARIÑO, COLOMBIA"/>
    <s v="3205036819"/>
    <s v="noviembre"/>
    <s v="Base de liquidación"/>
    <x v="1"/>
    <s v="NQR [2] 700P REWARD [15 MT 5200CC TD 4X"/>
  </r>
  <r>
    <n v="23519642"/>
    <d v="2023-11-08T00:00:00"/>
    <d v="1899-12-30T10:36:19"/>
    <s v="SMI252"/>
    <s v="GRUA"/>
    <s v="VARADA CARRETERA"/>
    <s v="Pesados"/>
    <s v="Premium"/>
    <s v="Pesados Premium"/>
    <s v="NGENIERIA COLOMBIANA MAQUINARIA INGECOLMA"/>
    <s v="MARIA TORRES"/>
    <s v="8300886023"/>
    <s v="26"/>
    <s v="3007276"/>
    <s v="SV GR X AV MOTOR //LLANTAS OK// DESCARGADO OK// FACIL ACC// CEL: 3204165765-3158973721//DIMENSIONES: LARGO 8 ALTO 3.60 ANCHO 2.70 VOLQUETA // LLANTA DOBLE //O: PLANTA DE ACERIAS PAZ DEL RIO BELENCITO NOBSA// D: DUITAMA KM 1 SECTOR DE HIGUERAS TALLER DE HIGUERAS TALLER NAVITRANS"/>
    <s v="NOBSA"/>
    <s v="DUITAMA"/>
    <s v="ACERÍAS PAZ DEL RÍO, NOBSA, BOYACÁ, COLOMBIA"/>
    <s v="3204165765"/>
    <s v="noviembre"/>
    <s v="Base de liquidación"/>
    <x v="2"/>
    <s v="7600 SBA MT TD 6X4 [STD]"/>
  </r>
  <r>
    <n v="23519664"/>
    <d v="2023-11-08T00:00:00"/>
    <d v="1899-12-30T10:45:20"/>
    <s v="LCN424"/>
    <s v="GRUA"/>
    <s v="VARADA LOCAL"/>
    <s v="Pesados"/>
    <s v="Premium"/>
    <s v="Pesados Premium"/>
    <s v="JHOAN MANUEL CASTRO CASTILLO"/>
    <s v="HAROLD GONZALEZ"/>
    <s v="1074135437"/>
    <s v="33"/>
    <s v="3098228"/>
    <s v="SV GR X VAR // O: CAR 23 # 1F, BRR EL VERGEL, CERCA AL LOCAL DORA TIENDAS // D: CL 17 # 120, TALLER - FONTIBON // FURGON*JMC // BLANCO CON AZUL // DESCARGADO // LLANTAS Y VOLANTE OK // LARGO 6 MTS // ALTO 3.5 MTRS // ANCHO 2.25 MTRS // LLANTAS SENCILLAS // TEL 3134579122"/>
    <s v="BOGOTA"/>
    <s v="BOGOTA"/>
    <s v="CRA. 23, BOGOTÁ, COLOMBIA"/>
    <s v="3134579122"/>
    <s v="noviembre"/>
    <s v="Base de liquidación"/>
    <x v="4"/>
    <s v="JX 1044TC4 MT 2800CC TD 4X"/>
  </r>
  <r>
    <n v="23519783"/>
    <d v="2023-11-08T00:00:00"/>
    <d v="1899-12-30T11:24:37"/>
    <s v="SXV280"/>
    <s v="GRUA"/>
    <s v="ACCIDENTE CARRETERA"/>
    <s v="Pesados"/>
    <s v="Premium"/>
    <s v="Pesados Premium"/>
    <s v="CARLOS ROBERTO FLOREZ MATEUS"/>
    <s v="JOHANA BECERRA"/>
    <s v="7222691"/>
    <s v="23"/>
    <s v="3029273"/>
    <s v="SV GR X ACC // O: PARQUEADERO HOTEL LA ORELLANA - VILLANUEVA // D: CAR 2 # 5, CIUDADELA INDUSTRIA, DUITAMA // REMOLCADOR FREIGHTLINER // BLACO // 2012 // DESCARGADO // LLANTAS DOBLES // LARGO 6 MTRS // ALTO 4.0 MTRS // ANCHO 3MTS APROX // PAX SOL PLANCHON // TEL 3164144452"/>
    <s v="VILLANUEVA"/>
    <s v="DUITAMA"/>
    <s v="VIA PRINCIPAL VILLANUEVA - BARRANCA DE UPIA, VILLANUEVA, CASANARE, COLOMBIA"/>
    <s v="3164144452"/>
    <s v="noviembre"/>
    <s v="Base de liquidación"/>
    <x v="0"/>
    <s v="CL 120 MT 6X4 TD [DETR"/>
  </r>
  <r>
    <n v="23519877"/>
    <d v="2023-11-08T00:00:00"/>
    <d v="1899-12-30T12:07:36"/>
    <s v="SXR706"/>
    <s v="GRUA"/>
    <s v="VARADA CARRETERA"/>
    <s v="Pesados"/>
    <s v="Premium"/>
    <s v="Pesados Premium"/>
    <s v="AMADO CECERINO RUANO CERON"/>
    <s v="AMADO CECERINO RUANO CERON"/>
    <s v="98337991"/>
    <s v="14"/>
    <s v="3014185"/>
    <s v="SV GR // KENWOOD T 800 // 2012 DOBLE TROQUE // ALTO 4 MTS // LARGO 8 ANCHO 2.6 // PAEJE LA URIBE HOTEL LAS OLAS VIA CEVILLA - LAS OLAS // BOGOTA VALLA BOLI CRA 35#8A TALLER // LLANTAS Y VOLANTE OK // FACIL ACC // VH EN PARQUEADERO // 3142029415."/>
    <s v="BUGALAGRANDE"/>
    <s v="BOGOTA"/>
    <s v="URIBE, BUGALAGRANDE, VALLE DEL CAUCA, COLOMBIA"/>
    <s v="3142029415"/>
    <s v="noviembre"/>
    <s v="Base de liquidación"/>
    <x v="10"/>
    <s v="T800 FULL FILTROS MT TD 6X4"/>
  </r>
  <r>
    <n v="23519904"/>
    <d v="2023-11-08T00:00:00"/>
    <d v="1899-12-30T12:17:04"/>
    <s v="GSM276"/>
    <s v="GRUA"/>
    <s v="ACCIDENTE CARRETERA"/>
    <s v="Pesados"/>
    <s v="Premium"/>
    <s v="Pesados Premium"/>
    <s v="DIAZ PULIDO RUBIEL H DIAZ PULIDO RUBIEL H"/>
    <s v="RUBIEL HERNANDO DIAZ PULIDO"/>
    <s v="11388349"/>
    <s v="33"/>
    <s v="3095549"/>
    <s v="SV GR X ACC NO ENCIENDE// CABEZOTE// LLANTAS OK// FACIL ACC//CEL:3107871138- 3108583513//O: IBAGUE - CAJAMARCA ADELANTE VIADUCTO EL TIGRE EN TELETON // D:VARIANTE FONTIBON CRA. 96 BIS 15 C 45, BOGOTÁ, COLOMBIA TALLERES ACOSTA // DIMESNIONES: LARGO:8M// ALTO:3.70M// ANCHO:2.55M// LLANTAS DOBLE //"/>
    <s v="CAJAMARCA"/>
    <s v="BOGOTA"/>
    <s v="VIADUCTO EL TIGRE, 40, CAJAMARCA, TOLIMA, COLOMBIA"/>
    <s v="3107871138"/>
    <s v="noviembre"/>
    <s v="Base de liquidación"/>
    <x v="10"/>
    <s v="T800 FULL FILTROS Euro V MT TD 6X4"/>
  </r>
  <r>
    <n v="23519930"/>
    <d v="2023-11-08T00:00:00"/>
    <d v="1899-12-30T12:28:55"/>
    <s v="TVA436"/>
    <s v="GRUA"/>
    <s v="VARADA LOCAL"/>
    <s v="Pesados"/>
    <s v="Preferente"/>
    <s v="Pesados Preferente"/>
    <s v="GLOBAL REPUESTOS JD GLOBAL REPUESTOS JD"/>
    <s v="CRISTIAN MUÑOZ"/>
    <s v="9012900484"/>
    <s v="5"/>
    <s v="3013410"/>
    <s v="PAX SOLI ASISTENCIA D E GRUA X AVERIA DAÑO DE MOTOR// SIN BLOQUEOS, FACIL ACCESO PARA LA GRUA// LARGO 3.5 M ANCHO 1.20 M ALTO 2.20 M CARROCERIA FURGON, LLANTA SENCILLA, VH DESCARGADO // O. CARRERA 47C CON 31 BARRIO LOS ROBLES M SOBRE LA CIRCUNVALAR FRENTE DEL PUENTE COLEGIO LAS CALLENAS EN LA CIUDAD DE BARRANQUILLA // D. CALLE 39 NO 25 - 40 BARRIO MONTES EN LA CIUDAD DE BARRANQUILLA // CEL 3042844838 (FURGON*KIA*K 2700 III MT 2700CC ) VH DESCARGADO"/>
    <s v="BARRANQUILLA"/>
    <s v="BARRANQUILLA"/>
    <s v="BARRANQUILLA, ATLÁNTICO, COLOMBIA"/>
    <s v="3042844838"/>
    <s v="noviembre"/>
    <s v="Base de liquidación"/>
    <x v="11"/>
    <s v="K 2700 III MT 2700CC DSL 4"/>
  </r>
  <r>
    <n v="23519960"/>
    <d v="2023-11-08T00:00:00"/>
    <d v="1899-12-30T12:38:20"/>
    <s v="SLP346"/>
    <s v="GRUA"/>
    <s v="VARADA CARRETERA"/>
    <s v="Pesados"/>
    <s v="Premium"/>
    <s v="Pesados Premium"/>
    <s v="*PRODUCTOS ALIMENTIC *PRODUCTOS ALIMENTIC"/>
    <s v="ANDRES MARTINEZ"/>
    <s v="8604018268"/>
    <s v="33"/>
    <s v="3094930"/>
    <s v="PAX SOLI ASISTENCIA DE GRUA X AVERIA DAÑO EN MOTOR VH NO PRENDE// SIN BOQUEOS, FACIL ACCESO PARA LA GRUA// LARGO 6 M ANCHO 4 M ALTO 3 M CARROCERIA TANQUE, DOBLE LLANTA, VH DESCARGADO// O. LA AV 40 FRENTE DEL CENTRO COMERCIAL UNICENTRO EN DIRECCION A VIA A ACACIAS // VH SOBRE LA VIA// D. CALLE 55 NO 33A - 23 SUR EN LA CIUDAD DE BOGOTA FRENTE A COLMOTORES BARRIO SAN VICENTE// CEL 3223091430 // CONDUCTO HENRRY GAQRCIA CEL 3125715768 // CARROTANQUE*DAIHATSU*DELTA//"/>
    <s v="VILLAVICENCIO"/>
    <s v="BOGOTA"/>
    <s v="VILLAVICENCIO, META, COLOMBIA"/>
    <s v="3223091430"/>
    <s v="noviembre"/>
    <s v="Base de liquidación"/>
    <x v="22"/>
    <s v="DELTA V126 MT 4100CC TD 4X"/>
  </r>
  <r>
    <n v="23519992"/>
    <d v="2023-11-08T00:00:00"/>
    <d v="1899-12-30T12:52:13"/>
    <s v="LPY787"/>
    <s v="GRUA"/>
    <s v="VARADA CARRETERA"/>
    <s v="Pesados"/>
    <s v="Premium"/>
    <s v="Pesados Premium"/>
    <s v="AU CONVENIOS PESADOS AU CONVENIOS PESADOS"/>
    <s v="ENRIQUE REYES ENRIQUE REYES"/>
    <s v="1024591444"/>
    <s v="33"/>
    <s v="3101831"/>
    <s v="SV DE GR X AVERIA // VH URGON*JMC*JX 1044TC4 MT 2800CC TD 4X*BLANCO ALTO 3.30 MT ANCHO 2.60 MT LARGO 5.30 MT LLANTA SENCILLA LLANTAS OK // DIRECC CARRERA 1 G 9 58 // DST CARRERA 20 D # 65 58 SUR // VH DESCARGADO // ENRIQUE REYES CEL 3212446084"/>
    <s v="NEIVA"/>
    <s v="BOGOTA"/>
    <s v="CRA. 1G #9-51, NEIVA, HUILA, COLOMBIA"/>
    <s v="3212446084"/>
    <s v="noviembre"/>
    <s v="Base de liquidación"/>
    <x v="4"/>
    <s v="JX 1044TC4 MT 2800CC TD 4X"/>
  </r>
  <r>
    <n v="23520038"/>
    <d v="2023-11-08T00:00:00"/>
    <d v="1899-12-30T13:23:54"/>
    <s v="TJV013"/>
    <s v="GRUA"/>
    <s v="VARADA CARRETERA"/>
    <s v="Pesados"/>
    <s v="Premium"/>
    <s v="Pesados Premium"/>
    <s v="BELLO VANEGAS ALVARO BELLO VANEGAS ALVARO"/>
    <s v="ALVARLO BELLO ALVARLO BELLO"/>
    <s v="91251302"/>
    <s v="3"/>
    <s v="3027108"/>
    <s v="SV DE GR X AVERIA // VH REMOLCADOR*FREIGHTLINER*CL 120 MT 6X4 TD [DETR*BLANCO ANCHO 2.60 MT LARGO 6 MT ALTO 3.90 MT DOBLE TROQUE LLANTAS OK VH DESCARGADO // DIRECC CARRETERA NACIONAL VIA PAMPLONA KILOMETRO 101 LLEGANDO A MUTISCUA // DST BUCARAMANAGA KILOMETRO 4 VIA SIMITA PARQUEADERO SERVITRICARGA TALLER DE MARIO NO DEJA COLOCAR EN EL GEOCALIZADOR // ALVARLO BELLO CEL 3134541146"/>
    <s v="BUCARAMANGA"/>
    <s v="BUCARAMANGA"/>
    <s v="BUCARAMANGA, SANTANDER, COLOMBIA"/>
    <s v="3134541146"/>
    <s v="noviembre"/>
    <s v="Base de liquidación"/>
    <x v="0"/>
    <s v="CL 120 MT 6X4 TD [DETR"/>
  </r>
  <r>
    <n v="23520054"/>
    <d v="2023-11-08T00:00:00"/>
    <d v="1899-12-30T13:34:06"/>
    <s v="JZX535"/>
    <s v="GRUA"/>
    <s v="VARADA CARRETERA"/>
    <s v="Pesados"/>
    <s v="Premium"/>
    <s v="Pesados Premium"/>
    <s v="JOSE PATROCINIO MOLINA QUINTERO"/>
    <s v="JULIO RAMIREZ"/>
    <s v="1056955596"/>
    <s v="23"/>
    <s v="3028869"/>
    <s v="SV GR X AV CLUTCH // LLANTA DOBLE // ESTACAS// LLANTAS OK//CEL:3213697886-3203140784// PESO: 4,8T,DIMESNIONES: LARGO: 7M, ALTO: 3M ANCHO: 2,45M //DESCARGADO OK// O: ENTRADA BARRANCABERMEJA BOMBA PRIMAX ENTRADO POR LA LISAMA // D:TUNJA, BOYACÁ, COLOMBIA RENTEN SUR ESTACION TISQUESUSA TUNJA, BOYACÁ, COLOMBIA"/>
    <s v="BARRANCABERMEJA"/>
    <s v="TUNJA"/>
    <s v="BARRANCABERMEJA, SANTANDER, COLOMBIA"/>
    <s v="3213697886"/>
    <s v="noviembre"/>
    <s v="Base de liquidación"/>
    <x v="5"/>
    <s v="FC 9J [500] [207HP] LIGHT MT 5100CC TD 4X2"/>
  </r>
  <r>
    <n v="23520143"/>
    <d v="2023-11-08T00:00:00"/>
    <d v="1899-12-30T14:12:59"/>
    <s v="SKX192"/>
    <s v="GRUA"/>
    <s v="VARADA CARRETERA"/>
    <s v="Pesados"/>
    <s v="Premium"/>
    <s v="Pesados Premium"/>
    <s v="BEST FARMS SAS BEST FARMS SAS"/>
    <s v="OSCAR BARRETO"/>
    <s v="8001457643"/>
    <s v="33"/>
    <s v="3098530"/>
    <s v="PAX SOL SIT DE GR POR AVERIA MARCA *FURGON*VOLKSWAGEN*LLANTA S DOBLE DESCARGADO MEDIDAS LARGO APROV 8METROS ALTO 3.50 ANCHO 2.50 A A 3 METROS CPACIDAD 3.2 TONELADAS ORIGEN A 200 METROS ADELANTE DEL CLUB DE BRICEÑO Y CASA DE PRESIDENTE N/ S DESTINO AEROPUERTO EL DORADO CEL 3143817957"/>
    <s v="TOCANCIPA"/>
    <s v="BOGOTA"/>
    <s v="TOCANCIPÁ, CUNDINAMARCA, COLOMBIA"/>
    <s v="3143817957"/>
    <s v="noviembre"/>
    <s v="Base de liquidación"/>
    <x v="12"/>
    <s v="WORKER 8.120 [3900mm] MT 4300CC TD 4X"/>
  </r>
  <r>
    <n v="23520144"/>
    <d v="2023-11-08T00:00:00"/>
    <d v="1899-12-30T14:13:29"/>
    <s v="GUU511"/>
    <s v="GRUA"/>
    <s v="VARADA CARRETERA"/>
    <s v="Pesados"/>
    <s v="Premium"/>
    <s v="Pesados Premium"/>
    <s v="FINAZA AUTO FINAZA AUTO"/>
    <s v="KAROL GONZALES"/>
    <s v="8600286019"/>
    <s v="32"/>
    <s v="3174940"/>
    <s v="PAX SOL GR PG 09/11/2023 08:00 AM X ACCIDENTE NO PRENDE CHOQUE SIMPLE // LLANTASOK // LLANTADOBLE // VH DESCARDO // ALTO 6.60 /ANCHO 3 MT // 7MT LARGO //O. CRA 119 # 80-51 BOGOTA PARQUEDERO EL CORTIJO // D. MOSQUERA PARQUE INDUSTRIAL SANTA DOMINGO MANAZA G BODEGA 9 AVENIDA TRONCAL DE OCCIDENTE # 19-76 // CEL : 3118617687 VH LO RECIBEN HASTA 05:30PM"/>
    <s v="BOGOTA"/>
    <s v="MOSQUERA"/>
    <s v="CRA. 119 #80-51, BOGOTÁ, COLOMBIA"/>
    <s v="3118617687"/>
    <s v="noviembre"/>
    <s v="Base de liquidación"/>
    <x v="12"/>
    <s v="CONSTELLATION 31.330 [5940mm] [LARGO] MT 8900CC TD 6X4"/>
  </r>
  <r>
    <n v="23520194"/>
    <d v="2023-11-08T00:00:00"/>
    <d v="1899-12-30T14:48:22"/>
    <s v="JTY557"/>
    <s v="GRUA"/>
    <s v="VARADA CARRETERA"/>
    <s v="Pesados"/>
    <s v="Premium"/>
    <s v="Pesados Premium"/>
    <s v="*BERMUDEZ LEON JOSUE *BERMUDEZ LEON JOSUE"/>
    <s v="JHONATAN XIMENES"/>
    <s v="80901266"/>
    <s v="33"/>
    <s v="3096650"/>
    <s v="PAX SOL SV GR AVERIA SE DESCACHO LLANTA DELANTERA DERECHA // LLANTA SENCILLA // VH DESCARGADO // /// O. TERMINAL DE CONTENEDORES DE CARTAGENA CONTECAR // D. CRA 7 # 33 SUR - 45 TALLER SOLOFRENOS BOGOTA"/>
    <s v="CARTAGENA"/>
    <s v="BOGOTA"/>
    <s v="CORREDOR DE CARGA, ALBORNOZ, CARTAGENA DE INDIAS, PROVINCIA DE CARTAGENA, BOLÍVAR, COLOMBIA"/>
    <s v="3102330502"/>
    <s v="noviembre"/>
    <s v="Base de liquidación"/>
    <x v="6"/>
    <s v="FHR BJ1044V9JD4-F1 MT 2800CC TD 4X"/>
  </r>
  <r>
    <n v="23520242"/>
    <d v="2023-11-08T00:00:00"/>
    <d v="1899-12-30T15:04:30"/>
    <s v="ZNN957"/>
    <s v="GRUA"/>
    <s v="VARADA CARRETERA"/>
    <s v="Pesados"/>
    <s v="Premium"/>
    <s v="Pesados Premium"/>
    <s v="EXXTRA SAS* EXXTRA SAS*"/>
    <s v="ANDRES ROJAS"/>
    <s v="9007927658"/>
    <s v="10"/>
    <s v="3058618"/>
    <s v="SV GRUA X AVERIA / LLANTAS OK / VH FACIL ACCESO / VH DESCARGADO /O: VIA PANAMERICANA VIA POPAYAN RESTAURANTE BAR LA FONDA / D: CRA 26 D # 71-66 BARRIO RICARDO ARCAZA/ LONGITUDES: ALTO 2.70M,ANCHO 2.30M,LARGO 5M, CARROCERIA FURGON LLANTA SENCILLA /"/>
    <s v="MORALES"/>
    <s v="CALI"/>
    <s v="MORALES, CAUCA, COLOMBIA"/>
    <s v="3026071402"/>
    <s v="noviembre"/>
    <s v="Base de liquidación"/>
    <x v="6"/>
    <s v="FHR BJ1045V9JD4-F1 MT 2800CC TD 4X"/>
  </r>
  <r>
    <n v="23520279"/>
    <d v="2023-11-08T00:00:00"/>
    <d v="1899-12-30T15:26:14"/>
    <s v="ERK893"/>
    <s v="GRUA"/>
    <s v="VARADA CARRETERA"/>
    <s v="Pesados"/>
    <s v="Premium"/>
    <s v="Pesados Premium"/>
    <s v="INVERSIONES GLP"/>
    <s v="DANI ALBERTO ZAMBRANO MANOTAS"/>
    <s v="9003352790"/>
    <s v="32"/>
    <s v="3177628"/>
    <s v="SV GR X AVERIA DAÑO EN UN DIFERENZOR LLANTAS OK FACIL ACCESO A LA GR CAPACIDAD:3.5 TONELADAS (LARGO:5 METRSOS Y ME DISO ALTO:2.5M ANCHO:2.10M) VH DESCARGADO O:A 200M DE LA VIA MEDELLIN BOGOTA POR LA SALIDA HASIA COPA CABANA ANTES DEL PEAJE BELLO, ANTIOQUIA, COLOMBIA D:CL. 79B #65-55, EL PROGRESO, MEDELLÍN, CASTILLA, MEDELLÍN, ANTIOQUIA, COLOMBIA TEL PAX:3152376256"/>
    <s v="COPACABANA"/>
    <s v="MEDELLIN"/>
    <s v="BELLO, ANTIOQUIA, COLOMBIA"/>
    <s v="3152376256"/>
    <s v="noviembre"/>
    <s v="Base de liquidación"/>
    <x v="1"/>
    <s v="NKR [3] 700P REWARD LWB MT 3000CC TD 4X"/>
  </r>
  <r>
    <n v="23520308"/>
    <d v="2023-11-08T00:00:00"/>
    <d v="1899-12-30T15:42:17"/>
    <s v="GCW996"/>
    <s v="GRUA"/>
    <s v="VARADA LOCAL"/>
    <s v="Pesados"/>
    <s v="Preferente"/>
    <s v="Pesados Preferente"/>
    <s v="SECRETARIA DISTRITAL DE SEG"/>
    <s v="BRANDON OCHOA"/>
    <s v="8999990619"/>
    <s v="70"/>
    <s v="3000499"/>
    <s v="PAX SOL ASIT DE GR POR AVERIA MARCA RENAULT TRAFIC COLOR AZUL CON VERDE DE LA POLCIA MODELO 2020 LLANTAS OK ORIGEN CALLE 37 SUR CRA 78H POR KENEDY DESTINO ESTACION DE POLICIA ENGATIVA CRA 78A # 70-54 CEL 3184474177"/>
    <s v="BOGOTA SUR"/>
    <s v="BOGOTA"/>
    <s v="CALLE 37 SUR CRA 78H BOGOTÁ, COLOMBIA"/>
    <s v="3184474177"/>
    <s v="noviembre"/>
    <s v="Base de liquidación"/>
    <x v="8"/>
    <s v="TRAFIC 1.6L TECHO ALTO MT 1600CC AA 2T 9PSJ"/>
  </r>
  <r>
    <n v="23520315"/>
    <d v="2023-11-08T00:00:00"/>
    <d v="1899-12-30T15:45:57"/>
    <s v="SKZ978"/>
    <s v="GRUA"/>
    <s v="VARADA LOCAL"/>
    <s v="Pesados"/>
    <s v="Premium"/>
    <s v="Pesados Premium"/>
    <s v="TRANSPORTADORA STARK TRANSPORTADORA STARK"/>
    <s v="DANIEL * MUÑOZ"/>
    <s v="9016101337"/>
    <s v="33"/>
    <s v="3099792"/>
    <s v="PAX SL SV GR X AV SE PATINA EL VH AL MOMENTO DE PRENDE EL VH // LARGO 6 ANCHO 240 ALTO 3.5 FURGON // DESCARGADO // O: ALTO DE LA FLORIDA FINCA EL BERLIN VIA ACUAMANA // D: CRA 8 67 16 BR LA SULTANA"/>
    <s v="MANIZALES"/>
    <s v="MANIZALES"/>
    <s v="MANIZALES, CALDAS, COLOMBIA"/>
    <s v="3137126064"/>
    <s v="noviembre"/>
    <s v="Base de liquidación"/>
    <x v="7"/>
    <s v="HFC1063K 1063K [ASL] MT 3900CC TD 4X"/>
  </r>
  <r>
    <n v="23520400"/>
    <d v="2023-11-08T00:00:00"/>
    <d v="1899-12-30T16:24:20"/>
    <s v="WLY907"/>
    <s v="GRUA"/>
    <s v="VARADA CARRETERA"/>
    <s v="Pesados"/>
    <s v="Premium"/>
    <s v="Pesados Premium"/>
    <s v="PREVITOTAL C/GTOS PREVITOTAL C/GTOS"/>
    <s v="LUIS EDUARDO RAMIRES"/>
    <s v="16375707"/>
    <s v="4"/>
    <s v="3042272"/>
    <s v="SV GR X AVERIA EL EL MOTOR // VH DESCARGADO // LAR.5MT ANCH 1.50 LARG 4.30 FURGON LLANTA SENCILLA // LLANTAS OK // VH FACIL ACESSO // TL 3226140271// O, PEAJE URIBE BUGALAGRANDE// CLL 4 99 BR MELENDEZ LA EMPRESA"/>
    <s v="BUGALAGRANDE"/>
    <s v="CALI"/>
    <s v="URIBE, BUGALAGRANDE, VALLE DEL CAUCA, COLOMBIA"/>
    <s v="3226140271"/>
    <s v="noviembre"/>
    <s v="Base de liquidación"/>
    <x v="6"/>
    <s v="AUMARK BJ1039V3JD3 [FL MT 2800CC TD 4X"/>
  </r>
  <r>
    <n v="23520415"/>
    <d v="2023-11-08T00:00:00"/>
    <d v="1899-12-30T16:30:55"/>
    <s v="WOZ083"/>
    <s v="GRUA"/>
    <s v="VARADA CARRETERA"/>
    <s v="Pesados"/>
    <s v="Premium"/>
    <s v="Pesados Premium"/>
    <s v="TCL LOGIS SAS TCL LOGIS SAS"/>
    <s v="RICHARE ALCINIEGHAS"/>
    <s v="9011238295"/>
    <s v="10"/>
    <s v="3056712"/>
    <s v="PAX SL SV GR X AV // FALLA ELEC // LARGO 6 ANCHO 2 ALTO 210 // FURGN // DECSRAGADO // O: 4 KM DESPUES DEL CORREGIMIENTO DE SANTIAGO SENTIDO BARBOSA PUERTOBERRIDO PROYECTO ANTIOQUIA GOLF // D: CRA 42 87 PARQUEDAERO ALPUJARRA ITAGUI"/>
    <s v="MEDELLIN"/>
    <s v="ITAGUI"/>
    <s v="MEDELLÍN, ANTIOQUIA, COLOMBIA"/>
    <s v="3212675830"/>
    <s v="noviembre"/>
    <s v="Base de liquidación"/>
    <x v="30"/>
    <s v="DUOLIKA 5 MT 3900CC TD 4X"/>
  </r>
  <r>
    <n v="23520531"/>
    <d v="2023-11-08T00:00:00"/>
    <d v="1899-12-30T17:46:37"/>
    <s v="ODT265"/>
    <s v="GRUA"/>
    <s v="VARADA LOCAL"/>
    <s v="Pesados"/>
    <s v="Preferente"/>
    <s v="Pesados Preferente"/>
    <s v="EMPRESA DE SERVICIOS EMPRESA DE SERVICIOS"/>
    <s v="JAIME ESCOBAR JAIME ESCOBAR"/>
    <s v="8000051519"/>
    <s v="70"/>
    <s v="1011788"/>
    <s v="PAX SL SV GR X AV SIN CXLOSH // LLANTA SOK // LARGO 12 ANCHO 250 ALTO 260 // COMPACTADOR BASURA // CARGADO // O: AV CIRCUNVALAR CL 85 SENTIDO NORTE SUR // D: CL 5 CRA 23 ESTANZUELA TALLER UTOMONGIS SAS LO RECIBEN A CUALQUIER HORA // MIGUEL"/>
    <s v="BOGOTA"/>
    <s v="BOGOTA"/>
    <s v="BOGOTÁ, COLOMBIA"/>
    <s v="3156729757"/>
    <s v="noviembre"/>
    <s v="Base de liquidación"/>
    <x v="5"/>
    <s v="FM 8J [500] [CORTO MT 7700CC TD 6X"/>
  </r>
  <r>
    <n v="23520589"/>
    <d v="2023-11-08T00:00:00"/>
    <d v="1899-12-30T18:48:26"/>
    <s v="VCX510"/>
    <s v="GRUA"/>
    <s v="VARADA CARRETERA"/>
    <s v="Pesados"/>
    <s v="Premium"/>
    <s v="Pesados Premium"/>
    <s v="LOTRAMAC SAS LOTRAMAC SAS"/>
    <s v="JULIAN ARVOLEDA"/>
    <s v="9008335340"/>
    <s v="10"/>
    <s v="3056680"/>
    <s v="PAX SOL SV GR FALLA MECANICA LLANTASOK // LLANTADOBLE // VH DESCARGADO // 2.30 DE ANCHO // 3 MT DE LATO // 6.30 MT DE LARGO // O. COMFABA DE COPACABANA SOBRE TODO LA ATOPISTA SENTIDO NORTE SUR MEDELLIN // D. CRA 52D # 74-121 PARQUEDERO LOS TEJARES ITAGUI // CEL : 3126687045"/>
    <s v="MEDELLIN"/>
    <s v="ITAGUI"/>
    <s v="AUTOPISTA NTE. #KILOMETRO 23, MEDELLÍN, COPACABANA, ANTIOQUIA, COLOMBIA"/>
    <s v="3126687045"/>
    <s v="noviembre"/>
    <s v="Base de liquidación"/>
    <x v="1"/>
    <s v="FVR [2] 700P FORWARD [C MT 7800CC TD 4X"/>
  </r>
  <r>
    <n v="23520620"/>
    <d v="2023-11-08T00:00:00"/>
    <d v="1899-12-30T19:27:33"/>
    <s v="SBV442"/>
    <s v="GRUA"/>
    <s v="VARADA CARRETERA"/>
    <s v="Pesados"/>
    <s v="Premium"/>
    <s v="Pesados Premium"/>
    <s v="CREDISEGURO SAS CREDISEGURO SAS"/>
    <s v="WILSON ROMERO WILSON ROMERO"/>
    <s v="9010386080"/>
    <s v="6"/>
    <s v="3011322"/>
    <s v="SV PRO 09/11 A LAS 07:00 AM /SV GRUA X AVERIA / LLANTAS OK / VH FACIL ACCESO / CABEZOTE /O: A 10 MIN DE SANTANA BOYACA ESTACION DE SERVICIO PAMPLONILLA / D: ESTACION DE SERVICIOS ZEUS LOCAL 50 BARRIO CIUDADELA ENTRADA DE DUITAMA / LONGITUDES:ALTO3.10M, ANCHO 2.40,.LARGO 6.70M, CABEZOTE"/>
    <s v="SANTANA"/>
    <s v="DUITAMA"/>
    <s v="SANTANA, BOYACÁ, COLOMBIA"/>
    <s v="3203035357"/>
    <s v="noviembre"/>
    <s v="Base de liquidación"/>
    <x v="0"/>
    <s v="CL 120 MT 6X4 TD [DETR"/>
  </r>
  <r>
    <n v="23520677"/>
    <d v="2023-11-08T00:00:00"/>
    <d v="1899-12-30T20:27:26"/>
    <s v="SID561"/>
    <s v="GRUA"/>
    <s v="VARADA CARRETERA"/>
    <s v="Pesados"/>
    <s v="Preferente"/>
    <s v="Pesados Preferente"/>
    <s v="INGECARGAS* INGECARGAS*"/>
    <s v="JHON CONGUTAN JHON CONGUTAN"/>
    <s v="9014775845"/>
    <s v="26"/>
    <s v="3007771"/>
    <s v="PAX SL SV GR X AV DAÑO MOTOR // LLANTAS OK // LARGO 7 ANCHO 260 ALTO 350 SOLO CABEZOTE // DESENGANCHADO // PR 57 VIA ALTO DEL TRIGO Y VILLETA // D: CRA 123 13 21 BR PARQUE INDUSTRIAL DORMILON FUNCION DIESEL DIESEL //JHON CONGUTAN CEL 3105613140"/>
    <s v="VILLETA"/>
    <s v="BOGOTA"/>
    <s v="VILLETA, CUNDINAMARCA, COLOMBIA"/>
    <s v="3105613140"/>
    <s v="noviembre"/>
    <s v="Base de liquidación"/>
    <x v="10"/>
    <s v="T800 FULL MT TD 6X4"/>
  </r>
  <r>
    <n v="23520732"/>
    <d v="2023-11-08T00:00:00"/>
    <d v="1899-12-30T22:27:09"/>
    <s v="JTY269"/>
    <s v="GRUA"/>
    <s v="VARADA LOCAL"/>
    <s v="Pesados"/>
    <s v="Premium"/>
    <s v="Pesados Premium"/>
    <s v="PEÑARANDA ESTUPIÑAN PEÑARANDA ESTUPIÑAN"/>
    <s v="LEIDY RUEDA"/>
    <s v="88249505"/>
    <s v="33"/>
    <s v="3097231"/>
    <s v="AV CALL 72 #110 13 BARRIO DEST: BRR LA ESTANZUELA CRA 18B #6A 03 LLANTAS OK VH DESCARGADO SV X AVERIA 3143736587 DANIEL SUARES CONDUCTOR //"/>
    <s v="BOGOTA"/>
    <s v="BOGOTA"/>
    <s v="CL. 72 #13, BOGOTÁ, COLOMBIA"/>
    <s v="3143736587"/>
    <s v="noviembre"/>
    <s v="Base de liquidación"/>
    <x v="17"/>
    <s v="HOWO ZZ1168 MT 2800CC TD 4X"/>
  </r>
  <r>
    <n v="23520739"/>
    <d v="2023-11-08T00:00:00"/>
    <d v="1899-12-30T22:38:48"/>
    <s v="OCM024"/>
    <s v="GRUA"/>
    <s v="VARADA CARRETERA"/>
    <s v="Pesados"/>
    <s v="Preferente"/>
    <s v="Pesados Preferente"/>
    <s v="ASESORES DE SEGUROS ASESORES DE SEGUROS"/>
    <s v="JULIAN TORRES"/>
    <s v="8000675556"/>
    <s v="23"/>
    <s v="3029191"/>
    <s v="PAZ SL SV GR X AV 6 TONELADAS DE BASURA // O: TRANSVERSAL 10 CON CALLE 10 D: TUNJA - PARQUEADERO"/>
    <s v="VILLA DE LEYVA"/>
    <s v="TUNJA"/>
    <s v="VILLA DE LEYVA, BOYACÁ, COLOMBIA"/>
    <s v="3112854312"/>
    <s v="noviembre"/>
    <s v="Base de liquidación"/>
    <x v="2"/>
    <s v="4300 DURASTAR [6000m MT 7600CC TD 4X"/>
  </r>
  <r>
    <n v="23520775"/>
    <d v="2023-11-09T00:00:00"/>
    <d v="1899-12-30T02:40:10"/>
    <s v="FST279"/>
    <s v="GRUA"/>
    <s v="VARADA CARRETERA"/>
    <s v="Pesados"/>
    <s v="Preferente"/>
    <s v="Pesados Preferente"/>
    <s v="JUAN MAZO JUAN MAZO"/>
    <s v="JUAN MAZO JUAN MAZO"/>
    <s v="98773778"/>
    <s v="10"/>
    <s v="3056279"/>
    <s v="X FALLA EN TENSOR DE CORREA, LLANT BLOQUEADAS, MOTOR A FRENO DE AIRE, DIRECC OK, DE FACIL ACCES A GR, VH MEC, VH CARGADO CON CANASTAS VACIAS Y ESTIBAS, PESO TOTAL DE 01 TONELADA Y MEDIA// SUP JUAN CONDE IND QUE SE VALIDA CON PV///O LA MESA, BAJANDO HACIA DORADAL ANTIOQUIA, A UNOS 20 MINT DE DORADAL, SENTIDO MEDELLIN DORADAL, BAHIA CON MONTALLANTA/// D CR 41 # 31 A DOS CUADRAS DE DIESEL ANDINO ITAGUI, TALLER MOTOCARGA, RECIBEN EL VH A CUALQUIER HORA QUE LLEGUE /// JUAN MAZO 3162798975 /// LARGO 10.00MT, ALTO 4.00MT, ANCHO 2.80MT, LLANT DOBLE, CAPACIDAD DE 05 TONELADAS // FOTOS AL WS 317"/>
    <s v="PUERTO TRIUNFO"/>
    <s v="ITAGUI"/>
    <s v="DORADAL, PUERTO TRIUNFO, ANTIOQUIA, COLOMBIA"/>
    <s v="3162798975"/>
    <s v="noviembre"/>
    <s v="Base de liquidación"/>
    <x v="12"/>
    <s v="DELIVERY 10.160 [4300mm] [ASL] MT 3800CC TD 4X2"/>
  </r>
  <r>
    <n v="23520812"/>
    <d v="2023-11-09T00:00:00"/>
    <d v="1899-12-30T06:12:17"/>
    <s v="WFL465"/>
    <s v="GRUA"/>
    <s v="VARADA CARRETERA"/>
    <s v="Pesados"/>
    <s v="Premium"/>
    <s v="Pesados Premium"/>
    <s v="CHARRY MENDEZ PEDRO CHARRY MENDEZ PEDRO"/>
    <s v="PEDRO CHARRY PEDRO CHARRY"/>
    <s v="12123951"/>
    <s v="13"/>
    <s v="3011488"/>
    <s v="SV DE GR X AVERIA VH CAMION*JMC*JX 1043DSL2 [2] PL MT 2800CC TD 4X*BLANCO DESCARGADO/LARGO 5.80 POR 1.90 DE ANCHO 2.20 DE AL // O: PIEDRA LAGARTIGA VIA PURIFICACION - CUNDAY, PURIFICACION TOLIMA D: CALLE 3 # 5-113, SEGUIDA DE COAGRO HUILA // TEL 3167076938 - 3178781423"/>
    <s v="PURIFICACION"/>
    <s v="NEIVA"/>
    <s v="PIEDRA LAGARTIGA VIA PURIFICACION - CUNDAY, PURIFICACIÓN, TOLIMA, COLOMBIA"/>
    <s v="3167076938"/>
    <s v="noviembre"/>
    <s v="Base de liquidación"/>
    <x v="4"/>
    <s v="JX 1043DSL2 [2] PL MT 2800CC TD 4X"/>
  </r>
  <r>
    <n v="23520907"/>
    <d v="2023-11-09T00:00:00"/>
    <d v="1899-12-30T07:58:58"/>
    <s v="SZQ866"/>
    <s v="GRUA"/>
    <s v="VARADA CARRETERA"/>
    <s v="Pesados"/>
    <s v="Premium"/>
    <s v="Pesados Premium"/>
    <s v="GOMEZ DAVID LADY YUL GOMEZ DAVID LADY YUL"/>
    <s v="OSCAR MAURICIO RODRIGUEZ POSADA"/>
    <s v="1036941986"/>
    <s v="10"/>
    <s v="3061020"/>
    <s v="SV DE GR X AV EN EL MOTOR VH CAMION*HINO*DUTRO MAX [300] [1] MT 4000CC TD 4X*BLANCO ANCHO 2.30 MT LARGO 7 MT ALTO 3 MT DOBLE LLANTA LLANTAS OK VH DESCARGADO // O: VIA DE PEREIRA A ANSERMA CALDAS A MEDIA HORA DE LLEGAR A ANSERMA // DST: CALLE 9 # 1 W 83 DOSQUEBRADAS RISARALDA POR LOS LADOS DE LA BADEA - LAVADERO Y PARQUEADERO LAS VEGAS EN EL TALLER LO RECIBEN"/>
    <s v="ANSERMA"/>
    <s v="PEREIRA"/>
    <s v="VIA DE PEREIRA A ANSERMA CALDAS ANSERMA, CALDAS, COLOMBIA"/>
    <s v="3145458114"/>
    <s v="noviembre"/>
    <s v="Base de liquidación"/>
    <x v="5"/>
    <s v="DUTRO MAX [300] [1] MT 4000CC TD 4X"/>
  </r>
  <r>
    <n v="23520989"/>
    <d v="2023-11-09T00:00:00"/>
    <d v="1899-12-30T08:31:37"/>
    <s v="VIK432"/>
    <s v="GRUA"/>
    <s v="VARADA CARRETERA"/>
    <s v="Pesados"/>
    <s v="Premium"/>
    <s v="Pesados Premium"/>
    <s v="COMBUSTIBLES LIQUIDO COMBUSTIBLES LIQUIDO"/>
    <s v="CARLOS RODRIGUEZ CARLOS RODRIGUEZ"/>
    <s v="9001758302"/>
    <s v="32"/>
    <s v="3177273"/>
    <s v="SV DE GR X AVERIA VH CAMION*CHEVROLET*NHR [1] 2.8L MT 2800CC TD 4X*NO DEFINIDO CON LARGO 5 MT ANCHO 2 MT ALTO 1.8 MT LLANTA SENCILLA DESCRGADO LLANTAS OK // DIRECC CARRERA 7 # 9 47 // DST UBAQUE CUNDINAMARCA KILOMETRO 1 .5 VIA EL EMPALME LA UNION // CARLOS RODRIGUEZ CEL 3134614078"/>
    <s v="DOSQUEBRADAS"/>
    <s v="UBAQUE"/>
    <s v="CRA. 7 #9-47, DOSQUEBRADAS, RISARALDA, COLOMBIA"/>
    <s v="3134614078"/>
    <s v="noviembre"/>
    <s v="Base de liquidación"/>
    <x v="1"/>
    <s v="NHR [1] 2.8L MT 2800CC TD 4X"/>
  </r>
  <r>
    <n v="23521045"/>
    <d v="2023-11-09T00:00:00"/>
    <d v="1899-12-30T08:51:13"/>
    <s v="OBI073"/>
    <s v="GRUA"/>
    <s v="VARADA CARRETERA"/>
    <s v="Pesados"/>
    <s v="Preferente"/>
    <s v="Pesados Preferente"/>
    <s v="SERVICIO NACIONAL DE APRENDIZAJE SENA"/>
    <s v="ANGIE ORTIZ"/>
    <s v="8999990341"/>
    <s v="70"/>
    <s v="1011779"/>
    <s v="O: CL 4A # 14-56, BRR TOLEDO, LA MESA - CUNDINAMARCA, SUB SEDE DEL SENA // D: CL 31 # 11-69, BRR ROSABLANCA - GIRARDOT, CUNDINAMARCA, TALLER // FURGON HYUNDAI HD // BLANCO CON LOGO SONA // EQUIPADO YA QUE ES AULA MOVIL // LARGO 7.30 MTS // ALTO 3.30 MTS // ANCHO 2.40MTS // LLANTAS SENCILLAS // LLANTAS Y VOLANTE OK // TEL 3212234803"/>
    <s v="LA MESA"/>
    <s v="GIRARDOT"/>
    <s v="CL. 4A, LA MESA, CUNDINAMARCA, COLOMBIA"/>
    <s v="3212234803"/>
    <s v="noviembre"/>
    <s v="Base de liquidación"/>
    <x v="3"/>
    <s v="HD 72 [ASL] MT 3900CC TD 4X"/>
  </r>
  <r>
    <n v="23521059"/>
    <d v="2023-11-09T00:00:00"/>
    <d v="1899-12-30T08:56:35"/>
    <s v="OBH179"/>
    <s v="GRUA"/>
    <s v="VARADA CARRETERA"/>
    <s v="Pesados"/>
    <s v="Preferente"/>
    <s v="Pesados Preferente"/>
    <s v="SERVICIO NACIONAL DE APRENDIZAJE SENA"/>
    <s v="ANGIE ORTIZ"/>
    <s v="8999990341"/>
    <s v="70"/>
    <s v="1011779"/>
    <s v="O: CL 7 # 2B-05, BRR LOS AMIGOS, EL COLEGIO, CUNDINAMARCA - SUB SEDE DEL SENA // D: CL 31 # 11-69, BRR ROSABLANCA - GIRARDOT, CUNDINAMARCA, TALLER // FURGON HYUNDAI HD // BLANCO CON LOGO SONA // EQUIPADO YA QUE ES AULA MOVIL // LARGO 7.30 MTS // ALTO 3.30 MTS // ANCHO 2.40MTS // LLANTAS SENCILLAS // LLANTAS Y VOLANTE OK // TEL 3212234803"/>
    <s v="EL COLEGIO"/>
    <s v="GIRARDOT"/>
    <s v="CRA. 7, EL COLEGIO, MESITAS DEL COLEGIO, CUNDINAMARCA, COLOMBIA"/>
    <s v="3212234803"/>
    <s v="noviembre"/>
    <s v="Base de liquidación"/>
    <x v="3"/>
    <s v="HD 72 MT 3900CC TD 4X"/>
  </r>
  <r>
    <n v="23521074"/>
    <d v="2023-11-09T00:00:00"/>
    <d v="1899-12-30T09:03:12"/>
    <s v="LCN424"/>
    <s v="GRUA"/>
    <s v="VARADA LOCAL"/>
    <s v="Pesados"/>
    <s v="Premium"/>
    <s v="Pesados Premium"/>
    <s v="MARIA CASTILLO MARIA CASTILLO"/>
    <s v="MARIA CASTILLO MARIA CASTILLO"/>
    <s v="1074135437"/>
    <s v="33"/>
    <s v="3098228"/>
    <s v="SV DE GR X AVERIA // VH JMC LLANTA SENCILLA LARGA 5 MT ANCHA 2 MT ALTO 3 MT VH DESCARGADO LLANTAS OK // DIRECC CALLE 33 8 A 48 PARQUE PENSILVANIA // DST ALMAGRARIO EN CALLE 17 CON CARRERA 120 // MARIA CASTILLO CEL 3124614793"/>
    <s v="PENSILVANIA"/>
    <s v="BOGOTA"/>
    <s v="CALLE 33 8 A 48 BOGOTÁ, COLOMBIA"/>
    <s v="3124614793"/>
    <s v="noviembre"/>
    <s v="Base de liquidación"/>
    <x v="4"/>
    <s v="JX 1044TC4 MT 2800CC TD 4X"/>
  </r>
  <r>
    <n v="23521134"/>
    <d v="2023-11-09T00:00:00"/>
    <d v="1899-12-30T09:31:08"/>
    <s v="OLO681"/>
    <s v="GRUA"/>
    <s v="VARADA LOCAL"/>
    <s v="Pesados"/>
    <s v="Preferente"/>
    <s v="Pesados Preferente"/>
    <s v="SECRETARIA DISTRITAL DE SEGURIDAD"/>
    <s v="ARIEL COLORADO"/>
    <s v="8999990619"/>
    <s v="70"/>
    <s v="3000499"/>
    <s v="PAX SOL ASIT DE GR POR AVERIA MARCA RENAULT MASTER COLOR BLANCO MODELO 2019 LLANTAS OK LARGO 4 METROS ANCHO 1.30 ALTO 2.00 CAPACIDAD NO INF ES DE LA POLCIIA ORIGEN AVENDA 1 DE MAYO # 1-40 AL LADO AL LADO DE SAN CRISTOBAL DESTINO TALLER AUT SERV MECANICA CRA 68 B # 13-35 CEL 3105016152"/>
    <s v="BOGOTA"/>
    <s v="BOGOTA"/>
    <s v="AVENDA 1 DE MAYO # 1-40 BOGOTÁ, COLOMBIA"/>
    <s v="3105016152"/>
    <s v="noviembre"/>
    <s v="Base de liquidación"/>
    <x v="8"/>
    <s v="MASTER [3] 2.3L MT 2300CC TD 4X"/>
  </r>
  <r>
    <n v="23521177"/>
    <d v="2023-11-09T00:00:00"/>
    <d v="1899-12-30T09:50:19"/>
    <s v="THP788"/>
    <s v="GRUA"/>
    <s v="VARADA CARRETERA"/>
    <s v="Pesados"/>
    <s v="Premium"/>
    <s v="Pesados Premium"/>
    <s v="TORRES GONZALEZ NOEL TORRES GONZALEZ NOEL"/>
    <s v="MAICOL PINEDA"/>
    <s v="4898674"/>
    <s v="13"/>
    <s v="3011998"/>
    <s v="SV DE GR X AVERIA JAC LLANTA SENCILLA VH DESCARGADO LARGO 4.50 MT ALTO 2.50 MT ANCHO 2 MT LLANTAS OK // DIRECC ESTA A UN KILOMETRO DE SAN AGUSTIN POR LA VIA PRINCIPAL // DST NEIVA CARRERA 31 A 24 SU 64 // MAICOL CEL 3183456145"/>
    <s v="SAN AGUSTIN"/>
    <s v="NEIVA"/>
    <s v="SAN AGUSTÍN, HUILA, COLOMBIA"/>
    <s v="3183456145"/>
    <s v="noviembre"/>
    <s v="Base de liquidación"/>
    <x v="7"/>
    <s v="HFC1048KN JPR Euro IV MT 3000CC TD 4X"/>
  </r>
  <r>
    <n v="23521205"/>
    <d v="2023-11-09T00:00:00"/>
    <d v="1899-12-30T10:02:25"/>
    <s v="WGW425"/>
    <s v="GRUA"/>
    <s v="ACCIDENTE CARRETERA"/>
    <s v="Pesados"/>
    <s v="Premium"/>
    <s v="Pesados Premium"/>
    <s v="PULIDO PI-ERES SAMUE PULIDO PI-ERES SAMUE"/>
    <s v="ALEXIS HIMITOLA"/>
    <s v="72157017"/>
    <s v="33"/>
    <s v="3098927"/>
    <s v="SV GR X ACC//FURGON// DESCARGADO// LLANTA SENCILLA Y VOLANTE OK// 3.5 TON// ALTO:2.5 ANCHO: 2.5 LARGO: 6M O: VIA SANTAMARTA RIOHACHA PEAJE EBANAL// D: VIA 40 # 51 292 CASA INGLESA INDUSTRIAS IVOR /ALEXIS 3174715787 3008046459"/>
    <s v="RIOHACHA"/>
    <s v="BARRANQUILLA"/>
    <s v="PEAJE EL EBANAL, RIOHACHA, LA GUAJIRA, COLOMBIA"/>
    <s v="3174715787"/>
    <s v="noviembre"/>
    <s v="Base de liquidación"/>
    <x v="5"/>
    <s v="DUTRO PRO [300] [2] [ MT 4000CC TD 4X"/>
  </r>
  <r>
    <n v="23521472"/>
    <d v="2023-11-09T00:00:00"/>
    <d v="1899-12-30T11:40:14"/>
    <s v="WER126"/>
    <s v="GRUA"/>
    <s v="VARADA CARRETERA"/>
    <s v="Pesados"/>
    <s v="Premium"/>
    <s v="Pesados Premium"/>
    <s v="DISTRIBUIDORA RICOLA DISTRIBUIDORA RICOLA"/>
    <s v="MARICARMEN LUNA"/>
    <s v="9012825965"/>
    <s v="33"/>
    <s v="3097325"/>
    <s v="SV GR X AVERIA // SORACA ANTES DE LLEGRA AL COLEGIO DE CRUZ BLANCA VEREDA CRUZ BLANCA // 5.452500539064253,-73.33047670427277 (COORDENADAS) // AUTOMUNDIAL CRA 10#5-39 TUNJA // 3118984278 // 3226839565 // LLANTAS Y VOLANTE OK // FACIL ACC // VH DESCARGADO // ALTO 3 // ANCHO 2.5 LARGO 5 MTS // LLEVAR CAMA BAJA"/>
    <s v="SORACA"/>
    <s v="TUNJA"/>
    <s v="SORACÁ, BOYACÁ, COLOMBIA"/>
    <s v="3118984278"/>
    <s v="noviembre"/>
    <s v="Base de liquidación"/>
    <x v="5"/>
    <s v="DUTRO CITY [300] [2] MT 4000CC TD 4X"/>
  </r>
  <r>
    <n v="23521507"/>
    <d v="2023-11-09T00:00:00"/>
    <d v="1899-12-30T11:55:25"/>
    <s v="VCU063"/>
    <s v="GRUA"/>
    <s v="VARADA CARRETERA"/>
    <s v="Pesados"/>
    <s v="Premium"/>
    <s v="Pesados Premium"/>
    <s v="COMBUSTIBLES LIQUIDO COMBUSTIBLES LIQUIDO"/>
    <s v="JHON MALDONADO"/>
    <s v="9001758302"/>
    <s v="32"/>
    <s v="3177273"/>
    <s v="SV GR X AV NO ENTRAN LOS CAMBIOS//FURGON// DESCARGADO//CAP. 670 KILOGRAMOS // ALTO: 2M ANCHO: 1.50 LARGO: 4 M // O: FRENTE AL CENTRO COMERCIAL LLANO GRANO EN PALMIRA EN LA VIA// D: CR 34 # 10 499 EN YUMBO EN EL TALLER LO RECIBEN ANTES DE LAS 17:00 // JHON 3204804462"/>
    <s v="PALMIRA"/>
    <s v="YUMBO"/>
    <s v="CENTRO COMERCIAL LLANO GRANDE, CL. 31 #44-239, PALMIRA, VALLE DEL CAUCA, COLOMBIA"/>
    <s v="3204804462"/>
    <s v="noviembre"/>
    <s v="Base de liquidación"/>
    <x v="13"/>
    <s v="EQ1020TF T03 [STD] MT 1300CC 4X2"/>
  </r>
  <r>
    <n v="23521509"/>
    <d v="2023-11-09T00:00:00"/>
    <d v="1899-12-30T11:57:04"/>
    <s v="OGF095"/>
    <s v="GRUA"/>
    <s v="VARADA CARRETERA"/>
    <s v="Pesados"/>
    <s v="Preferente"/>
    <s v="Pesados Preferente"/>
    <s v="HOSPITAL SAN ANTONIO HOSPITAL SAN ANTONIO"/>
    <s v="JOSE CORREA JOSE CORREA"/>
    <s v="8918006116"/>
    <s v="23"/>
    <s v="3029100"/>
    <s v="SV DE GR X AVERIA NO ENCIENDE// O. CRA 7 # 6 - 31 E.S.E. HOSPITAL SAN ANTONIO DE SOATA //D. CRA 20 # 11 - 30 TALLER SERVICAR DUITAMA // TIPO DE VH AMBULACIA BASICA// LONGITUDES ALTO: 2.30M LARGO: 5M ANCHO: 2.M// LLANTAS OK // VH EN LUGAR DE FACIL ACCESO// VEHICULO DESCARGADO// TEL 3102353187 - 3112489327 //"/>
    <s v="SOATA"/>
    <s v="DUITAMA"/>
    <s v="SOATÁ, BOYACÁ, COLOMBIA"/>
    <s v="3102353187"/>
    <s v="noviembre"/>
    <s v="Base de liquidación"/>
    <x v="1"/>
    <s v="LUV DMAX [2] MT 3000CC TD 4X"/>
  </r>
  <r>
    <n v="23521563"/>
    <d v="2023-11-09T00:00:00"/>
    <d v="1899-12-30T12:16:04"/>
    <s v="WFU777"/>
    <s v="GRUA"/>
    <s v="VARADA CARRETERA"/>
    <s v="Pesados"/>
    <s v="Premium"/>
    <s v="Pesados Premium"/>
    <s v="*CCL CARGA SAS *CCL CARGA SAS"/>
    <s v="CAMILO PAEZ CAMILO PAEZ"/>
    <s v="9007392029"/>
    <s v="33"/>
    <s v="3097961"/>
    <s v="SV DE GR X AVERIA // VH VOLQUETA*MERCEDES BENZ*ACTROS MP2 4140K MT 12000CC TD 8*BLANCO LARGO 7 MT ALTO 4 MT ANHCO 2.50 MT DOBLE LLANTA 4 MANOS LLANTAS OK VH DESCARGADO // DIRECC ESTA A 10 MINUTOS DE LLEGAR A SAMACA EL CEREZO EMPRESA DE CARBON BACULAS POR ESA VIA ESTA // DST ZIPAQUIRA ANTIGUA PARADOR LA REINA TALLERES R R // CAMILO PAEZ CEL 3115246537"/>
    <s v="SAMACA"/>
    <s v="ZIPAQUIRA"/>
    <s v="SAMACÁ, BOYACÁ, COLOMBIA"/>
    <s v="3115246537"/>
    <s v="noviembre"/>
    <s v="Base de liquidación"/>
    <x v="20"/>
    <s v="ACTROS MP2 4140K MT 12000CC TD 8"/>
  </r>
  <r>
    <n v="23521882"/>
    <d v="2023-11-09T00:00:00"/>
    <d v="1899-12-30T14:42:04"/>
    <s v="XFA687"/>
    <s v="GRUA"/>
    <s v="ACCIDENTE CARRETERA"/>
    <s v="Pesados"/>
    <s v="Premium"/>
    <s v="Pesados Premium"/>
    <s v="COMBUSTIBLES LIQUIDO COMBUSTIBLES LIQUIDO"/>
    <s v="JHON ORTIZ JHON ORTIZ"/>
    <s v="9001758302"/>
    <s v="32"/>
    <s v="3177273"/>
    <s v="PG 10/11/2023 H: 04:30 AM PAX SOL SV GR FALLA MOTOR //LLANTASOK/// DOBLELLANTA// VH DESCARGADO //6 MT LARGO 3M ALTO //2.30 MT ANCHO // O. KM 1.5 EL EMPALME LA UNION VEREDA ROMERO BAJO UBAQUE // D. TALLER CALLE 8 A # 18-20 BOGOTA BARRIO LA ESTANZUELA /// CEL . 3143597475"/>
    <s v="UBAQUE"/>
    <s v="BOGOTA"/>
    <s v="UBAQUE, CUNDINAMARCA, COLOMBIA"/>
    <s v="3143597475"/>
    <s v="noviembre"/>
    <s v="Base de liquidación"/>
    <x v="1"/>
    <s v="NPR [3] 729 MT 4600CC TD 4X"/>
  </r>
  <r>
    <n v="23521936"/>
    <d v="2023-11-09T00:00:00"/>
    <d v="1899-12-30T15:09:37"/>
    <s v="SOW263"/>
    <s v="GRUA"/>
    <s v="VARADA CARRETERA"/>
    <s v="Pesados"/>
    <s v="Premium"/>
    <s v="Pesados Premium"/>
    <s v="TRANSPORTE DE CARGA SOLIS SAS"/>
    <s v="MICHELL AGREDO"/>
    <s v="9016335307"/>
    <s v="1"/>
    <s v="3010929"/>
    <s v="PAX SOL SV GR PLACA SWO263 TRACTOMULA EAGLE O: PATIOS BOMBA DE PRIMAX DE MEDIACANOA, BUGA VALLE D: CLL 13 # 123-86 PARQUEADERO DE LAS NIÑERAS DE VIGIA, BR EL RECODO BOGOTA // MICHEL AGREDO 3005592910 // ALTO 3M ANCHO 2.5 LARGO 9M // FAVOR ENVIAR GR DE PLANCHON // SP VIE 10/11 8:00 AM"/>
    <s v="BUGA"/>
    <s v="BOGOTA"/>
    <s v="PATIOS BOMBA DE PRIMAX DE MEDIACANOA,, BUGA, GUADALAJARA DE BUGA, VALLE DEL CAUCA, COLOMBIA"/>
    <s v="3005592910"/>
    <s v="noviembre"/>
    <s v="Base de liquidación"/>
    <x v="2"/>
    <s v="9400I SUPER EAGLE PLU MT 6X4 [FULL]"/>
  </r>
  <r>
    <n v="23522029"/>
    <d v="2023-11-09T00:00:00"/>
    <d v="1899-12-30T15:42:40"/>
    <s v="SSZ828"/>
    <s v="GRUA"/>
    <s v="VARADA CARRETERA"/>
    <s v="Pesados"/>
    <s v="Premium"/>
    <s v="Pesados Premium"/>
    <s v="TRANSPORTES LIQUIDOS TRANSPORTES LIQUIDOS"/>
    <s v="DAVID CAÑAS"/>
    <s v="8305097692"/>
    <s v="3"/>
    <s v="3025957"/>
    <s v="SV GRUA X AVERIA / LLANTAS OK / VH FACIL ACCESO / SOLO CABEZOTE LLANTA SENCILLA /O: CRA 1 ANILLO VIAL CONTINUO A LA CENTRAL DE ABASTOS PARQUEADERO PACIFIC PARQUE // D: CRA 18 # 06-07 BARRIO CHIMITA PARQUEADERO // LONGITUDES: ALTO 3.70M. ANCHO 2.60M, LARGO 5.50M"/>
    <s v="VILLAVICENCIO"/>
    <s v="GIRON"/>
    <s v="VILLAVICENCIO, META, COLOMBIA"/>
    <s v="3134338955"/>
    <s v="noviembre"/>
    <s v="Base de liquidación"/>
    <x v="10"/>
    <s v="T800 FULL FILTROS MT TD 6X4"/>
  </r>
  <r>
    <n v="23522070"/>
    <d v="2023-11-09T00:00:00"/>
    <d v="1899-12-30T16:01:18"/>
    <s v="SSZ818"/>
    <s v="GRUA"/>
    <s v="VARADA CARRETERA"/>
    <s v="Pesados"/>
    <s v="Premium"/>
    <s v="Pesados Premium"/>
    <s v="TRANSPORTES LIQUIDOS TRANSPORTES LIQUIDOS"/>
    <s v="DAVID CAÑAS DAVID CAÑAS"/>
    <s v="8305097692"/>
    <s v="3"/>
    <s v="3025957"/>
    <s v="SV DE GR X AVERIA FALLA MECANICA // O.CRA 1 ANILLO VIA CONTIGUO A LA CENTRAL DE ABASTOS PARQUEADERO PACIFIC PARKING //D. GIRON CRA 18 # 06 -07 // TIPO DE VH CABEZOTE // LONGITUDES ALTO: 3.7M LARGO: 5.5M ANCHO: 2.6M // LLANTAS OK // VH EN LUGAR DE FACIL ACCESO// VEHICULO DESGANCHADO (SOLO ESTA EL CABEZOTE )// TEL 3134338955 //"/>
    <s v="VILLAVICENCIO"/>
    <s v="GIRON"/>
    <s v="VILLAVICENCIO, META, COLOMBIA"/>
    <s v="3134338955"/>
    <s v="noviembre"/>
    <s v="Base de liquidación"/>
    <x v="10"/>
    <s v="T800 FULL FILTROS MT TD 6X4"/>
  </r>
  <r>
    <n v="23522179"/>
    <d v="2023-11-09T00:00:00"/>
    <d v="1899-12-30T17:14:49"/>
    <s v="LUK933"/>
    <s v="GRUA"/>
    <s v="VARADA LOCAL"/>
    <s v="Pesados"/>
    <s v="Premium"/>
    <s v="Pesados Premium"/>
    <s v="MURILLO VALDERRAMA M MURILLO VALDERRAMA M"/>
    <s v="MARIBEL MURILLO MARIBEL MURILLO"/>
    <s v="52383798"/>
    <s v="33"/>
    <s v="3095157"/>
    <s v="SV DE GR X AVERIA NO ENCIENDE // O. CRA 77 BIS # 64 I VILLALUZ ENGATIVA //D. CLL 71 B SUR # 87 C BOSA LA INDEPENCIA PARQUEADERO LOS AZULES // TIPO DE VH FURGON CON TERMOKING // LONGITUDES ALTO: 2.20M/ANCHO 1.80M / LARGO 5M, /PESO 5.000KG //2 EJES /LLANTAS SENCILLAS /CARROCERIA FURGON REFIGERADO / LLANTAS OK // VH EN LUGAR DE FACIL ACCESO// VEHICULO DESCARGADO// TEL 3124352087//"/>
    <s v="BOGOTA"/>
    <s v="BOGOTA SUR"/>
    <s v="BOGOTÁ, COLOMBIA"/>
    <s v="3124352087"/>
    <s v="noviembre"/>
    <s v="Base de liquidación"/>
    <x v="6"/>
    <s v="FHR BJ1044V9JD4-F1 XL MT 2800CC TD 4X2 [2.9] ABS AA"/>
  </r>
  <r>
    <n v="23522220"/>
    <d v="2023-11-09T00:00:00"/>
    <d v="1899-12-30T17:40:04"/>
    <s v="JUZ769"/>
    <s v="GRUA"/>
    <s v="VARADA CARRETERA"/>
    <s v="Pesados"/>
    <s v="Premium"/>
    <s v="Pesados Premium"/>
    <s v="VILLADA DIAS JOSE NA VILLADA DIAS JOSE NA"/>
    <s v="JOSE VILLADA JOSE VILLADA"/>
    <s v="1054549270"/>
    <s v="9"/>
    <s v="3010622"/>
    <s v="SV PRO 10/11 A LAS 04:00AM//SV GRUA X AVERI / LLANTAS OK / VH FACIL ACCESO / VH DESCARGADO /O: BOMBA EL TRIANGULO EN LA SALIDA HACIA NORCASIA/D:CRA 18B # 6 -35 BOGOTA LA ESTANZUELA // LONGITUDES: ALTO 2.80M, LARGO 6M, ANCCHO2.10M, CARROCERIA ESTACAS LLANTAS SENCILLA"/>
    <s v="LA DORADA"/>
    <s v="BOGOTA"/>
    <s v="LA DORADA, CALDAS, COLOMBIA"/>
    <s v="3104876690"/>
    <s v="noviembre"/>
    <s v="Base de liquidación"/>
    <x v="7"/>
    <s v="HFC1036KN JHR PLUS MT 2700CC TD 4X2"/>
  </r>
  <r>
    <n v="23522259"/>
    <d v="2023-11-09T00:00:00"/>
    <d v="1899-12-30T18:08:01"/>
    <s v="WOS980"/>
    <s v="GRUA"/>
    <s v="VARADA CARRETERA"/>
    <s v="Pesados"/>
    <s v="Preferente"/>
    <s v="Pesados Preferente"/>
    <s v="AUTOGRUAS SESQUILLE AUTOGRUAS SESQUILLE"/>
    <s v="JEISSON LOZANO JEISSON LOZANO"/>
    <s v="9006735771"/>
    <s v="33"/>
    <s v="3100395"/>
    <s v="PGR 10/11/2023 05:00//SV GR X DAÑO EN BOMBA DE INTYECCION // TL 3102586247// VH DESCARGADO // LLANTAS OK // FACIL ACCESO // ALT 2.50 ANCH 2.20 LARG 6 A 7 MTR //GRUA DE PLANCHON // O, ENTRADA SESQUILE FINCA BELLA VISTA // D, CLL 66 CON CALI BR LA FLORIDA"/>
    <s v="SESQUILE"/>
    <s v="BOGOTA"/>
    <s v="SESQUILÉ, CUNDINAMARCA, COLOMBIA"/>
    <s v="3102586247"/>
    <s v="noviembre"/>
    <s v="Base de liquidación"/>
    <x v="1"/>
    <s v="NHR [3] 700P REWARD [10 MT 3000CC TD 4X"/>
  </r>
  <r>
    <n v="23522302"/>
    <d v="2023-11-09T00:00:00"/>
    <d v="1899-12-30T18:51:30"/>
    <s v="ZDA775"/>
    <s v="GRUA"/>
    <s v="VARADA CARRETERA"/>
    <s v="Pesados"/>
    <s v="Premium"/>
    <s v="Pesados Premium"/>
    <s v="CRECER CAPITAL HOLDI CRECER CAPITAL HOLDI"/>
    <s v="JHON SERNA JHON SERNA"/>
    <s v="9013246261"/>
    <s v="10"/>
    <s v="3058906"/>
    <s v="SV PRO 10/11 A LAS 14:00 PM /SV GRUA X AVERIA / LLANTAS OK / VH FACIL ACCESO / VH DESCARGADO /O: VIA AL POLLO FRENTE AL HOTEL TANGARA / D: SECTOR EL ESTAMBOL EN LA CRA 40 CON CALLE 13 / LONGITUDES:ALTO2.40M,ANCHO 2.40M, LARGO 5.50MCARROCERIA FURGON LLANTA SENCILLA"/>
    <s v="DOSQUEBRADAS"/>
    <s v="TULUA"/>
    <s v="DOSQUEBRADAS, RISARALDA, COLOMBIA"/>
    <s v="3174884117"/>
    <s v="noviembre"/>
    <s v="Base de liquidación"/>
    <x v="4"/>
    <s v="JX 1044TSC4 MT 2800CC TD 4X"/>
  </r>
  <r>
    <n v="23522430"/>
    <d v="2023-11-09T00:00:00"/>
    <d v="1899-12-30T21:43:30"/>
    <s v="TLN220"/>
    <s v="GRUA"/>
    <s v="VARADA LOCAL"/>
    <s v="Pesados"/>
    <s v="Premium"/>
    <s v="Pesados Premium"/>
    <s v="MATERIALES EL ORIENT MATERIALES EL ORIENT"/>
    <s v="SERGIO VELASQUEZ SERGIO VELASQUEZ"/>
    <s v="8001625925"/>
    <s v="33"/>
    <s v="3095128"/>
    <s v="SV GRUA X AVERIA / LLANTAS OK / VH FACIL ACCESO / VH DESCARGADO /O: AUTOPITS NORTE CON 191 SENTIDO NORTE - SUR / D: CRA 72Q#37-37 SUR BARRIO CARVAJAL BODEGA / LONGITUDES: ALTO 2M, ANCHO1.50M LARGO 7M, CARROCERIA PLANCHON DOBLE LLANTAS"/>
    <s v="BOGOTA"/>
    <s v="BOGOTA"/>
    <s v="BOGOTÁ, COLOMBIA"/>
    <s v="3218587378"/>
    <s v="noviembre"/>
    <s v="Base de liquidación"/>
    <x v="7"/>
    <s v="HFC1063K 1063K MT 3900CC TD 4X"/>
  </r>
  <r>
    <n v="23521422"/>
    <d v="2023-11-09T00:00:00"/>
    <d v="1899-12-30T11:17:32"/>
    <s v="OJX233"/>
    <s v="GRUA"/>
    <s v="VARADA LOCAL"/>
    <s v="Pesados"/>
    <s v="Preferente"/>
    <s v="Pesados Preferente"/>
    <s v="SERVICIO NACIONAL DE SERVICIO NACIONAL DE"/>
    <s v="JOHN PULIDO JOHN PULIDO"/>
    <s v="8999990341"/>
    <s v="70"/>
    <s v="1011779"/>
    <s v="SV DE GR X AVERIA // VH BUSETA*CHEVROLET*NQR [2] 700P [BUSETON] MT 5200CC TD 4X LARGO 10 MT ANCHO 2.30 MT ALTO 4 MT DOBLE LLANTA LLANTAS OK // VH DESCARGADO // DIRECC PARQUES FUNDADORES EN EL CAI DE LA POLICIA // DST CALLE 44 NORTE // JOHN CEL 3104152869"/>
    <s v="ARMENIA"/>
    <s v="ARMENIA"/>
    <s v="ARMENIA, QUINDÍO, COLOMBIA"/>
    <s v="3104152869"/>
    <s v="noviembre"/>
    <s v="Base de liquidación"/>
    <x v="1"/>
    <s v="NQR [2] 700P [BUSETON] MT 5200CC TD 4X"/>
  </r>
  <r>
    <n v="23521185"/>
    <d v="2023-11-09T00:00:00"/>
    <d v="1899-12-30T09:55:21"/>
    <s v="OBF535"/>
    <s v="GRUA"/>
    <s v="VARADA LOCAL"/>
    <s v="Pesados"/>
    <s v="Preferente"/>
    <s v="Pesados Preferente"/>
    <s v="SUBRED INTEGRADA DE SUBRED INTEGRADA DE"/>
    <s v="GILBERTO SAENZ ROJAS"/>
    <s v="9009710064"/>
    <s v="70"/>
    <s v="1011759"/>
    <s v="PAX SL SV GRU POR AVERIA/ BUSETA*MERCEDES BENZ ALTO 2.50 MAXIMO LARGO 6 METROS ANCHO 1.60/ VH DESCARGADO /SIN BLINDAJE / O: CALLE 79B CON CARRERA 30 / D:AUTOPISTA NORT CON CALLE 134 AL TOYO CAR"/>
    <s v="BOGOTA"/>
    <s v="BOGOTA"/>
    <s v="CALLE 79B CON CARRERA 30 BOGOTÁ, COLOMBIA"/>
    <s v="3213499712"/>
    <s v="noviembre"/>
    <s v="Base de liquidación"/>
    <x v="20"/>
    <s v="SPRINTER 413 MT 2200CC TD 4X"/>
  </r>
  <r>
    <n v="23521615"/>
    <d v="2023-11-09T00:00:00"/>
    <d v="1899-12-30T12:36:03"/>
    <s v="STP352"/>
    <s v="GRUA"/>
    <s v="VARADA LOCAL"/>
    <s v="Pesados"/>
    <s v="Premium"/>
    <s v="Pesados Premium"/>
    <s v="FINESA FINESA"/>
    <s v="TITO QUIROGA"/>
    <s v="9010386080"/>
    <s v="33"/>
    <s v="3097729"/>
    <s v="SV GR X VAR // CHEVROLET*NKR [3] 700P // BLANCO // DESCARGADO, LLANTA TRASERA IZQ DESCACHADA- EJE SE PARTIO // LARGO 5 MTS // ALTO 4 MTROS // ANCHO 3 MTS // LLANTAS DOBLE // O: CL 68B SUR# 69, EN LA ENTRADA DE CASAGRANTE, FRENTE AL CC HAYUELOS // "/>
    <s v="BOGOTA SUR"/>
    <s v="BOGOTA SUR"/>
    <s v="CL. 68B SUR #69-1, BOGOTÁ, COLOMBIA"/>
    <s v="3144634248"/>
    <s v="noviembre"/>
    <s v="Base de liquidación"/>
    <x v="1"/>
    <s v="NKR [3] 700P REWARD LWB MT 3000CC TD 4X"/>
  </r>
  <r>
    <n v="23521712"/>
    <d v="2023-11-09T00:00:00"/>
    <d v="1899-12-30T13:21:37"/>
    <s v="SWL134"/>
    <s v="GRUA"/>
    <s v="VARADA LOCAL"/>
    <s v="Pesados"/>
    <s v="Premium"/>
    <s v="Pesados Premium"/>
    <s v="OROZCO RUIZ LEONARDO OROZCO RUIZ LEONARDO"/>
    <s v="LEONARDO RUIZ LEONARDO RUIZ"/>
    <s v="75090884"/>
    <s v="9"/>
    <s v="3010409"/>
    <s v="SV DE GRUA"/>
    <s v="MANIZALES"/>
    <s v="MANIZALES"/>
    <s v="MANIZALES, CALDAS, COLOMBIA"/>
    <s v="3223661715"/>
    <s v="noviembre"/>
    <s v="Base de liquidación"/>
    <x v="3"/>
    <s v="HD 1000 [1] MT 12900CC TD 6"/>
  </r>
  <r>
    <n v="23522674"/>
    <d v="2023-11-10T00:00:00"/>
    <d v="1899-12-30T08:46:55"/>
    <s v="OJY283"/>
    <s v="GRUA"/>
    <s v="VARADA LOCAL"/>
    <s v="Pesados"/>
    <s v="Preferente"/>
    <s v="Pesados Preferente"/>
    <s v="SECRETARIA DISTRITAL SECRETARIA DISTRITAL"/>
    <s v="WILLIAN RAMIREZ"/>
    <s v="8999990619"/>
    <s v="70"/>
    <s v="3000499"/>
    <s v="SV GR X AV NO ENCIENDE / LLANTAS OK / // DESCARGADO OK// CEL:3102131583//O: CALLE 41 D 78 N 05 SUR ESTACION POLICIA KENNEDY / D:CRA. 72H #38 B - 46 SUR, BOGOTÁ, COLOMBIA BR ARGELIA // DIMESNIONES: LARGO:5.20M// ALTO:2.70M// ANCHO: 1.80 M// CAMIONETA PASAJ.*RENAULT*TRAFIC // 2 TL"/>
    <s v="BOGOTA SUR"/>
    <s v="BOGOTA SUR"/>
    <s v="A 78N-98 CALLE 41 SUR, 78N-2, KENNEDY, BOGOTÁ, COLOMBIA"/>
    <s v="3102131583"/>
    <s v="noviembre"/>
    <s v="Base de liquidación"/>
    <x v="8"/>
    <s v="TRAFIC 1.6L TECHO ALTO MT 1600CC AA 2T 9PSJ"/>
  </r>
  <r>
    <n v="23522774"/>
    <d v="2023-11-10T00:00:00"/>
    <d v="1899-12-30T09:22:56"/>
    <s v="TGK233"/>
    <s v="GRUA"/>
    <s v="VARADA CARRETERA"/>
    <s v="Pesados"/>
    <s v="Premium"/>
    <s v="Pesados Premium"/>
    <s v="INVERSIONES GLP S.A. INVERSIONES GLP S.A."/>
    <s v="CESAR GARCIA"/>
    <s v="9003352790"/>
    <s v="32"/>
    <s v="3177628"/>
    <s v="SV GR X AV // LLANTAS OK// FACIL ACC// DESCARGADO /// RERQUIERE QUE LLEVEN DOCUMENTOS PARAFISCALES // CEL:3163477578// O:AUTOPISTA MEDELLIN KM 14 VIA BOGOTA SIBERIA PLATA GLP // D:CRA. 89C #48, KENNEDY, BOGOTÁ, COLOMBIA// DIMENSIONES: LARGO:5M// ALTO:1.80M//ANCHO:1.70 M// C. CARGA:900 KILOS // REPARTO GAS// LLANTAS SENCILLA//"/>
    <s v="COTA"/>
    <s v="BOGOTA"/>
    <s v="VÍA SIBERIA, COTA, CUNDINAMARCA, COLOMBIA"/>
    <s v="3163477578"/>
    <s v="noviembre"/>
    <s v="Base de liquidación"/>
    <x v="13"/>
    <s v="EQ1020TF T03 [STD] MT 1300CC 4X2"/>
  </r>
  <r>
    <n v="23522842"/>
    <d v="2023-11-10T00:00:00"/>
    <d v="1899-12-30T09:51:40"/>
    <s v="SXZ546"/>
    <s v="GRUA"/>
    <s v="VARADA LOCAL"/>
    <s v="Pesados"/>
    <s v="Preferente"/>
    <s v="Pesados Preferente"/>
    <s v="TRANSPORTES CASTELLA TRANSPORTES CASTELLA"/>
    <s v="LUIS CASTELLANOS"/>
    <s v="9006495328"/>
    <s v="6"/>
    <s v="3011070"/>
    <s v="SV GR X AV MOTOR //DESCARGADO OK// LLANTAS OK//FACIL ACC// CEL:3232494764// DIMENSIONES:LARGO 6.50 ANCHO 2.30 ALTO 2.30 FURGON DESCARGADO //LLANTAS DOBLE // 3TL /// O: 2 KM MAS ADELATE BOMBA ALTO DE PAMPLONA PROLONGACION 105+524 - CUCUTA // D:ANILLO VIAL OCCIDENTAL, BARRIO TOLEDO PLATA, CÚCUTA, NORTE DE SANTANDER, COLOMBIA BR SIMON BOLIVAR PASANDO LA TORRE TALLER"/>
    <s v="CUCUTA"/>
    <s v="CUCUTA"/>
    <s v="BR. ALTO PAMPLONITA, CÚCUTA, NORTE DE SANTANDER, COLOMBIA"/>
    <s v="3232494764"/>
    <s v="noviembre"/>
    <s v="Base de liquidación"/>
    <x v="3"/>
    <s v="HD 65C-Euro III [A MT 3900CC TD 4X"/>
  </r>
  <r>
    <n v="23522876"/>
    <d v="2023-11-10T00:00:00"/>
    <d v="1899-12-30T10:08:55"/>
    <s v="OLO689"/>
    <s v="GRUA"/>
    <s v="VARADA LOCAL"/>
    <s v="Pesados"/>
    <s v="Preferente"/>
    <s v="Pesados Preferente"/>
    <s v="SECRETARIA DISTRITAL SECRETARIA DISTRITAL"/>
    <s v="JOHAN CASTAÑEDA JOHAN CASTAÑEDA"/>
    <s v="8999990619"/>
    <s v="70"/>
    <s v="3000499"/>
    <s v="SV GR X AV DAÑO EN CAJA DE CAMBIOS// TIPO PATRULLA 6 PASAJEROS//PESOS 2000 KILOS ALTO: 2.10 ANCHO:2M LARGO:5M// O: CALLE 26 27 48 AL FRENTE DE MINISTERIO DE JUSTICIA Y EL DERECHO SENTIDO ORIENTE OCC//D: CR 68B # 13 35 TALLER RECIBEN // JOHAN CASTAÑEDA 3125249872"/>
    <s v="BOGOTA"/>
    <s v="BOGOTA"/>
    <s v="AV. CALLE 26 27 48, BOGOTÁ, COLOMBIA"/>
    <s v="3125249872"/>
    <s v="noviembre"/>
    <s v="Base de liquidación"/>
    <x v="8"/>
    <s v="TRAFIC 1.6L TECHO ALTO MT 1600CC AA 2T 9PSJ"/>
  </r>
  <r>
    <n v="23523027"/>
    <d v="2023-11-10T00:00:00"/>
    <d v="1899-12-30T11:05:35"/>
    <s v="GTT952"/>
    <s v="GRUA"/>
    <s v="ACCIDENTE CARRETERA"/>
    <s v="Pesados"/>
    <s v="Premium"/>
    <s v="Pesados Premium"/>
    <s v="SUSENCARGOS LOGISTIC SUSENCARGOS LOGISTIC"/>
    <s v="JOELVIS GARCIA"/>
    <s v="9005616659"/>
    <s v="15"/>
    <s v="3009601"/>
    <s v="SV GR X ACC TOTALMENTE VOLCADO// FURGON// DESCARGADO// LLANTAS DOBLES OK// ALTO: 4M ANCHO: 2M LARGO: 5M O: ENTRE LA VIA ANSERMA QUINCHIA EN TODA LA SALIDA A 500M DE LA SALIDA DE ANSERMA HACIA GUATICA // D:D: CR 18 26 MANIZALES ESQUINA TALLER JOELVIS 3024552558 3147780591"/>
    <s v="ANSERMA"/>
    <s v="MANIZALES"/>
    <s v="500M DE LA SALIDA DE ANSERMA HACIA GUATICA ANSERMA, CALDAS, COLOMBIA"/>
    <s v="3024552558"/>
    <s v="noviembre"/>
    <s v="Base de liquidación"/>
    <x v="5"/>
    <s v="DUTRO TURBO Euro IV MT 4000CC TD 4X"/>
  </r>
  <r>
    <n v="23523052"/>
    <d v="2023-11-10T00:00:00"/>
    <d v="1899-12-30T11:14:31"/>
    <s v="OQE195"/>
    <s v="GRUA"/>
    <s v="VARADA CARRETERA"/>
    <s v="Pesados"/>
    <s v="Preferente"/>
    <s v="Pesados Preferente"/>
    <s v="E.S.E. HOSPITAL SAN E.S.E. HOSPITAL SAN"/>
    <s v="JESUS HERNANDEZ"/>
    <s v="8002041537"/>
    <s v="12"/>
    <s v="3006790"/>
    <s v="SV GR X AV MOTOR // LLANTAS OK //FACIL ACC//CEL:3215488308-3017283776// AMBULACIA : BASICA// DIMENSIONES: LARGO 3 MT // 2.40 ALTO // 1.60 MT DE ANCHOO. O:HOSPITAL DE LORICA BRR SAN PEDRO CORDOBA // D. CRA 41 CON 1 MONTERIA TALLER //"/>
    <s v="LORICA"/>
    <s v="MONTERIA"/>
    <s v="# 17-124,, CL. 26, LORICA, CÓRDOBA, COLOMBIA"/>
    <s v="3215488308"/>
    <s v="noviembre"/>
    <s v="Base de liquidación"/>
    <x v="14"/>
    <s v="NP 300 FRONTIER 2.5L MT 2500CC TD 4X"/>
  </r>
  <r>
    <n v="23523315"/>
    <d v="2023-11-10T00:00:00"/>
    <d v="1899-12-30T13:26:32"/>
    <s v="OLO674"/>
    <s v="GRUA"/>
    <s v="VARADA LOCAL"/>
    <s v="Pesados"/>
    <s v="Preferente"/>
    <s v="Pesados Preferente"/>
    <s v="SECRETARIA DISTRITAL SECRETARIA DISTRITAL"/>
    <s v="MARIO MAHECHA"/>
    <s v="8999990619"/>
    <s v="70"/>
    <s v="3000499"/>
    <s v="SV GR X AV VH SIN CLUCTH//PASAJEROS 19 //PESO 4 TON// LLANTAS SENCILLAS Y VOLANTE OK/ ALTO: 2.50 ANCHO: 2.50 LARGO: 4.50 // O: CR 9 # 6B 19 EN UNA BAHIA FACIL ACC D: CR 29 # 78 97 TALLER CLUCTH DE COLOMBIA// LO RECIBEN / MARIO MAHECHA 3246814382"/>
    <s v="BOGOTA"/>
    <s v="BOGOTA"/>
    <s v="CRA. 9 #6B-19, BOGOTÁ, COLOMBIA"/>
    <s v="3246814382"/>
    <s v="noviembre"/>
    <s v="Base de liquidación"/>
    <x v="8"/>
    <s v="MASTER [3] 2.3L MT 2300CC TD 4X"/>
  </r>
  <r>
    <n v="23523417"/>
    <d v="2023-11-10T00:00:00"/>
    <d v="1899-12-30T14:21:30"/>
    <s v="SMF044"/>
    <s v="GRUA"/>
    <s v="VARADA CARRETERA"/>
    <s v="Pesados"/>
    <s v="Premium"/>
    <s v="Pesados Premium"/>
    <s v="TORRES CARDENAS OSCA TORRES CARDENAS OSCA"/>
    <s v="OSCAR TORRES OSCAR TORRES"/>
    <s v="1075655922"/>
    <s v="33"/>
    <s v="3098854"/>
    <s v="SV GR X AV DAÑO EN EL MOTOR// SOLO CABEZOTE// 6 LLANTAS Y VOLANTE OK//ALTO: 3M ANCHO: 2.45 LARGO:6M O: VIA GIRON HACIA BUCARAMANGA KM 19-45A08 AL PIE DE BAVARIA // D:TRANSVERSAL 6# 18A - 65 BARRIO GRANADAS DE MOSQUERA /"/>
    <s v="BUCARAMANGA"/>
    <s v="MOSQUERA"/>
    <s v="VÍA GIRÓN, BUCARAMANGA, SANTANDER, COLOMBIA"/>
    <s v="3213055298"/>
    <s v="noviembre"/>
    <s v="Base de liquidación"/>
    <x v="0"/>
    <s v="M2 106 MT 6400CC TD 4X"/>
  </r>
  <r>
    <n v="23523452"/>
    <d v="2023-11-10T00:00:00"/>
    <d v="1899-12-30T14:43:43"/>
    <s v="TAL975"/>
    <s v="GRUA"/>
    <s v="VARADA CARRETERA"/>
    <s v="Pesados"/>
    <s v="Premium"/>
    <s v="Pesados Premium"/>
    <s v="CREDISEGURO SAS CREDISEGURO SAS"/>
    <s v="DAIRON PEÑA"/>
    <s v="9010386080"/>
    <s v="4"/>
    <s v="3040410"/>
    <s v="SV GRUA X AVERIA / LLANTAS OK / VH FACIL ACCESO / VH DESCARGADO //O: VIA FUSAGASUGA- CHINAUTA HOTEL LOS ALPES // D: CRA 13 # 90-95 PARQUEADERO EL PLAYON 1 EN FONTIBON / LONGITUDES: ALTO3M, LARGO 7M, ANCHO 3M, CARROCERIA FURGON DOBLE LLANTAS"/>
    <s v="CHINAUTA"/>
    <s v="BOGOTA"/>
    <s v="CHINAUTA, TIBACUY, CUNDINAMARCA, COLOMBIA"/>
    <s v="3186154481"/>
    <s v="noviembre"/>
    <s v="Base de liquidación"/>
    <x v="2"/>
    <s v="4300 DURASTAR [6000m MT 7600CC TD 4X"/>
  </r>
  <r>
    <n v="23523549"/>
    <d v="2023-11-10T00:00:00"/>
    <d v="1899-12-30T15:29:08"/>
    <s v="SSZ810"/>
    <s v="GRUA"/>
    <s v="VARADA LOCAL"/>
    <s v="Pesados"/>
    <s v="Premium"/>
    <s v="Pesados Premium"/>
    <s v="TRANSPORTES LIQUIDOS TRANSPORTES LIQUIDOS"/>
    <s v="ALBA ESTRADA"/>
    <s v="8305097692"/>
    <s v="3"/>
    <s v="3025957"/>
    <s v="SV GR // PLACHON // DAÑO EN LA CAJA // 7 MTS LARGO // 2.8 ANCHO // 3.3 MTS ALTO // CRA 18#6-07 ENTRANDO A LA BOMBA TERPEL VIA PALENQUE // GIRON CRA 3#2-110 CHINITA GIRON // LLANTAS NO GIRAN VOLANTE SI OK // FACIL ACC // 3214403262 // ENTREGA VH GONZALO VERA // RECIBE CH JONHATAN CASERES"/>
    <s v="GIRON"/>
    <s v="GIRON"/>
    <s v="CRA 18#6-07, GIRÓN, SANTANDER, COLOMBIA"/>
    <s v="3214403262"/>
    <s v="noviembre"/>
    <s v="Base de liquidación"/>
    <x v="10"/>
    <s v="T800 FULL FILTROS MT TD 6X4"/>
  </r>
  <r>
    <n v="23523670"/>
    <d v="2023-11-10T00:00:00"/>
    <d v="1899-12-30T16:29:01"/>
    <s v="SZX544"/>
    <s v="GRUA"/>
    <s v="VARADA CARRETERA"/>
    <s v="Pesados"/>
    <s v="Premium"/>
    <s v="Pesados Premium"/>
    <s v="CARGAPLUS S.A.S. EN CARGAPLUS S.A.S. EN"/>
    <s v="LUIS RIVERA LUIS RIVERA"/>
    <s v="9005543060"/>
    <s v="10"/>
    <s v="3058950"/>
    <s v="SV DE GR X ACC VH LADEADO// O. LA VARIANTE DE YOTOCO SENTIDO MEDIACANOA - CALI // D. KILOMETRO 1 VARIANTE BUGA MEDIACANOA PARQUE INDUSTRIAL PACIFIC OCEAN BODEGA 38 // TIPO DE VH CABEZOTE Y TRAILER // TRAILER R50794 // LONGITUDES CABEZOTE ALTO: 2.40M LARGO: 7M ANCHO: 2.20M // LONGITUDES TRAILER ALTO 3M LARGO 11M ANCHO 2.40 CAPACIDAD DE CARGA 35000 KG // // PESO 6000KG // EJES 3// LLANTAS OK // VH ESTA LADEADO // VEHICULO ENGANCHADO Y CARGADO DE TIERRA // TEL 3216787519 - 3005702458//"/>
    <s v="YOTOCO"/>
    <s v="YOTOCO"/>
    <s v="YOTOCO, VALLE DEL CAUCA, COLOMBIA"/>
    <s v="3216787519"/>
    <s v="noviembre"/>
    <s v="Base de liquidación"/>
    <x v="2"/>
    <s v="9400I EAGLE RT PETROL MT 6X4 [STD] 1E"/>
  </r>
  <r>
    <n v="23523679"/>
    <d v="2023-11-10T00:00:00"/>
    <d v="1899-12-30T16:32:37"/>
    <s v="EQQ322"/>
    <s v="GRUA"/>
    <s v="VARADA CARRETERA"/>
    <s v="Pesados"/>
    <s v="Premium"/>
    <s v="Pesados Premium"/>
    <s v="COMBUSTIBLES LIQUIDO COMBUSTIBLES LIQUIDO"/>
    <s v="HAROL PIMIENTA"/>
    <s v="9001758302"/>
    <s v="32"/>
    <s v="3177273"/>
    <s v="SV GRUA X AVERIA / TORQUE TRASERO BLOQUEADO / VH DESCARGADO / VH FACIL ACCESO //O: CALLE 29 # 40-07 FRENTE AL PARQUEADERO DE TRANSPORTES MAR / D:CRA 42 # 24-96 LOCAL 116 AUTOPISTA SUR PARQUEADERO ALPUJARRA // LONGITUDES :ALTO 3.20M,ANCHO 2.70M,LARGO 9M, CARROCERIA CARRO TANQUE DOBLE LLANTAS"/>
    <s v="ITAGUI"/>
    <s v="MEDELLIN"/>
    <s v="ITAGÜI, ANTIOQUIA, COLOMBIA"/>
    <s v="3134613348"/>
    <s v="noviembre"/>
    <s v="Base de liquidación"/>
    <x v="1"/>
    <s v="FTR [2] 700P FORWARD Eu MT 7800CC TD 4X"/>
  </r>
  <r>
    <n v="23523950"/>
    <d v="2023-11-10T00:00:00"/>
    <d v="1899-12-30T20:04:39"/>
    <s v="SVF349"/>
    <s v="GRUA"/>
    <s v="VARADA CARRETERA"/>
    <s v="Pesados"/>
    <s v="Premium"/>
    <s v="Pesados Premium"/>
    <s v="GUERRERO SANTANDER J GUERRERO SANTANDER J"/>
    <s v="ESTAFANIA OCAMPO ESTAFANIA OCAMPO"/>
    <s v="98390136"/>
    <s v="4"/>
    <s v="3042807"/>
    <s v="PAX SOL SV GR X LLANTA TRASERA LADO IZQUIERD A BLOQUEADA NO RUEDA //LLANTA DOBLE // VH DESCARGADO// 9 MT LARGO //2.60 ANCHO // 3MT ALTO // O. TERPEL LA HERRADURA SALIENDO DE ARMENIA HACIA CALI // D: CALLE 27# 5-70 BARRIO EL PORVENIR"/>
    <s v="LA TEBAIDA"/>
    <s v="CALI"/>
    <s v="LA TEBAIDA, QUINDÍO, COLOMBIA"/>
    <s v="3215764885"/>
    <s v="noviembre"/>
    <s v="Base de liquidación"/>
    <x v="12"/>
    <s v="WORKER 17.210 [5207mm] MT 6400CC TD 4X"/>
  </r>
  <r>
    <n v="23523969"/>
    <d v="2023-11-10T00:00:00"/>
    <d v="1899-12-30T20:15:12"/>
    <s v="SNZ110"/>
    <s v="GRUA"/>
    <s v="VARADA LOCAL"/>
    <s v="Pesados"/>
    <s v="Premium"/>
    <s v="Pesados Premium"/>
    <s v="COOPERATIVA DE TRANS COOPERATIVA DE TRANS"/>
    <s v="MAURICIO QUIROGA MAURICIO QUIROGA"/>
    <s v="9000089551"/>
    <s v="33"/>
    <s v="3097968"/>
    <s v="SV DE GR X AVERIA NO ENCIENDE // O. CRA 5 CON CLL 91 EN SEGUIDA DEL HIERROS DEL OCCIDENTE //D. PARQUEADERO LAS GRUAS CRA 5 # 102- 86// TIPO DE VH FURGON SIN TERMOKING // LONGITUDES ALTO: 4M LARGO: 7.30M ANCHO: 2.50M // PESO 5 TONELADAS // EJES 1 // LLANTAS OK // VH EN LUGAR DE FACIL ACCESO// VEHICULO DESCARGADO// TEL 3182097799//"/>
    <s v="IBAGUE"/>
    <s v="IBAGUE"/>
    <s v="IBAGUÉ, TOLIMA, COLOMBIA"/>
    <s v="3182097799"/>
    <s v="noviembre"/>
    <s v="Base de liquidación"/>
    <x v="5"/>
    <s v="FC 9J [500] [207HP MT 5100CC TD 4X"/>
  </r>
  <r>
    <n v="23524100"/>
    <d v="2023-11-10T00:00:00"/>
    <d v="1899-12-30T22:35:12"/>
    <s v="KUL041"/>
    <s v="GRUA"/>
    <s v="VARADA CARRETERA"/>
    <s v="Pesados"/>
    <s v="Premium"/>
    <s v="Pesados Premium"/>
    <s v="COMPA-IA DE TRANSPOR COMPA-IA DE TRANSPOR"/>
    <s v="ROBERTO MARIN"/>
    <s v="8903005047"/>
    <s v="4"/>
    <s v="3041162"/>
    <s v="PAX SOL SV GR AVERIA FALLA CLUTCH // LLANTASOK //LLANTADOBLE// CABEZOTE // 7 MT DE LARGO // 2 MT DE ANCHO // 3 MT ALTO // O. ENTREDA EL INGENIO MANUELITA PALMIRA VALLE // D. PARQUEDERO EL PAILON CANDELARIA CEL : 3106941507"/>
    <s v="PALMIRA"/>
    <s v="CANDELARIA"/>
    <s v="PALMIRA, VALLE DEL CAUCA, COLOMBIA"/>
    <s v="3106941507"/>
    <s v="noviembre"/>
    <s v="Base de liquidación"/>
    <x v="10"/>
    <s v="T800 FULL MT TD 6X4"/>
  </r>
  <r>
    <n v="23522720"/>
    <d v="2023-11-10T00:00:00"/>
    <d v="1899-12-30T09:05:08"/>
    <s v="OCM293"/>
    <s v="GRUA"/>
    <s v="VARADA CARRETERA"/>
    <s v="Pesados"/>
    <s v="Preferente"/>
    <s v="Pesados Preferente"/>
    <s v="HOSPITAL REGIONAL II HOSPITAL REGIONAL II"/>
    <s v="JUAN RABELO JUAN RABELO"/>
    <s v="9000048940"/>
    <s v="23"/>
    <s v="3029627"/>
    <s v="GR X ACCIDENTE // SOLO LATAS // LLANTAS OK // SIN BLOQUEO // O: SUBIENDO MACHETA SISGA, 2 A 3KM // D: KM 1 VIA SUTATENZA, GUATEQUE, BOYACA, HOSPITAL REGIONAL II NIVEL VALLE DE TENZ // AMBULANCIA MEDICALIZADA"/>
    <s v="MACHETA"/>
    <s v="GUATEQUE"/>
    <s v="MACHETÁ, CUNDINAMARCA, COLOMBIA"/>
    <s v="3125280147"/>
    <s v="noviembre"/>
    <s v="Base de liquidación"/>
    <x v="14"/>
    <s v="NP 300 FRONTIER 2.5L MT 2500CC TD 4X"/>
  </r>
  <r>
    <n v="23522739"/>
    <d v="2023-11-10T00:00:00"/>
    <d v="1899-12-30T09:12:43"/>
    <s v="LUM716"/>
    <s v="GRUA"/>
    <s v="VARADA CARRETERA"/>
    <s v="Pesados"/>
    <s v="Premium"/>
    <s v="Pesados Premium"/>
    <s v="EXXTRA SAS EXXTRA SAS"/>
    <s v="KELLY CACERES TAMALLO"/>
    <s v="9007927658"/>
    <s v="10"/>
    <s v="3058956"/>
    <s v="SV DE GR X AVERIA DAÑO EN BARRA DE DIRECCION // VH CAMION*FOTON*FRR*S BJ1128VGPEK*F2 MT 3800CC TD 4X*BLANCO LARGO 7 MT ANCHO 2.70 MT ALTO 3.40 MT DOBLE LLANTA VH DESCARGADO LLANTAS OK // DIRECC RUTA EL SOL KILOMETRO 52 POR DONDE HAY UNAS FINCAS CALAVERA // DST HACIA LA MELISA LA 17 POR LA VARIANTE // KELLY CEL 3106187626"/>
    <s v="LA DORADA"/>
    <s v="LA DORADA"/>
    <s v="LA DORADA, CALDAS, COLOMBIA"/>
    <s v="3106187626"/>
    <s v="noviembre"/>
    <s v="Base de liquidación"/>
    <x v="6"/>
    <s v="FRR-S BJ1128VGPEK-F2 MT 3800CC TD 4X"/>
  </r>
  <r>
    <n v="23523455"/>
    <d v="2023-11-10T00:00:00"/>
    <d v="1899-12-30T14:45:37"/>
    <s v="TMP120"/>
    <s v="GRUA"/>
    <s v="VARADA CARRETERA"/>
    <s v="Pesados"/>
    <s v="Preferente"/>
    <s v="Pesados Preferente"/>
    <s v="*LAGUNA CAICEDO MERY *LAGUNA CAICEDO MERY"/>
    <s v="LUZ MERY LAGUNA LUZ MERY LAGUNA"/>
    <s v="41724306"/>
    <s v="4"/>
    <s v="3042994"/>
    <s v="SV DE GR X AVERIA ROTA LA GUAYA DE CAMBIOS // O. CLL 78 # 8 -40 VIA JUANCHITO //D. CRA 32 # 12 - 297 FRENI MUELLES ACOPIYUMBO // TIPO DE VH FURGON SIN TERMOKING // LONGITUDES ALTO: 2.10M LARGO: 4.50M ANCHO: 2.30 // EJES 2 // LLANTAS OK // VH EN LUGAR DE FACIL ACCESO// VEHICULO DESCARGADO // TEL 3136585364 //"/>
    <s v="CALI"/>
    <s v="YUMBO"/>
    <s v="CALI, VALLE DEL CAUCA, COLOMBIA"/>
    <s v="3136585364"/>
    <s v="noviembre"/>
    <s v="Base de liquidación"/>
    <x v="7"/>
    <s v="HFC1040K JCC 3.0 MT 2800CC TD 4X"/>
  </r>
  <r>
    <n v="23523630"/>
    <d v="2023-11-10T00:00:00"/>
    <d v="1899-12-30T16:07:21"/>
    <s v="GES678"/>
    <s v="GRUA"/>
    <s v="VARADA CARRETERA"/>
    <s v="Pesados"/>
    <s v="Premium"/>
    <s v="Pesados Premium"/>
    <s v="CARRERO REYES NESTOR CARRERO REYES NESTOR"/>
    <s v="NESTOR CARRERO"/>
    <s v="1033729386"/>
    <s v="33"/>
    <s v="3098791"/>
    <s v="DIA 10-11 HORA 23:30 PAX SOL ASSIT DE GR POR AVERIA MARCA *FURGON*JMC COLOR BLANCO LLANTA SENCILLA MODELO 2020 CAPACIDAD 3 TONELADAS DESCARGADO MEDIDAS LARGO 5 METROS ALTO 3.30 ANCHO 260 LLANTAS OK ORIGEN CRA 7 # 2-28 DESTINO CRA 20 # 65-58 BARRIO 7 DE AGOSTO CEL 3212446084"/>
    <s v="RIOHACHA"/>
    <s v="BOGOTA"/>
    <s v="RIOHACHA, LA GUAJIRA, COLOMBIA"/>
    <s v="3212446084"/>
    <s v="noviembre"/>
    <s v="Base de liquidación"/>
    <x v="4"/>
    <s v="JX 1044TC4 MT 2800CC TD 4X"/>
  </r>
  <r>
    <n v="23523632"/>
    <d v="2023-11-10T00:00:00"/>
    <d v="1899-12-30T16:08:28"/>
    <s v="WOO484"/>
    <s v="GRUA"/>
    <s v="VARADA LOCAL"/>
    <s v="Pesados"/>
    <s v="Premium"/>
    <s v="Pesados Premium"/>
    <s v="CESAR RUIZ CESAR RUIZ"/>
    <s v="CESAR RUIZ CESAR RUIZ"/>
    <s v="40031595"/>
    <s v="33"/>
    <s v="3099552"/>
    <s v="SV DE GR X AV // LLANTAS OK /// O: PARQUEADERO EL CONSTRUCTOR DONDE QUEDA EL VIVA // DEST: COMBITA CLL 6 #7 - 52 LOS CEREZOS RESIDENCIA /// CEL: 3142702891// ALTO: 3M LARGO: 5M ANCHO: 2.40 TIPO FURGON LLANTA SENCILLA / PAX REQUIERE GRUA DE PLANCHON PEASADO"/>
    <s v="TUNJA"/>
    <s v="COMBITA"/>
    <s v="TUNJA, BOYACÁ, COLOMBIA"/>
    <s v="3142702891"/>
    <s v="noviembre"/>
    <s v="Base de liquidación"/>
    <x v="4"/>
    <s v="JX 1044TC4 MT 2800CC TD 4X"/>
  </r>
  <r>
    <n v="23524134"/>
    <d v="2023-11-10T00:00:00"/>
    <d v="1899-12-30T23:42:47"/>
    <s v="LQK966"/>
    <s v="GRUA"/>
    <s v="ACCIDENTE CARRETERA"/>
    <s v="Pesados"/>
    <s v="Premium"/>
    <s v="Pesados Premium"/>
    <s v="CORTES FIQUE FAVIO N CORTES FIQUE FAVIO N"/>
    <s v="NELSON CORTEZ"/>
    <s v="80014887"/>
    <s v="33"/>
    <s v="3097745"/>
    <s v="PAX SOL SV GR ACCIDENTE CON LECCIONADOS // LANTASOK// BDOBLELLANTA // VH DESCARGADO // 9 MT DE LARGO // 3MT ALTO // 2.50 ANCHO// O. SANJUAN DEL NEPOMUCENO FRENTE EL HOLTEL DE LA MARIA COLOMBIA GASOLINERA D.CALLE 6 # 14-37 PARQUEDERO TALLER MOSQUERA // CEL : 3118051415"/>
    <s v="SAN JUAN NEPOMUCENO"/>
    <s v="MOSQUERA"/>
    <s v="SAN JUÁN NEPOMUCENO, BOLÍVAR, COLOMBIA"/>
    <s v="3118051415"/>
    <s v="noviembre"/>
    <s v="Base de liquidación"/>
    <x v="6"/>
    <s v="FRR-S BJ1128VGPEK-F2 MT 3800CC TD 4X"/>
  </r>
  <r>
    <n v="23524178"/>
    <d v="2023-11-11T00:00:00"/>
    <d v="1899-12-30T04:07:32"/>
    <s v="ETT507"/>
    <s v="GRUA"/>
    <s v="VARADA CARRETERA"/>
    <s v="Pesados"/>
    <s v="Premium"/>
    <s v="Pesados Premium"/>
    <s v="RESTREPO RUIZ OSCAR RESTREPO RUIZ OSCAR"/>
    <s v="DAVID LONDOÑO"/>
    <s v="1012361691"/>
    <s v="33"/>
    <s v="3099312"/>
    <s v="SV DE GR X AVE // NO ENCIENDE // LLANTAS OK // TM MECA // ALTO : 2.40 METROS // ANCHO 2 // LARGO 5 METROS // FURGON REFRIGERADO // LLANTA SENCILLA // VH DESCARGADO // O : SENT IBAGUE - BOGOTA EN LA ESTACION DE SERVICIO TERPEL LA MONEDA // D:CRA 68D # 40 SUR -53 BR VENECIA // CEL 3208326111"/>
    <s v="IBAGUE"/>
    <s v="BOGOTA SUR"/>
    <s v="KM 19, IBAGUE-GUALANDAY, IBAGUÉ, TOLIMA, COLOMBIA"/>
    <s v="3208326111"/>
    <s v="noviembre"/>
    <s v="Base de liquidación"/>
    <x v="4"/>
    <s v="JX 1044TC4 MT 2800CC TD 4X"/>
  </r>
  <r>
    <n v="23524195"/>
    <d v="2023-11-11T00:00:00"/>
    <d v="1899-12-30T05:59:03"/>
    <s v="SRM051"/>
    <s v="GRUA"/>
    <s v="VARADA CARRETERA"/>
    <s v="Pesados"/>
    <s v="Preferente"/>
    <s v="Pesados Preferente"/>
    <s v="TRANSCARGA LV HOYOS TRANSCARGA LV HOYOS"/>
    <s v="JUAN GUILLER,MO OYOS CIERRA"/>
    <s v="9011207286"/>
    <s v="4"/>
    <s v="3041872"/>
    <s v="SV GR X AVERIA VH NO ENCIENDE LLNATAS OK FACIL ACCESO ALA GR (ALTO:2.50M LARGO:5M ANCHO:2.50M) CABEZOTE O:ESTACION DE SERVICIO DES PUES DEL PEAJE YOTOCO VIA YUMBO MEDIA CANOA YOTOCO, VALLE DEL CAUCA, COLOMBIA D:CL. 14B #20H-10, YUMBO, ARROYO HONDO, YUMBO, VALLE DEL CAUCA, COLOMBIA TEL PAX:3024204115"/>
    <s v="YOTOCO"/>
    <s v="YUMBO"/>
    <s v="YOTOCO, VALLE DEL CAUCA, COLOMBIA"/>
    <s v="3024204115"/>
    <s v="noviembre"/>
    <s v="Base de liquidación"/>
    <x v="2"/>
    <s v="7600 SBA MT TD 4X2 [STD]"/>
  </r>
  <r>
    <n v="23524212"/>
    <d v="2023-11-11T00:00:00"/>
    <d v="1899-12-30T06:51:46"/>
    <s v="SWN582"/>
    <s v="GRUA"/>
    <s v="ACCIDENTE CARRETERA"/>
    <s v="Pesados"/>
    <s v="Premium"/>
    <s v="Pesados Premium"/>
    <s v="HECTOR JULIO GUEVARA ECHAVEZ"/>
    <s v="HECTOR JULIO GUEVARA ECHAVEZ"/>
    <s v="88278329"/>
    <s v="6"/>
    <s v="3010569"/>
    <s v="SV GR X ACC RADIADOR /// DESCARGADO /// LLANTAS OK// FACIL ACC // CEL:3114263609// O: BOMBA DEL BURRO PAILITAS ENTRADA DEL BANCO MAGDALENA// D: POR CIRVUVALR BOMBA ALCOSURE OCAÑA/// DIMESNIONES: LARGO: 7M// ALTO:3M// ANCHO:2.50M// DOBLE LLANTA /// CABEZOTE"/>
    <s v="PAILITAS"/>
    <s v="OCAÑA"/>
    <s v="EL BURRO, PAILITAS, CESAR, COLOMBIA"/>
    <s v="3114263609"/>
    <s v="noviembre"/>
    <s v="Base de liquidación"/>
    <x v="2"/>
    <s v="9400I SUPER EAGLE PLU MT 6X4 [FULL]"/>
  </r>
  <r>
    <n v="23524231"/>
    <d v="2023-11-11T00:00:00"/>
    <d v="1899-12-30T07:13:53"/>
    <s v="JTY964"/>
    <s v="GRUA"/>
    <s v="VARADA CARRETERA"/>
    <s v="Pesados"/>
    <s v="Premium"/>
    <s v="Pesados Premium"/>
    <s v="GORDILLO VACCA YEIME GORDILLO VACCA YEIME"/>
    <s v="YEIMEN GORDILLO YEIMEN GORDILLO"/>
    <s v="80228905"/>
    <s v="33"/>
    <s v="3097504"/>
    <s v="SV GR Y TIQUETES 2 PAX X DAÑO DE FRENOS //CEL:3118861419// O: CL. 12 #7-04, MONTERÍA, CÓRDOBA, COLOMBIA// D:CRA. 4 #17-21, SOACHA, CUNDINAMARCA, COLOMBIA EL ALTICO TALLERES JIMENEZ RODRIGUEZ // DIMESNIONES: ANCHO 2.45 / ALTO 3.20 / LARGO 5.20 // DESACARGDO // PESO 3000 // LLANTA SENCILLA // TIPO FURGON //"/>
    <s v="MONTERIA"/>
    <s v="SOACHA"/>
    <s v="CL. 12 #7-04, MONTERÍA, CÓRDOBA, COLOMBIA"/>
    <s v="3118861419"/>
    <s v="noviembre"/>
    <s v="Base de liquidación"/>
    <x v="4"/>
    <s v="JX 1044TC4 MT 2800CC TD 4X"/>
  </r>
  <r>
    <n v="23524522"/>
    <d v="2023-11-11T00:00:00"/>
    <d v="1899-12-30T10:10:19"/>
    <s v="WOY377"/>
    <s v="GRUA"/>
    <s v="VARADA CARRETERA"/>
    <s v="Pesados"/>
    <s v="Premium"/>
    <s v="Pesados Premium"/>
    <s v="LIBREROS TERRANOVA F LIBREROS TERRANOVA F"/>
    <s v="JORGE HERRERA JORGE HERRERA"/>
    <s v="1151947383"/>
    <s v="4"/>
    <s v="3043437"/>
    <s v="PAX SL SV GR X AV DAÑO MOTOR // LLANTAS OK // LARGO 8 ANCHO 240 ALTO 340// FURGON // DESCARGADO // O: VARIANTE SUR KM 2 // D: CL 33A 39 B 76 BR ANTONIO NARIÑO // JULIAN"/>
    <s v="POPAYAN"/>
    <s v="CALI"/>
    <s v="POPAYÁN, CAUCA, COLOMBIA"/>
    <s v="3202697049"/>
    <s v="noviembre"/>
    <s v="Base de liquidación"/>
    <x v="5"/>
    <s v="DUTRO MAX [300] [2] [ MT 4000CC TD 4X"/>
  </r>
  <r>
    <n v="23524544"/>
    <d v="2023-11-11T00:00:00"/>
    <d v="1899-12-30T10:22:16"/>
    <s v="GTX256"/>
    <s v="GRUA"/>
    <s v="VARADA CARRETERA"/>
    <s v="Pesados"/>
    <s v="Preferente"/>
    <s v="Pesados Preferente"/>
    <s v="MAZO OSPINA MARIA IS MAZO OSPINA MARIA IS"/>
    <s v="EDI RUIZ"/>
    <s v="21527141"/>
    <s v="10"/>
    <s v="3058549"/>
    <s v="SV GR X AV TURBO /// LLANTAS OK// FACIL ACC// CEL:3147930479//O:1 KM MAS ARRIBA DEL PEAJE IRRA-AREA DE SERVICIO LA CAUCANA // D: CANCHA DEL BR EL JARDIN MANRRIQUE MEDELLIN // DIMESNIONES: LARGO :7.5M// ALTO:3 M// ANCHO:2.50M// FURGON// LLANTA DOBLE // C. CARGA:4 TL //"/>
    <s v="RIOSUCIO"/>
    <s v="MEDELLIN"/>
    <s v="RIOSUCIO-CALDAS"/>
    <s v="3147930479"/>
    <s v="noviembre"/>
    <s v="Base de liquidación"/>
    <x v="7"/>
    <s v="HFC1048KN JPR MAX [ASL] MT 3200CC TD 4X"/>
  </r>
  <r>
    <n v="23524648"/>
    <d v="2023-11-11T00:00:00"/>
    <d v="1899-12-30T11:22:18"/>
    <s v="WOO533"/>
    <s v="GRUA"/>
    <s v="ACCIDENTE CARRETERA"/>
    <s v="Pesados"/>
    <s v="Premium"/>
    <s v="Pesados Premium"/>
    <s v="PLAZAS SOLANO FABIAN PLAZAS SOLANO FABIAN"/>
    <s v="FABIAN RICARDO PLAZAS"/>
    <s v="1110481107"/>
    <s v="8"/>
    <s v="3007113"/>
    <s v="SV GR X ACC VH SE ESTRELLO CON PUENTE VEHICULAR// ESTACAS// EN 15 MIN TERMINAN DE DESCARGAR// ESTACAS// LLANTAS DOBLES ESTALLADAS LAS DE LA PARTE IZQ // PESO: 8000 KILOS// ALTO: 3M ANCHO: 2.60 LARGO: 9M TRANSITO SI// O: VIA BARBOSA CISNEROS KM 16+400 EN TODO EL PUENTE BOTERO// D: TALLER PRACO DIDACOL KM 1,2 VIA SIBERIA COSTADO SUR// AL LADO UN PARQUEADERO Y LO RECIBEN // FABIAN 3103439917 3118391916"/>
    <s v="MEDELLIN"/>
    <s v="COTA"/>
    <s v="MEDELLÍN, ANTIOQUIA, COLOMBIA"/>
    <s v="3103439917"/>
    <s v="noviembre"/>
    <s v="Base de liquidación"/>
    <x v="5"/>
    <s v="GH 8J [500] [CARGO MT 7700CC TD 4X"/>
  </r>
  <r>
    <n v="23524759"/>
    <d v="2023-11-11T00:00:00"/>
    <d v="1899-12-30T12:39:28"/>
    <s v="WHO558"/>
    <s v="GRUA"/>
    <s v="VARADA CARRETERA"/>
    <s v="Pesados"/>
    <s v="Premium"/>
    <s v="Pesados Premium"/>
    <s v="TRAFICO LIBRE CARGO TRAFICO LIBRE CARGO"/>
    <s v="VICTOR MORENO"/>
    <s v="9003100148"/>
    <s v="33"/>
    <s v="3099004"/>
    <s v="PAX SOL ASISTENCIA D E GRUA X AVERIA, DAÑO EN C AJA DE CAM,BIOS // LARGO 5 M ANCHO 2 M ALTO 3.20 M // CARROCERIA FURGON, LLANTA SENCILLA, SIN BLOQUEOS, VH DESCARGADO// O. PEAJE LAURIANO GOMEZ, LLEGANDO A BARRANQUILLA, EL VH ESRTA S ENTIDO A BARRANQUILLA// D. BOGOTA CARRERA 53C NO 123D - 05 BARRIO PRADO VELARIEGO, EN LAS INSTALACIONES D E LA EMPRESA TRAFICO LIBRE // VH LO RECIBEN 24 HORAS// CEL 3504961110 - 3058279774"/>
    <s v="BARRANQUILLA"/>
    <s v="BOGOTA"/>
    <s v="BARRANQUILLA, ATLÁNTICO, COLOMBIA"/>
    <s v="3504961110"/>
    <s v="noviembre"/>
    <s v="Base de liquidación"/>
    <x v="6"/>
    <s v="AUMARK BJ5039 MT 2800CC TD 4X"/>
  </r>
  <r>
    <n v="23524838"/>
    <d v="2023-11-11T00:00:00"/>
    <d v="1899-12-30T13:36:12"/>
    <s v="WMB429"/>
    <s v="GRUA"/>
    <s v="VARADA CARRETERA"/>
    <s v="Pesados"/>
    <s v="Premium"/>
    <s v="Pesados Premium"/>
    <s v="QUINCHIA ROBINSON AN QUINCHIA ROBINSON AN"/>
    <s v="JOSE GALLARDO"/>
    <s v="18532578"/>
    <s v="10"/>
    <s v="3056567"/>
    <s v="PAX SOL ASSITENCIA DE GRUA X AVERIA DAÑO EN RADIADOR// LARGO 6.20 M ANCHO 2.40 M ALTO 2.40 M CARROCERIA ESTACAS, VH DESCARGADO// DOBLE LLANTA, SIN BLOQUEOS// LUGAR D E FACIL ACCESO// O. VH SE ENCUENTRA EN LA VIA DOBLE CALZADA VIA QUE CONDUCE DE BARBOSA A MEDELLIN 5 MINUTOS DE BARBOSA// D. ITAGUI - PAEQUEADERO LOS ZULUAGA// CEL 3006647577 (CAMION*FUSO*CANTER 7.5L MT 4900CC TD)"/>
    <s v="BARBOSA"/>
    <s v="ITAGUI"/>
    <s v="BARBOSA, ANTIOQUIA, COLOMBIA"/>
    <s v="3006647577"/>
    <s v="noviembre"/>
    <s v="Base de liquidación"/>
    <x v="15"/>
    <s v="CANTER 7.5L MT 4900CC TD 4X"/>
  </r>
  <r>
    <n v="23524868"/>
    <d v="2023-11-11T00:00:00"/>
    <d v="1899-12-30T13:59:47"/>
    <s v="YAR400"/>
    <s v="GRUA"/>
    <s v="VARADA CARRETERA"/>
    <s v="Pesados"/>
    <s v="Premium"/>
    <s v="Pesados Premium"/>
    <s v="INVERSIONES GLP S.A. INVERSIONES GLP S.A."/>
    <s v="UBER ORTEGA"/>
    <s v="9003352790"/>
    <s v="32"/>
    <s v="3177628"/>
    <s v="PAX SOLI ASISTENCIA DE GRUA X AVERIA FALLA DE MOTOR/ LARGO 9 M ANCHO 3 M ALTO 2.80 M CARROCERIA TANQUE, DOBLE LLANTA, SIN BLOQUEOS// VH DESCARGADO // O. VIA BUENAVENTRUA, LAGO CALIMA ADELANTE DEL KILOMETRO 87 PARCELACION LA ESMERALDA// D. YUMBO KILOMETRO 2.5 VIDA GAS PLANTA, SIN RES6TRICCION DE HORARIO// CEL 3122843491 - 3213107541"/>
    <s v="BUGA"/>
    <s v="YUMBO"/>
    <s v="BUGA, VALLE DEL CAUCA, COLOMBIA"/>
    <s v="3122843491"/>
    <s v="noviembre"/>
    <s v="Base de liquidación"/>
    <x v="1"/>
    <s v="FVR [1] FVR MT 7100CC TD 4X"/>
  </r>
  <r>
    <n v="23524905"/>
    <d v="2023-11-11T00:00:00"/>
    <d v="1899-12-30T14:22:41"/>
    <s v="LUM134"/>
    <s v="GRUA"/>
    <s v="VARADA CARRETERA"/>
    <s v="Pesados"/>
    <s v="Premium"/>
    <s v="Pesados Premium"/>
    <s v="FINANZAUTO S.A. BIC FINANZAUTO S.A. BIC"/>
    <s v="YEFERSON HERNANDEZ"/>
    <s v="8600286019"/>
    <s v="32"/>
    <s v="3176373"/>
    <s v="SV GR X AVERIA // PARQUE LA FLORIDA SALIENDO POR LA 80 KM 1.2 SEGUNDO RETORNO HACIA PUENTE GUADUAS INGRESA POR EL D1 A MANO DERECHA // BARRIO ALTAMIRA CLL 46SUR#16B-51 // LLANTAS Y VOLANTE OK // FACIL ACC // 6 DE LARGO // 2.4 DE ANCHO // 3.5 ALTO // 3011025687 // VH CON MENOS DE 500KG DE CARGA QUE ES PASTO"/>
    <s v="COTA"/>
    <s v="BOGOTA SUR"/>
    <s v="PARQUE REGIONAL LA FLORIDA, CL 64, COTA, CUNDINAMARCA, COLOMBIA"/>
    <s v="3011025687"/>
    <s v="noviembre"/>
    <s v="Base de liquidación"/>
    <x v="6"/>
    <s v="FHR BJ1044V9JD4-F1 XL MT 2800CC TD 4X2 [2.9] ABS AA"/>
  </r>
  <r>
    <n v="23525152"/>
    <d v="2023-11-11T00:00:00"/>
    <d v="1899-12-30T17:30:47"/>
    <s v="JTY269"/>
    <s v="GRUA"/>
    <s v="VARADA LOCAL"/>
    <s v="Pesados"/>
    <s v="Premium"/>
    <s v="Pesados Premium"/>
    <s v="PEÑARANDA ESTUPIÑAN PEÑARANDA ESTUPIÑAN"/>
    <s v="LEIDY RUEDA LEIDY RUEDA"/>
    <s v="88249505"/>
    <s v="33"/>
    <s v="3097231"/>
    <s v="SV GR X AV VH NO PRENDE// FURGON DESCARGADO// PESO: 2900 KILOS// ALTO: 3M ANCHO:2.27 LARGO: 5M LLANTAS Y VOLANTE OK// O: AV CALLE 72 # 110 13 EN PARQUEADERO DE FACIL ACC// D : CALLE 132 # 52 09 AL FRENTE DE UNA CASA PRADO VERANIEGO// LEIDY RUEDA 3008999901 3138403716"/>
    <s v="BOGOTA"/>
    <s v="BOGOTA"/>
    <s v="AV CL. 72 #110-13, BOGOTÁ, COLOMBIA"/>
    <s v="3008999901"/>
    <s v="noviembre"/>
    <s v="Base de liquidación"/>
    <x v="17"/>
    <s v="HOWO ZZ1168 MT 2800CC TD 4X"/>
  </r>
  <r>
    <n v="23525224"/>
    <d v="2023-11-11T00:00:00"/>
    <d v="1899-12-30T18:18:05"/>
    <s v="WOO059"/>
    <s v="GRUA"/>
    <s v="VARADA CARRETERA"/>
    <s v="Pesados"/>
    <s v="Preferente"/>
    <s v="Pesados Preferente"/>
    <s v="ARQUIPLOPIND LTDA ARQUIPLOPIND LTDA"/>
    <s v="ESPERANZA GARZON ESPERANZA GARZON"/>
    <s v="8002108284"/>
    <s v="33"/>
    <s v="3092327"/>
    <s v="PAX SOL GR AVERIA MOTOR // LLANTASOK//DOBLE LLANTA// CH DESCARCADO // 8MT LARGO //2.60 ANCHO //2.60 ALTO // O. KM 12 ADELANTA DE GUATAQUE VIA GUATAQUE-SANTAMARIA DIAGONAL AL RESTAURANTE TRADICIONAL // D. CALLE 22 AVENIDA FERROCARRIL # 106-31 FONTIBON TALLER // CEL : 3133318765"/>
    <s v="GUATEQUE"/>
    <s v="FONTIBON"/>
    <s v="VÍA GUATEQUE - SANTAMARIA, GUATEQUE, BOYACÁ, COLOMBIA"/>
    <s v="3133318765"/>
    <s v="noviembre"/>
    <s v="Base de liquidación"/>
    <x v="5"/>
    <s v="GH 8J [500] [LARGO MT 7700CC TD 4X"/>
  </r>
  <r>
    <n v="23525255"/>
    <d v="2023-11-11T00:00:00"/>
    <d v="1899-12-30T18:36:39"/>
    <s v="SZT943"/>
    <s v="GRUA"/>
    <s v="VARADA CARRETERA"/>
    <s v="Pesados"/>
    <s v="Premium"/>
    <s v="Pesados Premium"/>
    <s v="INVERSIONES GLP S.A. INVERSIONES GLP S.A."/>
    <s v="DANY SAMBRANO DANY SAMBRANO"/>
    <s v="9003352790"/>
    <s v="32"/>
    <s v="3177628"/>
    <s v="PAX SOL SV GR X FRENOS/LLANTASOK // LLANTA SENCILLA // VH DESCARGADO // 2.2 MT ALTO// 2.3 ACHO // 5 MT LARGO // O. VIA EL GUAMITO SAN VICEINTE VH SE ENCUENTA AL FRENTE DE LA ESCUALA GUAMITO // PAX DESEA DEJARLO EN CUSTADIO POR QUE YA NO LE RES D. CUSTODIA //SEGUNDO ARRASTRE PARA 12/11/2023 H: 08:00 AM CALLE 79B # 65-55 BRR EL PROGRESO MEDELLIN TALLER // VICTOR CORREO 3207889364"/>
    <s v="GUARNE"/>
    <s v="MEDELLIN"/>
    <s v="VEREDA EL GUAMITO, GUARNE, ANTIOQUIA, COLOMBIA"/>
    <s v="3207889364"/>
    <s v="noviembre"/>
    <s v="Base de liquidación"/>
    <x v="1"/>
    <s v="NHR [2] 729 MT 2800CC TD 4X"/>
  </r>
  <r>
    <n v="23525300"/>
    <d v="2023-11-11T00:00:00"/>
    <d v="1899-12-30T19:06:28"/>
    <s v="LZR783"/>
    <s v="GRUA"/>
    <s v="VARADA CARRETERA"/>
    <s v="Pesados"/>
    <s v="Premium"/>
    <s v="Pesados Premium"/>
    <s v="*EXXTRA SAS*KR *EXXTRA SAS*KR"/>
    <s v="JAVIER PAJARO JAVIER PAJARO"/>
    <s v="9007927658"/>
    <s v="10"/>
    <s v="3062187"/>
    <s v="PAX SOL SV GR DAÑO MOTOR //M LLANTASOK // LLANTA SENCILLA // VH DESCARCADO // 6 MT LARGO // 1.80 MT ANCHO // 2,70 MT ALTO // O. KM 4 VIA GIRON FLORIDA BLANCA FRENTE TRACTOPARK // D. CARATAGENA REPOSO SECTOR BARRIO NUEVO MANZA A LOTE 6"/>
    <s v="GIRON"/>
    <s v="CARTAGENA"/>
    <s v="VÍA GIRÓN, BUCARAMANGA, SANTANDER, COLOMBIA"/>
    <s v="3053407970"/>
    <s v="noviembre"/>
    <s v="Base de liquidación"/>
    <x v="6"/>
    <s v="FHR BJ1044VAJB3-1A MT 2500CC TD 4X2"/>
  </r>
  <r>
    <n v="23525380"/>
    <d v="2023-11-11T00:00:00"/>
    <d v="1899-12-30T19:53:39"/>
    <s v="FSU208"/>
    <s v="GRUA"/>
    <s v="ACCIDENTE LOCAL"/>
    <s v="Pesados"/>
    <s v="Premium"/>
    <s v="Pesados Premium"/>
    <s v="INVERSIONES GLP S.A. INVERSIONES GLP S.A."/>
    <s v="MARTIN PALACIOS MARTIN PALACIOS"/>
    <s v="9003352790"/>
    <s v="32"/>
    <s v="3177628"/>
    <s v="SV GRUA X ACC / LLANTAS OK / VH FACIL ACCESO / VH DESCARGADO //O: VARIANTE MAONAL GAMBOTE PASANDO EL PUENTE DE TURBACO FRENTE A LA URBANIZACION BRISAS DE GALICIA // D: CUSTODIA// LONGITUDES: ALTO 2M,ANCHO 2M, LARGO 4M CARROCERIA REPARTO DE GAS LLANTA SENCILLA /"/>
    <s v="CARTAGENA"/>
    <s v="CARTAGENA"/>
    <s v="CARTAGENA, PROVINCIA DE CARTAGENA, BOLÍVAR, COLOMBIA"/>
    <s v="3214322533"/>
    <s v="noviembre"/>
    <s v="Base de liquidación"/>
    <x v="1"/>
    <s v="NHR [3] 700P REWARD [10 MT 3000CC TD 4X"/>
  </r>
  <r>
    <n v="23525418"/>
    <d v="2023-11-11T00:00:00"/>
    <d v="1899-12-30T20:24:57"/>
    <s v="SRM845"/>
    <s v="GRUA"/>
    <s v="VARADA CARRETERA"/>
    <s v="Pesados"/>
    <s v="Premium"/>
    <s v="Pesados Premium"/>
    <s v="CARDENAS FIGUEREDO E CARDENAS FIGUEREDO E"/>
    <s v="ELVER CARDENAS ELVER CARDENAS"/>
    <s v="80219347"/>
    <s v="33"/>
    <s v="3098187"/>
    <s v="SV DE GR X AVERIA VH REMOLCADOR*INTERNATIONAL*4400 SBA MT 8600CC TD 4X*BLANCO CABEZOTE PATINETA ALTO 2.50 MT ANCHO 2.50 LARGO 6 MT DOBLE LLANTA OK // DIRECC BOMBA ALTOQUE DE MELGAR // DST LUBRICANTES CABLE DOL BOGOTA // CARRERA 116 CON 13 FONTIBON // ELVER CARDENAS CEL 3107801533 SV PROGRAMADO PARA LA 1 AM DICE QUE EN EL TALLER SE LO RECIVEN EN HORAS DE LA MAÑANA TIPO 6 AM"/>
    <s v="MELGAR"/>
    <s v="BOGOTA"/>
    <s v="MELGAR, TOLIMA, COLOMBIA"/>
    <s v="3107801533"/>
    <s v="noviembre"/>
    <s v="Base de liquidación"/>
    <x v="2"/>
    <s v="4400 SBA MT 8600CC TD 4X"/>
  </r>
  <r>
    <n v="23525437"/>
    <d v="2023-11-11T00:00:00"/>
    <d v="1899-12-30T20:35:07"/>
    <s v="TDY936"/>
    <s v="GRUA"/>
    <s v="VARADA LOCAL"/>
    <s v="Pesados"/>
    <s v="Premium"/>
    <s v="Pesados Premium"/>
    <s v="OPDC INVERSIONES S.A OPDC INVERSIONES S.A"/>
    <s v="CLAUDIA BONILLA CLAUDIA BONILLA"/>
    <s v="9008621556"/>
    <s v="33"/>
    <s v="3096328"/>
    <s v="SV DE GR X FALLA MECANICA // O. CLL 24 # 1 - 87 SUR BR LAS FERIAS //D. PARQUEADERO EL MULERO AL LADO DE LA ESTACION SAN MARINO TERPEL IBAGUE // TIPO DE VH CARROTANQUE // LONGITUDES ALTO: 3M LARGO: 9M ANCHO: 2.50M // PESO 17500 KG // EJES 2 // LLANTAS OK // VH EN LUGAR DE FACIL ACCESO// VEHICULO DESCARGADO// TEL 3138795224 //"/>
    <s v="IBAGUE"/>
    <s v="IBAGUE"/>
    <s v="IBAGUÉ, TOLIMA, COLOMBIA"/>
    <s v="3138795224"/>
    <s v="noviembre"/>
    <s v="Base de liquidación"/>
    <x v="0"/>
    <s v="M2 106 [210HP] MT 6400CC TD 4X"/>
  </r>
  <r>
    <n v="23525555"/>
    <d v="2023-11-11T00:00:00"/>
    <d v="1899-12-30T22:16:18"/>
    <s v="GTX172"/>
    <s v="GRUA"/>
    <s v="ACCIDENTE CARRETERA"/>
    <s v="Pesados"/>
    <s v="Premium"/>
    <s v="Pesados Premium"/>
    <s v="FINESA FINESA"/>
    <s v="EDGAR BEDOYA EDGAR BEDOYA"/>
    <s v="9007927658"/>
    <s v="10"/>
    <s v="3059847"/>
    <s v="SV DE GR X ACC DAÑO EN CABINA // LARGO 3.5 M // ALTO 3 M // ANCHO 1 MEDIO /// O_ BR VILLA ESPERANZA BLOQUE 8 YOLOMBO /// D_ CUSTODIA /// 3143304666"/>
    <s v="YOLOMBO"/>
    <s v="MEDELLIN"/>
    <s v="YOLOMBÓ, ANTIOQUIA, COLOMBIA"/>
    <s v="3143304666"/>
    <s v="noviembre"/>
    <s v="Base de liquidación"/>
    <x v="6"/>
    <s v="AUMARK BJ1039V3JD3 [FL MT 2800CC TD 4X"/>
  </r>
  <r>
    <n v="23525576"/>
    <d v="2023-11-11T00:00:00"/>
    <d v="1899-12-30T22:54:01"/>
    <s v="TFX357"/>
    <s v="GRUA"/>
    <s v="VARADA CARRETERA"/>
    <s v="Pesados"/>
    <s v="Premium"/>
    <s v="Pesados Premium"/>
    <s v="SANTACOLOMA ACOSTA J SANTACOLOMA ACOSTA J"/>
    <s v="JAVIER URREGO"/>
    <s v="80526044"/>
    <s v="33"/>
    <s v="3102606"/>
    <s v="PAX SL SV DE GR X VARADA / VH CON CAJA DE CAMBIOS AVERIADA // LLANTAS OK // FACIL ACCESO / VH MECANICO / ALTO: 3 / LARGO: 4.50 / ANCHO: 2.30 / CAPACIDAD DE 2.800KG // VH ES UN FURGON // LLANTA SENCILLA / OR: RESTAURANTE HOTEL OLGA CECILIA // EN LA SALIDA DEL PUEBLO DE CAJAMARCA // SENTIDO A CALARCAR // A 1 KM ANTES DE LLEGAR A LA LINEA / VIA PRINCIPAL PANAMERICANA // DE: CRA 32 11-23 / BR PENSILVANIA / CEL.- 3202965149 / HORA 08:00-12-11-2023"/>
    <s v="CAJAMARCA"/>
    <s v="BOGOTA"/>
    <s v="CAJAMARCA, TOLIMA, COLOMBIA"/>
    <s v="3202965149"/>
    <s v="noviembre"/>
    <s v="Base de liquidación"/>
    <x v="7"/>
    <s v="HFC1040KN JKR + MT 2700CC TD 4X"/>
  </r>
  <r>
    <n v="23524966"/>
    <d v="2023-11-11T00:00:00"/>
    <d v="1899-12-30T14:59:47"/>
    <s v="SLV251"/>
    <s v="GRUA"/>
    <s v="VARADA CARRETERA"/>
    <s v="Pesados"/>
    <s v="Premium"/>
    <s v="Pesados Premium"/>
    <s v="SUAREZ AFANADOR AGUS SUAREZ AFANADOR AGUS"/>
    <s v="JERSON GELVES"/>
    <s v="1095923560"/>
    <s v="3"/>
    <s v="3027195"/>
    <s v="SV GR X AV DAÑO EN LAS DIFERENCIALES Y SE DESVARATARON RODILLOS// TODO EL VH Y ESTA ENGANCHADO// DESCARGADO// TANQUE// ALTO: 3.60 ANCHO:2.60 LARGO: CAB(7M) TANQUE(13M) 15 M TOTAL///LLANTAS Y VOLANTE OK/ O: PARQUEADERO TIBANA ADELANTE DEL RIO BOGOTA // D: PARQUEADERO NAPOLES VIA PALENQUE CHIMITA TALLER LO RECIBEN // JERSON 3152606393 3102544534"/>
    <s v="BOGOTA"/>
    <s v="GIRON"/>
    <s v="CRA. 137 #161, BOGOTÁ, COLOMBIA"/>
    <s v="3152606393"/>
    <s v="noviembre"/>
    <s v="Base de liquidación"/>
    <x v="2"/>
    <s v="9400I SUPER EAGLE [2] MT 6X4 [FULL]"/>
  </r>
  <r>
    <n v="23524419"/>
    <d v="2023-11-11T00:00:00"/>
    <d v="1899-12-30T09:19:41"/>
    <s v="WCK388"/>
    <s v="GRUA"/>
    <s v="VARADA LOCAL"/>
    <s v="Pesados"/>
    <s v="Preferente"/>
    <s v="Pesados Preferente"/>
    <s v="JOHN RODRIGUEZ"/>
    <s v="JOHN RODRIGUEZ"/>
    <s v="8000018453"/>
    <s v="26"/>
    <s v="3007798"/>
    <s v="PAX REQUIERE SV DE GR"/>
    <s v="BOGOTA"/>
    <s v="BOGOTA"/>
    <s v=""/>
    <s v="1111111111"/>
    <s v="noviembre"/>
    <s v="Base de liquidación"/>
    <x v="10"/>
    <s v="T800 FULL FILTROS MT TD 6X4"/>
  </r>
  <r>
    <n v="23524754"/>
    <d v="2023-11-11T00:00:00"/>
    <d v="1899-12-30T12:37:11"/>
    <s v="WLX875"/>
    <s v="GRUA"/>
    <s v="VARADA CARRETERA"/>
    <s v="Pesados"/>
    <s v="Preferente"/>
    <s v="Pesados Preferente"/>
    <s v="LOPEZ MENESES LELIZ LOPEZ MENESES LELIZ"/>
    <s v="JOHAN JURADO JOHAN JURADO"/>
    <s v="59805701"/>
    <s v="4"/>
    <s v="3041464"/>
    <s v="SV GR X AV DAÑO EN EL EJE DE LA TRASMISION SE PARTIERON LOS ESPARRAGOS ADENTRO// CARROTANQUE CARGADO CON 3678 GALONES// FRENTE A CERVECERIA DEL VALLE // JOHAN JURADO 3005101958"/>
    <s v="YUMBO"/>
    <s v="YUMBO"/>
    <s v=""/>
    <s v="3005101958"/>
    <s v="noviembre"/>
    <s v="Base de liquidación"/>
    <x v="1"/>
    <s v="FTR [2] 700P FORWARD Eu MT 7800CC TD 4X"/>
  </r>
  <r>
    <n v="23525831"/>
    <d v="2023-11-12T00:00:00"/>
    <d v="1899-12-30T10:26:26"/>
    <s v="XMB371"/>
    <s v="GRUA"/>
    <s v="VARADA CARRETERA"/>
    <s v="Pesados"/>
    <s v="Premium"/>
    <s v="Pesados Premium"/>
    <s v="ALVARO CORONEL"/>
    <s v="ALVARO CORONEL"/>
    <s v="88277712"/>
    <s v="6"/>
    <s v="3011638"/>
    <s v="PAX S OLI ASISTENCIA DE GRUA X AVERIA DAÑO VH NO PRENDE// LARGO 8M ANCHO 2.40 M ALTO 2.40 M CARROCERIA FURGON, VH DOBLE TROQUE, VH SIN BLOQUEOS, VH DESCARGADO// O. D. CARRERA 16E NO 59 - 41 BARRIO LA ESMERALDA GIRON TALLER TENI KOJAC// CEL 3124805735 - 3124805735"/>
    <s v="PAILITAS"/>
    <s v="GIRON"/>
    <s v="PAILITAS, CESAR, COLOMBIA"/>
    <s v="3124805735"/>
    <s v="noviembre"/>
    <s v="Base de liquidación"/>
    <x v="1"/>
    <s v="KODIAK 229 [TANDEM] [A MT 7200CC TD 6X"/>
  </r>
  <r>
    <n v="23525839"/>
    <d v="2023-11-12T00:00:00"/>
    <d v="1899-12-30T10:35:59"/>
    <s v="SYL596"/>
    <s v="GRUA"/>
    <s v="VARADA CARRETERA"/>
    <s v="Pesados"/>
    <s v="Premium"/>
    <s v="Pesados Premium"/>
    <s v="PEREZ ARGUELLO EDGAR PEREZ ARGUELLO EDGAR"/>
    <s v="EDGAR ALFONSO PEREZ"/>
    <s v="9017094314"/>
    <s v="3"/>
    <s v="3026851"/>
    <s v="PAX SOLI ASISTENCIA DE GRUA X AVERIA DAÑO EN MOTOR // SIN B LOQUEO, SOLO TRANSPORTA EL CABEZOTA// LARGO 8 M ANCHO 2.60 M ALTO 3.60M, VH DOBLE TROQUE,,M FACIL ACCESO PARA LA G RUA // O. ESTACION DE S ERV LA MAGDALENA ANTES D E LLEGAR AL PEAJE, BARRANQUILLA- CIENEGA EN SALIDA DE BARRANQUILLA // GIRON-SANTANDER TALLERES DE CHIMITA, EN LA ENTRADA DE GIRON ANILLO VIAL.// CEL 3176385752"/>
    <s v="BARRANQUILLA"/>
    <s v="GIRON"/>
    <s v="BARRANQUILLA, ATLÁNTICO, COLOMBIA"/>
    <s v="3176385752"/>
    <s v="noviembre"/>
    <s v="Base de liquidación"/>
    <x v="10"/>
    <s v="W900 W900 MT TD 6X4 [CMS]"/>
  </r>
  <r>
    <n v="23526025"/>
    <d v="2023-11-12T00:00:00"/>
    <d v="1899-12-30T13:45:34"/>
    <s v="GUU668"/>
    <s v="GRUA"/>
    <s v="VARADA CARRETERA"/>
    <s v="Pesados"/>
    <s v="Premium"/>
    <s v="Pesados Premium"/>
    <s v="CONFIRMEZA S.A.S* CONFIRMEZA S.A.S*"/>
    <s v="ANDRES MAHECHA"/>
    <s v="9004287437"/>
    <s v="33"/>
    <s v="3098526"/>
    <s v="PAX SOL ASITENCIA DE GRUA X AVERIA DAÑO EN CAJA DE CAMBIOS, SIN BLOQUEOS, LARGO 3.60M ANCHO 2.20 M ALTO 3.20 CARROCERIA FURGON, LLANTA SENCILLA, VH DESCARGADO// O. VH SOBRE LA VIA . RESTAURANTE LA DIAMANTINA AUTOPISTA MEDELLIN SENTIDO BOGOTA - MEDELLIN KILOMETRO 90.23 // D. CALLE 6A NO 19A - 04 EN LA C IUDAD D E BOGOTA BARRIO LA ESTANZULA, VH LO RECIBEN MAÑANA A LAS 7 AM // CEL 3102455184 (FURGON*JAC*HFC1035KN)"/>
    <s v="COCORNA"/>
    <s v="BOGOTA"/>
    <s v="COCORNÁ, ANTIOQUIA, COLOMBIA"/>
    <s v="3102455184"/>
    <s v="noviembre"/>
    <s v="Base de liquidación"/>
    <x v="7"/>
    <s v="HFC1035KN JHR + MT 2700CC TD 4X"/>
  </r>
  <r>
    <n v="23526036"/>
    <d v="2023-11-12T00:00:00"/>
    <d v="1899-12-30T13:57:51"/>
    <s v="SOC511"/>
    <s v="GRUA"/>
    <s v="ACCIDENTE LOCAL"/>
    <s v="Pesados"/>
    <s v="Premium"/>
    <s v="Pesados Premium"/>
    <s v="AYALA VERTEL RONALD AYALA VERTEL RONALD"/>
    <s v="RONALD AYALA BERTEL"/>
    <s v="1098666118"/>
    <s v="3"/>
    <s v="3025833"/>
    <s v="PAX SOL SRV DE GR X ACC // O: TRONCAL DE MAGDALENA MEDIO EN EL CORREGIMIENTO CAMPO 23 // ENVIA UBICACIÓN EXACTA VIA WHATSAAP // D: CUSTODIA // DIMENSIONES: ALTO 3 ANCHO 3 LARGO 12 // LLANTA SENCILLA // LLANTAS DELANTERAS AFECTADAS EN SINIESTRO //"/>
    <s v="BARRANCABERMEJA"/>
    <s v="BARRANCABERMEJA"/>
    <s v="BARRANCABERMEJA, SANTANDER, COLOMBIA"/>
    <s v="3507034937"/>
    <s v="noviembre"/>
    <s v="Base de liquidación"/>
    <x v="1"/>
    <s v="KODIAK 211 MT 7200CC TD 4X"/>
  </r>
  <r>
    <n v="23526577"/>
    <d v="2023-11-13T00:00:00"/>
    <d v="1899-12-30T04:50:30"/>
    <s v="OUB958"/>
    <s v="GRUA"/>
    <s v="VARADA LOCAL"/>
    <s v="Pesados"/>
    <s v="Preferente"/>
    <s v="Pesados Preferente"/>
    <s v="UNIVERSIDAD NACIONAL UNIVERSIDAD NACIONAL"/>
    <s v="LUIS GERARDO LONDOÑO ALZATE"/>
    <s v="8999990633"/>
    <s v="70"/>
    <s v="1011631"/>
    <s v="SV GR X AVERIA VH NO PRENDE LLANTAS OK FACIL ACCESO A LA GR PAX NO CUENTA CON DIMENCIONES ENVIA FOTOS O:CL. 22 &amp; CRA. 18, MANIZALES, CALDAS, COLOMBIA VIA PRINCIPAL DEL CENTRO SENTIDO SUR NORTE ALA SALIDA DEL TUNEL DE LA VIA DEL CENTRO D:CRA 27 #64-60, SEDE UNIVERCIDAL NACIONAL PALO GRANDE TEL PAX:3177341464"/>
    <s v="MANIZALES"/>
    <s v="MANIZALES"/>
    <s v="CL. 22 &amp; CRA. 18, MANIZALES, CALDAS, COLOMBIA"/>
    <s v="3177341464"/>
    <s v="noviembre"/>
    <s v="Base de liquidación"/>
    <x v="14"/>
    <s v="URVAN [E24] GL MT 2400CC 4X2 ["/>
  </r>
  <r>
    <n v="23526728"/>
    <d v="2023-11-13T00:00:00"/>
    <d v="1899-12-30T08:57:32"/>
    <s v="SXH647"/>
    <s v="GRUA"/>
    <s v="VARADA LOCAL"/>
    <s v="Pesados"/>
    <s v="Premium"/>
    <s v="Pesados Premium"/>
    <s v="COMBUSTIBLES LIQUIDO COMBUSTIBLES LIQUIDO"/>
    <s v="JOHN ORTIZ"/>
    <s v="9001758302"/>
    <s v="32"/>
    <s v="3177273"/>
    <s v="PAX SOL ASISTENCIA DE GRUA X AVERIA DAÑO EN DIRECCION, SIN BLOQUEOS, CARROCERIA REPARTO DE GAS* LARGO 7.5 M ALTO 3.5 M ANCHO 2.5 M, VH DESCARGADO, DOBLE LLANTA, FACIL ACCESO PARA LA GRUA // O. CARRERA 4 NO 31 - 156 EN LA CIUDAD D E BOGOTA SOACHA, FRENTE A YUMBO // D.CARRERA 8B NO 2 - 82 DIAGONAL A CORABASTOS - PATIO BO NITO// CEL 3143597475 PAX SOLI PROGTAMACION D E GRUA PARA MAÑANA 14/11/2023 HORA 06:00 AM // CAMION*CHEVROLET*FSR 32L MT 7100CC"/>
    <s v="SOACHA"/>
    <s v="BOGOTA"/>
    <s v="BOGOTÁ, COLOMBIA"/>
    <s v="3143597475"/>
    <s v="noviembre"/>
    <s v="Base de liquidación"/>
    <x v="1"/>
    <s v="FSR 32L MT 7100CC TD 4X"/>
  </r>
  <r>
    <n v="23526834"/>
    <d v="2023-11-13T00:00:00"/>
    <d v="1899-12-30T10:16:07"/>
    <s v="STR330"/>
    <s v="GRUA"/>
    <s v="VARADA CARRETERA"/>
    <s v="Pesados"/>
    <s v="Premium"/>
    <s v="Pesados Premium"/>
    <s v="AMAYA LOPEZ JOSE WIL AMAYA LOPEZ JOSE WIL"/>
    <s v="JOSE WILMER AMAYA"/>
    <s v="9010386080"/>
    <s v="9"/>
    <s v="3010418"/>
    <s v="PAX SOL ASISTENCIA DE GRUA X AVERIA DAÑO EN MOTOR// LARGO 7.20 M ANCHO 2.60 M ALTO 3.70 M CARROCERIA ESTACAS, VH DESCARGADO, DOBLE LLANTA// O. MOL EL TOPASIO SAN PEREGRINO A 16 KILOMETROS DE MANIZALES VH SE ENCUENTRTA EN LA AUTOPISTA DEL CAFE// D. PAEQUEADERO LOS BAGONES VILLAMARIA CALDAS, // CEL 3113100809"/>
    <s v="MANIZALES"/>
    <s v="MANIZALES"/>
    <s v="MANIZALES, CALDAS, COLOMBIA"/>
    <s v="3113100809"/>
    <s v="noviembre"/>
    <s v="Base de liquidación"/>
    <x v="30"/>
    <s v="DUOLIKA 7 MT 3900CC TD 4X"/>
  </r>
  <r>
    <n v="23526910"/>
    <d v="2023-11-13T00:00:00"/>
    <d v="1899-12-30T11:12:13"/>
    <s v="ZNN417"/>
    <s v="GRUA"/>
    <s v="VARADA LOCAL"/>
    <s v="Pesados"/>
    <s v="Premium"/>
    <s v="Pesados Premium"/>
    <s v="*IZQUIERDO CASTA-O F *IZQUIERDO CASTA-O F"/>
    <s v="LEIDER IZQUIERDO"/>
    <s v="16375707"/>
    <s v="4"/>
    <s v="3042272"/>
    <s v="PAX SOLI ASISTENSCIA DDE GRUA AVERIA DAÑO EN SISTEMA DDE REFRIGERACION// LARGO 5 M ANCHO 2 M ALTO 2.5 M CARROCERIA FURGON, LLANTA SENCILLA // VH DESCARGADO // O. JANUMDI - VALLE DEL CAUCA CALLE 8H NO 51 - 04 BARRIO BONANZA, FACIL ACCESO PARA LA G,R UA// D CARRERA 1 NORTE NI 73 - 81 BARRIO CONFENALCO EN LA C IUDAD D E CALI // CEL 3127159154"/>
    <s v="JAMUNDI"/>
    <s v="CALI"/>
    <s v="JAMUNDÍ, VALLE DEL CAUCA, COLOMBIA"/>
    <s v="3127159154"/>
    <s v="noviembre"/>
    <s v="Base de liquidación"/>
    <x v="6"/>
    <s v="AUMARK BJ1039V3JD3 [FL MT 2800CC TD 4X"/>
  </r>
  <r>
    <n v="23527162"/>
    <d v="2023-11-13T00:00:00"/>
    <d v="1899-12-30T14:41:41"/>
    <s v="LUX209"/>
    <s v="GRUA"/>
    <s v="VARADA CARRETERA"/>
    <s v="Pesados"/>
    <s v="Premium"/>
    <s v="Pesados Premium"/>
    <s v="*HERNANDEZ ARIZA OSC *HERNANDEZ ARIZA OSC"/>
    <s v="OSCAR HERNANDEZ OSCAR HERNANDEZ"/>
    <s v="79620625"/>
    <s v="33"/>
    <s v="3102328"/>
    <s v="SV DE GR X AVERIA VH CAMION*FOTON*FHR BJ1045V9JB4-F1 MT 2500CC TD 4X2 [3.1] ABS*BLANCO LARGO 4.30 MT ALTO 2.30 MT ANCHO 2.30 MT LLANTA SENCILLA VH DESCARGADO // DIRECC BOMBA HOTEL RESTAURANTE CANDU ESTACION SANTA ROSA TEXACO PUENTE NACIONAL A 6 KILOMETROS ANTES DE LLEGAR A PUENTE NACIONAL VIA CHIQUINQUIRA // DST BOGOTA CARRERA 88 F 40 B 29 SUR BARRIO VILLA HERMOSA // OSCAR HERNANDEZ CEL 3128755975"/>
    <s v="PUENTE NACIONAL"/>
    <s v="BOGOTA"/>
    <s v="DIRECC BOMBA HOTEL RESTAURANTE CANDU ESTACION SANTA ROSA TEXACO PUENTE NACIONAL A 6 KILOMETROS ANTES DE LLEGAR A PUENTE NACIONAL VIA CHIQUINQUIRA"/>
    <s v="3128755975"/>
    <s v="noviembre"/>
    <s v="Base de liquidación"/>
    <x v="6"/>
    <s v="FHR BJ1045V9JB4-F1 MT 2500CC TD 4X2 [3.1] ABS"/>
  </r>
  <r>
    <n v="23527235"/>
    <d v="2023-11-13T00:00:00"/>
    <d v="1899-12-30T15:44:59"/>
    <s v="VEW616"/>
    <s v="GRUA"/>
    <s v="VARADA LOCAL"/>
    <s v="Pesados"/>
    <s v="Preferente"/>
    <s v="Pesados Preferente"/>
    <s v="AGUIRRE CEBALLOS JOR AGUIRRE CEBALLOS JOR"/>
    <s v="JORGE AGUIRRE"/>
    <s v="75055941"/>
    <s v="33"/>
    <s v="3097058"/>
    <s v="CRA 66 #60A 56 SUR BARRIO MADELENA DEST: TV 76A #46 63 BRR SAN IGNACIO // CHEVROLET*LUV DMAX 2009 2.2 LLANTAS OK SV X VARADA"/>
    <s v="BOGOTA SUR"/>
    <s v="BOGOTA"/>
    <s v="CRA. 66 #60A SUR-1, BOGOTÁ, COLOMBIA"/>
    <s v="3123780195"/>
    <s v="noviembre"/>
    <s v="Base de liquidación"/>
    <x v="1"/>
    <s v="LUV DMAX [2] MT 2400CC 4X2"/>
  </r>
  <r>
    <n v="23527323"/>
    <d v="2023-11-13T00:00:00"/>
    <d v="1899-12-30T16:47:42"/>
    <s v="SZM675"/>
    <s v="GRUA"/>
    <s v="ACCIDENTE CARRETERA"/>
    <s v="Pesados"/>
    <s v="Premium"/>
    <s v="Pesados Premium"/>
    <s v="TRABAJOS INDUSTRIALE TRABAJOS INDUSTRIALE"/>
    <s v="VIRGINIA QUINTERO"/>
    <s v="9003093735"/>
    <s v="33"/>
    <s v="3096326"/>
    <s v="SV PRO 14/11 A LAS 09:00 AM /GR X ACC // TIPO CAMION GR//PESO 8000 KILOS ALTO: 3.4 ANCHO:2.6 LARGO: 10M O: ACACIAS META FINCA SAN ANTONIO LOTE RURAL 2 VRDA LA CECILITA D: AV TRONCAL DE OCC # 18 76 PARQUE INDUSTRIAL EN HORARIO HABIL// TALLER PERIAUTOS // TODA LA PARTE DELANTERA ESTA DAÑANA T SE REQUIERE TRASLADAR EN PLANCHON Y TROQUELADO"/>
    <s v="ACACIAS"/>
    <s v="MOSQUERA"/>
    <s v="ACACÍAS, META, COLOMBIA"/>
    <s v="3186676292"/>
    <s v="noviembre"/>
    <s v="Base de liquidación"/>
    <x v="6"/>
    <s v="AUMAN BJ1133VJPGG-1 MT 6700CC TD 4X"/>
  </r>
  <r>
    <n v="23527492"/>
    <d v="2023-11-13T00:00:00"/>
    <d v="1899-12-30T19:31:37"/>
    <s v="WGY244"/>
    <s v="GRUA"/>
    <s v="VARADA LOCAL"/>
    <s v="Pesados"/>
    <s v="Premium"/>
    <s v="Pesados Premium"/>
    <s v="OSCAR GRISALES OSCAR GRISALES"/>
    <s v="OSCAR GRISALES OSCAR GRISALES"/>
    <s v="75051944"/>
    <s v="33"/>
    <s v="3098975"/>
    <s v="SV DE GR X AVERIA // VH FURGON*JAC*HFC1035 K [92HP] MT 2800CC TD 4X*ROJO LARGO 4 MT ANCHO 2 MT ALTO 2.30 MT LLANTA SENCILLA VH DESCARGADO LLANTAS OK // DIRECC CALLE 15 # 119 A 37 FONTIBON EL RECODO // DST BOGOTA CALLE 58 J SUR # 80 09 BOSA // SV PROGRAMADO PARA EL DIA DE MAÑANA 5:30 AM // OSCAR GRISALES CEL 3117917940"/>
    <s v="BOGOTA"/>
    <s v="BOGOTA"/>
    <s v="CALLE 15 # 119 A 37 FONTIBON EL RECODO BOGOTÁ, COLOMBIA"/>
    <s v="3117917940"/>
    <s v="noviembre"/>
    <s v="Base de liquidación"/>
    <x v="7"/>
    <s v="HFC1035 K [92HP] MT 2800CC TD 4X"/>
  </r>
  <r>
    <n v="23527611"/>
    <d v="2023-11-13T00:00:00"/>
    <d v="1899-12-30T22:48:07"/>
    <s v="OLO483"/>
    <s v="GRUA"/>
    <s v="VARADA LOCAL"/>
    <s v="Pesados"/>
    <s v="Preferente"/>
    <s v="Pesados Preferente"/>
    <s v="SECRETARIA DISTRITAL SECRETARIA DISTRITAL"/>
    <s v="HAIBER QUINTERO HAIBER QUINTERO"/>
    <s v="8999990619"/>
    <s v="70"/>
    <s v="3000499"/>
    <s v="X DOS LLANT TRASERAS DERECHAS REVENTADAS, LAS DEMAS LLNT Y DIRECC OK, DE FACIL ACCES A GR, VH MEC///O SUPER CADE DE LA 30 CON 26, SENTIDO SUR NORTE, PARA TOMAR EL RETORNO DE LA CL 26////D PARQUEADERO VEHICOLDA, FRENTE A METROPOLITANA DE BOGOTA, RECIBEN EL VH A CUALQUIER HORA /// HAIBER QUINTERO 3118682591 /// 35 PASAJEROS, LARGO 12 MT, ALTO 3.00M, ANCHO 3.00MT, LLANT DOBLE"/>
    <s v="BOGOTA"/>
    <s v="BOGOTA SUR"/>
    <s v="AVE CRA 30 #25 - 90 TORRE B, BOGOTÁ, COLOMBIA"/>
    <s v="3118682591"/>
    <s v="noviembre"/>
    <s v="Base de liquidación"/>
    <x v="1"/>
    <s v="FRR 700P FORWARD [B MT 5200CC TD 4X"/>
  </r>
  <r>
    <n v="23527723"/>
    <d v="2023-11-14T00:00:00"/>
    <d v="1899-12-30T06:18:05"/>
    <s v="ZNM374"/>
    <s v="GRUA"/>
    <s v="VARADA LOCAL"/>
    <s v="Pesados"/>
    <s v="Premium"/>
    <s v="Pesados Premium"/>
    <s v="LOPEZ DE GONZALEZ MA LOPEZ DE GONZALEZ MA"/>
    <s v="CRISTIAN RAMIREZ CRISTIAN RAMIREZ"/>
    <s v="38243877"/>
    <s v="33"/>
    <s v="3095968"/>
    <s v="SV DE GR X AVERIA MOTOR // O. CLL 15 # 12 -01 BR LA NUEVA ESTANCIA DETRAS DE LA BOMBA TEXACO PARQUEADERO //D. CRA 20 D # 14B - 101 CIENCAR YUMBO// TIPO DE VH // LONGITUDES ALTO: 2.40M LARGO: 5.30M ANCHO: 2.35M // PESO 4TONELADAS // DOBLE PACHA // LLANTAS OK // VH EN LUGAR DE FACIL ACCESO// VEHICULO DESCARGADO// TEL3229099940 //"/>
    <s v="YUMBO"/>
    <s v="YUMBO"/>
    <s v="YUMBO, VALLE DEL CAUCA, COLOMBIA"/>
    <s v="3229099940"/>
    <s v="noviembre"/>
    <s v="Base de liquidación"/>
    <x v="6"/>
    <s v="AUMARK BJ1051VCJEA-F1 MT 3800CC TD 4X"/>
  </r>
  <r>
    <n v="23527765"/>
    <d v="2023-11-14T00:00:00"/>
    <d v="1899-12-30T06:54:42"/>
    <s v="JVK102"/>
    <s v="GRUA"/>
    <s v="VARADA CARRETERA"/>
    <s v="Pesados"/>
    <s v="Preferente"/>
    <s v="Pesados Preferente"/>
    <s v="TORRES SANDOVAL OSCA TORRES SANDOVAL OSCA"/>
    <s v="OSCAR TORRES OSCAR TORRES"/>
    <s v="1030567241"/>
    <s v="33"/>
    <s v="3097464"/>
    <s v="SV DE GR X AVERIA // O. CRA 9 CON 2 - 07 PARQUEADERO AL FRENTE DE UNA ESTACION DE SERVICIO TERPEL //D. KILOMETRO 1 DESPUES DE PUENTE GUADUA VIA MEDELLIN BOGOTA TALLER MOTORIZA // TIPO DE VH FURGON SIN TERMOKING // LONGITUDES ALTO: 3.20M LARGO: 6M ANCHO: 3M // PESO 3.2 TONELADAS // EJES 2 // LLANTAS OK // VH EN LUGAR DE FACIL ACCESO// VEHICULO DESCARGADO// TEL 3008768720 /"/>
    <s v="APULO"/>
    <s v="COTA"/>
    <s v="APULO, CUNDINAMARCA, COLOMBIA"/>
    <s v="3008768720"/>
    <s v="noviembre"/>
    <s v="Base de liquidación"/>
    <x v="15"/>
    <s v="CANTER 7.5L [FL] MT 3900CC TD 4X2"/>
  </r>
  <r>
    <n v="23527801"/>
    <d v="2023-11-14T00:00:00"/>
    <d v="1899-12-30T07:27:34"/>
    <s v="TRJ015"/>
    <s v="GRUA"/>
    <s v="VARADA CARRETERA"/>
    <s v="Pesados"/>
    <s v="Premium"/>
    <s v="Pesados Premium"/>
    <s v="VELASQUEZ ARIAS ALEX VELASQUEZ ARIAS ALEX"/>
    <s v="ALEXANDER VELASQUEZ ARIAS"/>
    <s v="94275784"/>
    <s v="15"/>
    <s v="3010320"/>
    <s v="SV GR X AV TRASMISION // LLANTAS OK// FACIL ACC// DESCARGADO //CEL:3127588741 DIMESNIONES: ANCHO 2.40// ALTO 2.50 MT// LARGO 8 MT DOBLE LLANTA VH DESCARGADO //C. CARGA :6 TL // REQUIERE PLANCHON// O: BOMBA PRIMAX EN TODA LA VARIANTE DEL CERRITO VALLE // D:CALLE 32 NO 1A - 51 BARRIO SANTANDER EN LA CIUDAD D E CALI,"/>
    <s v="EL CERRITO"/>
    <s v="LA UNION"/>
    <s v="EL CERRITO, VALLE DEL CAUCA, COLOMBIA"/>
    <s v="3127588741"/>
    <s v="noviembre"/>
    <s v="Base de liquidación"/>
    <x v="1"/>
    <s v="NQR [2] 700P REWARD [14 MT 5200CC TD 4X"/>
  </r>
  <r>
    <n v="23527854"/>
    <d v="2023-11-14T00:00:00"/>
    <d v="1899-12-30T07:58:42"/>
    <s v="OJX202"/>
    <s v="GRUA"/>
    <s v="VARADA LOCAL"/>
    <s v="Pesados"/>
    <s v="Preferente"/>
    <s v="Pesados Preferente"/>
    <s v="AGENCIA LOGISTICA DE AGENCIA LOGISTICA DE"/>
    <s v="DARIO SAAVEDRA"/>
    <s v="8999991624"/>
    <s v="70"/>
    <s v="1011690"/>
    <s v="PAX SOL ASISTENCIA DE GRUA X AVERIA DAÑO EN MOTOR// LARGO 10 M ANCHO 2.40 M ALTO 4 M CARROCERIA FURGON, VH DOBLE LLANTA, VH DESCARGADO// SIN BLOQUEOS DE FACIL ACCESO PARA LA GRUA// O. KILOMETRO 2.5 AUTOPISTA BOGOTA MEDELLIN PARQUE INDUSTRIAL PORTO SSABANA 80 ADELANTE DEL PUENTE DE GUADUA// D. MEGABUSES COLMMBIA CARRERA 41 B NO 9 - 65 BARRIO PUENTE ARANDA // COND JOSE MORALES // CEL 3134319594 - 3107990233"/>
    <s v="COTA"/>
    <s v="BOGOTA"/>
    <s v="COTA, CUNDINAMARCA, COLOMBIA"/>
    <s v="3134319594"/>
    <s v="noviembre"/>
    <s v="Base de liquidación"/>
    <x v="1"/>
    <s v="FTR [2] 700P FORWARD MT 7800CC TD 4X"/>
  </r>
  <r>
    <n v="23528007"/>
    <d v="2023-11-14T00:00:00"/>
    <d v="1899-12-30T08:46:35"/>
    <s v="SLJ394"/>
    <s v="GRUA"/>
    <s v="VARADA LOCAL"/>
    <s v="Pesados"/>
    <s v="Premium"/>
    <s v="Pesados Premium"/>
    <s v="LAURENCIO ALDANA"/>
    <s v="LAURENCIO ALDANA"/>
    <s v="80383252"/>
    <s v="33"/>
    <s v="3099219"/>
    <s v="PAX SOL SRV DE GR X ACC // O: AV TRONCAL DEL OCCIDENTE # 18-75 PARQUE INDUSTRIAL SANTO DOMINGO, MOSQUERA PERIAUTOS // D: CR 86C BIS # 41-SUR -72A X LA AV CALI CERCA AL PORTAL DE TM // SOLICITA GR GANCHO // DIMENSIONES: LARGO 8 M ANCHO 2.50 ALTO 4. 20 /// FURGON*VOLKSWAGEN*WORKER 17.210"/>
    <s v="MOSQUERA"/>
    <s v="BOGOTA"/>
    <s v="MOSQUERA, CUNDINAMARCA, COLOMBIA"/>
    <s v="3124332735"/>
    <s v="noviembre"/>
    <s v="Base de liquidación"/>
    <x v="12"/>
    <s v="WORKER 17.210 [5207mm] MT 6400CC TD 4X"/>
  </r>
  <r>
    <n v="23528042"/>
    <d v="2023-11-14T00:00:00"/>
    <d v="1899-12-30T08:58:12"/>
    <s v="ODR344"/>
    <s v="GRUA"/>
    <s v="VARADA CARRETERA"/>
    <s v="Pesados"/>
    <s v="Preferente"/>
    <s v="Pesados Preferente"/>
    <s v="MUNICIPIO DE GUITAN"/>
    <s v="CAMILO VARON ARCHILA"/>
    <s v="8000992029"/>
    <s v="23"/>
    <s v="3030003"/>
    <s v="O CALL 6 #3 51 BRR JARDINES DEST: DUITAMA CALL 21 #40 211 BUS DE BUS DE 34 PASAJEROS FALLA DE MOTOR LLANTAS OK/// DIMESNIONES: LARGO :11M// ALTO:3.25M// ANCHO:3M/// CARROSERIA GRANDE DISTANCIA EJE A EJE 4.96 M//"/>
    <s v="GUICAN"/>
    <s v="DUITAMA"/>
    <s v="CALL 6 #3 51 GUICAN BOYACÁ, COLOMBIA"/>
    <s v="3176807548"/>
    <s v="noviembre"/>
    <s v="Base de liquidación"/>
    <x v="1"/>
    <s v="FRR 700P FORWARD [B MT 5200CC TD 4X"/>
  </r>
  <r>
    <n v="23528344"/>
    <d v="2023-11-14T00:00:00"/>
    <d v="1899-12-30T10:21:26"/>
    <s v="WNQ254"/>
    <s v="GRUA"/>
    <s v="ACCIDENTE CARRETERA"/>
    <s v="Pesados"/>
    <s v="Premium"/>
    <s v="Pesados Premium"/>
    <s v="*COOPERATIVA DE TRAN *COOPERATIVA DE TRAN"/>
    <s v="JOSE ALVARO MORALES"/>
    <s v="9000089551"/>
    <s v="33"/>
    <s v="3097968"/>
    <s v="SP:14-11:2023// H:13:30 PM// SV GR X ACC NO ENCIENDE // REQUIERE CAMA BAJA BLOQUEADO POR FRENO //CEL:3005924914// LLANTAS DOBLE CAPACIDAD 10490DIMESNIONES: LARGO 8 METROS ALTO 4 METROS ANCHO 2.50 ///DESCARGADO OK ////O:CR 12 SUR CL 93 VIA AL AEROPUERTO PERALES BODEGA BLANCA CON PUERTAS AZULES DIAGONAL A LA CLINICA MEDICAL IBAGUE // D:CRA 4 #24-28/32, IBAGUÉ, TOLIMA, COLOMBIA TALLER ASIGNADO MOTOLIMA SAS"/>
    <s v="IBAGUE"/>
    <s v="IBAGUE"/>
    <s v="CRA 12 SUR CALLE 93 VIA AL AEROPUERTO PERALES IBAGUÉ, TOLIMA, COLOMBIA"/>
    <s v="3005924914"/>
    <s v="noviembre"/>
    <s v="Base de liquidación"/>
    <x v="15"/>
    <s v="FI 3.9L [4250mm] MT 3900CC TD 4X"/>
  </r>
  <r>
    <n v="23528400"/>
    <d v="2023-11-14T00:00:00"/>
    <d v="1899-12-30T10:38:08"/>
    <s v="KUL103"/>
    <s v="GRUA"/>
    <s v="VARADA LOCAL"/>
    <s v="Pesados"/>
    <s v="Premium"/>
    <s v="Pesados Premium"/>
    <s v="ESPINOSA LOPEZ ALBA ESPINOSA LOPEZ ALBA"/>
    <s v="DANIEL DIAZ"/>
    <s v="27978907"/>
    <s v="4"/>
    <s v="3039404"/>
    <s v="PAX SOL SRV DE GR X AV // O: ESTACION DE SERVICIO SANTO DOMINGO ENTRE EL SECTOR DE BERLIN Y LA LAGUNA, SECTOR EL HATICO // D: LAGOS 2DA ETAPA, EN LA AUTOPISTA BUCARAMANGA - FLORIDABLANCA // DIMENSIONES LARGO 7 ALTO 3.80 ANCHO 2.30 // VH SIN BLOQUEOS // CAMION*CHEVROLET*NPR"/>
    <s v="BUCARAMANGA"/>
    <s v="BUCARAMANGA"/>
    <s v="BUCARAMANGA, SANTANDER, COLOMBIA"/>
    <s v="3005727421"/>
    <s v="noviembre"/>
    <s v="Base de liquidación"/>
    <x v="1"/>
    <s v="NPR [3] 729 MT 4600CC TD 4X"/>
  </r>
  <r>
    <n v="23528422"/>
    <d v="2023-11-14T00:00:00"/>
    <d v="1899-12-30T10:46:01"/>
    <s v="OFS172"/>
    <s v="GRUA"/>
    <s v="VARADA CARRETERA"/>
    <s v="Pesados"/>
    <s v="Preferente"/>
    <s v="Pesados Preferente"/>
    <s v="MUNICIPIO DE FLORIDA MUNICIPIO DE FLORIDA"/>
    <s v="PABLO LEON PABLO LEON"/>
    <s v="8902051768"/>
    <s v="3"/>
    <s v="3026349"/>
    <s v="SV DE GR X AVERIA NO ENCIENDE // O. TRSV ORIENTAL CON CLL 147 DETRAS DEL LOTE RECODO LOTE DE LA ALCALDIA DE FLORIDABLANCA //D. AV QUEBRADA SECA # 20 - 74 SERVIINYECCION ( TALLER CIERRA A LAS 12 Y ABRE A LAS 14) // TIPO DE VH VOLQUETA // LONGITUDES ALTO: 2.3M LARGO: 9M ANCHO: 2.3M // PESO 7800KG // DOBLE TROQUE // LLANTAS OK // VH EN LUGAR DE FACIL ACCESO // VEHICULO DESCARGADO // TEL 3165703898 - 3186097971//"/>
    <s v="FLORIDABLANCA"/>
    <s v="BUCARAMANGA"/>
    <s v="FLORIDABLANCA, SANTANDER, COLOMBIA"/>
    <s v="3165703898"/>
    <s v="noviembre"/>
    <s v="Base de liquidación"/>
    <x v="1"/>
    <s v="KODIAK 8500 175 MT 7200CC TD 6X"/>
  </r>
  <r>
    <n v="23528455"/>
    <d v="2023-11-14T00:00:00"/>
    <d v="1899-12-30T10:55:15"/>
    <s v="JZX614"/>
    <s v="GRUA"/>
    <s v="VARADA CARRETERA"/>
    <s v="Pesados"/>
    <s v="Preferente"/>
    <s v="Pesados Preferente"/>
    <s v="E.S.E. HOSPITAL LOCA E.S.E. HOSPITAL LOCA"/>
    <s v="RODRIGO HERRERA"/>
    <s v="8440012873"/>
    <s v="26"/>
    <s v="3007741"/>
    <s v="SV GR X AV MOTOR //LLANTAS Y VOLANTE OK // AMBULANCIA BASICA//CEL:3004722326-3102836776// PESO 3 TON// DIMESNIONES: ALTO: 2.50 ANCHO:2.50 LARGO: 5 M // O: CR 15 # 8 63 HOSPITAL DE TAURAMENA// D: CL. 24 # 5-58, YOPAL, CASANARE, COLOMBIA TALLER NISSAN"/>
    <s v="TAURAMENA"/>
    <s v="YOPAL"/>
    <s v="CRA. 15 #8-63, TAURAMENA, CASANARE, COLOMBIA"/>
    <s v="3004722326"/>
    <s v="noviembre"/>
    <s v="Base de liquidación"/>
    <x v="14"/>
    <s v="NP 300 FRONTIER 2.5L MT 2500CC TD 4X"/>
  </r>
  <r>
    <n v="23528623"/>
    <d v="2023-11-14T00:00:00"/>
    <d v="1899-12-30T11:51:41"/>
    <s v="TUL983"/>
    <s v="GRUA"/>
    <s v="ACCIDENTE LOCAL"/>
    <s v="Pesados"/>
    <s v="Premium"/>
    <s v="Pesados Premium"/>
    <s v="MARTINEZ CRUZ JACQUE MARTINEZ CRUZ JACQUE"/>
    <s v="JAKELINE MARTINEZ JAKELINE MARTINEZ C"/>
    <s v="65759978"/>
    <s v="8"/>
    <s v="3007119"/>
    <s v="SV DE GR X ACC SE ESTALLO UNA LLANTA (TRASERA IZQUIERDA )// O. CRA 4 C # 29 - 66 BR HIPODROMO//D. AV 5 CON CLL 27 TALLER // TIPO DE VH FURGON // LONGITUDES ALTO: 2.80M LARGO: 5M ANCHO: 2M // EJES 1 // LLANTAS TRASERA IZQUIERDA ESTALLADA // VH EN LUGAR DE FACIL ACCESO// VEHICULO DESCARGADO// TEL 3175097453 //"/>
    <s v="IBAGUE"/>
    <s v="IBAGUE"/>
    <s v="IBAGUÉ, TOLIMA, COLOMBIA"/>
    <s v="3175097453"/>
    <s v="noviembre"/>
    <s v="Base de liquidación"/>
    <x v="15"/>
    <s v="CANTER 4.5 MT 3000CC TD 4X"/>
  </r>
  <r>
    <n v="23528976"/>
    <d v="2023-11-14T00:00:00"/>
    <d v="1899-12-30T14:40:46"/>
    <s v="UQE115"/>
    <s v="GRUA"/>
    <s v="VARADA CARRETERA"/>
    <s v="Pesados"/>
    <s v="Preferente"/>
    <s v="Pesados Preferente"/>
    <s v="CASTAÑO PACHECO CARM CASTAÑO PACHECO CARM"/>
    <s v="MOISES FUELLO"/>
    <s v="25871142"/>
    <s v="12"/>
    <s v="3007762"/>
    <s v="SV DE GR X AVERIA VH FURGON*CHEVROLET*NHR [3] 700P REWARD [89 MT 2800CC TD 4X*BLANCO ALTO 3 MT ANCHO 2.30 MT LARGO 4 MT LLANTA SENCILLA VH DESCARGADO // DIRECC BARRIO LA ESPERANZA CARRERA 12 # 7 60 BARRIO LA ESPERANZA // DST MONTERIA CALLE 44 CON 2 Y 4 COPERATIVA COLANTA// MOISES CEL 3016554692"/>
    <s v="CERETE"/>
    <s v="MONTERIA"/>
    <s v="CERETÉ, CÓRDOBA, COLOMBIA, BARRIO LA ESPERANZA CARRERA 12 # 7 60 BARRIO LA ESPERANZA"/>
    <s v="3016554692"/>
    <s v="noviembre"/>
    <s v="Base de liquidación"/>
    <x v="1"/>
    <s v="NHR [3] 700P REWARD [89 MT 2800CC TD 4X"/>
  </r>
  <r>
    <n v="23529049"/>
    <d v="2023-11-14T00:00:00"/>
    <d v="1899-12-30T15:05:40"/>
    <s v="THS325"/>
    <s v="GRUA"/>
    <s v="ACCIDENTE CARRETERA"/>
    <s v="Pesados"/>
    <s v="Premium"/>
    <s v="Pesados Premium"/>
    <s v="LOAIZA RAMIREZ CESAR LOAIZA RAMIREZ CESAR"/>
    <s v="CESAR FREDY LOAIZA RAMIREZ"/>
    <s v="7710457"/>
    <s v="13"/>
    <s v="3012220"/>
    <s v="SV GR X ACC //DESCARGADO OK// FACIL ACC//LLANTAS OK //COND SERGIO CEL:3183589927-3156971279// O: NEIVA KM 23 HACIA SAN ANTONIO VEREDA SANTA LUCIA FINCA BUENAVISTA SOBRE LA CARRETERA // D:CUSTODIA MIESTRAS ASIGNAN TALLER // DIMESNIONES: ALTO 3 LARGO 8 ANCHO 2.35 // PESO 5.200 // DESCARGADO // DOBLE LLANTA // LLANTAS OK // ESTACAS"/>
    <s v="NEIVA"/>
    <s v="NEIVA"/>
    <s v="NEIVA, HUILA, COLOMBIA"/>
    <s v="3183589927"/>
    <s v="noviembre"/>
    <s v="Base de liquidación"/>
    <x v="15"/>
    <s v="FA 3.9L MT 3900CC TD 4X"/>
  </r>
  <r>
    <n v="23529173"/>
    <d v="2023-11-14T00:00:00"/>
    <d v="1899-12-30T16:02:34"/>
    <s v="WCO532"/>
    <s v="GRUA"/>
    <s v="VARADA LOCAL"/>
    <s v="Pesados"/>
    <s v="Premium"/>
    <s v="Pesados Premium"/>
    <s v="MILTON LUGO"/>
    <s v="MILTON LUGO"/>
    <s v="43582364"/>
    <s v="9"/>
    <s v="3010016"/>
    <s v="PAX SOL SRV DE GR X AV // O: KM 2 VIA APARTADO - TURBO SECTOR BAJO EL OSO AL FRENTE DE RESTAURANTE LLANERITO // D: KM 3 VIA APARTADO - TURBO SECTOR BAJO EL OSO // DIMENSIONES: ANCHO 2.40 LARGO 6 ALTO 3.10 // VH DESCARGADO // VH SIN LLANTA IZQ DELANTERA, SE SOL GR DE GANCHO"/>
    <s v="APARTADO"/>
    <s v="APARTADO"/>
    <s v="APARTADÓ, ANTIOQUIA, COLOMBIA"/>
    <s v="3234468235"/>
    <s v="noviembre"/>
    <s v="Base de liquidación"/>
    <x v="7"/>
    <s v="HFC3251 [2] KR1 MT 10800CC TD 6"/>
  </r>
  <r>
    <n v="23529195"/>
    <d v="2023-11-14T00:00:00"/>
    <d v="1899-12-30T16:11:53"/>
    <s v="JEQ033"/>
    <s v="GRUA"/>
    <s v="VARADA CARRETERA"/>
    <s v="Pesados"/>
    <s v="Preferente"/>
    <s v="Pesados Preferente"/>
    <s v="ECOMACHINE SAS* ECOMACHINE SAS*"/>
    <s v="DIEGO TAPIAS"/>
    <s v="9002457527"/>
    <s v="33"/>
    <s v="3098542"/>
    <s v="SV GRUA X AVERIA 7 LLANTAS OK 7 VH FACIL ACCESO / VH DESCARGADO / O.:CRA3 A # 21 - 41 BARRIO PLAN DE VIVIENDA / D: CALLE 32 D # 65-15 BARRIO BELEN / LONGITUDES: ALTO2.20M ANCHO 1.90M, LARGO 5.50M, CARROCERIA ESTACAS DOBLE LLANTA PEQUEÑA"/>
    <s v="PUERTO BOYACA"/>
    <s v="MEDELLIN"/>
    <s v="PUERTO BOYACÁ, BOYACÁ, COLOMBIA"/>
    <s v="3133615121"/>
    <s v="noviembre"/>
    <s v="Base de liquidación"/>
    <x v="11"/>
    <s v="K 2500 II MT 2500CC TD 4X"/>
  </r>
  <r>
    <n v="23529227"/>
    <d v="2023-11-14T00:00:00"/>
    <d v="1899-12-30T16:26:05"/>
    <s v="TXA294"/>
    <s v="GRUA"/>
    <s v="VARADA CARRETERA"/>
    <s v="Pesados"/>
    <s v="Premium"/>
    <s v="Pesados Premium"/>
    <s v="ORTIZ BUSTAMANTE JOS ORTIZ BUSTAMANTE JOS"/>
    <s v="VICTOR ALFONSO OCAMPO"/>
    <s v="1112622965"/>
    <s v="1"/>
    <s v="3011132"/>
    <s v="SV GR X AV VH SE APAGO Y SE QUEMO EMPAQUE DE LA CULATA Y DAÑO EN EL MOTOR//ESTACAS CARPADO// DESCARGADO// LLANTA DOBLE Y VOLANTE OK// PESO 4 TON// ALTO: 3.70 ANCHO:3M LARGO: 7M // O: VIA CARTAGO VALLE A LA VIA QUIMBAYA// D: LA UNION VALLE DEL CAUCA CR 9 # 12 32 TALLER RECIBEN A CUALQUIER MOMENTO// VICTOR ALFONSO OCAMPO 3215131599"/>
    <s v="CARTAGO"/>
    <s v="LA UNION"/>
    <s v="CARTAGO, VALLE DEL CAUCA, COLOMBIA"/>
    <s v="3215131599"/>
    <s v="noviembre"/>
    <s v="Base de liquidación"/>
    <x v="5"/>
    <s v="DUTRO CITY [300] [1] MT 4000CC TD 4X"/>
  </r>
  <r>
    <n v="23529311"/>
    <d v="2023-11-14T00:00:00"/>
    <d v="1899-12-30T17:09:09"/>
    <s v="SNQ931"/>
    <s v="GRUA"/>
    <s v="VARADA CARRETERA"/>
    <s v="Pesados"/>
    <s v="Premium"/>
    <s v="Pesados Premium"/>
    <s v="BERMUDEZ AGUIRRE NEL BERMUDEZ AGUIRRE NEL"/>
    <s v="JAIME LLANOS JAIME LLANOS"/>
    <s v="21736577"/>
    <s v="10"/>
    <s v="3058672"/>
    <s v="PAX SOL SV GR FALLA EN CAJA /// LLANTASOK//LLANTADOBLE// VH DESCARCAGADO// 5.90 LARGO // 2.50 DE ANCHO //2.60 ALTO // O. MADECENTRO GIRARDOTA ANTES DE LLEGAR AL PEAJE // D.CRA. PAX INF LLEGAR ANTES DE LA 07:00 PM QUE LE DAN SALIDA AL VH"/>
    <s v="GIRARDOTA"/>
    <s v="MEDELLIN"/>
    <s v="KM 26, VÍA BELLO, HATILLO-GIRARDOTA, GIRARDOTA, ANTIOQUIA, COLOMBIA"/>
    <s v="3218157468"/>
    <s v="noviembre"/>
    <s v="Base de liquidación"/>
    <x v="6"/>
    <s v="OLIN BJ5089 MT 3800CC TD 4X"/>
  </r>
  <r>
    <n v="23529379"/>
    <d v="2023-11-14T00:00:00"/>
    <d v="1899-12-30T17:50:59"/>
    <s v="WLX897"/>
    <s v="GRUA"/>
    <s v="ACCIDENTE CARRETERA"/>
    <s v="Pesados"/>
    <s v="Premium"/>
    <s v="Pesados Premium"/>
    <s v="FINESA FINESA"/>
    <s v="YENI RODRIGUEZ YENI RODRIGUEZ"/>
    <s v="52037481"/>
    <s v="10"/>
    <s v="3056556"/>
    <s v="PG 15/11/2023 H: 05.00 AM SV DE GR X ACCIDNETE SE ESTRELLO VH FURGON*HINO*FC 9J [500] [207HP MT 5100CC TD 4X*BLANCO LARGO 6.60 MT ALTO 2.60 MT ANCHO 2.60 DOBLE LLANTA LLANTAS OK VH DICE QUE ESTA CARGADO QUE CUANDO LLEGUE LA GR ESTARIA DESCARGADO // DIRECC VIA PIEDRA DENTRO SAN FERNANDO SIMITARRA SANTANDER // D. CARRERA 34 # 13-98 DOSCHEL LIMITIDA // SE INF A PAX QUE YA PARA MAÑANA VH DEBE ENCONTRARSE DESCARGADO"/>
    <s v="CIMITARRA"/>
    <s v="BOGOTA"/>
    <s v="CIMITARRA, SANTANDER, COLOMBIA"/>
    <s v="3133456273"/>
    <s v="noviembre"/>
    <s v="Base de liquidación"/>
    <x v="5"/>
    <s v="FC 9J [500] [207HP MT 5100CC TD 4X"/>
  </r>
  <r>
    <n v="23529385"/>
    <d v="2023-11-14T00:00:00"/>
    <d v="1899-12-30T17:54:38"/>
    <s v="OLO595"/>
    <s v="GRUA"/>
    <s v="VARADA LOCAL"/>
    <s v="Pesados"/>
    <s v="Preferente"/>
    <s v="Pesados Preferente"/>
    <s v="SECRETARIA DISTRITAL SECRETARIA DISTRITAL"/>
    <s v="DANIEL CRUZ DANIEL CRUZ"/>
    <s v="8999990619"/>
    <s v="70"/>
    <s v="3000499"/>
    <s v="SV PRO 15/11 A LAS 09:00 /SV GRUA X AVERIA / LLANTAS OK/ VH FACIL ACCESO / O: CALLE 27 SUR# 24 H-39 ESTACION DE POLICIA RAFAEL URIBE URIBE / D: CRA 68 B # 13-35 BARRIO MONTE VIDEO TALLER AUTO MECANICO / LONGITUDES:ALTO 2.50M, ANCHO 2M, LARGO 3.50M, CAMIONETA TRAFIC /"/>
    <s v="BOGOTA"/>
    <s v="BOGOTA"/>
    <s v="BOGOTÁ, COLOMBIA"/>
    <s v="3194070522"/>
    <s v="noviembre"/>
    <s v="Base de liquidación"/>
    <x v="8"/>
    <s v="TRAFIC 1.6L TECHO ALTO MT 1600CC AA 2T 9PSJ"/>
  </r>
  <r>
    <n v="23529390"/>
    <d v="2023-11-14T00:00:00"/>
    <d v="1899-12-30T17:55:57"/>
    <s v="OJY269"/>
    <s v="GRUA"/>
    <s v="VARADA LOCAL"/>
    <s v="Pesados"/>
    <s v="Preferente"/>
    <s v="Pesados Preferente"/>
    <s v="SECRETARIA DISTRITAL SECRETARIA DISTRITAL"/>
    <s v="DANIEL CRUZ DANIEL CRUZ"/>
    <s v="8999990619"/>
    <s v="70"/>
    <s v="3000499"/>
    <s v="SV PRO 15/11 A LAS 09:00 /SV GRUA X AVERIA / LLANTAS OK/ VH FACIL ACCESO / O: CALLE 27 SUR# 24 H-39 ESTACION DE POLICIA RAFAEL URIBE URIBE / D: CRA 68 B # 13-35 BARRIO MONTE VIDEO TALLER AUTO MECANICO / LONGITUDES:ALTO 2.50M, ANCHO 2M, LARGO 3.50M, CAMIONETA TRAFIC /"/>
    <s v="BOGOTA"/>
    <s v="BOGOTA"/>
    <s v="BOGOTÁ, COLOMBIA"/>
    <s v="3194070522"/>
    <s v="noviembre"/>
    <s v="Base de liquidación"/>
    <x v="8"/>
    <s v="TRAFIC 1.6L TECHO ALTO MT 1600CC AA 2T 9PSJ"/>
  </r>
  <r>
    <n v="23529403"/>
    <d v="2023-11-14T00:00:00"/>
    <d v="1899-12-30T18:02:40"/>
    <s v="SZU179"/>
    <s v="GRUA"/>
    <s v="VARADA CARRETERA"/>
    <s v="Pesados"/>
    <s v="Premium"/>
    <s v="Pesados Premium"/>
    <s v="DEPOSITO TRUJILLO UN DEPOSITO TRUJILLO UN"/>
    <s v="CRISTIAN TAPOR CRISTIAN TAPOR"/>
    <s v="9015207092"/>
    <s v="25"/>
    <s v="3011777"/>
    <s v="SV DE GR X AVERIA // VH CAMION*HYUNDAI*HD 120 MT 6600CC TD 4X*BLANCO LARGO 8 MT ANCHO 2 MT ALTO 2 MT DOBLE LLANTA LLANTAS OK VH DESCARGADO // DIRECC VIA ENTRE NAPAGA Y LA PLATA HUILA KILOMETRO 59 // DST ZONA INDUSTRIAL CALLE 13 SUR # 6 A 06 // CRISTIAN TAPOR CEL 3124552951"/>
    <s v="LA PLATA"/>
    <s v="NEIVA"/>
    <s v="LA PLATA, HUILA, COLOMBIA"/>
    <s v="3124552951"/>
    <s v="noviembre"/>
    <s v="Base de liquidación"/>
    <x v="3"/>
    <s v="HD 120 MT 6600CC TD 4X"/>
  </r>
  <r>
    <n v="23529441"/>
    <d v="2023-11-14T00:00:00"/>
    <d v="1899-12-30T18:32:02"/>
    <s v="JKU833"/>
    <s v="GRUA"/>
    <s v="VARADA LOCAL"/>
    <s v="Pesados"/>
    <s v="Premium"/>
    <s v="Pesados Premium"/>
    <s v="FINESA FINESA"/>
    <s v="MAURICIO JIMENEZ MAURICIO JIMENEZ"/>
    <s v="80017611"/>
    <s v="33"/>
    <s v="3100924"/>
    <s v="SV DE GR X AVERIA // VH FURGON*JAC*HFC1035KN JHR + MT 2700CC TD 4X*BLANCO LARGO 4.30 MT ANCHO2.30 MT ALTO 3.30 MT LLANTA SENCILLA VH DESCARGADO LLANTAS OK // DIRECC CALLE 1 18 45 // DST CALLE 39 B SUR 72 F 07 BOGOTA // SV PARA MAÑANA A LAS 9 AM // MAURICIO JIMENEZ CEL 3192995918"/>
    <s v="BOGOTA"/>
    <s v="BOGOTA"/>
    <s v="BOGOTÁ, COLOMBIA CALLE 1 18 45"/>
    <s v="3192995918"/>
    <s v="noviembre"/>
    <s v="Base de liquidación"/>
    <x v="7"/>
    <s v="HFC1035KN JHR + MT 2700CC TD 4X"/>
  </r>
  <r>
    <n v="23529527"/>
    <d v="2023-11-14T00:00:00"/>
    <d v="1899-12-30T20:04:50"/>
    <s v="EQW770"/>
    <s v="GRUA"/>
    <s v="VARADA CARRETERA"/>
    <s v="Pesados"/>
    <s v="Premium"/>
    <s v="Pesados Premium"/>
    <s v="*RUIZ CALVO HERNAN A *RUIZ CALVO HERNAN A"/>
    <s v="JESUS CARDENAS JESUS CARDENAS"/>
    <s v="71760056"/>
    <s v="10"/>
    <s v="3057059"/>
    <s v="PG 15/11/2023 H: 07:00 AM PAX SOL SV GR FALLA MECANICA // LLANTASOK// LLANTA DOBLE // VH DESCARGADO // 8 MT DE LARGO // 2.70 DE ALTO // 2 .70 DE ANCHO // O.CORREGIOMIENTO PUERTO GIRALDO ESTACION DE SERVECIO TERPEL PUERTO GIRALDO ATLANTANTICO KM 29//D. AVENIDA MURILLO SOLEDAD BARRANQUILLA NEVADA DE COCHOFAL // CEL : 3184482579"/>
    <s v="PONEDERA"/>
    <s v="SOLEDAD"/>
    <s v="PUERTO GIRALDO, PONEDERA, ATLÁNTICO, COLOMBIA"/>
    <s v="3184482579"/>
    <s v="noviembre"/>
    <s v="Base de liquidación"/>
    <x v="6"/>
    <s v="AUMARK BJ1129VHPEG-F1 MT 3800CC TD 4X"/>
  </r>
  <r>
    <n v="23529566"/>
    <d v="2023-11-14T00:00:00"/>
    <d v="1899-12-30T21:18:39"/>
    <s v="LUM228"/>
    <s v="GRUA"/>
    <s v="VARADA LOCAL"/>
    <s v="Pesados"/>
    <s v="Premium"/>
    <s v="Pesados Premium"/>
    <s v="ORTIZ GONZALEZ DIOME ORTIZ GONZALEZ DIOME"/>
    <s v="LINA MARCELA ORTIZ"/>
    <s v="8851343"/>
    <s v="33"/>
    <s v="3096275"/>
    <s v="PAX SOL SV GR AVR FALLA MOTOR // LLANTASOK//LLANTASENCILLA // VH DESCARGADO // 5 MT LARGO // 3 MT ALTO // 2.5 MT ANCHO // O. VIA OLAYA VEGA POR EL CAI DE CUARTELILLO OLAYA CARTAGENA // D. PARQUEDERO DEL CONCEPCIONARIO BARRIO BOSUQE VEREDA 213 MACROSERVICIOS"/>
    <s v="CARTAGENA"/>
    <s v="CARTAGENA"/>
    <s v="CARTAGENA, PROVINCIA DE CARTAGENA, BOLÍVAR, COLOMBIA"/>
    <s v="3133199782"/>
    <s v="noviembre"/>
    <s v="Base de liquidación"/>
    <x v="7"/>
    <s v="HFC1035KN JHR + MT 2700CC TD 4X"/>
  </r>
  <r>
    <n v="23529576"/>
    <d v="2023-11-14T00:00:00"/>
    <d v="1899-12-30T21:32:48"/>
    <s v="OLO613"/>
    <s v="GRUA"/>
    <s v="VARADA LOCAL"/>
    <s v="Pesados"/>
    <s v="Preferente"/>
    <s v="Pesados Preferente"/>
    <s v="SECRETARIA DISTRITAL SECRETARIA DISTRITAL"/>
    <s v="OSCAR MERCADO OSCAR MERCADO"/>
    <s v="8999990619"/>
    <s v="70"/>
    <s v="3000499"/>
    <s v="SV PRO 15/11 A LAS 10:00 AM /SV GRUA X AVERIA / O:CARRERA 92 Nº 146 C 49 EN LA ESTACIÓN DE POLICÍA SUBA // D:TALLER AUTOSERVICIO MECÁNICO CARRERA 68 B Nº 13 - 35. /RENAULT TRAFIC"/>
    <s v="BOGOTA"/>
    <s v="BOGOTA"/>
    <s v="BOGOTÁ, COLOMBIA"/>
    <s v="3045663634"/>
    <s v="noviembre"/>
    <s v="Base de liquidación"/>
    <x v="8"/>
    <s v="TRAFIC 1.6L TECHO ALTO MT 1600CC AA 2T 9PSJ"/>
  </r>
  <r>
    <n v="23527754"/>
    <d v="2023-11-14T00:00:00"/>
    <d v="1899-12-30T06:45:36"/>
    <s v="TTP004"/>
    <s v="GRUA"/>
    <s v="VARADA CARRETERA"/>
    <s v="Pesados"/>
    <s v="Premium"/>
    <s v="Pesados Premium"/>
    <s v="SOTO DE DIAZ JUANITA SOTO DE DIAZ JUANITA"/>
    <s v="ANGEL NARANJO"/>
    <s v="37794504"/>
    <s v="3"/>
    <s v="3026516"/>
    <s v="PAX SOLI ASISTENCIA DE GRUA X AVERIA DAÑO EN MOTOR//LARGO 10 M, ANCHO 2.20 M ALTO 3 .20 M CARROCERIA ESTACAS, DOBLE LLANTA, // O. GIRON - BUCARAMANGA ALTO DE GIRON DICE QUE ES UNA GRANJA VEREDA MOTOSO/ DEL CASO URBANO DE GIRON SON 60 MINUTOS// D. PALENQUE TALLER, CERCA AL PUENTE ANTONIO SANTOS A LA ENTRADA DE GIRON CERCA A CODICE// CONDUCTOR SERGIO CORDERO CEL 3188219013 - 3182527753 (VOLKSWAGEN*WORKER 15.180 [4800MM] MT 6400C)"/>
    <s v="GIRON"/>
    <s v="GIRON"/>
    <s v="GIRÓN, SANTANDER, COLOMBIA"/>
    <s v="3188219013"/>
    <s v="noviembre"/>
    <s v="Base de liquidación"/>
    <x v="12"/>
    <s v="WORKER 15.180 [4800mm] MT 6400CC TD 4X"/>
  </r>
  <r>
    <n v="23529117"/>
    <d v="2023-11-14T00:00:00"/>
    <d v="1899-12-30T15:37:53"/>
    <s v="LZN418"/>
    <s v="GRUA"/>
    <s v="VARADA CARRETERA"/>
    <s v="Pesados"/>
    <s v="Premium"/>
    <s v="Pesados Premium"/>
    <s v="FINANZAUTO S.A. BIC FINANZAUTO S.A. BIC"/>
    <s v="MARILIN AVILA"/>
    <s v="8600286019"/>
    <s v="32"/>
    <s v="3177389"/>
    <s v="SV GR // CARTAGENA HOTEL LA GRAN VIA VIA MAMONAR // BOGOTA EL RECOBO CRA 123#13C-14 // VH DESCARGADO // LLANTAS Y VOLANTE OK // FACIL ACC // 3.4 ALTO // 7.60 LARGO // 2.4 ANCHO // 3012740199 // 3107963525"/>
    <s v="CARTAGENA"/>
    <s v="BOGOTA"/>
    <s v="MAMONAL, PROVINCIA DE CARTAGENA, BOLÍVAR, COLOMBIA"/>
    <s v="3012740199"/>
    <s v="noviembre"/>
    <s v="Base de liquidación"/>
    <x v="5"/>
    <s v="FC 9J [500] [207HP] [FL] [ASL] MT 5100CC TD 4X2"/>
  </r>
  <r>
    <n v="23528838"/>
    <d v="2023-11-14T00:00:00"/>
    <d v="1899-12-30T13:37:32"/>
    <s v="VMU312"/>
    <s v="GRUA"/>
    <s v="VARADA LOCAL"/>
    <s v="Pesados"/>
    <s v="Premium"/>
    <s v="Pesados Premium"/>
    <s v="LUIS SANDOVAL LUIS SANDOVAL"/>
    <s v="LUIS SANDOVAL LUIS SANDOVAL"/>
    <s v="9005870511"/>
    <s v="4"/>
    <s v="3043167"/>
    <s v="PAX SOL SV DE GRUA"/>
    <s v="CALI"/>
    <s v="CALI"/>
    <s v=""/>
    <s v="3102217857"/>
    <s v="noviembre"/>
    <s v="Base de liquidación"/>
    <x v="2"/>
    <s v="4300 DURASTAR [6000m MT 7600CC TD 4X"/>
  </r>
  <r>
    <n v="23528958"/>
    <d v="2023-11-14T00:00:00"/>
    <d v="1899-12-30T14:32:20"/>
    <s v="ETK539"/>
    <s v="GRUA"/>
    <s v="VARADA LOCAL"/>
    <s v="Pesados"/>
    <s v="Premium"/>
    <s v="Pesados Premium"/>
    <s v="TRIVI-O URIBE JOSE L TRIVI-O URIBE JOSE L"/>
    <s v="MIGUEL ANGEL TRIVIÑO"/>
    <s v="4664197"/>
    <s v="10"/>
    <s v="3060855"/>
    <s v="SV GR X AV"/>
    <s v="CALI"/>
    <s v="CALI"/>
    <s v="CRA. 3 #69-39, CALI, VALLE DEL CAUCA, COLOMBIA"/>
    <s v="3226287299"/>
    <s v="noviembre"/>
    <s v="Base de liquidación"/>
    <x v="1"/>
    <s v="NRR 700P REWARD [189HP] MT 5200CC TD 4X2"/>
  </r>
  <r>
    <n v="23529641"/>
    <d v="2023-11-15T00:00:00"/>
    <d v="1899-12-30T05:12:48"/>
    <s v="WLN550"/>
    <s v="GRUA"/>
    <s v="VARADA CARRETERA"/>
    <s v="Pesados"/>
    <s v="Premium"/>
    <s v="Pesados Premium"/>
    <s v="WILSON CARO"/>
    <s v="WILSON CARO"/>
    <s v="79801161"/>
    <s v="32"/>
    <s v="3175645"/>
    <s v="SV/ GR // X VARADA // NO ENCIENDE // LLANTAS OK ALTO 4.15 ANCHO 2.60 LARGO 9 M VH DESCARGADO ///CALLE 1 D BIS UBATE // D: CR 31 BIS 39 -91 SUR INGLES //// 3204943824"/>
    <s v="UBATE"/>
    <s v="BOGOTA SUR"/>
    <s v="UBATÉ, VILLA DE SAN DIEGO DE UBATÉ, CUNDINAMARCA, COLOMBIA"/>
    <s v="3204943824"/>
    <s v="noviembre"/>
    <s v="Base de liquidación"/>
    <x v="12"/>
    <s v="WORKER 9.150 [4300mm] MT 4300CC TD 4X"/>
  </r>
  <r>
    <n v="23529643"/>
    <d v="2023-11-15T00:00:00"/>
    <d v="1899-12-30T05:25:07"/>
    <s v="JYN988"/>
    <s v="GRUA"/>
    <s v="VARADA CARRETERA"/>
    <s v="Pesados"/>
    <s v="Premium"/>
    <s v="Pesados Premium"/>
    <s v="SANCHEZ MARIN NILSA SANCHEZ MARIN NILSA"/>
    <s v="NILSA SANCHEZ NILSA SANCHEZ"/>
    <s v="21509109"/>
    <s v="10"/>
    <s v="3058378"/>
    <s v="CEL. 3242100109 - 3168720599 /// SV GR X FALLA MECANICA /// LARGO 5.0 / ANCHO 2.0 / ALTO 3.50 / TIPO FURGO / CAP. 4.5T /// PUNTO APARTE HOSTAL Y RESTAURANTE EN EL PUENTE /// PARQUEADERO LA ALPUJARRA LA ESTRELLA ANT"/>
    <s v="SANTO DOMINGO"/>
    <s v="LA ESTRELLA"/>
    <s v="SANTO DOMINGO, ANTIOQUIA, COLOMBIA"/>
    <s v="3242100109"/>
    <s v="noviembre"/>
    <s v="Base de liquidación"/>
    <x v="6"/>
    <s v="FHR BJ1044V9JD4-F1 XL MT 2800CC TD 4X2 [2.9] ABS AA"/>
  </r>
  <r>
    <n v="23529715"/>
    <d v="2023-11-15T00:00:00"/>
    <d v="1899-12-30T07:36:13"/>
    <s v="OLO702"/>
    <s v="GRUA"/>
    <s v="VARADA LOCAL"/>
    <s v="Pesados"/>
    <s v="Preferente"/>
    <s v="Pesados Preferente"/>
    <s v="SECRETARIA DISTRITAL SECRETARIA DISTRITAL"/>
    <s v="ALEXIS USMA"/>
    <s v="8999990619"/>
    <s v="70"/>
    <s v="3000499"/>
    <s v="SP:15-11-2023// H:10:00 AM // PAX SL SV GR X AV INYECCION // // LLANTAS OK //FACIL ACC// DESCARGADO OK// CEL:3144622158// O:CRA. 8 #1C 50 SUR, SANTA FÉ, BOGOTÁ, COLOMBIA //D:CL. 13 #68B-11, BOGOTÁ, COLOMBIA TALLER/// DIMENSIONES LARGO : 12 /ANCHO 2.80 //ALTO : 3 M// BUSETA 34 PASAJEROS ///"/>
    <s v="BOGOTA"/>
    <s v="BOGOTA"/>
    <s v="CRA. 8 #1C 50 SUR, SANTA FÉ, BOGOTÁ, COLOMBIA"/>
    <s v="3144622158"/>
    <s v="noviembre"/>
    <s v="Base de liquidación"/>
    <x v="1"/>
    <s v="FRR 700P FORWARD [B MT 5200CC TD 4X"/>
  </r>
  <r>
    <n v="23529747"/>
    <d v="2023-11-15T00:00:00"/>
    <d v="1899-12-30T08:05:02"/>
    <s v="WFT499"/>
    <s v="GRUA"/>
    <s v="VARADA LOCAL"/>
    <s v="Pesados"/>
    <s v="Premium"/>
    <s v="Pesados Premium"/>
    <s v="AEROCAFETEROS CARGO AEROCAFETEROS CARGO"/>
    <s v="SALMUEL ALZATE"/>
    <s v="9008538301"/>
    <s v="9"/>
    <s v="3010260"/>
    <s v="SV GR X AV BT //DESCAQRGADO OK// FACIL ACC// CEL:3102375680// O:CRA 42 18 B 100, MEDELLÍN, ANTIOQUIA, COLOMBIA UNIDAD ARIZA DE CASTRO /// D: CRA. 52 #35-17, LA CANDELARIA, MEDELLÍN, LA CANDELARIA, MEDELLÍN, ANTIOQUIA, COLOMBIA TALLER // // DIMEN: LARGO 4 MTS ALTO 2 MTS ANCHO 1.75 // LLANTA SENCILLA // FURGON/ C. CARGA :1500"/>
    <s v="MEDELLIN"/>
    <s v="MEDELLIN"/>
    <s v="CRA 42 18 B 100, MEDELLÍN, ANTIOQUIA, COLOMBIA"/>
    <s v="3102375680"/>
    <s v="noviembre"/>
    <s v="Base de liquidación"/>
    <x v="1"/>
    <s v="NHR [3] 700P REWARD [89 MT 2800CC TD 4X"/>
  </r>
  <r>
    <n v="23529752"/>
    <d v="2023-11-15T00:00:00"/>
    <d v="1899-12-30T08:07:47"/>
    <s v="SNQ390"/>
    <s v="GRUA"/>
    <s v="VARADA CARRETERA"/>
    <s v="Pesados"/>
    <s v="Premium"/>
    <s v="Pesados Premium"/>
    <s v="TODO EN CONSTRUCCION TODO EN CONSTRUCCI"/>
    <s v="ANDRES MASSO"/>
    <s v="8110372363"/>
    <s v="33"/>
    <s v="3098586"/>
    <s v="PAX SOL ASISTENCIA DE GRUA X AVERIA DAÑO EN COMPUTADOR, VH SIN BLOQUEOS, LARGO 4 M ANCHO 2.5 M ALTO 3 M CARROCERIA ESTACAS, VH DESCARGADO, DOBLE LLANTA// O. ARIGUANI - MAGDALENA, SECTOR EL DIFICIL, MUNICIPIO, VH SOBRE LA VIA // D. MEDELLIN TRANV 78 NO 65 - 346 BARRIO CARIBE SECTOR TERMINAL DEL NORTE TALLER HINI MEDELLIN, LO RECIBEN HASTA 16:00 PM (CAMION*HINO*DUTRO MAX)"/>
    <s v="ARIGUANI (EL DIFICIL)"/>
    <s v="MEDELLIN"/>
    <s v="ARIGUANI, EL DIFICIL, EL DIFÍCIL, ARIGUANÍ, MAGDALENA, COLOMBIA"/>
    <s v="3232058356"/>
    <s v="noviembre"/>
    <s v="Base de liquidación"/>
    <x v="5"/>
    <s v="DUTRO MAX [300] [1] MT 4000CC TD 4X"/>
  </r>
  <r>
    <n v="23529981"/>
    <d v="2023-11-15T00:00:00"/>
    <d v="1899-12-30T09:43:47"/>
    <s v="TBS365"/>
    <s v="GRUA"/>
    <s v="VARADA LOCAL"/>
    <s v="Pesados"/>
    <s v="Premium"/>
    <s v="Pesados Premium"/>
    <s v="HILARY LOPEZ GUERRERO"/>
    <s v="HILARY LOPEZ GUERRERO"/>
    <s v="75095698"/>
    <s v="1"/>
    <s v="3010529"/>
    <s v="PAX SL SV DE GR X AV EN MOTOR, VH, VH ENCIENDE PERO SE APAGA. // LARGO: 6M, ANCHO: 2,80M, ALTO: 3M, // LLANTA SENCILLA, VOLQUETA// DESCARGADO// O: CL 10 # 36 A - 95 BARRIO VILLA KEMPIS, MANIZALES, CALDAS, COLOMBIA // D:CRA 1 # 15 - 86 PREQUEADERO MULTIPESADO, EN LA ENTREADA DE VILLAMRIA MANIZALES, CALDAS, COLOMBIA // TLF: 3113947103//"/>
    <s v="MANIZALES"/>
    <s v="MANIZALES"/>
    <s v="CL 10 # 36 A - 95 BARRIO VILLA KEMPIS, MANIZALES, CALDAS, COLOMBIA"/>
    <s v="3113947103"/>
    <s v="noviembre"/>
    <s v="Base de liquidación"/>
    <x v="2"/>
    <s v="4300 SBA MT 7600CC TD 4X"/>
  </r>
  <r>
    <n v="23530066"/>
    <d v="2023-11-15T00:00:00"/>
    <d v="1899-12-30T10:16:53"/>
    <s v="OTD865"/>
    <s v="GRUA"/>
    <s v="VARADA LOCAL"/>
    <s v="Pesados"/>
    <s v="Preferente"/>
    <s v="Pesados Preferente"/>
    <s v="ANDRES HERNANDEZ"/>
    <s v="ANDRES HERNANDEZ"/>
    <s v="8001136727"/>
    <s v="8"/>
    <s v="3007352"/>
    <s v="SRV DE GR X AV DE FALLA ELECTRICA //O: VIA IBAGUE - ORTEGA EN EL PUENTE CUCUANA EN ORTEGA // D: IBAGUE CRA 4SUR # 32 - BR LAS BRISAS // TALLER DE LA GOBERNACIÓN RECIBEN 24/7"/>
    <s v="ORTEGA"/>
    <s v="IBAGUE"/>
    <s v="ORTEGA, TOLIMA, COLOMBIA"/>
    <s v="3133697302"/>
    <s v="noviembre"/>
    <s v="Base de liquidación"/>
    <x v="1"/>
    <s v="KODIAK 156 MT TD 4X2"/>
  </r>
  <r>
    <n v="23530099"/>
    <d v="2023-11-15T00:00:00"/>
    <d v="1899-12-30T10:25:10"/>
    <s v="WFU668"/>
    <s v="GRUA"/>
    <s v="VARADA CARRETERA"/>
    <s v="Pesados"/>
    <s v="Premium"/>
    <s v="Pesados Premium"/>
    <s v="COMBUSTIBLES LIQUIDO COMBUSTIBLES LIQUIDO"/>
    <s v="JHON ORTIZ JHON ORTIZ"/>
    <s v="9001758302"/>
    <s v="32"/>
    <s v="3177273"/>
    <s v="SV GR X AV MOTOR / LLANTAS OK / VH FACIL ACCESO //DESCARGADO OK//CEL:3143597475 O: KM 1.0 VIA GUATEQUE - GARAGOA VEREDA EL GAQUE GUATEQUE // D: CALLE 8 A # 18-20 TALLER ANCARA BR LA ESTAZUELA / LONGITUDES: ALTO 2.50M, ANCHO 2.50M, LARGO 6M, CARROCERIA REPARTO DE GAS //DOBLE LLANTAS / C.CARGA:2 TL"/>
    <s v="GUATEQUE"/>
    <s v="BOGOTA"/>
    <s v="KM 1 VIA GUATEQUE - GARAGOA VEREDA EL GAQUE GUATEQUE, BOYACÁ, COLOMBIA"/>
    <s v="3143597475"/>
    <s v="noviembre"/>
    <s v="Base de liquidación"/>
    <x v="1"/>
    <s v="NHR [3] 700P REWARD [89 MT 2800CC TD 4X"/>
  </r>
  <r>
    <n v="23530286"/>
    <d v="2023-11-15T00:00:00"/>
    <d v="1899-12-30T11:33:50"/>
    <s v="TAN055"/>
    <s v="GRUA"/>
    <s v="VARADA CARRETERA"/>
    <s v="Pesados"/>
    <s v="Preferente"/>
    <s v="Pesados Preferente"/>
    <s v="OROZCO GOMEZ DIANA M OROZCO GOMEZ DIANA M"/>
    <s v="JORGE IVAN DUQUE"/>
    <s v="24989904"/>
    <s v="1"/>
    <s v="3010824"/>
    <s v="PAX SOLI ASISTENCIA DE GRUA X AVERIA D AÑO EN RADIADOR // LARGO 3 M ANCHO 2.50 ALTO 3 M, VH DESCARGADO, CARROCERIA FURGON . LLANTA SENCILLA // O. PASANDO EL PUENTE D EL RIO LA VIEJA X LA VIA AL ALAMBRADO HACIA CALI VALLE DEL CALI A LA ENTRADA HACIA CAICEDONIA // O. CALLE 50 NO 16 - 38 BARRIO ARENALES EN ARMINIA QUINDIO TALLER WILSON GUTIERREZ // CEL 3155743590// CONDUCTO JAIRO CEL 3023802851"/>
    <s v="ARMENIA"/>
    <s v="ARMENIA"/>
    <s v="RÍO LA VIEJA, QUINDÍO, COLOMBIA"/>
    <s v="3023802851"/>
    <s v="noviembre"/>
    <s v="Base de liquidación"/>
    <x v="1"/>
    <s v="NHR [3] 700P REWARD [89 MT 2800CC TD 4X"/>
  </r>
  <r>
    <n v="23530295"/>
    <d v="2023-11-15T00:00:00"/>
    <d v="1899-12-30T11:39:31"/>
    <s v="GET252"/>
    <s v="GRUA"/>
    <s v="VARADA LOCAL"/>
    <s v="Pesados"/>
    <s v="Premium"/>
    <s v="Pesados Premium"/>
    <s v="JOHN LEONARDO GOMEZ CASTRO"/>
    <s v="ALEXIS SANCHEZ"/>
    <s v="1022923137"/>
    <s v="33"/>
    <s v="3098562"/>
    <s v="SV GR X AV CAJA CAMBIOS // LLANTAS OK// FACIL ACC// DESCARGADO OK// CEL:3205980370//O:DG. 68A SUR #14Q 26, BOGOTÁ, COLOMBIA///D:CRA. 26F #35 C SUR-28, BOGOTÁ, COLOMBIA // LLANTA SENCILLA // DIMENSIONES: LARGO 5M ALTO 2.35M ANCHO 2.35M// FURGON// C. CARGA :3 TL"/>
    <s v="BOGOTA SUR"/>
    <s v="BOGOTA SUR"/>
    <s v="DG. 68A SUR #14Q 26, BOGOTÁ, COLOMBIA"/>
    <s v="3205980370"/>
    <s v="noviembre"/>
    <s v="Base de liquidación"/>
    <x v="4"/>
    <s v="JX 1044TC4 MT 2800CC TD 4X"/>
  </r>
  <r>
    <n v="23530394"/>
    <d v="2023-11-15T00:00:00"/>
    <d v="1899-12-30T12:29:31"/>
    <s v="UFZ658"/>
    <s v="GRUA"/>
    <s v="VARADA CARRETERA"/>
    <s v="Pesados"/>
    <s v="Premium"/>
    <s v="Pesados Premium"/>
    <s v="INVERSIONES GLP S.A. INVERSIONES GLP S.A."/>
    <s v="MARTIN PALACIOS"/>
    <s v="9003352790"/>
    <s v="32"/>
    <s v="3177628"/>
    <s v="SV GR X AV DAÑO DIFERENCIAL- MOTOR// DESCARGADO OK//LLANTAS OK// FACIL ACC// CEL:3214322533-3133533698-///O: KM 7 DE SIMACOTA VIA AL HATOS /// D: PARQUEDERO DE LOS RICOS SAN GIL, SANTANDER, COLOMBIA/// DIESWNIONES: LARGO:4 M// ALTO:2M// ANCHO:2M// LLANTA DOBLE // C. CARGA :3.5 TL // REPARTO //"/>
    <s v="SIMACOTA"/>
    <s v="SAN GIL"/>
    <s v="SIMACOTA, SANTANDER, COLOMBIA"/>
    <s v="3214322533"/>
    <s v="noviembre"/>
    <s v="Base de liquidación"/>
    <x v="1"/>
    <s v="NKR [2] 729 LWB MT 2800CC TD 4X"/>
  </r>
  <r>
    <n v="23530454"/>
    <d v="2023-11-15T00:00:00"/>
    <d v="1899-12-30T13:01:08"/>
    <s v="VCM205"/>
    <s v="GRUA"/>
    <s v="VARADA CARRETERA"/>
    <s v="Pesados"/>
    <s v="Premium"/>
    <s v="Pesados Premium"/>
    <s v="AGROPECUARIA CRIADER AGROPECUARIA CRIADER"/>
    <s v="JUAN LUIS PEREZ DUEÑAS"/>
    <s v="9003115698"/>
    <s v="4"/>
    <s v="3042008"/>
    <s v="O: SECTOR EL POLO, VIA PALMIRA-CALDELARIA // D: CALLE 26 CON CAR 15, TALLER HASSAN // FURGON CHEVROLET NHR 729 // BLANCO // 2007 // LOGO DE AGROPECUARIA CRIADERO VILLA MARIA SAS // DESCARGADO // LARGO 6.MTRS // ALTO 2.50 // ANCHO 2.50 MTS // LLANTAS OK // TEL 3135982716"/>
    <s v="PALMIRA"/>
    <s v="CALI"/>
    <s v="VÍA PALMIRA-CANDELARÍA, PALMIRA, VALLE DEL CAUCA, COLOMBIA"/>
    <s v="3135982716"/>
    <s v="noviembre"/>
    <s v="Base de liquidación"/>
    <x v="1"/>
    <s v="NHR [2] 729 [ASL] MT 2800CC TD 4X"/>
  </r>
  <r>
    <n v="23530508"/>
    <d v="2023-11-15T00:00:00"/>
    <d v="1899-12-30T13:34:29"/>
    <s v="SZZ120"/>
    <s v="GRUA"/>
    <s v="VARADA CARRETERA"/>
    <s v="Pesados"/>
    <s v="Premium"/>
    <s v="Pesados Premium"/>
    <s v="DIAZ GODOY CARLOS GO DIAZ GODOY CARLOS GO"/>
    <s v="CARLOS GONZALO DIAZ GODOY"/>
    <s v="11372590"/>
    <s v="33"/>
    <s v="3099431"/>
    <s v="SV GR X AV MOTOR ///CABEZOTE//LLANTAS OK// FACIL ACC// CEL:3107643079-3107457766// O: ENTREDA DE SAN JACINTO, BOLÍVAR, COLOMBIA VINIENDO SAN JUAN NEPOMUSENO // D: BARRANQUILLA CRA 8 # 5 - 150 ANTES DEL PUENTE PUMAREJO /// DIMENSIONES: LARGO:5M// ALTO:4M// ANCHO:2.50M/ CABEZOTE // LLANTA DOBLE // PESO :7000 KILOS /// KENWORTH*T800"/>
    <s v="SAN JACINTO"/>
    <s v="BARRANQUILLA"/>
    <s v="SAN JACINTO, BOLÍVAR, COLOMBIA"/>
    <s v="3107643079"/>
    <s v="noviembre"/>
    <s v="Base de liquidación"/>
    <x v="10"/>
    <s v="T800 FULL FILTROS MT TD 6X4"/>
  </r>
  <r>
    <n v="23530528"/>
    <d v="2023-11-15T00:00:00"/>
    <d v="1899-12-30T13:51:03"/>
    <s v="WFH839"/>
    <s v="GRUA"/>
    <s v="VARADA LOCAL"/>
    <s v="Pesados"/>
    <s v="Preferente"/>
    <s v="Pesados Preferente"/>
    <s v="ALEJANDRA RESTREPO"/>
    <s v="ALEJANDRA RESTREPO"/>
    <s v="11955649"/>
    <s v="10"/>
    <s v="3061563"/>
    <s v="PAX SOL ASISTENCIA DE GRUA X AVERIA DAÑO EN CAJA DE C AMBIOS // LARGO 6M ANCHO 2.5 M ALTO 3 M // CARROCERIA FURGON, VH DESCARGADO, LLANTA SENCILLA // O. ENVIGADO CARRERA 30 NO 38 A SUR - 34 VH SOBRE LA VIA FACIL ACCESO PARA LA GRUA/ D. CARRERA 48 NO 26 SUR - 27 CONCECIONARI AYURA PUERTA NUMERO 4 TALLER DISEL// CEL 3045744646 - 3127911070 // *FURGON*CHEVROLET*NHR [3] 700P REWARD//"/>
    <s v="ENVIGADO"/>
    <s v="ENVIGADO"/>
    <s v="ENVIGADO, ANTIOQUIA, COLOMBIA"/>
    <s v="3045744646"/>
    <s v="noviembre"/>
    <s v="Base de liquidación"/>
    <x v="1"/>
    <s v="NHR [3] 700P REWARD [10 MT 3000CC TD 4X"/>
  </r>
  <r>
    <n v="23530683"/>
    <d v="2023-11-15T00:00:00"/>
    <d v="1899-12-30T15:10:36"/>
    <s v="OUC078"/>
    <s v="GRUA"/>
    <s v="VARADA LOCAL"/>
    <s v="Pesados"/>
    <s v="Preferente"/>
    <s v="Pesados Preferente"/>
    <s v="CORPORACION AUTONOMA CORPORACION AUTONOMA"/>
    <s v="JHOAN MANUEL ORREGO ARIZTISABAL"/>
    <s v="8908030052"/>
    <s v="9"/>
    <s v="3009892"/>
    <s v="SV GR X AVERIA VH NO PRENDE LLANTAS OK FACIL ACCESO A LA GR VH DESCARGADO (ALTO:1.70 ANCHO:1.40 LARGO:4.40) CAMIONETA DOBLE CABINA O:AV. 19 #13-11 EDIFICIO EL OLIVAR, CAMPO HERMOSO, MANIZALES, CALDAS, COLOMBIA EN FRENTE DEL D1 D:CARRERA 19#33-17 MANIZALES, CALDAS, COLOMBIA BR LAS DELICIAS TEL PAX:3148379716"/>
    <s v="MANIZALES"/>
    <s v="MANIZALES"/>
    <s v="AV. 19 #13-11 EDIFICIO EL OLIVAR, CAMPO HERMOSO, MANIZALES, CALDAS, COLOMBIA"/>
    <s v="3148379716"/>
    <s v="noviembre"/>
    <s v="Base de liquidación"/>
    <x v="14"/>
    <s v="D22 FRONTIER DX MT 2400CC 4X4 D"/>
  </r>
  <r>
    <n v="23530693"/>
    <d v="2023-11-15T00:00:00"/>
    <d v="1899-12-30T15:16:09"/>
    <s v="DER559"/>
    <s v="GRUA"/>
    <s v="VARADA LOCAL"/>
    <s v="Pesados"/>
    <s v="Preferente"/>
    <s v="Pesados Preferente"/>
    <s v="SMART SURGERY SAS SMART SURGERY SAS"/>
    <s v="JULIO CESAR CASTRILL JULIO CESAR CASTRIL"/>
    <s v="9007197633"/>
    <s v="33"/>
    <s v="3100505"/>
    <s v="SV GR X AV DAÑO EN EL RADIADOR// CONVENCIONAL// LLANTAS Y VOLANTE OK // O: VIA SAN FELIX POR LA VIA DE BELLO HACIA CHINA// CORREGUIMIENTO LA CHINA// D: CALLE 63 60 44 TALLER // JULIO CESAR CASTRILLON 3148090787"/>
    <s v="BELLO"/>
    <s v="BELLO"/>
    <s v="BELLO, ANTIOQUIA, COLOMBIA"/>
    <s v="3148090787"/>
    <s v="noviembre"/>
    <s v="Base de liquidación"/>
    <x v="1"/>
    <s v="AVEO EMOTION GT MT 1600CC 5P AA"/>
  </r>
  <r>
    <n v="23530702"/>
    <d v="2023-11-15T00:00:00"/>
    <d v="1899-12-30T15:19:11"/>
    <s v="SWO660"/>
    <s v="GRUA"/>
    <s v="VARADA LOCAL"/>
    <s v="Pesados"/>
    <s v="Premium"/>
    <s v="Pesados Premium"/>
    <s v="RODRIGUEZ URIBE NELS RODRIGUEZ URIBE NELS"/>
    <s v="DIEGO FONSECA"/>
    <s v="80054186"/>
    <s v="33"/>
    <s v="3093537"/>
    <s v="SV GRUA X AVERIA / LLANTAS OK / VH FACIL ACCESO / VH DESCARGADO/O: CALLE 29 A SUE # 29 B- 58 BARRIO SANTANDER / D: A DOS CRUADRAS DEL LUGAR DE ORIGEN TALLER JOSE ALFREDO JIMENEZ/ LONGITUDES:ALTO 2.80M, ANCHO 2.60M, LARGO 9M, CARROCERIA ESTACAS DOBLE LLANTAS / GRUA DE GANCHO"/>
    <s v="BOGOTA"/>
    <s v="BOGOTA"/>
    <s v="BOGOTÁ, COLOMBIA"/>
    <s v="3017582649"/>
    <s v="noviembre"/>
    <s v="Base de liquidación"/>
    <x v="1"/>
    <s v="FTR [1] LWB MT 7100CC TD 4X"/>
  </r>
  <r>
    <n v="23530717"/>
    <d v="2023-11-15T00:00:00"/>
    <d v="1899-12-30T15:26:37"/>
    <s v="TSX905"/>
    <s v="GRUA"/>
    <s v="ACCIDENTE LOCAL"/>
    <s v="Pesados"/>
    <s v="Premium"/>
    <s v="Pesados Premium"/>
    <s v="TC IMPRESORES S.A.S TC IMPRESORES S.A.S"/>
    <s v="LUIS FARIAS LUIS FARIAS"/>
    <s v="8300254643"/>
    <s v="33"/>
    <s v="3094406"/>
    <s v="SV GR X ACC VH TIPO FURGON YA DESCARGADO//LLANTAS SENCILLAS Y VOLANTE OK// PESO CAP. 1.50 TON// ALTO: 3 M ANCHO: 1.50M LARGO: 4.50 M O: CR 110 70D BIS 22 BR BOSQUE DE MARIANA //D: CR 26 # 6 51 BR RICAURTE EN LA EMPRESA//LUIS FARIAS 3009092211"/>
    <s v="BOGOTA"/>
    <s v="BOGOTA"/>
    <s v="CRA. 110 #70D-22, BOGOTÁ, COLOMBIA"/>
    <s v="3009092211"/>
    <s v="noviembre"/>
    <s v="Base de liquidación"/>
    <x v="3"/>
    <s v="PORTER H100 [2] TURBO MT 2500CC TD 4X"/>
  </r>
  <r>
    <n v="23530729"/>
    <d v="2023-11-15T00:00:00"/>
    <d v="1899-12-30T15:32:29"/>
    <s v="WNY899"/>
    <s v="GRUA"/>
    <s v="VARADA CARRETERA"/>
    <s v="Pesados"/>
    <s v="Premium"/>
    <s v="Pesados Premium"/>
    <s v="SANCHEZ YAYA RAFAEL SANCHEZ YAYA RAFAEL"/>
    <s v="NURY SANCHEZ NURY SANCHEZ"/>
    <s v="6760175"/>
    <s v="33"/>
    <s v="3097725"/>
    <s v="PAX SOL SV GR FALLA BOMBA ACEITE // LLANTASOK // DOBLELLANTA// TURBO // VH DESCARGADO // 6 .30 LARGO // 2.40 ALTO //2.25 ANCHO //O.500 METROS ANTES DE LLEGAR AL PUENTE LA TRIBUNA POR FACATATIVA VIA BOGOTA -MEDELLIN // D. CALLE 40 SUR # 72I-18 PARQUEDERO CARIMAGUA BOGOTA // CEL : 3138468380// FERNANDO ACUÑA CONDU"/>
    <s v="FACATATIVA"/>
    <s v="BOGOTA"/>
    <s v="FACATATIVÁ, CUNDINAMARCA, COLOMBIA"/>
    <s v="3138468380"/>
    <s v="noviembre"/>
    <s v="Base de liquidación"/>
    <x v="15"/>
    <s v="CANTER 8.2 [ASL] MT 4900CC TD 4X"/>
  </r>
  <r>
    <n v="23530738"/>
    <d v="2023-11-15T00:00:00"/>
    <d v="1899-12-30T15:36:25"/>
    <s v="STH122"/>
    <s v="GRUA"/>
    <s v="VARADA CARRETERA"/>
    <s v="Pesados"/>
    <s v="Preferente"/>
    <s v="Pesados Preferente"/>
    <s v="I.P.S. MUNICIPAL DE I.P.S. MUNICIPAL DE"/>
    <s v="ALFREDO MARTINEZ"/>
    <s v="8360003860"/>
    <s v="4"/>
    <s v="3042831"/>
    <s v="SRV DE GR X AV EN EJE DE LA LLANTA TRASERA DERECHA, // O: ESTACION DE SERVICIO TERPEL, PARQUEADERO PUENTE LECHUGAS, BUGA // D: IPS DE CARTAGO BR COLLAREJO CR 3B # 1-40 SAN VICENTE // AMBULANCIA MEDICALIZADA // ALTO 2.30 ANCHO 3M LARGO 5 // PLANCHON"/>
    <s v="BUGA"/>
    <s v="CARTAGO"/>
    <s v="ESTACION DE SERVICIO TERPEL, PARQUEADERO PUENTE LECHUGAS, BUGA"/>
    <s v="3143479355"/>
    <s v="noviembre"/>
    <s v="Base de liquidación"/>
    <x v="1"/>
    <s v="LUV DMAX [2] MT 3000CC TD 4X"/>
  </r>
  <r>
    <n v="23530761"/>
    <d v="2023-11-15T00:00:00"/>
    <d v="1899-12-30T15:50:52"/>
    <s v="ESU496"/>
    <s v="GRUA"/>
    <s v="VARADA LOCAL"/>
    <s v="Pesados"/>
    <s v="Premium"/>
    <s v="Pesados Premium"/>
    <s v="LEIDY PALOMINO"/>
    <s v="LEIDY PALOMINO"/>
    <s v="1088306883"/>
    <s v="4"/>
    <s v="3043854"/>
    <s v="SRV DE GR X AV // O: ENTRE LA GLORIETA Y EL PUENTE DE CARTAGO SUBIENDO HACIA PEREIRA // D: LA GLORIETA DE MERCASA EN LA FOTON, ANTES DE GIRAR A LA VIA EL POLLO // DIMENSIONES: LARGO 4.50 ALTO 2.50 ANCHO 2.20 // LLANTAS Y DIRECCIÓN OK. // PENDIENTE DE UBICACION VIA WHATSAAP"/>
    <s v="CARTAGO"/>
    <s v="PEREIRA"/>
    <s v="CARTAGO, VALLE DEL CAUCA, COLOMBIA"/>
    <s v="3105308373"/>
    <s v="noviembre"/>
    <s v="Base de liquidación"/>
    <x v="6"/>
    <s v="FHR BJ1044V9JD4-F1 XL MT 2800CC TD 4X2 [2.9] ABS AA"/>
  </r>
  <r>
    <n v="23530763"/>
    <d v="2023-11-15T00:00:00"/>
    <d v="1899-12-30T15:51:14"/>
    <s v="SWL633"/>
    <s v="GRUA"/>
    <s v="VARADA CARRETERA"/>
    <s v="Pesados"/>
    <s v="Premium"/>
    <s v="Pesados Premium"/>
    <s v="*TRANSPORTES RESTREP *TRANSPORTES RESTREP"/>
    <s v="YONATAN PARRA"/>
    <s v="9012650631"/>
    <s v="10"/>
    <s v="3059243"/>
    <s v="SV GRUA X AVERIA / LLANTAS OK / VH FACIL ACCESO / DESCARGADO /O: RUTA DEL SOL DESPUES DEL PEAJE DEL CORAN PR15 VIA LA DORADA CALDAS HACIA GUADUAS//D: PARQUEADERO LAS PALMAS //LONGITUDES:ALTO 3.50M, ANCHO 2.60M, LARGO 8.50M, CARROCERIA ESTACAS DOBLE LLANTAS / PAX REQUIERE GRUA DE GANCHO //"/>
    <s v="LA DORADA"/>
    <s v="MARINILLA"/>
    <s v="LA DORADA, CALDAS, COLOMBIA"/>
    <s v="3122901595"/>
    <s v="noviembre"/>
    <s v="Base de liquidación"/>
    <x v="12"/>
    <s v="WORKER 15.180 [4800mm] MT 6400CC TD 4X"/>
  </r>
  <r>
    <n v="23530821"/>
    <d v="2023-11-15T00:00:00"/>
    <d v="1899-12-30T16:19:18"/>
    <s v="SQL449"/>
    <s v="GRUA"/>
    <s v="VARADA CARRETERA"/>
    <s v="Pesados"/>
    <s v="Premium"/>
    <s v="Pesados Premium"/>
    <s v="AUTOSERVICIO OCAMPO AUTOSERVICIO OCAMPO"/>
    <s v="ALEXANDER OCAMPO ALEXANDER OCAMPO"/>
    <s v="9010182914"/>
    <s v="33"/>
    <s v="3094308"/>
    <s v="SV PRO 16/11 A LAS 08:00 AM /SV GRUA X AVERIA / LLANTAS OK / VH FACIL ACCESO/ SOLO CABEZOTE / O: DETRAS DE LA BOMBA LLANO LINDO EN LA SALIDA DE VILLAVICENCIO HACIA BOGOTA / D: BARRIO SAN VICENTE CALLE 53 B SUR # 32-14 / LONGITUDES: ALTO 4M, ANCHO 2.60M, LARGO 9M, // GRUA DE GANCHO /"/>
    <s v="VILLAVICENCIO"/>
    <s v="BOGOTA"/>
    <s v="VILLAVICENCIO, META, COLOMBIA"/>
    <s v="3123252241"/>
    <s v="noviembre"/>
    <s v="Base de liquidación"/>
    <x v="10"/>
    <s v="T800 FULL FILTROS MT TD 6X4 [CMS]"/>
  </r>
  <r>
    <n v="23530908"/>
    <d v="2023-11-15T00:00:00"/>
    <d v="1899-12-30T16:58:58"/>
    <s v="OET351"/>
    <s v="GRUA"/>
    <s v="VARADA CARRETERA"/>
    <s v="Pesados"/>
    <s v="Preferente"/>
    <s v="Pesados Preferente"/>
    <s v="EMPRESAS DE SERVICIO EMPRESAS DE SERVICIO"/>
    <s v="TATIANA PERASES TATIANA PERASES"/>
    <s v="9003113566"/>
    <s v="8"/>
    <s v="3006438"/>
    <s v="PAX SOL SV GR AVE FALLA TRANSMISION // LLANTASOK//LLANTASENCILLA // COMPATADOR //10 MT LARGO// 4 MT ALTO // 3 MT DE ANCHO// VH DESCARGADO//O. BASUREO SER AMBIENTAL TAMBAO VIA GIRADORT NARIÑO // D. ARMERO GUAYABAL TOLIMA CRA 6 CON CALLE 4 ESQUINA PARQUEDERO //"/>
    <s v="GIRARDOT"/>
    <s v="ARMERO"/>
    <s v="GIRARDOT - NARIÑO, GIRARDOT, CUNDINAMARCA, COLOMBIA"/>
    <s v="3147628630"/>
    <s v="noviembre"/>
    <s v="Base de liquidación"/>
    <x v="0"/>
    <s v="M2 106 [LARGO] [23 MT 6400CC TD 4X"/>
  </r>
  <r>
    <n v="23530925"/>
    <d v="2023-11-15T00:00:00"/>
    <d v="1899-12-30T17:12:16"/>
    <s v="SWL245"/>
    <s v="GRUA"/>
    <s v="VARADA LOCAL"/>
    <s v="Pesados"/>
    <s v="Preferente"/>
    <s v="Pesados Preferente"/>
    <s v="TECHTRON TECHTRON"/>
    <s v="DANIEL TORRES DANIEL TORRES"/>
    <s v="8605339556"/>
    <s v="33"/>
    <s v="3099287"/>
    <s v="SV GR X AV SE ROMPIO GUAYA DEL CLUCTH//FURGON// DESCARGADO// LLANTAS Y VOLANTE OK //CAP. 1 TON Y MEDIA// ALTO: 4M ANCHO: 3M LARGO:5M// O: CALLE 15 # 30 08 BOGOTA A MANO DERECHA// D: TV 47 5G 18 EN EL TALLER LO RECIBEN HASTA 19:00 // DANIEL TORRES 3132361261"/>
    <s v="BOGOTA"/>
    <s v="BOGOTA"/>
    <s v="CL. 15 #30-08, BOGOTÁ, COLOMBIA"/>
    <s v="3132361261"/>
    <s v="noviembre"/>
    <s v="Base de liquidación"/>
    <x v="1"/>
    <s v="NHR [2] 729 MT 2800CC TD 4X"/>
  </r>
  <r>
    <n v="23530950"/>
    <d v="2023-11-15T00:00:00"/>
    <d v="1899-12-30T17:28:32"/>
    <s v="WHX179"/>
    <s v="GRUA"/>
    <s v="VARADA CARRETERA"/>
    <s v="Pesados"/>
    <s v="Premium"/>
    <s v="Pesados Premium"/>
    <s v="QUESERA UNO A SAS QUESERA UNO A SAS"/>
    <s v="ANDRES GIRALDO ANDRES GIRALDO"/>
    <s v="9005360701"/>
    <s v="33"/>
    <s v="3098348"/>
    <s v="SV GR DE GANCHO// X AV DAÑO EN LA TRANSMISION // TIPO FURGON DESCARGADO LLANTA DOBLE Y VOLANTE OK// CAP. 4200 KILOS// ALTO:3.80 ANCHO:2.60 LARGO:7M O: CR 7 17 140 A LA SALIDA DE UBATE LLEGANDO AL ROMBOY PARA COGER HACIA CHIQUINQUIRA EDS BIOMAX/UBATE GUACHETA// D: CALLE 35 SUR # 26 F 33 BARRIO BRAVO PAEZ PARQUEADERO // ANDRES GIRALDO 3135480545"/>
    <s v="UBATE"/>
    <s v="BOGOTA"/>
    <s v="CR 7 17 140 UBATÉ, VILLA DE SAN DIEGO DE UBATÉ, CUNDINAMARCA, COLOMBIA"/>
    <s v="3135480545"/>
    <s v="noviembre"/>
    <s v="Base de liquidación"/>
    <x v="1"/>
    <s v="NPR [4] 700P REWARD [15 MT 5200CC TD 4X"/>
  </r>
  <r>
    <n v="23530952"/>
    <d v="2023-11-15T00:00:00"/>
    <d v="1899-12-30T17:28:56"/>
    <s v="LUW380"/>
    <s v="GRUA"/>
    <s v="VARADA LOCAL"/>
    <s v="Pesados"/>
    <s v="Premium"/>
    <s v="Pesados Premium"/>
    <s v="LINCE MARTINEZ MARIA LINCE MARTINEZ MARIA"/>
    <s v="JOSE MONTAYA JOSE MONTAYA"/>
    <s v="51842575"/>
    <s v="33"/>
    <s v="3097937"/>
    <s v="PG 16/11/2023 H: 08:00 AM PAX SOL SV GR FALLA ACEITE //LLANTASOK//LLANTA SENCILLA // FURGON // VH ESCARGADO // 5 MT LARGO // 2 MT DE ANCHO // 2.50 ANCHO /// O. ENTREDA DE LAS FLORES ABASTOS FOTON CORABASTOS BOGOTA // D. CRA 18 CON 8 BRR ESTANZUELA TALLER MECANISMOS TECNICO S.A.S // CEL : 3203264689"/>
    <s v="BOGOTA"/>
    <s v="BOGOTA"/>
    <s v="BOGOTÁ, COLOMBIA"/>
    <s v="3203264689"/>
    <s v="noviembre"/>
    <s v="Base de liquidación"/>
    <x v="6"/>
    <s v="FHR BJ1044V9JD4-F1 XL MT 2800CC TD 4X2 [2.9] ABS AA"/>
  </r>
  <r>
    <n v="23530962"/>
    <d v="2023-11-15T00:00:00"/>
    <d v="1899-12-30T17:36:37"/>
    <s v="WOO598"/>
    <s v="GRUA"/>
    <s v="VARADA CARRETERA"/>
    <s v="Pesados"/>
    <s v="Premium"/>
    <s v="Pesados Premium"/>
    <s v="LOPEZ MARTINEZ JOSE LOPEZ MARTINEZ JOSE"/>
    <s v="LOPEZ MARTINEZ JOSE LOPEZ MARTINEZ JOSE"/>
    <s v="4283909"/>
    <s v="33"/>
    <s v="3102362"/>
    <s v="SV GR X AV DAÑO EN LOS TESTIGOS // FURGON DESCARGADO LLANTA SENCILLA Y VOLANTE OK// CAP 1500 KILOS // ALTO: 3M Y MEDIO ANCHO: 2M LARGO: 5M O: PARQUE PRINCIPAL DE SAN LUIS DE GACENO SOBRE LA VIA// D:CALLE 11 # 32 SOGAMOSO TALLER LO RECIBEN A CUALQUIER HORA NEVARDO LOPEZ 3212967546"/>
    <s v="SAN LUIS DE GACENO"/>
    <s v="SOGAMOSO"/>
    <s v="SAN LUIS DE GACENO, SAN LUÍS DE GACENO, BOYACÁ, COLOMBIA"/>
    <s v="3212967546"/>
    <s v="noviembre"/>
    <s v="Base de liquidación"/>
    <x v="5"/>
    <s v="DUTRO PRO [300] [2] [ MT 4000CC TD 4X"/>
  </r>
  <r>
    <n v="23530986"/>
    <d v="2023-11-15T00:00:00"/>
    <d v="1899-12-30T17:50:40"/>
    <s v="WOO168"/>
    <s v="GRUA"/>
    <s v="VARADA CARRETERA"/>
    <s v="Pesados"/>
    <s v="Premium"/>
    <s v="Pesados Premium"/>
    <s v="FINESA FINESA"/>
    <s v="HECTOR SUSPE HECTOR SUSPE"/>
    <s v="40031595"/>
    <s v="33"/>
    <s v="3099554"/>
    <s v="SV GRUA X AVERIA / LLANTAS OK/ VH FACIL ACCESO / VH DESCARGADO //O: A 1 KM DEL PEAJE TEBAIDA EN EL PARQUE EMPRESARIAL COFRADIA / D:CRA 151 C # 142C-83 BARRIO SUBA BILBAO // LONGITUDES: ALTO 3.50M, ANCHO 2.50M, LARGO 7M CARROCERIA FURGON DOBLE LLANTAS"/>
    <s v="FUNZA"/>
    <s v="BOGOTA"/>
    <s v="FUNZA, CUNDINAMARCA, COLOMBIA"/>
    <s v="3232075503"/>
    <s v="noviembre"/>
    <s v="Base de liquidación"/>
    <x v="7"/>
    <s v="HFC1061KN JQR Euro IV MT 3800CC TD 4X"/>
  </r>
  <r>
    <n v="23531037"/>
    <d v="2023-11-15T00:00:00"/>
    <d v="1899-12-30T18:31:54"/>
    <s v="FST279"/>
    <s v="GRUA"/>
    <s v="VARADA CARRETERA"/>
    <s v="Pesados"/>
    <s v="Preferente"/>
    <s v="Pesados Preferente"/>
    <s v="ESTRADA JIMENEZ DANI ESTRADA JIMENEZ DANI"/>
    <s v="JOSE MARIN JOSE MARIN"/>
    <s v="98773778"/>
    <s v="10"/>
    <s v="3056279"/>
    <s v="SV GRUA X AVERIA / LLANTAS OK / VH FACIL ACCESO / VH DESCARGADO / O: A 10 MIN DEL PEAJE DE SUPIA VIA PINTADA-FENIX PUNTO DE REFERENCIA LA NEGRA FELIZ // D:ESTACION METRO ITAGUI DISELANDINO / LONGITUDES :ALTO 2.40M, ANCHO 2.20M, LARGO6.40M, CARROCERIA FURGON DOBLE LLANTAS"/>
    <s v="MARMATO"/>
    <s v="ITAGUI"/>
    <s v="MARMATO, CALDAS, COLOMBIA"/>
    <s v="3043166288"/>
    <s v="noviembre"/>
    <s v="Base de liquidación"/>
    <x v="12"/>
    <s v="DELIVERY 10.160 [4300mm] [ASL] MT 3800CC TD 4X2"/>
  </r>
  <r>
    <n v="23531042"/>
    <d v="2023-11-15T00:00:00"/>
    <d v="1899-12-30T18:38:58"/>
    <s v="NMM301"/>
    <s v="GRUA"/>
    <s v="VARADA LOCAL"/>
    <s v="Pesados"/>
    <s v="Premium"/>
    <s v="Pesados Premium"/>
    <s v="AFANADOR HENAO HUMBE AFANADOR HENAO HUMBE"/>
    <s v="HUMBERTO AFANADOR HUMBERTO AFANADOR"/>
    <s v="1130603419"/>
    <s v="4"/>
    <s v="3045315"/>
    <s v="PG 16/11/2023 H: 06:30 AM // SOL SV GR MOTOR// LLANTASOK// ZONA DE FACIL ACCESO O. CALLE 10 # 24-71 CALI // D. CALLE 9 # 39-0 CONCEPCIONARIO KIA CALI // CEL : 3176503945"/>
    <s v="CALI"/>
    <s v="CALI"/>
    <s v="CL. 10 #24-71, JUNIN, CALI, VALLE DEL CAUCA, COLOMBIA"/>
    <s v="3176503945"/>
    <s v="noviembre"/>
    <s v="Base de liquidación"/>
    <x v="11"/>
    <s v="NIRO FL VIBRANT AT 1600CC 7AB ABS R18"/>
  </r>
  <r>
    <n v="23531190"/>
    <d v="2023-11-15T00:00:00"/>
    <d v="1899-12-30T23:09:09"/>
    <s v="GUU968"/>
    <s v="GRUA"/>
    <s v="VARADA CARRETERA"/>
    <s v="Pesados"/>
    <s v="Premium"/>
    <s v="Pesados Premium"/>
    <s v="EXXTRA SAS EXXTRA SAS"/>
    <s v="JHON LEAL JHON LEAL"/>
    <s v="9007927658"/>
    <s v="10"/>
    <s v="3059075"/>
    <s v="SV DE GR X AVERIA VH FURGON*FOTON*AUMARK BJ1039V3JD3 [FL MT 2800CC TD 4X*BLANCO ALTO 2.30 MT ANCHO 1.95 MT LARGO 5.30 MT LLANTA SENCILLA LLANTAS OK VH DESCARGADO // DIRECC CARRERA 49 A # 63 21 DICE QUE ESTA SOBRE LA AV REGIONAL SENTIDO HACIA ITAGUI // DST ITAGUI DICE QUE AL LADO DE UNA BOMBA TEXACO EN ITAGUI SOBRE LA GUAYABAL DICE QUE CON 73 // JHON LEAL CEL 3114031025"/>
    <s v="MEDELLIN"/>
    <s v="ITAGUI"/>
    <s v="CR 49 A # 63 21 MEDELLÍN, ANTIOQUIA, COLOMBIA"/>
    <s v="3114031025"/>
    <s v="noviembre"/>
    <s v="Base de liquidación"/>
    <x v="6"/>
    <s v="AUMARK BJ1039V3JD3 [FL MT 2800CC TD 4X"/>
  </r>
  <r>
    <n v="23530893"/>
    <d v="2023-11-15T00:00:00"/>
    <d v="1899-12-30T16:52:31"/>
    <s v="TVA225"/>
    <s v="GRUA"/>
    <s v="VARADA CARRETERA"/>
    <s v="Pesados"/>
    <s v="Preferente"/>
    <s v="Pesados Preferente"/>
    <s v="GLOBAL REPUESTOS JD GLOBAL REPUESTOS JD"/>
    <s v="JUAN VILLALOBOS JUAN VILLALOBOS"/>
    <s v="9012900484"/>
    <s v="5"/>
    <s v="3013534"/>
    <s v="SV GR X AV DAÑO EN EL MOTOR// FURGON DESCARGADO// DOBLE LLANTA ATRAS Y VOLANTE OK// PESO 3225 KILOS// ALTO:3.10 ANCHO:2.50M LARGO: 6.50M // O:LA (Y) QUE CONDUCE HACIA MONTERIA Y HACIA PLANETA RICA CERCA AL PUENTE DE CONTROL DE LA POLICIA D:CALLE 39 # 25 40 EN LA EMPRESA LO ARREGLAN LO RECIBEN A CUALQUIER HORA// BARRANQUILLA JUAN VILLALOBOS 3132472425"/>
    <s v="PLANETA RICA"/>
    <s v="BARRANQUILLA"/>
    <s v="PLANETA RICA-MONTERIA, MONTERÍA, CÓRDOBA, COLOMBIA"/>
    <s v="3132472425"/>
    <s v="noviembre"/>
    <s v="Base de liquidación"/>
    <x v="1"/>
    <s v="NKR [1] 2.8L MT 2800CC TD 4X"/>
  </r>
  <r>
    <n v="23529850"/>
    <d v="2023-11-15T00:00:00"/>
    <d v="1899-12-30T08:56:03"/>
    <s v="WDC140"/>
    <s v="GRUA"/>
    <s v="VARADA CARRETERA"/>
    <s v="Pesados"/>
    <s v="Premium"/>
    <s v="Pesados Premium"/>
    <s v="GREEN LOGISTICS OPERATOR SAS"/>
    <s v="VICTOR HUGO VAQUERO"/>
    <s v="9004245994"/>
    <s v="33"/>
    <s v="3094833"/>
    <s v="SV GR X ACC //O, AV TRONCAL DEL OCCIDENTE #18-76, PARQUE IND SANTO DOMINGO, MZ G, BODEGA 9 // TALLER PERIAUTOS /D, CLL 4 15B -52 BR LOS COMUNEROS BUCARAMANGA/ CHEVROLET*FRR 700P FORWARD // BLANCO // 2015 // LARGO 8 MTRS // ALTO 3.50 // ANCHO 2.8MTR // LLANTA DOBLE // FURGON // DESCARGADO // TEL 3118094320 -"/>
    <s v="MOSQUERA"/>
    <s v="BUCARAMANGA"/>
    <s v="MOSQUERA, CUNDINAMARCA, COLOMBIA"/>
    <s v="3118094320"/>
    <s v="noviembre"/>
    <s v="Base de liquidación"/>
    <x v="1"/>
    <s v="FRR 700P FORWARD [2 MT 5200CC TD 4X"/>
  </r>
  <r>
    <n v="23530837"/>
    <d v="2023-11-15T00:00:00"/>
    <d v="1899-12-30T16:24:55"/>
    <s v="OVI272"/>
    <s v="GRUA"/>
    <s v="VARADA CARRETERA"/>
    <s v="Pesados"/>
    <s v="Preferente"/>
    <s v="Pesados Preferente"/>
    <s v="ANDRES FELIPE CASTAÑO SANCHEZ"/>
    <s v="ANDRES FELIPE CASTAÑO SANCHEZ"/>
    <s v="8000506037"/>
    <s v="15"/>
    <s v="3010988"/>
    <s v="PAX SOL SV DE GRUA POR AVERIA  3226266267 MILTON ZULUAGA /"/>
    <s v="DOSQUEBRADAS"/>
    <s v="DOSQUEBRADAS"/>
    <s v="DOSQUEBRADAS, RISARALDA, COLOMBIA"/>
    <s v="3128797024"/>
    <s v="noviembre"/>
    <s v="Base de liquidación"/>
    <x v="2"/>
    <s v="4300 SBA MT 7600CC TD 4X"/>
  </r>
  <r>
    <n v="23531282"/>
    <d v="2023-11-16T00:00:00"/>
    <d v="1899-12-30T05:42:46"/>
    <s v="LUM134"/>
    <s v="GRUA"/>
    <s v="VARADA LOCAL"/>
    <s v="Pesados"/>
    <s v="Premium"/>
    <s v="Pesados Premium"/>
    <s v="FINANZAUTO S.A. BIC FINANZAUTO S.A. BIC"/>
    <s v="YEFERSON HERNANDEZ YEFERSON HERNANDEZ"/>
    <s v="8600286019"/>
    <s v="32"/>
    <s v="3176373"/>
    <s v="SV DE GR X AVERIA // VHFURGON*FOTON*FHR BJ1044V9JD4-F1 XL MT 2800CC TD 4X2 [2.9] ABS AA*BLANCO ANCHO 3.30 MT ANCHO 2.30 MT LARGO 7 MT DOBLE LLANTA LLANTAS OK VH DESCARGADO // DIRECC CALLE 74 B SUR # 11 F 67 ESTE // DST AUTOPISTA NORTE # 242 20 // YEFERSON HERNANDEZ CEL 3132279706"/>
    <s v="BOGOTA"/>
    <s v="BOGOTA"/>
    <s v="CALLE 74 B SUR # 11 F 67 ESTE BOGOTÁ, COLOMBIA"/>
    <s v="3132279706"/>
    <s v="noviembre"/>
    <s v="Base de liquidación"/>
    <x v="6"/>
    <s v="FHR BJ1044V9JD4-F1 XL MT 2800CC TD 4X2 [2.9] ABS AA"/>
  </r>
  <r>
    <n v="23531316"/>
    <d v="2023-11-16T00:00:00"/>
    <d v="1899-12-30T06:37:49"/>
    <s v="LUL909"/>
    <s v="GRUA"/>
    <s v="VARADA LOCAL"/>
    <s v="Pesados"/>
    <s v="Premium"/>
    <s v="Pesados Premium"/>
    <s v="FLOR ALBA SANTAMARIA ORTIZ"/>
    <s v="FLOR ALBA SANTAMARIA ORTIZ"/>
    <s v="37626421"/>
    <s v="33"/>
    <s v="3096868"/>
    <s v="SV GR X NO ENCIENDE//CEL:3112721522//JAC*HFC ///DIMESNIONES: LARGO 4 MT ANCHO 2 MT ALTO 2.40 MT LLANTA SENCILLA LLANTAS OK VH DESCARGADO OK// C.CARGA:2 TL ///O:CENTRAL DE LICORES DE LA CALLE 80 SENTIDO SUR NORTE BOGOTA // D:7 DE AGOSTO TV. 72F #42C-22, BOGOTÁ, COLOMBIA"/>
    <s v="BOGOTA"/>
    <s v="BOGOTA"/>
    <s v="CL. 80, BOGOTÁ, COLOMBIA"/>
    <s v="3112721522"/>
    <s v="noviembre"/>
    <s v="Base de liquidación"/>
    <x v="7"/>
    <s v="HFC1035KN JHR + [ASL] MT 2700CC TD 4X"/>
  </r>
  <r>
    <n v="23531363"/>
    <d v="2023-11-16T00:00:00"/>
    <d v="1899-12-30T07:32:17"/>
    <s v="STX820"/>
    <s v="GRUA"/>
    <s v="VARADA CARRETERA"/>
    <s v="Pesados"/>
    <s v="Premium"/>
    <s v="Pesados Premium"/>
    <s v="JUAN FERNANDO GARC-A ECHEVERRI"/>
    <s v="JUAN FERNANDO GARC-A ECHEVERRI"/>
    <s v="16865128"/>
    <s v="4"/>
    <s v="3040320"/>
    <s v="SV GR X AV NO ENCIENDE SE PARTIO LA LLAVE /// CEL:3247255141-3174351056// O: CR 34 CON CL 13 FABRICA BRENTAR ACOPI YUMBO // D:CALLE 15 CON 32 A YUMBO, VALLE DEL CAUCA, COLOMBIA ANTIGUA SEDE DE MENGA // DIMENSIONES: LARGO:7M- ALTO:2.40M// ANCHO:2.60M// CARROTANQUE// LLANTA DOBLE . C.CARGA: 10 TL //"/>
    <s v="YUMBO"/>
    <s v="YUMBO"/>
    <s v="CRA. 34, ACOPI, YUMBO, ARROYO HONDO, YUMBO, VALLE DEL CAUCA, COLOMBIA"/>
    <s v="3174351056"/>
    <s v="noviembre"/>
    <s v="Base de liquidación"/>
    <x v="20"/>
    <s v="ATEGO 1725/54 MT 6400CC TD 4X"/>
  </r>
  <r>
    <n v="23531403"/>
    <d v="2023-11-16T00:00:00"/>
    <d v="1899-12-30T08:05:05"/>
    <s v="TAL347"/>
    <s v="GRUA"/>
    <s v="VARADA CARRETERA"/>
    <s v="Pesados"/>
    <s v="Preferente"/>
    <s v="Pesados Preferente"/>
    <s v="ARQUIPLOPIND LTDA ARQUIPLOPIND LTDA"/>
    <s v="ESPERANZA GARZON"/>
    <s v="8002108284"/>
    <s v="33"/>
    <s v="3092327"/>
    <s v="PAX SOL ASITENCIA DE GRUA POR AVERIA, DAÑO EN MUELLE//SIN BLOQUEOS, VH DESCARGADO, FACIL ACCESO PARA LA GRUA// LARGO 6 M ANCHO 2M ALTO 2.50 M// CARROCERIA FIRGON, DOBLE LLANTA // O. CARRERA 13 CON CALLE 4 AIPE - HUILA FRENTE A LA BOMBA TERPEL // D. ZONA FRANCA DE FONTIBON CALLE 17 CON 98 TALLER RECIBE LAS 24 HORAS// CONDUCTOR JUAN ANAYA CEL 3178879629 - 3133318765"/>
    <s v="AIPE"/>
    <s v="BOGOTA"/>
    <s v="AIPE, HUILA, COLOMBIA"/>
    <s v="3133318765"/>
    <s v="noviembre"/>
    <s v="Base de liquidación"/>
    <x v="1"/>
    <s v="NPR [4] 700P REWARD [14 MT 5200CC TD 4X"/>
  </r>
  <r>
    <n v="23531427"/>
    <d v="2023-11-16T00:00:00"/>
    <d v="1899-12-30T08:14:05"/>
    <s v="OBG389"/>
    <s v="GRUA"/>
    <s v="VARADA LOCAL"/>
    <s v="Pesados"/>
    <s v="Preferente"/>
    <s v="Pesados Preferente"/>
    <s v="SERVICIO NACIONAL DE SERVICIO NACIONAL DE"/>
    <s v="SONIA MAYORGA"/>
    <s v="8999990341"/>
    <s v="70"/>
    <s v="1011779"/>
    <s v="SV GR X AV DAÑO EN LAS LLANTAS CORROIDAS POR SUSTANCIA QUIMICA// MICROBUS 12 PASAJEROS// HYUNDAI*STAREX [1]// ALTO: 2 ANCHO: 1.77 LARGO: 4.75 M O: CALLE 57 # 8 69 DE FACIL ACC PARQUEADERO EN SOTANO NIVEL -1 PERO SI PUEDE INGRESAR LA GR// D: AUTOPISTA SUR CR 4 # 53 54 ZONA INDUSTRIAL CAZUCA// SONIA 3167596470 // PAX INF QUE YA ENVIO LAS FOTOGRAFIAS DEL VH //TODAS LAS LLANTAS AFECTADAS MENOS LA LLANTA DELANTERA DERECHA // SRV CON REQUERIMIENTO DE PATINES // PLANCHON SEMIPESADO"/>
    <s v="BOGOTA"/>
    <s v="BOGOTA"/>
    <s v="CL. 57 #8-69, BOGOTÁ, COLOMBIA"/>
    <s v="3167596470"/>
    <s v="noviembre"/>
    <s v="Base de liquidación"/>
    <x v="3"/>
    <s v="STAREX [1] H1 [84HP] MT 2500CC TD 4X"/>
  </r>
  <r>
    <n v="23531686"/>
    <d v="2023-11-16T00:00:00"/>
    <d v="1899-12-30T09:45:36"/>
    <s v="TUL548"/>
    <s v="GRUA"/>
    <s v="ACCIDENTE CARRETERA"/>
    <s v="Pesados"/>
    <s v="Premium"/>
    <s v="Pesados Premium"/>
    <s v="SANTA CRUZ DE PAPARE SANTA CRUZ DE PAPARE"/>
    <s v="ROBINSON GOMAS ROBINSON GOMAS"/>
    <s v="8190027061"/>
    <s v="35"/>
    <s v="3008092"/>
    <s v="GR X ACC // LLANTAS OK // LLANTA DOBLE // O: HOTEL Y PARQUEADERO CASA GRANDE RIO FRIO CARRETERA CERCA A RANCHO GRANDE // D: TALLER COLISION TRUCK CL 30 # 26 - 28 // ANCHO 2 LARGO 6 ALTO 2 // PESO 8 TON // DOBLE LLANTA // SOLO CABEZOTE //"/>
    <s v="CIENAGA"/>
    <s v="BARRANQUILLA"/>
    <s v="RÍO FRIO, MAGDALENA, COLOMBIA"/>
    <s v="3008903707"/>
    <s v="noviembre"/>
    <s v="Base de liquidación"/>
    <x v="2"/>
    <s v="7600 WORKSTAR MT TD 6X4 [STD]"/>
  </r>
  <r>
    <n v="23531724"/>
    <d v="2023-11-16T00:00:00"/>
    <d v="1899-12-30T10:05:10"/>
    <s v="LZM110"/>
    <s v="GRUA"/>
    <s v="VARADA LOCAL"/>
    <s v="Pesados"/>
    <s v="Premium"/>
    <s v="Pesados Premium"/>
    <s v="DIEGO GALLEGO"/>
    <s v="DIEGO GALLEGO"/>
    <s v="8600286019"/>
    <s v="32"/>
    <s v="3176785"/>
    <s v="SRV DE GR X AV ELECTRICA // O:VRDA PARCELAS SECTOR EL RESBALON // FÁCIL ACCESO PARA LA GR // D: CLL 49A # 36-34SUR BR FATIMA // VH SIN BLOQUEOS // DIMENSIONES: LARGO 6 M // ANCHO 2.30 // ALTO 3.50"/>
    <s v="COTA"/>
    <s v="BOGOTA"/>
    <s v="COTA, CUNDINAMARCA, COLOMBIA"/>
    <s v="3112333336"/>
    <s v="noviembre"/>
    <s v="Base de liquidación"/>
    <x v="4"/>
    <s v="JX 1044TC4 MT 2800CC TD 4X"/>
  </r>
  <r>
    <n v="23531752"/>
    <d v="2023-11-16T00:00:00"/>
    <d v="1899-12-30T10:16:30"/>
    <s v="KOL893"/>
    <s v="GRUA"/>
    <s v="ACCIDENTE LOCAL"/>
    <s v="Pesados"/>
    <s v="Premium"/>
    <s v="Pesados Premium"/>
    <s v="EDWIN GUAYACUNDO"/>
    <s v="EDWIN GUAYACUNDO"/>
    <s v="79747281"/>
    <s v="33"/>
    <s v="3092671"/>
    <s v="SRV DE GR X ACC // O: KM 1 VÍA UBATE-CAPELLANIA PATIOS VILLA ALEJANDRA AL FRENTE DE LOS PATIOS DE UBATE // D: TALLER ASIGNADO ES COLWAGEN EN CHIA KM 1.9 ADELANTE DEL PEAJE, VIA BOGOTA -CHIA // VH CON BLOQUEO EN LA PARTE DE ATRAS, SOLICITA GR PLANCHON O CAMA BAJA, VH ES UN TRACTO CAMION // DIMENSIONES: ALTO 2.60 ANCHO 2.40 Y LARGO 5.50 PESO 5.950K // REMOLCADOR*VOLKSWAGEN*CONSTELLATION"/>
    <s v="UBATE"/>
    <s v="CHIA"/>
    <s v="UBATÉ, VILLA DE SAN DIEGO DE UBATÉ, CUNDINAMARCA, COLOMBIA"/>
    <s v="3108173248"/>
    <s v="noviembre"/>
    <s v="Base de liquidación"/>
    <x v="12"/>
    <s v="CONSTELLATION 17.280 [3560mm] MT 6900CC TD 4X"/>
  </r>
  <r>
    <n v="23532096"/>
    <d v="2023-11-16T00:00:00"/>
    <d v="1899-12-30T12:36:35"/>
    <s v="WLR160"/>
    <s v="GRUA"/>
    <s v="VARADA LOCAL"/>
    <s v="Pesados"/>
    <s v="Premium"/>
    <s v="Pesados Premium"/>
    <s v="JC SOLUCIONES Y SERV JC SOLUCIONES Y SERV"/>
    <s v="JUAN CARLOS ORTEGA"/>
    <s v="9009983492"/>
    <s v="33"/>
    <s v="3100672"/>
    <s v="SV GR X AV DAÑO EN CAJA DE CAMBIOS// FURGON DESCARGADO // LLANTAS Y VOLANTE OK/PESO: 1800KILOS ALTO: 3M ANCHO: 2.50 LARGO: 4M O: AL FRENTE DEL CC SALITRE PLAZA CR 68 B # 24 39 EN LA VIA SENTIDO NOROCCI// D: CALLE 15 53 59 TALLER EN PUENTE ARANDA RAFAEL OTERO 3165320032 EN SITIO HERNAN 3114509330"/>
    <s v="BOGOTA"/>
    <s v="BOGOTA"/>
    <s v="CRA. 68B #24-39, BOGOTÁ, COLOMBIA"/>
    <s v="3165320032"/>
    <s v="noviembre"/>
    <s v="Base de liquidación"/>
    <x v="6"/>
    <s v="AUMARK BJ5031V3DD3-1 [ MT 2800CC TD 4X"/>
  </r>
  <r>
    <n v="23532224"/>
    <d v="2023-11-16T00:00:00"/>
    <d v="1899-12-30T13:46:01"/>
    <s v="WEH133"/>
    <s v="GRUA"/>
    <s v="VARADA CARRETERA"/>
    <s v="Pesados"/>
    <s v="Premium"/>
    <s v="Pesados Premium"/>
    <s v="WILLIAN CARRILLO"/>
    <s v="WILLIAN CARRILLO"/>
    <s v="1005979243"/>
    <s v="33"/>
    <s v="3102353"/>
    <s v="SV GR X AV DAÑO EN EL MOTOR // SIN BLOQUEOS // LARGO 7.20 M ANCHO 2 M ALTO 4.50 CARROCERIA ESTACAS, VH DESCARGADO/// DOBLE LLANTA // O. ANTES DEL PEAJE DE ALBARRACIN EN LOS LIMITES DE BOYACA CON CUDINAMARCA, EN LA VIA DE VILLA PINZON - SOGAMOSO// D. CR 31 6 35 SOGAMOSO TALLER LO RECIBEN A CUALQUIER HORA BR LA ISLA RECIBE JORGE ZAMBRANO // COD JESIT SOLADO, CEL 3105109226 - 3203550385"/>
    <s v="VILLAPINZON"/>
    <s v="SOGAMOSO"/>
    <s v="VILLAPINZÓN, CUNDINAMARCA, COLOMBIA"/>
    <s v="3203550385"/>
    <s v="noviembre"/>
    <s v="Base de liquidación"/>
    <x v="1"/>
    <s v="NRR 700P REWARD [189HP] MT 5200CC TD 4X2"/>
  </r>
  <r>
    <n v="23532273"/>
    <d v="2023-11-16T00:00:00"/>
    <d v="1899-12-30T14:12:48"/>
    <s v="VCU063"/>
    <s v="GRUA"/>
    <s v="VARADA CARRETERA"/>
    <s v="Pesados"/>
    <s v="Premium"/>
    <s v="Pesados Premium"/>
    <s v="COMBUSTIBLES LIQUIDO COMBUSTIBLES LIQUIDO"/>
    <s v="JHON ORTIZ JHON ORTIZ"/>
    <s v="9001758302"/>
    <s v="32"/>
    <s v="3177273"/>
    <s v="SV GRUA X AVERIA/ LLANTAS IZQUIERA TRASERA ESTALLADA / VH FACIL ACCESO / VH DESCARGADO / O: CRA 33 A #30-60 PARQUEADERO EL IMPERIO / D: CRA 34 #10-499 BARRIO ACOPY - YUMBO TALLER IMPORTMAS/ LONGTIUDES: ALTO 2M ,ANCHO 1.50M, LARGO 4M CARROCERIA FURGON LLANTA SENCILLA"/>
    <s v="PALMIRA"/>
    <s v="YUMBO"/>
    <s v="PALMIRA, VALLE DEL CAUCA, COLOMBIA"/>
    <s v="3204804462"/>
    <s v="noviembre"/>
    <s v="Base de liquidación"/>
    <x v="13"/>
    <s v="EQ1020TF T03 [STD] MT 1300CC 4X2"/>
  </r>
  <r>
    <n v="23532274"/>
    <d v="2023-11-16T00:00:00"/>
    <d v="1899-12-30T14:14:11"/>
    <s v="XFA687"/>
    <s v="GRUA"/>
    <s v="VARADA CARRETERA"/>
    <s v="Pesados"/>
    <s v="Premium"/>
    <s v="Pesados Premium"/>
    <s v="COMBUSTIBLES LIQUIDO COMBUSTIBLES LIQUIDO"/>
    <s v="JONH ORTIZ"/>
    <s v="9001758302"/>
    <s v="32"/>
    <s v="3177273"/>
    <s v="PAX SOLI ASISTENCIA DE GRUA X AVERIA DAÑO RECALENTAMIENTO DAÑO EN EL MOTOR// LARGO 6 M ANCHO 2.5 M ALTO 2.60. CARROCERIA REAPRTO DE GAS, DOBLE LLANTA, SIN BLOQUEI DE FACIL ACCESO// O. CARRERA 80B NO 2 * 82 DIAGONAL A ABASTOS VH EN PARQUEADERO// D. KILOMETRO 1.5 VIA EL EMPALME LA UNION VEREDA ROMERO BAJO, EN UBAQUE - CUNDINAMARCO PLANTA DE LA EMPRESA DE COMBUSTIBLES.// CEL 3143597475"/>
    <s v="BOGOTA"/>
    <s v="UBAQUE"/>
    <s v="BOGOTÁ, COLOMBIA"/>
    <s v="3143597475"/>
    <s v="noviembre"/>
    <s v="Base de liquidación"/>
    <x v="1"/>
    <s v="NPR [3] 729 MT 4600CC TD 4X"/>
  </r>
  <r>
    <n v="23532311"/>
    <d v="2023-11-16T00:00:00"/>
    <d v="1899-12-30T14:33:03"/>
    <s v="OLO665"/>
    <s v="GRUA"/>
    <s v="VARADA LOCAL"/>
    <s v="Pesados"/>
    <s v="Preferente"/>
    <s v="Pesados Preferente"/>
    <s v="SECRETARIA DISTRITAL SECRETARIA DISTRITAL"/>
    <s v="JUAN CARLOS JUAN CARLOS"/>
    <s v="8999990619"/>
    <s v="70"/>
    <s v="3000499"/>
    <s v="SV GRUA X AVERIA / LLANTAS ESTALLADA DELANTERA DERECHA / VH DESCARGADO/ VH FACIL ACCESO / VH SIN BLINDAJE /O:ESTACION DE POLICIA SIERRA MORENA - DIAGONAL 70 # 50 SUR - 14 BARRIO // D: CRA 68 D # 98 -45 7 TALLER FREMANAUTOS /"/>
    <s v="BOGOTA"/>
    <s v="BOGOTA"/>
    <s v="BOGOTÁ, COLOMBIA"/>
    <s v="3152390738"/>
    <s v="noviembre"/>
    <s v="Base de liquidación"/>
    <x v="8"/>
    <s v="TRAFIC 1.6L TECHO ALTO MT 1600CC AA 2T 9PSJ"/>
  </r>
  <r>
    <n v="23532331"/>
    <d v="2023-11-16T00:00:00"/>
    <d v="1899-12-30T14:44:25"/>
    <s v="TGZ708"/>
    <s v="GRUA"/>
    <s v="VARADA CARRETERA"/>
    <s v="Pesados"/>
    <s v="Premium"/>
    <s v="Pesados Premium"/>
    <s v="TORRES MENDEZ ARGEMI TORRES MENDEZ ARGEMI"/>
    <s v="ELIAN SIP SANABRIA"/>
    <s v="4942974"/>
    <s v="13"/>
    <s v="3012021"/>
    <s v="PAX SOL SV GR X AVERIA MOTOR // LLANTASOK // DOBLE LLANTA// VH DESCARGADO // CABOZETO// 6 MT LARGO // 2.30 MT ALTO // 2.50 DE ANCHO // O. KM 3 GIGANTE VIA NEIVA ESTACION TERPRL LA FLORESTA // D. CALLE 25 # 52-19 ZONA INDUSTRIAL NEIVA // CEL : 3214253228"/>
    <s v="GIGANTE"/>
    <s v="NEIVA"/>
    <s v="GIGANTE, HUILA, COLOMBIA"/>
    <s v="3214253228"/>
    <s v="noviembre"/>
    <s v="Base de liquidación"/>
    <x v="0"/>
    <s v="CASCADIA BASIC MT 14000CC TD 6"/>
  </r>
  <r>
    <n v="23532404"/>
    <d v="2023-11-16T00:00:00"/>
    <d v="1899-12-30T15:23:34"/>
    <s v="LQK519"/>
    <s v="GRUA"/>
    <s v="ACCIDENTE LOCAL"/>
    <s v="Pesados"/>
    <s v="Premium"/>
    <s v="Pesados Premium"/>
    <s v="FINANZAUTO S.A. BIC FINANZAUTO S.A. BIC"/>
    <s v="MAICOL CARDENAZ"/>
    <s v="8600286019"/>
    <s v="32"/>
    <s v="3175827"/>
    <s v="SV GR X ACC // O: TV 40 72D 04 ARBORIZADORA ALTA SUR CIUADDA BOLIVAR // D: PROVENIR RIO CALLE 11 CARRERA 4A PARQUEADERO // LLANTAS OK // LARGO 5 ANCHO 2.40 ALTO 2.80 // CARROCERIA FURGON // LLANTA SENCILLA // PESO 3380 TON // DESCARGADO"/>
    <s v="BOGOTA SUR"/>
    <s v="BOGOTA SUR"/>
    <s v="TV 40 72D 04 ARBORIZADORA ALTA SUR CIUADDA BOLIVAR"/>
    <s v="3209995974"/>
    <s v="noviembre"/>
    <s v="Base de liquidación"/>
    <x v="6"/>
    <s v="FHR BJ1045V9JD4-F1 MT 2800CC TD 4X"/>
  </r>
  <r>
    <n v="23532481"/>
    <d v="2023-11-16T00:00:00"/>
    <d v="1899-12-30T16:04:26"/>
    <s v="OJT173"/>
    <s v="GRUA"/>
    <s v="VARADA CARRETERA"/>
    <s v="Pesados"/>
    <s v="Preferente"/>
    <s v="Pesados Preferente"/>
    <s v="EMPRESA DE SERVICIOS EMPRESA DE SERVICIOS"/>
    <s v="URIEL VILLANUEVA"/>
    <s v="8220065870"/>
    <s v="25"/>
    <s v="3011718"/>
    <s v="PAX SOLI ASISTENCIA DE GRUA X AVERIA DAÑO EN SISTEA DE AIRE LLANATAS BLOQUEADAS - VALIDAR CON PAX// VH CARGADO// LARGO 9 M ANCHO 2.20 M ALTO 3 M // PESO 12 TONELADA CON LA CARGA // LLANATA SENCILLO// O. KILOMETRO 13 VIA PUERTO RICO META, VH SOBRE LA VIA.. D. AV 1 VIS SAN MARTIN ESTACION DE SERV SAN NICOLAS EN LA CIUDAD DE GRANADA - META // CEL 3115491893 (VH COMPACTADOR DE BASURA CARGADO, FREIGHTLINER*M2 106 // PARA ¡¡DESCARGUE RELLENO GUARATARA VIA MEGA COLEGIO EN GRANADA META¡¡"/>
    <s v="PUERTO RICO"/>
    <s v="GRANADA"/>
    <s v="PUERTO RICO, META, COLOMBIA"/>
    <s v="3115491893"/>
    <s v="noviembre"/>
    <s v="Base de liquidación"/>
    <x v="0"/>
    <s v="M2 106 [LARGO] MT 6400CC TD 6X"/>
  </r>
  <r>
    <n v="23532517"/>
    <d v="2023-11-16T00:00:00"/>
    <d v="1899-12-30T16:25:26"/>
    <s v="LRN690"/>
    <s v="GRUA"/>
    <s v="ACCIDENTE CARRETERA"/>
    <s v="Pesados"/>
    <s v="Premium"/>
    <s v="Pesados Premium"/>
    <s v="CONTRERAS BELLO MAIC CONTRERAS BELLO MAIC"/>
    <s v="YURANI ALAVRES YURANI ALAVRES"/>
    <s v="1076660000"/>
    <s v="33"/>
    <s v="3094704"/>
    <s v="PAX ACCIDENTE NO HERIDOS VH VOLCADO // LLANTASOK// LLANTADOBLE// FACCIL ACCESO // DESCARGADO // MT ALTO // 4 MT LARGO // 3 MT DE ANCHO // O. VIA TIBIO TOCANCIPA ACOPIA CANCU VIA BRICEÑO // D. UBATE CUNDINAMARCA KM 1 VIA UBATE BOGOTA PARQUEDERO CERCA A LA ESTACION DE SERVECIO MOVIL // CEL : 3115228782//"/>
    <s v="TOCANCIPA"/>
    <s v="UBATE"/>
    <s v="VIA TIBITO, ZIPAQUIRÁ, CUNDINAMARCA, COLOMBIA"/>
    <s v="3115228782"/>
    <s v="noviembre"/>
    <s v="Base de liquidación"/>
    <x v="0"/>
    <s v="CASCADIA 116 MT 12800CC TD 6"/>
  </r>
  <r>
    <n v="23532591"/>
    <d v="2023-11-16T00:00:00"/>
    <d v="1899-12-30T17:09:04"/>
    <s v="LGV215"/>
    <s v="GRUA"/>
    <s v="VARADA CARRETERA"/>
    <s v="Pesados"/>
    <s v="Premium"/>
    <s v="Pesados Premium"/>
    <s v="EXXTRA SAS EXXTRA SAS"/>
    <s v="ELIEZER BORJA ELIEZER BORJA"/>
    <s v="9007927658"/>
    <s v="10"/>
    <s v="3059097"/>
    <s v="SV GRUA X AVERIA / LLANTAS OK / VH FACIL ACCESO / VH DESCARGADO /O: 0CRA18 CON CALLE 12 VIA PRINCIPAL DE BOSCONIA / D: CALLE 49 CRA 3A -1 BLOQUE 32 BARRIO CIUDADELA / LONGITUDES : ALTO 2.20M, ANCHO 2.20M, LARGO 5M, CARROCERIA FURGON, LLANTA SENCILLA/"/>
    <s v="BOSCONIA"/>
    <s v="BARRANQUILLA"/>
    <s v="BOSCONIA, CESAR, COLOMBIA"/>
    <s v="3017607549"/>
    <s v="noviembre"/>
    <s v="Base de liquidación"/>
    <x v="6"/>
    <s v="FHR BJ1045V9JD4-F1 MT 2800CC TD 4X"/>
  </r>
  <r>
    <n v="23532592"/>
    <d v="2023-11-16T00:00:00"/>
    <d v="1899-12-30T17:10:33"/>
    <s v="WFD765"/>
    <s v="GRUA"/>
    <s v="VARADA CARRETERA"/>
    <s v="Pesados"/>
    <s v="Preferente"/>
    <s v="Pesados Preferente"/>
    <s v="TRANSPORTES CASTELLA TRANSPORTES CASTELLA"/>
    <s v="LUIS ALEXANDER CASTELLANOS"/>
    <s v="9006495328"/>
    <s v="6"/>
    <s v="3011070"/>
    <s v="PAX SOL SV GR FALLA INYECCION// LLANTASOK// DOBLE LLANTA// VH DESCARGADO // FACIL ACCESO // 7 MT LARGO // 2.50 ANCHO //2.70 DE ALTO // O. SENTIDO PAMPLONA CUCUTA ESTACION DE SERVECIOS LOS VADOS // D. CALLE 34 # 7-2 PATIOS SANTA ROSA DE LIMA // CEL : 3232494764"/>
    <s v="PAMPLONA"/>
    <s v="LOS PATIOS"/>
    <s v="PAMPLONA, NORTE DE SANTANDER, COLOMBIA"/>
    <s v="3232494764"/>
    <s v="noviembre"/>
    <s v="Base de liquidación"/>
    <x v="15"/>
    <s v="CANTER 8.2 MT 4900CC TD 4X"/>
  </r>
  <r>
    <n v="23532669"/>
    <d v="2023-11-16T00:00:00"/>
    <d v="1899-12-30T18:06:41"/>
    <s v="WOV446"/>
    <s v="GRUA"/>
    <s v="VARADA CARRETERA"/>
    <s v="Pesados"/>
    <s v="Premium"/>
    <s v="Pesados Premium"/>
    <s v="OSORIO PALACIO PAOLA OSORIO PALACIO PAOLA"/>
    <s v="WILMAR PEREZ WILMAR PEREZ"/>
    <s v="1053793531"/>
    <s v="9"/>
    <s v="3011056"/>
    <s v="PAX SOL SV GR AVERIA // FALLA EN EL CARADAN // LLANTASOK// LLANATA SENCILLA // VH DESCARGADO// 250 MT ALTO // 3.20 LARGO //1.60 ANCHO //O. SEPTOR PETAQUEROS VIA MANIZALES MANZANARES // D. AVENIDA 19 # 12-20 MANIZALES // CEL : 3122206461"/>
    <s v="FRESNO"/>
    <s v="MANIZALES"/>
    <s v="PETAQUEROS, LA AGUADITA, FRESNO, TOLIMA, COLOMBIA"/>
    <s v="3122206461"/>
    <s v="noviembre"/>
    <s v="Base de liquidación"/>
    <x v="1"/>
    <s v="NHR [3] 700P REWARD [10 MT 3000CC TD 4X"/>
  </r>
  <r>
    <n v="23532779"/>
    <d v="2023-11-16T00:00:00"/>
    <d v="1899-12-30T19:32:27"/>
    <s v="SOR249"/>
    <s v="GRUA"/>
    <s v="VARADA CARRETERA"/>
    <s v="Pesados"/>
    <s v="Premium"/>
    <s v="Pesados Premium"/>
    <s v="LOTRAMAC SAS LOTRAMAC SAS"/>
    <s v="NICOLAS ESCOBAR NICOLAS ESCOBAR"/>
    <s v="9008335340"/>
    <s v="10"/>
    <s v="3056680"/>
    <s v="PAX SOL SV GRUA FALLA TRANSMISION // LLANTASOK VOLCATA DOBLE TROQUE // VH DESCARGADO// 8 MT LARGO //2.80 ANCHO //3. .30 ALTO // O. MASEO ANTIQUIA EN TODA LA ENTREDA DEL PUEBLO // D. CRA 52B # 76-121 ITAGUI ANTIQUIA PARQUEDERO LOS PEJARES // CEL : 3146575573"/>
    <s v="MACEO"/>
    <s v="ITAGUI"/>
    <s v="MACEO, ANTIOQUIA, COLOMBIA"/>
    <s v="3146575573"/>
    <s v="noviembre"/>
    <s v="Base de liquidación"/>
    <x v="2"/>
    <s v="7600 WORKSTAR [350HP MT TD 6X4"/>
  </r>
  <r>
    <n v="23532801"/>
    <d v="2023-11-16T00:00:00"/>
    <d v="1899-12-30T19:48:32"/>
    <s v="SMN267"/>
    <s v="GRUA"/>
    <s v="VARADA CARRETERA"/>
    <s v="Pesados"/>
    <s v="Preferente"/>
    <s v="Pesados Preferente"/>
    <s v="CORTES ROCHA ISMAEL CORTES ROCHA ISMAEL"/>
    <s v="ISMAEL CORTES ISMAEL CORTES"/>
    <s v="11231367"/>
    <s v="33"/>
    <s v="3096241"/>
    <s v="SV PRO 17/11 A LAS 05:00 AM //SV GRUA X AVERIA / LLANTAS OK / VH FACIL ACCESO / VH DESCARGADO /O: 200 METROS ADELANTE DE LA PEATONAL VIA BOGOTA- ZIPAQUIRA PARQUEADERO WEN BRICEÑO DONDE SE ESTACIONAN LAS BUSES PARA TUNJA / D: DIAGONAL 16#90-89 FONTIBON PARQUEADERO EL PLAYON 1 / LONGITUDES: ALTO 4M, ANCHO2.50M, LARGO 9M, CARROCERIA ESTACAS, DOBLE LLANTAS"/>
    <s v="SOPO"/>
    <s v="BOGOTA"/>
    <s v="BRICEÑO, SOPÓ, CUNDINAMARCA, COLOMBIA"/>
    <s v="3108820773"/>
    <s v="noviembre"/>
    <s v="Base de liquidación"/>
    <x v="2"/>
    <s v="4300 SBA MT 7600CC TD 4X"/>
  </r>
  <r>
    <n v="23532815"/>
    <d v="2023-11-16T00:00:00"/>
    <d v="1899-12-30T20:06:35"/>
    <s v="EQQ020"/>
    <s v="GRUA"/>
    <s v="VARADA LOCAL"/>
    <s v="Pesados"/>
    <s v="Premium"/>
    <s v="Pesados Premium"/>
    <s v="EKOPLANET SAS EKOPLANET SAS"/>
    <s v="ADRIAN OLARTE ADRIAN OLARTE"/>
    <s v="9006757822"/>
    <s v="33"/>
    <s v="3096709"/>
    <s v="SV GRUA X AVERIA // LLANTAS OK / VH FACIL ACCESO / VH DESCAGARDO /O: CRA 50 3 181-51 AUTOPIESTA NORTE SENTIDO NORTE - SUR // D: CALLE 20 C #43A-21 BARRIO PUENTE ARANDA /7 LONGITUDES :ALTO 3.50M, LARGO 6M, ANCHO 3.30M, CARROCERIA FURGON DOBLE LLANTAS"/>
    <s v="BOGOTA"/>
    <s v="BOGOTA"/>
    <s v="BOGOTÁ, COLOMBIA"/>
    <s v="3227814724"/>
    <s v="noviembre"/>
    <s v="Base de liquidación"/>
    <x v="15"/>
    <s v="CANTER 8.2 MT 4900CC TD 4X"/>
  </r>
  <r>
    <n v="23532819"/>
    <d v="2023-11-16T00:00:00"/>
    <d v="1899-12-30T20:15:52"/>
    <s v="FST350"/>
    <s v="GRUA"/>
    <s v="VARADA LOCAL"/>
    <s v="Pesados"/>
    <s v="Premium"/>
    <s v="Pesados Premium"/>
    <s v="RICARDO ALEXANDER MOLINA BOCANEGRA"/>
    <s v="JUAN CARLOS PACHON RUBIO"/>
    <s v="80156817"/>
    <s v="33"/>
    <s v="3097529"/>
    <s v="SV GR X AVERIA LA TRANSMNISION ESTA DALLANDA LLANTAS OK FACIL ACCESO A LA GR VH DESCARGADO CAPACIDAD DE CARGA 13.500 (ALTO:2.50 ANCHO:2.10 LARGO:8.5M) O:CL. 175 &amp; AUTOPISTA NTE., USAQUÉN, BOGOTÁ, COLOMBIA POR LOS LADOS DEL EXITO D:CRA. 80A #58C SUR-84, BOGOTÁ, COLOMBIA BOSA CLALERANDIA TEL PAX:3168881256"/>
    <s v="BOGOTA"/>
    <s v="BOGOTA"/>
    <s v="CL. 175 &amp; AUTOPISTA NTE., USAQUÉN, BOGOTÁ, COLOMBIA"/>
    <s v="3168881256"/>
    <s v="noviembre"/>
    <s v="Base de liquidación"/>
    <x v="12"/>
    <s v="DELIVERY 10.160 [4300mm] [ASL] MT 3800CC TD 4X2"/>
  </r>
  <r>
    <n v="23532829"/>
    <d v="2023-11-16T00:00:00"/>
    <d v="1899-12-30T20:35:23"/>
    <s v="TTW266"/>
    <s v="GRUA"/>
    <s v="ACCIDENTE CARRETERA"/>
    <s v="Pesados"/>
    <s v="Premium"/>
    <s v="Pesados Premium"/>
    <s v="INVERSIONES IMAR S.A INVERSIONES IMAR S.A"/>
    <s v="BENITO JAIMES BENITO JAIMES"/>
    <s v="9001264325"/>
    <s v="3"/>
    <s v="3025495"/>
    <s v="PAX SOL SV GR X ACCIDENTE CHOQUE SIMPLE //LLANTASOK// LLANATA DOBLE // CH DESCARGADO // LARGO 7MT // 4 MT // 2.50 ANCHO // O. EN TODO EL PEAJE DE SABANA BARRANACA ENTRE VIA SAN ALBERTO Y LISAMA D. CRA 16 # 54-02 ZONA INDUSTRIAL AUTOPISTA GIRON CENTRO CAMINERO SAN JUAN // GIRON SANTANDER PARQUEDERO// CEL : 3154307029//3152916322"/>
    <s v="BARRANCABERMEJA"/>
    <s v="GIRON"/>
    <s v="BARRANCABERMEJA, SANTANDER, COLOMBIA"/>
    <s v="3152916322"/>
    <s v="noviembre"/>
    <s v="Base de liquidación"/>
    <x v="12"/>
    <s v="WORKER 17.220 [3560mm] MT 8300CC TD 4X"/>
  </r>
  <r>
    <n v="23532874"/>
    <d v="2023-11-16T00:00:00"/>
    <d v="1899-12-30T22:16:47"/>
    <s v="FSU328"/>
    <s v="GRUA"/>
    <s v="VARADA CARRETERA"/>
    <s v="Pesados"/>
    <s v="Premium"/>
    <s v="Pesados Premium"/>
    <s v="INVERSIONES GLP S.A. INVERSIONES GLP S.A."/>
    <s v="MARTIN PALACIOS MARTIN PALACIOS"/>
    <s v="9003352790"/>
    <s v="32"/>
    <s v="3177628"/>
    <s v="CEL. 3214322533 - 3154910684 /// SV GR X DAÑO DE RADIADOR /// ENTRE AGUACHICA Y SAN MARTIN EDS EL DORADO TERPEL /// KM 2 VIA CHIMITA GIRON PLANTA VIDAGAS /// ALTO 2.0 / ACHO 2.0 / LARGO 5.0 / TIPO REPARTO / CAP.4T"/>
    <s v="AGUACHICA"/>
    <s v="GIRON"/>
    <s v="AGUACHICA, CESAR, COLOMBIA"/>
    <s v="3214322533"/>
    <s v="noviembre"/>
    <s v="Base de liquidación"/>
    <x v="1"/>
    <s v="NPR [4] 700P REWARD [15 MT 5200CC TD 4X"/>
  </r>
  <r>
    <n v="23532876"/>
    <d v="2023-11-16T00:00:00"/>
    <d v="1899-12-30T22:23:31"/>
    <s v="ERK883"/>
    <s v="GRUA"/>
    <s v="VARADA CARRETERA"/>
    <s v="Pesados"/>
    <s v="Premium"/>
    <s v="Pesados Premium"/>
    <s v="INVERSIONES GLP S.A. INVERSIONES GLP S.A."/>
    <s v="MARTIN PALACIOS MARTIN PALACIOS"/>
    <s v="9003352790"/>
    <s v="32"/>
    <s v="3177628"/>
    <s v="CEL. 3214322533 - 3105231807 /// SV GR X DAÑO DE CLUTCH /// VIA BUENAVISTA PLANETA RICA ADELANTE DEL PEAJE LOS MANGUITOS /// CAUCASIA ANTIOQUIA BR LA (Y) TALLER DE MECANICA HECTOR /// ALTO 2.0 / ACHO 2.0 / LARGO 5.0 / TIPO REPARTO / CAP.4T /// SP 17/11/2023 07:00 AM"/>
    <s v="PLANETA RICA"/>
    <s v="CAUCASIA"/>
    <s v="BUENAVISTA-PLANETA RICA, PLANETA RICA, CÓRDOBA, COLOMBIA"/>
    <s v="3214322533"/>
    <s v="noviembre"/>
    <s v="Base de liquidación"/>
    <x v="1"/>
    <s v="NKR [3] 700P REWARD LWB MT 3000CC TD 4X"/>
  </r>
  <r>
    <n v="23531400"/>
    <d v="2023-11-16T00:00:00"/>
    <d v="1899-12-30T08:02:28"/>
    <s v="WPQ011"/>
    <s v="GRUA"/>
    <s v="VARADA CARRETERA"/>
    <s v="Pesados"/>
    <s v="Preferente"/>
    <s v="Pesados Preferente"/>
    <s v="BANJIREH LM SAS BANJIREH LM SAS"/>
    <s v="MILTON CASTIBLANCO"/>
    <s v="9012947741"/>
    <s v="33"/>
    <s v="3102402"/>
    <s v="PAX SOLICITA SV DE GR X AVERIA SIN LLANTAS TRASERAS // LARGO 6 ALTO 3 ANCHO 2.50 ESTACAS DESCARGADO 500 KILOS // O: SALIDA DE MONTERREY HACIA CASANARE EDS EL MORICHAL D: BOGOTA CL 44 SUR # 81 J 08 BR BRITALIA CEL: 3146443858"/>
    <s v="MONTERREY"/>
    <s v="BOGOTA"/>
    <s v="MONTERREY, CASANARE, COLOMBIA"/>
    <s v="3146443858"/>
    <s v="noviembre"/>
    <s v="Base de liquidación"/>
    <x v="5"/>
    <s v="DUTRO PRO [300] [2] [ MT 4000CC TD 4X"/>
  </r>
  <r>
    <n v="23532313"/>
    <d v="2023-11-16T00:00:00"/>
    <d v="1899-12-30T14:35:25"/>
    <s v="SWL526"/>
    <s v="GRUA"/>
    <s v="VARADA CARRETERA"/>
    <s v="Pesados"/>
    <s v="Premium"/>
    <s v="Pesados Premium"/>
    <s v="BEDOYA VALLEJO GIOVA BEDOYA VALLEJO GIOVA"/>
    <s v="EDWIN ALVAREZ"/>
    <s v="16457905"/>
    <s v="4"/>
    <s v="3043522"/>
    <s v="PAX SOLI ASISTENCIA D E GRUA X AVERIA, SE TRANSPORTA EL CABEZOTE VH NO PRENDE // LARGO 5 M ANCHO 2.5 M ALTO 2.50, DOBLE TROQUE// O. DENTRO DEL LA ZONA FRANCA EN LA CIUDAD DE BUENAVENTURA // D. SENCAR YUMBO CARRERA 20E NO 14B - 53 // CEL 3233236416 - 3173378320"/>
    <s v="BUENAVENTURA"/>
    <s v="YUMBO"/>
    <s v="BUENAVENTURA, VALLE DEL CAUCA, COLOMBIA"/>
    <s v="3233236416"/>
    <s v="noviembre"/>
    <s v="Base de liquidación"/>
    <x v="10"/>
    <s v="T800 FULL FILTROS MT TD 6X4"/>
  </r>
  <r>
    <n v="23532578"/>
    <d v="2023-11-16T00:00:00"/>
    <d v="1899-12-30T17:00:04"/>
    <s v="WFD765"/>
    <s v="GRUA"/>
    <s v="VARADA LOCAL"/>
    <s v="Pesados"/>
    <s v="Preferente"/>
    <s v="Pesados Preferente"/>
    <s v="TRANSPORTES CASTELLA TRANSPORTES CASTELLA"/>
    <s v="LUIS ALEXANDER CASTELLANOS CANO"/>
    <s v="9006495328"/>
    <s v="6"/>
    <s v="3011070"/>
    <s v="SRV DE GR // O: EDS LOS BADOS, VIA BUCARMAANGA- CUCUTA A LA ALTURA DE LOS BADOS, LOS PATIOS // D: SANTA ROSA DE LIMA, //"/>
    <s v="BUCARAMANGA"/>
    <s v="BUCARAMANGA"/>
    <s v="BUCARAMANGA, SANTANDER, COLOMBIA"/>
    <s v="3232494764"/>
    <s v="noviembre"/>
    <s v="Base de liquidación"/>
    <x v="15"/>
    <s v="CANTER 8.2 MT 4900CC TD 4X"/>
  </r>
  <r>
    <n v="23532911"/>
    <d v="2023-11-17T00:00:00"/>
    <d v="1899-12-30T01:39:15"/>
    <s v="OQE195"/>
    <s v="GRUA"/>
    <s v="VARADA CARRETERA"/>
    <s v="Pesados"/>
    <s v="Preferente"/>
    <s v="Pesados Preferente"/>
    <s v="E.S.E. HOSPITAL SAN E.S.E. HOSPITAL SAN"/>
    <s v="AUGUSTO DE LA CRUZ HERNANDEZ"/>
    <s v="8002041537"/>
    <s v="12"/>
    <s v="3006790"/>
    <s v="CEL. 3022795350 - 3215488308 /// SV GR X FALLA DE MOTOR /// EL PEAJE MATA DE CAÑA VIA LORICA MONTERIA /// CL 43 Y CRA 13 MONTERIA CORDOBA BR SUCRE /// AMBULANCIA BASICA / ALTO 2.0 / LARGO 4.0 / ANCHO 1.50"/>
    <s v="LORICA"/>
    <s v="MONTERIA"/>
    <s v="LORICA, CÓRDOBA, COLOMBIA"/>
    <s v="3022795350"/>
    <s v="noviembre"/>
    <s v="Base de liquidación"/>
    <x v="14"/>
    <s v="NP 300 FRONTIER 2.5L MT 2500CC TD 4X"/>
  </r>
  <r>
    <n v="23532945"/>
    <d v="2023-11-17T00:00:00"/>
    <d v="1899-12-30T06:18:31"/>
    <s v="WOT443"/>
    <s v="GRUA"/>
    <s v="ACCIDENTE LOCAL"/>
    <s v="Pesados"/>
    <s v="Premium"/>
    <s v="Pesados Premium"/>
    <s v="WILSON BUITRAGO"/>
    <s v="WILSON BUITRAGO"/>
    <s v="9011631837"/>
    <s v="4"/>
    <s v="3043775"/>
    <s v="SRV DE GRX ACC // O: 6KM DESPUÉS DEL PEAJE DE SUPIA EN SENTIDO DE LA FELIZA HACIA LA PINTADA // D: CR 34 # 13-98 TALLER ASIGNADO 2GER, BOGOTÁ // VH CON CABINA SINIESTRADA, SOLICITA GRUA DE GANCHO // DIMENSIONES: 7 DE LARGO, 2.40 DE ALTO, 220 DE ANCHO, LLANTA DERECHA DELANTERA DAÑADA, VH DESCARGADO"/>
    <s v="SUPIA"/>
    <s v="BOGOTA"/>
    <s v="LA PINTADA, ANTIOQUIA, COLOMBIA"/>
    <s v="3158339983"/>
    <s v="noviembre"/>
    <s v="Base de liquidación"/>
    <x v="5"/>
    <s v="DUTRO MAX [300] [2] E MT 4000CC TD 4X"/>
  </r>
  <r>
    <n v="23532963"/>
    <d v="2023-11-17T00:00:00"/>
    <d v="1899-12-30T06:45:21"/>
    <s v="UFX322"/>
    <s v="GRUA"/>
    <s v="VARADA CARRETERA"/>
    <s v="Pesados"/>
    <s v="Premium"/>
    <s v="Pesados Premium"/>
    <s v="ANA MARIA MENDEZ ESC ANA MARIA MENDEZ ESC"/>
    <s v="JORGE CARTAGENA"/>
    <s v="9000213199"/>
    <s v="13"/>
    <s v="3012097"/>
    <s v="SV GR X AV DIRECCION// LLANTAS OK// FACIL ACC// DESCARGADO OK //KENWORTH*T800//CEL:3132810141// O: SECTOR ALTO DE NEBLINAS KM 7 VIA RUBIALES PUERTO GAITÁN, META, COLOMBIA// D: CRA. 7A #10-25, VILLAVICENCIO, META, COLOMBIA BR MI LLANURA TALLER // DIMENSIONES: LARGO:6M// ALTO:2.50M// ANCHO:2.5M// REMOLCADOR// LLANTA DOBLE:Ç C. CARGA :20 TL"/>
    <s v="PUERTO GAITAN"/>
    <s v="VILLAVICENCIO"/>
    <s v="PUERTO GAITÁN, META, COLOMBIA"/>
    <s v="3132810141"/>
    <s v="noviembre"/>
    <s v="Base de liquidación"/>
    <x v="10"/>
    <s v="T800 FULL FILTROS MT TD 6X4"/>
  </r>
  <r>
    <n v="23533010"/>
    <d v="2023-11-17T00:00:00"/>
    <d v="1899-12-30T07:31:40"/>
    <s v="OET396"/>
    <s v="GRUA"/>
    <s v="VARADA LOCAL"/>
    <s v="Pesados"/>
    <s v="Preferente"/>
    <s v="Pesados Preferente"/>
    <s v="ALDER MIRANDA"/>
    <s v="ALDER MIRANDA"/>
    <s v="8907014594"/>
    <s v="8"/>
    <s v="3007153"/>
    <s v="SRV DE GR // O: EDS BANDERAS DE PRIMAX FRENTE A LA ESCUELA DE POLICIA ADELANTE DE CHICORAL // D: PARQUE PRINCIPAL CHAPARRAL, 8VA CON 9NA, ESQUINA // AMBULANCIA BÁSICA // LARGO 6M ALTO 2M Y ANCHO 2.20 // AV EN EL MOTOR, LLANTAS Y DIRECCIÓN OK"/>
    <s v="ESPINAL"/>
    <s v="CHAPARRAL"/>
    <s v="EL ESPINAL, TOLIMA, COLOMBIA"/>
    <s v="3123686751"/>
    <s v="noviembre"/>
    <s v="Base de liquidación"/>
    <x v="14"/>
    <s v="NP 300 FRONTIER 2.5L MT 2500CC TD 4X"/>
  </r>
  <r>
    <n v="23533024"/>
    <d v="2023-11-17T00:00:00"/>
    <d v="1899-12-30T07:44:39"/>
    <s v="SON794"/>
    <s v="GRUA"/>
    <s v="VARADA CARRETERA"/>
    <s v="Pesados"/>
    <s v="Premium"/>
    <s v="Pesados Premium"/>
    <s v="BARRERA ROA ANNLY JH BARRERA ROA ANNLY JH"/>
    <s v="ANGI JHOANA BARRERA ROA"/>
    <s v="1098661273"/>
    <s v="33"/>
    <s v="3093724"/>
    <s v="SV GR X AV MOTOR /// SOLO CABEZOTE // DESENGANCHADO // O: ROMBOY DE LA 50, PARQUEADERO MACOLANDIA, YOPAL, CASANARE // D: KR 42 # 20 . 10, DUITAMA, TALLER PARTICULAR // RECIBEN DE 8AM A 5PM"/>
    <s v="YOPAL"/>
    <s v="DUITAMA"/>
    <s v="ROMBOY DE LA 50, PARQUEADERO MACOLANDIA, YOPAL, CASANARE"/>
    <s v="3175085057"/>
    <s v="noviembre"/>
    <s v="Base de liquidación"/>
    <x v="10"/>
    <s v="T800 FULL MT TD 6X4"/>
  </r>
  <r>
    <n v="23533238"/>
    <d v="2023-11-17T00:00:00"/>
    <d v="1899-12-30T09:19:17"/>
    <s v="WEP989"/>
    <s v="GRUA"/>
    <s v="VARADA LOCAL"/>
    <s v="Pesados"/>
    <s v="Premium"/>
    <s v="Pesados Premium"/>
    <s v="CESAR GARCIA"/>
    <s v="CESAR GARCIA"/>
    <s v="9003352790"/>
    <s v="32"/>
    <s v="3177628"/>
    <s v="SRV DE GR X AV // O: AUTOPISTA MEDELLIN KM1 VIA BOGOTA SIBERIA PLANTA INVERSIONES GLP // D: FUNZA CUNDINAMARCA CR 9 # 16-51 BODEGA 6 // VH DESCARGADO // LLANTAS OK // ANCHO 220 ALTO 3M LARGO 8.20 // SOL SRV DE GANCHO"/>
    <s v="COTA"/>
    <s v="FUNZA"/>
    <s v="COTA, CUNDINAMARCA, COLOMBIA"/>
    <s v="3163477578"/>
    <s v="noviembre"/>
    <s v="Base de liquidación"/>
    <x v="1"/>
    <s v="FRR 700P FORWARD [2 MT 5200CC TD 4X"/>
  </r>
  <r>
    <n v="23533279"/>
    <d v="2023-11-17T00:00:00"/>
    <d v="1899-12-30T09:33:30"/>
    <s v="TMZ729"/>
    <s v="GRUA"/>
    <s v="VARADA CARRETERA"/>
    <s v="Pesados"/>
    <s v="Premium"/>
    <s v="Pesados Premium"/>
    <s v="MEGACEITES S.A.S. MEGACEITES S.A.S."/>
    <s v="ELIF PAEZ"/>
    <s v="9004142808"/>
    <s v="35"/>
    <s v="3010906"/>
    <s v="SV GR X AV NO ENCIENDE//CAMION*INTERNATIONAL// LLANTAS TRASERA BLOQUEDAS /// DESCARGADO OK// FACIL ACC// CEL:3197171017///O: VIA RIOHACHA TO EL PEAJE EL EBANAL // D:AV CIRCUNVALAR CL. 110 #3 45, SUROCCIDENTE, BARRANQUILLA, ATLÁNTICO, COLOMBIA PARQUE INDUSTRIAL PIC// DIMESNIONES: LARGO:9 M // ALTO¨:4M// ANCHO:2.5 M// LLANTAS DOBLE // C. CARGA: 9 TL // CARROSERIA: ESTACAS"/>
    <s v="RIOHACHA"/>
    <s v="BARRANQUILLA"/>
    <s v="RIOHACHA, LA GUAJIRA, COLOMBIA"/>
    <s v="3197171017"/>
    <s v="noviembre"/>
    <s v="Base de liquidación"/>
    <x v="2"/>
    <s v="4300 SBA MT 7600CC TD 4X"/>
  </r>
  <r>
    <n v="23533410"/>
    <d v="2023-11-17T00:00:00"/>
    <d v="1899-12-30T10:16:04"/>
    <s v="TTT408"/>
    <s v="GRUA"/>
    <s v="VARADA LOCAL"/>
    <s v="Pesados"/>
    <s v="Premium"/>
    <s v="Pesados Premium"/>
    <s v="JUAN PABLO ALCAZARES"/>
    <s v="JUAN PABLO ALCAZARES"/>
    <s v="91016003"/>
    <s v="3"/>
    <s v="3026717"/>
    <s v="SRV GR X AV // O: EDS EL MOLINO, PIE DE CUESTA, CONFENALCO // D: ANILLO VIAL PARQUEADERO 24HORAS // VH DESCARGADO // DIMENSIONES: LARGO 12, ALTO 4.40 ANCHO 2.80 // GR DE GANCHO O PLUMA// LLANTAS Y DIRECCIÓN OK"/>
    <s v="PIEDECUESTA"/>
    <s v="GIRON"/>
    <s v="PIEDECUESTA, SANTANDER, COLOMBIA"/>
    <s v="3118637421"/>
    <s v="noviembre"/>
    <s v="Base de liquidación"/>
    <x v="5"/>
    <s v="GH 8J [500] [LARGO MT 7700CC TD 4X"/>
  </r>
  <r>
    <n v="23533434"/>
    <d v="2023-11-17T00:00:00"/>
    <d v="1899-12-30T10:23:19"/>
    <s v="ODR397"/>
    <s v="GRUA"/>
    <s v="VARADA CARRETERA"/>
    <s v="Pesados"/>
    <s v="Preferente"/>
    <s v="Pesados Preferente"/>
    <s v="UNIVERSIDAD DE CUNDI UNIVERSIDAD DE CUNDI"/>
    <s v="FERNANDO ROJAS"/>
    <s v="8906800622"/>
    <s v="70"/>
    <s v="1011697"/>
    <s v="**CEL 3102037416*** ***GRUA VARADA***DAÑO EN MOTOR *** ***(LLANTAS, FACIL ACCESO, MECA)OK *** **DO::GIRARDOT KRA 4 NO 21A 46 BR SN ANTONIO **DD:: FUSAGASUGA TV 12 NO 16A 25 - 51 TALLER TECNICENTRO VELASQUEZ ENVIAR FOTOS Y DIR AL 3154928883 *DESCARGADO *TROQUE**SENCILLO* *ALTO 2 MTRS *LARGO 4.30 MTRS *ANCHO 2.10 MTRS *PESO 5 TL *TIPO DE CARROCERIA CERRADO ****BUSETA*HYUNDAI*STAREX [2 VANS DE 11 PASAJEROS"/>
    <s v="GIRARDOT"/>
    <s v="FUSAGASUGA"/>
    <s v="KRA 4 NO 21A 46, GIRARDOT, CUNDINAMARCA, COLOMBIA"/>
    <s v="3102037416"/>
    <s v="noviembre"/>
    <s v="Base de liquidación"/>
    <x v="3"/>
    <s v="STAREX [2] H1 [83HP] MT 2500CC TD 4X"/>
  </r>
  <r>
    <n v="23533463"/>
    <d v="2023-11-17T00:00:00"/>
    <d v="1899-12-30T10:32:02"/>
    <s v="SNO154"/>
    <s v="GRUA"/>
    <s v="ACCIDENTE CARRETERA"/>
    <s v="Pesados"/>
    <s v="Premium"/>
    <s v="Pesados Premium"/>
    <s v="SERVITRANSPORTADORA SERVITRANSPORTADORA"/>
    <s v="CARLOS JULIO GIL"/>
    <s v="9009719851"/>
    <s v="10"/>
    <s v="3059448"/>
    <s v="SV GR X ACC VH TOTALMENTE VOLCADO// ESTACAS DESCARGADO// DOBLE LLANTA Y VOLANTE OK/CAP 4.5 TON// ALTO:3.50 ANCHO:2.20 LARGO:5.50M O:VIA RIONEGRO LA CEJA 200 MANTES DEL HOTEL TOSCANA PARCELACION ENTRE LAGOS //D: JUNTO AL CLUB LA MACARENA EN UN PARQUEADERO EN RIONEGRO//CARLOS JULIO GIL 3146819232"/>
    <s v="LA CEJA"/>
    <s v="RIONEGRO"/>
    <s v="KM 5 VIA SAN ANTONIO DE PEREIRA - LA CEJA KM 5 VIA SAN ANTONIO DE PEREIRA, LA CEJA, RIONEGRO, EL CARMEN DE VIBORAL, ANTIOQUIA, COLOMBIA"/>
    <s v="3146819232"/>
    <s v="noviembre"/>
    <s v="Base de liquidación"/>
    <x v="1"/>
    <s v="NKR [2] 729 MWB MT 2800CC TD 4X"/>
  </r>
  <r>
    <n v="23533655"/>
    <d v="2023-11-17T00:00:00"/>
    <d v="1899-12-30T11:52:03"/>
    <s v="GES428"/>
    <s v="GRUA"/>
    <s v="VARADA CARRETERA"/>
    <s v="Pesados"/>
    <s v="Premium"/>
    <s v="Pesados Premium"/>
    <s v="BERNAL CARDENAS DIEG BERNAL CARDENAS DIEG"/>
    <s v="DIEGO BERNAL"/>
    <s v="79924547"/>
    <s v="33"/>
    <s v="3099911"/>
    <s v="PAX INFORMA QUE LO RECIBEN DE INMEDIATO HASTA LAS 15:00 DIA 17/11/2023 ***SOLICITA GRUA DE GANCHO ***CEL 3143311859 ***3212516110 ***GRUA ***VARADA***FALLA EN TRASMISIÓN ***LLANTAS TRASERAS BLOQUEADAS*** ***(LLANTAS DELANTERAS FUNCIONAN CON NORMALIDAD, FACIL ACCESO, MECA)OK ***ENVIAR FOTOS Y DIR AL 3154928883 *DESCARGADO *TROQUE**DOBLE* *ALTO 2.80 MTRS *LARGO 6.80 MTRS *ANCHO 2.46 *PESO 4.5 TL *TIPO DE CARROCERIA FURGON *DO::VIA CANDELARIA VALLE -EL CABULLAL***HOTEL PUERTA DEL SUR EN LA ESTACIÓN DE SERVICIO TERPEL PARQUE4ADERO *DD::YUMBO CALLE 13 NO 20 G 156 TALLER SEM CAR ***FURGON*JAC*HFC1063KN"/>
    <s v="CANDELARIA"/>
    <s v="YUMBO"/>
    <s v="CANDELARIA, VALLE DEL CAUCA, COLOMBIA"/>
    <s v="3143311859"/>
    <s v="noviembre"/>
    <s v="Base de liquidación"/>
    <x v="7"/>
    <s v="HFC1063KN JQR LWB Euro IV MT 3800CC TD 4X"/>
  </r>
  <r>
    <n v="23533691"/>
    <d v="2023-11-17T00:00:00"/>
    <d v="1899-12-30T12:13:19"/>
    <s v="OKZ699"/>
    <s v="GRUA"/>
    <s v="VARADA LOCAL"/>
    <s v="Pesados"/>
    <s v="Preferente"/>
    <s v="Pesados Preferente"/>
    <s v="SECRETARIA DISTRITAL DE MOVILIDAD"/>
    <s v="LUIS CASTRO"/>
    <s v="8999990619"/>
    <s v="70"/>
    <s v="3000504"/>
    <s v="SV GR X AV CAJA DE CAMBIOS/// DESCARGADO OK// LLANTAS OK/// FACIL ACC// CEL:3142786049-3132414006//CAMION*CHEVROLET*NKR// DIMENSIONES: LATGO:5.50M// ANCHO:2.20M// ALTO:3M//CARROSERIA: ESTACAS// LLANTA DOBLE ATRAS // C. CARGA : 3 TL // O: CRA. 36 #11-62, BOGOTÁ, COLOMBIA ESTACION TRANSITO //D:CRA. 28 #66-65, BOGOTÁ, COLOMBIA 7 DE AGOSTO TALLER// SI ES POSIBLE CON PV HOLDIN"/>
    <s v="BOGOTA"/>
    <s v="BOGOTA"/>
    <s v="CRA. 36 #11-62, BOGOTÁ, COLOMBIA"/>
    <s v="3142786049"/>
    <s v="noviembre"/>
    <s v="Base de liquidación"/>
    <x v="1"/>
    <s v="NKR [3] 700P REWARD LWB MT 3000CC TD 4X"/>
  </r>
  <r>
    <n v="23533755"/>
    <d v="2023-11-17T00:00:00"/>
    <d v="1899-12-30T12:37:01"/>
    <s v="OJZ637"/>
    <s v="GRUA"/>
    <s v="VARADA LOCAL"/>
    <s v="Pesados"/>
    <s v="Preferente"/>
    <s v="Pesados Preferente"/>
    <s v="EMPRESA SOCIAL DEL E EMPRESA SOCIAL DEL E"/>
    <s v="LUIS SERRANO"/>
    <s v="8130052657"/>
    <s v="13"/>
    <s v="3011939"/>
    <s v="**AMBULANCIA BÁSICA **CEL 3138099933*** ***GRUA VARADA***VENCIDO EL CHASIS -***(LLANTAS, FACIL ACCESO ***MECA )OK ***DO:: CALLE 19A NO 38A 04 BR LOS GUADUALES EN EL LAVADERO RAPI QUASH **DD::TALLER AUTOS Y CAMIIONES KRA 6A NO 12 99 ZONA INDUSTRIAL ***NISSAN*NP 300 FRONTIER"/>
    <s v="NEIVA"/>
    <s v="NEIVA"/>
    <s v="CALLE 19A NO 38A 04, NEIVA, HUILA, COLOMBIA"/>
    <s v="3138099933"/>
    <s v="noviembre"/>
    <s v="Base de liquidación"/>
    <x v="14"/>
    <s v="NP 300 FRONTIER 2.5L MT 2500CC TD 4X"/>
  </r>
  <r>
    <n v="23533809"/>
    <d v="2023-11-17T00:00:00"/>
    <d v="1899-12-30T13:19:49"/>
    <s v="OLO633"/>
    <s v="GRUA"/>
    <s v="VARADA LOCAL"/>
    <s v="Pesados"/>
    <s v="Preferente"/>
    <s v="Pesados Preferente"/>
    <s v="SECRETARIA DISTRITAL SECRETARIA DISTRITAL"/>
    <s v="LORENA SANCHEZ"/>
    <s v="8999990619"/>
    <s v="70"/>
    <s v="3000499"/>
    <s v="SRV DE GR X AV // O:DG 70# 54-14 BR SIERRA MORENA, CIUDAD BOLIVAR // D: CR 68D # 98-45 BR // DIMENSIONES: LARGO 5 ANCHO 2.5 ALTO 3 // VH DESCARGADO // DIRECCION OK, LLANTA DERECHA DELANTERA ESTALLADA"/>
    <s v="BOGOTA"/>
    <s v="BOGOTA"/>
    <s v="BOGOTÁ, COLOMBIA"/>
    <s v="3107715653"/>
    <s v="noviembre"/>
    <s v="Base de liquidación"/>
    <x v="8"/>
    <s v="TRAFIC 1.6L TECHO ALTO MT 1600CC AA 2T 9PSJ"/>
  </r>
  <r>
    <n v="23533877"/>
    <d v="2023-11-17T00:00:00"/>
    <d v="1899-12-30T13:56:30"/>
    <s v="TTO005"/>
    <s v="GRUA"/>
    <s v="VARADA LOCAL"/>
    <s v="Pesados"/>
    <s v="Premium"/>
    <s v="Pesados Premium"/>
    <s v="INVERSIONES GLP INVERSIONES GLP"/>
    <s v="MARTIN PALACIO"/>
    <s v="9003352790"/>
    <s v="32"/>
    <s v="3177628"/>
    <s v="SRV DE GR X AV: // O: KM6 VIA GIRON- BUCARAMANGA ENTRADA AL CARRASCO // D: AUTOPISTA MEDELLIN KM 1 VIA A BOGOTA, COTA/SIBERIA // VH DESCARGADO // DIMEN: ALTO 2, LARGO 5 ANCHO 3 // LLANTAS OK // VH SIN BLOQUEOS"/>
    <s v="BUCARAMANGA"/>
    <s v="COTA"/>
    <s v="BUCARAMANGA, SANTANDER, COLOMBIA"/>
    <s v="3214322533"/>
    <s v="noviembre"/>
    <s v="Base de liquidación"/>
    <x v="1"/>
    <s v="FVR [2] 700P FORWARD [L MT 7800CC TD 4X"/>
  </r>
  <r>
    <n v="23533927"/>
    <d v="2023-11-17T00:00:00"/>
    <d v="1899-12-30T14:22:33"/>
    <s v="TST347"/>
    <s v="GRUA"/>
    <s v="VARADA CARRETERA"/>
    <s v="Pesados"/>
    <s v="Premium"/>
    <s v="Pesados Premium"/>
    <s v="CLEMENCIA RAMIREZ CLEMENCIA RAMIREZ"/>
    <s v="CLEMENCIA RAMIREZ CLEMENCIA RAMIREZ"/>
    <s v="52931232"/>
    <s v="25"/>
    <s v="3011840"/>
    <s v="SV GRUA X AVERIA / VI FACIL ACCESO / VH DESCARGADO / LLANTAS OK / O: KM20 VIA RUBIALES / D: CONCESIONARIO LA FOTON DE VILLAVICENCIO 7/ LONGITUDES:ALTO 6M, ANCHO 2.30M, LARGO9M, CARROCERIA FURGON DOBLE LLANTA"/>
    <s v="PUERTO GAITAN"/>
    <s v="VILLAVICENCIO"/>
    <s v="PUERTO GAITÁN, META, COLOMBIA"/>
    <s v="3202795168"/>
    <s v="noviembre"/>
    <s v="Base de liquidación"/>
    <x v="6"/>
    <s v="FRR-S BJ1128VGPEK-F2 MT 3800CC TD 4X"/>
  </r>
  <r>
    <n v="23534003"/>
    <d v="2023-11-17T00:00:00"/>
    <d v="1899-12-30T14:53:45"/>
    <s v="TRJ782"/>
    <s v="GRUA"/>
    <s v="VARADA CARRETERA"/>
    <s v="Pesados"/>
    <s v="Premium"/>
    <s v="Pesados Premium"/>
    <s v="AU PREVI-PESADOS IND AU PREVI-PESADOS IND"/>
    <s v="LUISA VEDOYA"/>
    <s v="9006398566"/>
    <s v="15"/>
    <s v="3009892"/>
    <s v="SV DE GR X AVERIA // VH FURGON*NISSAN*NP 300 FRONTIER 2.4L MT 2400CC 4X2*PLATA LARGO 5 MT ALTO 8 MT ANCHO 20 MT LLANTA SENCILLA VH DESCARGADO LLANTAS OK // DIRECC COLICEO RAFAEL CUARTOS GAVIRIA ANTERIOR TRANSITO CIUDAD DE PEREIRA FUERA DEL COLICEO // DST CARRERA 16 # 28 52 DOSQUEBRADAS // LUISA CEL 3104049167"/>
    <s v="PEREIRA"/>
    <s v="DOSQUEBRADAS"/>
    <s v="PEREIRA, RISARALDA, COLOMBIA"/>
    <s v="3104049167"/>
    <s v="noviembre"/>
    <s v="Base de liquidación"/>
    <x v="14"/>
    <s v="NP 300 FRONTIER 2.4L MT 2400CC 4X2"/>
  </r>
  <r>
    <n v="23534053"/>
    <d v="2023-11-17T00:00:00"/>
    <d v="1899-12-30T15:18:21"/>
    <s v="SSQ159"/>
    <s v="GRUA"/>
    <s v="VARADA CARRETERA"/>
    <s v="Pesados"/>
    <s v="Premium"/>
    <s v="Pesados Premium"/>
    <s v="BELLO ALONSO GUILLER BELLO ALONSO GUILLER"/>
    <s v="CAROLINA CASTILLO CAROLINA CASTILLO"/>
    <s v="79167497"/>
    <s v="33"/>
    <s v="3092305"/>
    <s v="SV GR X AV VH NO ENCIENDE // O. VIA MELGAR BOQUERON SALIENDO DEL TUNEL DE SUMAPAZ RUMBO A BOGOTA //D. ZIPAQUIRA CRA 33 CON VIA FEDEPAPA LA PZ PARQUEADERO LA CABAÑA // TIPO DE VH CABEZOTE // LONGITUDES ALTO:3M LARGO: 5M ANCHO:2.50 // PESO 10 TON //10 LLANTAS Y VOLANTE OK //3 TROQUES VH EN LUGAR DE FACIL ACCESO// // TEL 3214960828//DESENGANCHANDO"/>
    <s v="BOQUERON"/>
    <s v="ZIPAQUIRA"/>
    <s v="BOQUERON, IBAGUÉ, TOLIMA, COLOMBIA"/>
    <s v="3214960828"/>
    <s v="noviembre"/>
    <s v="Base de liquidación"/>
    <x v="10"/>
    <s v="T800 FULL MT TD 6X4"/>
  </r>
  <r>
    <n v="23534094"/>
    <d v="2023-11-17T00:00:00"/>
    <d v="1899-12-30T15:34:38"/>
    <s v="STE096"/>
    <s v="GRUA"/>
    <s v="VARADA CARRETERA"/>
    <s v="Pesados"/>
    <s v="Premium"/>
    <s v="Pesados Premium"/>
    <s v="OCHOA FERNANDEZ JUAN OCHOA FERNANDEZ JUAN"/>
    <s v="JUAN SUAREZ JUAN SUAREZ"/>
    <s v="71263639"/>
    <s v="10"/>
    <s v="3061283"/>
    <s v="SV GRUA X AVERIA / LLANTAS OK / VH FACIL ACCESO / VH DESCARGADO / O: BOMBA DE MONTE LORO ENTRADA PARA EL CORREGIMIENTO EL PRODIJIO / D: CALLE 76 #50B-87 BARRIO PARQUES FLORA / LONGITUDES :ALTO 3.50M, ANCHO4.50M,LARGO 5M CARROCERIA FURGON DOBLA LLANTA"/>
    <s v="SAN LUIS"/>
    <s v="MEDELLIN"/>
    <s v="SAN LUÍS, ANTIOQUIA, COLOMBIA"/>
    <s v="3203577537"/>
    <s v="noviembre"/>
    <s v="Base de liquidación"/>
    <x v="3"/>
    <s v="HD 78C-E3 MT 3900CC TD 4X"/>
  </r>
  <r>
    <n v="23534104"/>
    <d v="2023-11-17T00:00:00"/>
    <d v="1899-12-30T15:40:35"/>
    <s v="SRS041"/>
    <s v="GRUA"/>
    <s v="VARADA LOCAL"/>
    <s v="Pesados"/>
    <s v="Premium"/>
    <s v="Pesados Premium"/>
    <s v="FATIMA TORRADO"/>
    <s v="FATIMA TORRADO"/>
    <s v="88148712"/>
    <s v="6"/>
    <s v="3011767"/>
    <s v="SV DE GR X AVERIA MECANICA // VOLQUEDA DOBLE TROQUE LARGO 7.80 MT ALTO 2.50 MT ANCHO 2.40 DOBLE LLANTA // PAX PUEDE ENVIAR FOTOS Y UBICACIONES // DICE QUE ESTA DESCARGADO // O: LA LOMA CESAR LA MINA EL ATILLO ES LA MINA MAS GRANDE // D: LA LOMA CALLE 10 A # 4 12 BARRIO COSTA HERMOSA OFICINA HERMANOS BERNALSAS // 3214774619 FATIMA CEL DICE QUE YA ENVIO FOTOS"/>
    <s v="EL PASO"/>
    <s v="EL PASO"/>
    <s v="LA LOMA, EL PASO, CESAR, COLOMBIA"/>
    <s v="3214774619"/>
    <s v="noviembre"/>
    <s v="Base de liquidación"/>
    <x v="1"/>
    <s v="KODIAK 190 MT 7200CC TD 6X"/>
  </r>
  <r>
    <n v="23534153"/>
    <d v="2023-11-17T00:00:00"/>
    <d v="1899-12-30T16:06:01"/>
    <s v="SRO714"/>
    <s v="GRUA"/>
    <s v="VARADA CARRETERA"/>
    <s v="Pesados"/>
    <s v="Premium"/>
    <s v="Pesados Premium"/>
    <s v="FONSECA GERMAN FONSECA GERMAN"/>
    <s v="MARIA TORRES MARIA TORRES"/>
    <s v="79298476"/>
    <s v="26"/>
    <s v="3006485"/>
    <s v="SV DE GR X AVERIA // VH CARROTANQUE*CHEVROLET*FTR [1] LWB MT 7100CC TD 4X*AZUL LARGO 9 MT ALTO 3.50 MT ANCHO 2.70 MT DOBLE LLANTA LLANTAS OK // DIRECC SUBACHOQUE VIA QUE VA HACIA LA PRADERA A 5 KILOMETROS DE SUBACHOQUE ENTRADA 35 // DST CARRERA 7 C # 9 48 // MARIA TORRES CEL 3204165765 // SE SOLI FOTOS VH DESCARGADO"/>
    <s v="SUBACHOQUE"/>
    <s v="FUNZA"/>
    <s v="SUBACHOQUE, CUNDINAMARCA, COLOMBIA"/>
    <s v="3204165765"/>
    <s v="noviembre"/>
    <s v="Base de liquidación"/>
    <x v="1"/>
    <s v="FTR [1] LWB MT 7100CC TD 4X"/>
  </r>
  <r>
    <n v="23534269"/>
    <d v="2023-11-17T00:00:00"/>
    <d v="1899-12-30T17:01:14"/>
    <s v="LJT388"/>
    <s v="GRUA"/>
    <s v="VARADA CARRETERA"/>
    <s v="Pesados"/>
    <s v="Premium"/>
    <s v="Pesados Premium"/>
    <s v="COMBUSTIBLES LIQUIDO COMBUSTIBLES LIQUIDO"/>
    <s v="CARLOS RODRIGUEZ CARLOS RODRIGUEZ"/>
    <s v="9001758302"/>
    <s v="32"/>
    <s v="3177273"/>
    <s v="SV DE GR X AVERIA // VH CHEVROLET*FTR [2] 700P FORWARD EU MT 7800CC TD 4X LARGO 11 MT ALTO 3 MT ANCHO 2.5 MT DOBLE LLANTA LLANTAS OK VH DESCARGADO // DIRECC KILOMETRO 1.5 VIA SAN FRANCISCO EL ENCUENTRO // DST YUMBO VALLE DEL CAUCA KILOMETRO 3.5 VIA YUMBO PIJES // CARLOS RODRIGUEZ CEL 3134614078"/>
    <s v="SAN FRANCISCO"/>
    <s v="YUMBO"/>
    <s v="SAN FRANCISCO, CUNDINAMARCA, COLOMBIA"/>
    <s v="3134614078"/>
    <s v="noviembre"/>
    <s v="Base de liquidación"/>
    <x v="1"/>
    <s v="FTR [2] 700P FORWARD Eu MT 7800CC TD 4X"/>
  </r>
  <r>
    <n v="23534356"/>
    <d v="2023-11-17T00:00:00"/>
    <d v="1899-12-30T17:51:13"/>
    <s v="EQZ437"/>
    <s v="GRUA"/>
    <s v="VARADA LOCAL"/>
    <s v="Pesados"/>
    <s v="Premium"/>
    <s v="Pesados Premium"/>
    <s v="VELEZ CASTILLO CESAR VELEZ CASTILLO CESAR"/>
    <s v="WILMER VELEZ WILMER VELEZ"/>
    <s v="79562061"/>
    <s v="33"/>
    <s v="3088077"/>
    <s v="SV DE X AVERIA // VH FURGON*JAC*HFC1042KND JKR MT 2800CC TD 4X*BLANCO ALTO 3.50 MT ANCHO 2.30 MT LARGO 6 MT DOBLE LLANTA LLANTAS OK VH DICE QUE ESTA CARGADO PERO QUE LLEGA LA GR ESTARIA DESCARGADO SE LE VALDIA QUE ENVIE FOTOS APENAS ESTE DESCARGADO // DIRECC AV SUBA ANTES DE LA 116 SENTIDO NORTE SUR // DST PUENTE ARANDA CALLE 18 A # 68 D 99 // WILMER VELEZ CEL 3014794999"/>
    <s v="BOGOTA"/>
    <s v="BOGOTA"/>
    <s v="AV SUBA ANTES DE LA 116 SENTIDO NORTE SUR BOGOTÁ, COLOMBIA"/>
    <s v="3014794999"/>
    <s v="noviembre"/>
    <s v="Base de liquidación"/>
    <x v="7"/>
    <s v="HFC1042KND JKR MT 2800CC TD 4X"/>
  </r>
  <r>
    <n v="23534378"/>
    <d v="2023-11-17T00:00:00"/>
    <d v="1899-12-30T18:02:09"/>
    <s v="EHT535"/>
    <s v="GRUA"/>
    <s v="ACCIDENTE LOCAL"/>
    <s v="Pesados"/>
    <s v="Premium"/>
    <s v="Pesados Premium"/>
    <s v="PREVITOTAL PREVITOTAL"/>
    <s v="LICETH CASQUETE LICETH CASQUETE"/>
    <s v="9007927658"/>
    <s v="4"/>
    <s v="3039656"/>
    <s v="SV DE GR X ACCIDENTE DICE QUE UN VH LA GOLPEO VH AUTOMOVIL*NISSAN*MARCH [FL] SENSE AT 1600CC 2AB A*GRIS // DIRECC CARRERA 57 # 4 15 EDIFICIO YESENIA // DST BARRIO CAPRI CALLE 9 # 72 75 // LICETH CASQUETE CEL 3212487830"/>
    <s v="CALI"/>
    <s v="CALI"/>
    <s v="CALI, VALLE DEL CAUCA, COLOMBIA"/>
    <s v="3212487830"/>
    <s v="noviembre"/>
    <s v="Base de liquidación"/>
    <x v="14"/>
    <s v="MARCH [FL] SENSE AT 1600CC 2AB A"/>
  </r>
  <r>
    <n v="23534392"/>
    <d v="2023-11-17T00:00:00"/>
    <d v="1899-12-30T18:11:13"/>
    <s v="TZN341"/>
    <s v="GRUA"/>
    <s v="VARADA CARRETERA"/>
    <s v="Pesados"/>
    <s v="Preferente"/>
    <s v="Pesados Preferente"/>
    <s v="C.C.M. INGENIERIA S. C.C.M. INGENIERIA S."/>
    <s v="FRANCIA HELENA MILLAN"/>
    <s v="8050167371"/>
    <s v="4"/>
    <s v="3043383"/>
    <s v="SV DE GR X AVERIA // VH CAMION*CHEVROLET*NQR [2] 700P REWARD [14 MT 5200CC TD 4X*BLANCO ALTO 2.40 MT ANCHO 2 MT LARGO 5.7 MT LLANTA SENCILLA VH DESCARGADO LLANTAS OK /7 DIRECC VIA LA VEGA DICE QUE ESTA CERCA A BOGOTA CERCA AL ROSAL POR PUENTE PIEDRA // DST CARRERA FRENI CENTRO AUTOMOTRIZ BOGOTA CARRERA 69 A CALLE 15 SUR 20 LO RECIBEN A CUALQUIER HORA // FRANCIA HELENA CEL 3054492626"/>
    <s v="LA VEGA"/>
    <s v="BOGOTA"/>
    <s v="VIA LA VEGA COLOMBIA"/>
    <s v="3054492626"/>
    <s v="noviembre"/>
    <s v="Base de liquidación"/>
    <x v="1"/>
    <s v="NQR [2] 700P REWARD [14 MT 5200CC TD 4X"/>
  </r>
  <r>
    <n v="23534445"/>
    <d v="2023-11-17T00:00:00"/>
    <d v="1899-12-30T18:46:02"/>
    <s v="SWR812"/>
    <s v="GRUA"/>
    <s v="VARADA LOCAL"/>
    <s v="Pesados"/>
    <s v="Premium"/>
    <s v="Pesados Premium"/>
    <s v="COMBUSTIBLES LIQUIDO COMBUSTIBLES LIQUIDO"/>
    <s v="JHON ORTIZ JHON ORTIZ"/>
    <s v="9001758302"/>
    <s v="32"/>
    <s v="3177273"/>
    <s v="SV DE GR X AVERIA MOTOR // O. CRA 4 # 6 - 79 PARQUEADERO //D. CRA 80 B # 2 82 TALLER EL DIAMANTE (DIAGONAL A CORABASTOS) // TIPO DE VH REPARTO DE CILINDROS DE GAS // LONGITUDES ALTO: 3.30M LARGO: 6.50M ANCHO: 2.30M // LLANTAS OK // VH EN LUGAR DE FACIL ACCESO // VEHICULO DESCARGADO // TEL 3143597475 // SP 18/11/2023 H 5:0AM //"/>
    <s v="EL COLEGIO"/>
    <s v="BOGOTA"/>
    <s v="EL COLEGIO, MESITAS DEL COLEGIO, CUNDINAMARCA, COLOMBIA"/>
    <s v="3143597475"/>
    <s v="noviembre"/>
    <s v="Base de liquidación"/>
    <x v="1"/>
    <s v="NQR [1] 4.6L MT 4600CC TD 4X"/>
  </r>
  <r>
    <n v="23534528"/>
    <d v="2023-11-17T00:00:00"/>
    <d v="1899-12-30T19:30:43"/>
    <s v="ONK809"/>
    <s v="GRUA"/>
    <s v="VARADA CARRETERA"/>
    <s v="Pesados"/>
    <s v="Preferente"/>
    <s v="Pesados Preferente"/>
    <s v="BIBLIOTECA DEPARTAME BIBLIOTECA DEPARTAME"/>
    <s v="ANDREA LEAL"/>
    <s v="8903990399"/>
    <s v="4"/>
    <s v="3044299"/>
    <s v="O: SENTIDO PALMIRA CALI CERCA A PEAJE CIAT A 743 METROS DEST: CALL 5 #24A 21 // BUS 6 LLANTAS 10.5 MT LARGO ANCHO 3.5 ALTO 3.30 LIBRO BUS CARGADO DE LIBROS ES LIBROBUS APROX 400 KL LLANTA DELANTERA DERECHA ESTALLADA 3502354337 ANDRES ARCADIO"/>
    <s v="PALMIRA"/>
    <s v="CALI"/>
    <s v="PALMIRA, VALLE DEL CAUCA, COLOMBIA"/>
    <s v="3502354337"/>
    <s v="noviembre"/>
    <s v="Base de liquidación"/>
    <x v="1"/>
    <s v="FRR 700P FORWARD [B MT 5200CC TD 4X"/>
  </r>
  <r>
    <n v="23534612"/>
    <d v="2023-11-17T00:00:00"/>
    <d v="1899-12-30T20:44:42"/>
    <s v="SNX106"/>
    <s v="GRUA"/>
    <s v="VARADA CARRETERA"/>
    <s v="Pesados"/>
    <s v="Premium"/>
    <s v="Pesados Premium"/>
    <s v="ROJAS CASTRO RICARDO ROJAS CASTRO RICARDO"/>
    <s v="RICARDO ROJAS RICARDO ROJAS"/>
    <s v="4053446"/>
    <s v="3"/>
    <s v="3026486"/>
    <s v="SV GRUA X AVERIA / LLANTAS OK / VH FACIL ACCESO / VH DESCAGRADO //O:EL OPON VIA BOGOTA-BARRANCABERMEJA PEAJE AGUAS CLARAS A 30 MIN DE PUERTO ARAUJO // D: CRA 5 # 14 -00 PARQUE EMPRESARIAL MOSQUERA / LONGITUDES :ALTO 3.80M, LARGO 7.50M, ANCHO 2.40M, CARROCERIA FURGON DOBLLE LLANTAS / PAX REQUIERE GRUSA DE GANCHO"/>
    <s v="PUERTO ARAUJO"/>
    <s v="MOSQUERA"/>
    <s v="PUERTO ARAUJO, CIMITARRA, SANTANDER, COLOMBIA"/>
    <s v="3138316812"/>
    <s v="noviembre"/>
    <s v="Base de liquidación"/>
    <x v="1"/>
    <s v="FRR 700P FORWARD [2 MT 5200CC TD 4X"/>
  </r>
  <r>
    <n v="23534724"/>
    <d v="2023-11-17T00:00:00"/>
    <d v="1899-12-30T23:07:03"/>
    <s v="JRY684"/>
    <s v="GRUA"/>
    <s v="VARADA CARRETERA"/>
    <s v="Pesados"/>
    <s v="Premium"/>
    <s v="Pesados Premium"/>
    <s v="RICHARD LEGUIZAMON RICHARD LEGUIZAMON"/>
    <s v="RICHARD LEGUIZAMON RICHARD LEGUIZAMON"/>
    <s v="9010386080"/>
    <s v="33"/>
    <s v="3100970"/>
    <s v="X FALLA EN ENCENDIDO, LLANT Y DIRERCC OK, DE FACIL ACCES A GR, VH MEC, VH DESCARGADO, FOTOS AL WS 316///O RESTAURANTE PARADA EL MIRADOR, KM 21, UBI A WS 317 ///D CL 142C # 139 - 21 BRR SUBA, BERLIN, RESIDENCIA DE PAX, RECIBEN EL VH A CUALQUIER HORA/// RICHARD LEGUIZAMON 3102849531 3204929326 /// ANCHO 2.10MT, ALTO 3.50MT, LARGO 4.50MT"/>
    <s v="CHITAGA"/>
    <s v="BOGOTA"/>
    <s v="CHITAGA, CHITAGÁ, NORTE DE SANTANDER, COLOMBIA"/>
    <s v="3102849531"/>
    <s v="noviembre"/>
    <s v="Base de liquidación"/>
    <x v="5"/>
    <s v="DUTRO PRO [300] [2] [ MT 4000CC TD 4X"/>
  </r>
  <r>
    <n v="23533560"/>
    <d v="2023-11-17T00:00:00"/>
    <d v="1899-12-30T11:06:12"/>
    <s v="OBI258"/>
    <s v="GRUA"/>
    <s v="VARADA LOCAL"/>
    <s v="Pesados"/>
    <s v="Preferente"/>
    <s v="Pesados Preferente"/>
    <s v="HERNAN NIÑA GOMEZ"/>
    <s v="HERNAN NIÑA GOMEZ"/>
    <s v="8999990619"/>
    <s v="70"/>
    <s v="3000499"/>
    <s v="PAX SL GRUA /// ALTO 3 METROS /ANCHO 2 METROS Y MEDIO/ LARGO 8 A 9 METROS / 40 PASAJEROS // O: CARRERA 15A #4 16 LOCALIDA MARTIRES / D: CARRERA 28 #66 69 HYUNDAI AUTOS /"/>
    <s v="BOGOTA"/>
    <s v="BOGOTA"/>
    <s v="CARRERA 15A #4 16 LOCALIDAD MARTIRES BOGOTÁ, COLOMBIA"/>
    <s v="3213901953"/>
    <s v="noviembre"/>
    <s v="Base de liquidación"/>
    <x v="3"/>
    <s v="HD 120 MT 6600CC TD 4X"/>
  </r>
  <r>
    <n v="23533836"/>
    <d v="2023-11-17T00:00:00"/>
    <d v="1899-12-30T13:33:49"/>
    <s v="SKN618"/>
    <s v="GRUA"/>
    <s v="VARADA CARRETERA"/>
    <s v="Pesados"/>
    <s v="Preferente"/>
    <s v="Pesados Preferente"/>
    <s v="BRINSA S.A. BRINSA S.A."/>
    <s v="DIEGO CAMARGO"/>
    <s v="8002217892"/>
    <s v="32"/>
    <s v="3176442"/>
    <s v="SV GR X AV DAÑO ELECTRICON//TODO EL VH TIPO TANQUE DE FIBRAS// DESCARGADO// LLANTAS Y VOLANTE OK// ALTO: 4.50 ANCHO: 3.50M LARGO: 18M O: CR 3 BOSCONIA CESAR AL FRENTE DE HOTEL RESIDENCIAL CARIBE BOSCONIA Y EDS CERCA// D: CLL 32 # 26-39 BODEGA EXTERNA DE COCA COLA SOLEDAD ATLANTICO EN SITIO LUIS TRIVIÑO 3145660696 //DIEGO 3124597345"/>
    <s v="BOSCONIA"/>
    <s v="SOLEDAD"/>
    <s v="BOSCONIA, CESAR, COLOMBIA"/>
    <s v="3124597345"/>
    <s v="noviembre"/>
    <s v="Base de liquidación"/>
    <x v="0"/>
    <s v="CL 120 MT 6X4 TD [DETR"/>
  </r>
  <r>
    <n v="23534284"/>
    <d v="2023-11-17T00:00:00"/>
    <d v="1899-12-30T17:07:43"/>
    <s v="GVS069"/>
    <s v="GRUA"/>
    <s v="VARADA CARRETERA"/>
    <s v="Pesados"/>
    <s v="Premium"/>
    <s v="Pesados Premium"/>
    <s v="DISTRIBUIDORA CRISTA DISTRIBUIDORA CRISTA"/>
    <s v="ELMER CHOCUEL ELMER CHOCUEL"/>
    <s v="8050273059"/>
    <s v="4"/>
    <s v="3040880"/>
    <s v="SV DE GR X AVERIA // O.PARQUEADERO HOTEL VILLA SALOME //D. (DIR DISTRIBUIDORA CRISTALERIA LA MEJOR LTDA ) CLL 19 # 7 - 66 // TIPO DE VH FURGON SIN TERMOKING // LONGITUDES ALTO: 2.70M LARGO: 6.40M ANCHO:2.45M // EJES 2 // LLANTAS OK // VH EN LUGAR DE FACIL ACCESO // VEHICULO DESCARGADO// TEL 3158904455 //"/>
    <s v="VILLA GARZON"/>
    <s v="CALI"/>
    <s v="VILLAGARZÓN, PUTUMAYO, COLOMBIA"/>
    <s v="3158904455"/>
    <s v="noviembre"/>
    <s v="Base de liquidación"/>
    <x v="1"/>
    <s v="NRR 700P REWARD [189HP] [ASL] MT 5200CC TD 4X2"/>
  </r>
  <r>
    <n v="23533550"/>
    <d v="2023-11-17T00:00:00"/>
    <d v="1899-12-30T11:02:41"/>
    <s v="LQK402"/>
    <s v="GRUA"/>
    <s v="VARADA LOCAL"/>
    <s v="Pesados"/>
    <s v="Premium"/>
    <s v="Pesados Premium"/>
    <s v="ACERO PE-A LUIS MIGU ACERO PE-A LUIS MIGU"/>
    <s v="MIGUEL ACERO"/>
    <s v="1010203105"/>
    <s v="33"/>
    <s v="3097507"/>
    <s v="PAX REQUIERE SER DE GR X AV"/>
    <s v="BOGOTA"/>
    <s v="BOGOTA"/>
    <s v=""/>
    <s v="3203759860"/>
    <s v="noviembre"/>
    <s v="Base de liquidación"/>
    <x v="7"/>
    <s v="HFC1035KN JHR + MT 2700CC TD 4X"/>
  </r>
  <r>
    <n v="23533673"/>
    <d v="2023-11-17T00:00:00"/>
    <d v="1899-12-30T12:01:30"/>
    <s v="WOT151"/>
    <s v="GRUA"/>
    <s v="VARADA LOCAL"/>
    <s v="Pesados"/>
    <s v="Preferente"/>
    <s v="Pesados Preferente"/>
    <s v="INDUSTRIAS IVOR S A INDUSTRIAS IVOR S A"/>
    <s v="FREDDY CASALLAZ FREDDY CASALLAZ"/>
    <s v="8600017786"/>
    <s v="32"/>
    <s v="3178459"/>
    <s v="SV GR X AV // FREDDY CASALLAZ 3187853317"/>
    <s v="BOGOTA"/>
    <s v="BOGOTA"/>
    <s v=""/>
    <s v="3187853317"/>
    <s v="noviembre"/>
    <s v="Base de liquidación"/>
    <x v="6"/>
    <s v="AUMARK BJ1049 Euro IV MT 2800CC TD 4X"/>
  </r>
  <r>
    <n v="23534285"/>
    <d v="2023-11-17T00:00:00"/>
    <d v="1899-12-30T17:07:52"/>
    <s v="WNM867"/>
    <s v="GRUA"/>
    <s v="VARADA LOCAL"/>
    <s v="Pesados"/>
    <s v="Premium"/>
    <s v="Pesados Premium"/>
    <s v="BEJARANO MORENO MARC BEJARANO MORENO MARC"/>
    <s v="MARCOS BEJARANO MARCOS BEJARANO"/>
    <s v="3031146"/>
    <s v="25"/>
    <s v="3011868"/>
    <s v="SV DE GRUA O: PRACO DIDACOL AUTOPISTA BOGOTA MEDELLIN KM 1,2 COSTADO SUR PARQUE IND LA FLORIDA EN BOGOTA D: VILLAVICENCIO META KM 8 VIA CAÑOS NEGROS FINCA EL PARAISO EN UN PARQUEADERO // MARCOS BEJARANO 3152257152"/>
    <s v="BOGOTA"/>
    <s v="VILLAVICENCIO"/>
    <s v="CALLE 80 PARQUE INDUSTRIAL, LA FLORIDA, BOGOTÁ, COTA, CUNDINAMARCA, COLOMBIA"/>
    <s v="3152257152"/>
    <s v="noviembre"/>
    <s v="Base de liquidación"/>
    <x v="5"/>
    <s v="FM 1J LUD [500] MT 8000CC TD 6X"/>
  </r>
  <r>
    <n v="23534521"/>
    <d v="2023-11-17T00:00:00"/>
    <d v="1899-12-30T19:25:41"/>
    <s v="LZN430"/>
    <s v="GRUA"/>
    <s v="VARADA CARRETERA"/>
    <s v="Pesados"/>
    <s v="Premium"/>
    <s v="Pesados Premium"/>
    <s v="FINANZAUTO S.A. BIC FINANZAUTO S.A. BIC"/>
    <s v="JOSE VEGA JOSE VEGA"/>
    <s v="8600286019"/>
    <s v="32"/>
    <s v="3177297"/>
    <s v="PAX SOL SV DE GR"/>
    <s v="MOSQUERA"/>
    <s v="MOSQUERA"/>
    <s v=""/>
    <s v="3143126557"/>
    <s v="noviembre"/>
    <s v="Base de liquidación"/>
    <x v="6"/>
    <s v="FHR BJ1044V9JD4-F1 XL MT 2800CC TD 4X2 [2.9] ABS AA"/>
  </r>
  <r>
    <n v="23534851"/>
    <d v="2023-11-18T00:00:00"/>
    <d v="1899-12-30T07:27:07"/>
    <s v="VIK433"/>
    <s v="GRUA"/>
    <s v="VARADA CARRETERA"/>
    <s v="Pesados"/>
    <s v="Premium"/>
    <s v="Pesados Premium"/>
    <s v="COMBUSTIBLES LIQUIDO COMBUSTIBLES LIQUIDO"/>
    <s v="MICHAEL NARVAEZ"/>
    <s v="9001758302"/>
    <s v="32"/>
    <s v="3177273"/>
    <s v="SV GR X AV FRENOS // DESCARGADO OK// FACIL ACC// LLANTAS OK//CAMION*CHEVROLET*NHR//CEL:3214905666// DIMENSIONES: LARGO 4.5 M ANCHO 2 M ALTO 2.5 M // LLANTA SENCILLA// CARROCERIA REAPRT DE GAS// C. CARGA :2 TL // O:LA PLANTA YUMBO KM 3.5 VIA YUMBO VIJES /// D: ACOPI YUMBO AJE REPUESTOS CRA. 38 #14-21, ACOPI, YUMBO, ARROYO HONDO, CALI, VALLE DEL CAUCA, COLOMBIA"/>
    <s v="YUMBO"/>
    <s v="YUMBO"/>
    <s v="YUMBO-VIJES, EL BERRAEJEL, YUMBO, VALLE DEL CAUCA, COLOMBIA"/>
    <s v="3214905666"/>
    <s v="noviembre"/>
    <s v="Base de liquidación"/>
    <x v="1"/>
    <s v="NHR [1] 2.8L MT 2800CC TD 4X"/>
  </r>
  <r>
    <n v="23534860"/>
    <d v="2023-11-18T00:00:00"/>
    <d v="1899-12-30T07:31:34"/>
    <s v="OML012"/>
    <s v="GRUA"/>
    <s v="VARADA LOCAL"/>
    <s v="Pesados"/>
    <s v="Preferente"/>
    <s v="Pesados Preferente"/>
    <s v="E.S.E. METROSALUD E.S.E. METROSALUD"/>
    <s v="CARLOS FERNANDES"/>
    <s v="8000580161"/>
    <s v="10"/>
    <s v="3056943"/>
    <s v="SV DE GR X VARADA DAÑO EN BOMBA DE AGUA /// CEL:3158203836//LLANTAS OK ///VH EN VIA DE FACIL ACCESO VH TIPO AMBULANCIA BASICA DO // MEDELLIN CRA 102 C, 63 B - 65 BRR LA AURORA HOSPITAL DE NUEVO OCCDENTE DD // D: CL 53 72 07 DIAGNOSTICENTRO LOS COLORES // DIMESNIONES: LARGO:3 M// ALTO:2M// ANCHO:1.80M//"/>
    <s v="MEDELLIN"/>
    <s v="MEDELLIN"/>
    <s v="CRA. 102C, EL SOCORRO, MEDELLÍN, ANTIOQUIA, COLOMBIA"/>
    <s v="3158203836"/>
    <s v="noviembre"/>
    <s v="Base de liquidación"/>
    <x v="9"/>
    <s v="LAND CRUISER [L FZJ79 MT 4500CC"/>
  </r>
  <r>
    <n v="23534861"/>
    <d v="2023-11-18T00:00:00"/>
    <d v="1899-12-30T07:32:10"/>
    <s v="ETT518"/>
    <s v="GRUA"/>
    <s v="VARADA CARRETERA"/>
    <s v="Pesados"/>
    <s v="Premium"/>
    <s v="Pesados Premium"/>
    <s v="CIPAVI LTDA CIPAVI LTDA"/>
    <s v="JORGE CARTAGENA"/>
    <s v="9000213199"/>
    <s v="13"/>
    <s v="3012097"/>
    <s v="PAX SOL ASISTENCIA DE GRUA X AVERIA FALLA EN SISTEMA DE TRANSM... // SIN BLOQIEOS, VH DESCARGADO, LARGO 6 M ANCHO 2.5 ALTO 2.7// CARROCERIA VOLCO, DOBLE TROQUE, FACIL ACCESO PARA LA GRUA// O. KILOMETRO 158 CAMPO RUBIALES, FRENTE A BOMBEROS.// D. PUERTO GAITAN - META, KILOMETRO 14 VIA CAMPO RUBIALES, TALLER KILOMETRO 14// CEL 3132810141 (VOLQUETA*KENWORTH*T460 T460 EURO V MT TD 6X4)"/>
    <s v="PUERTO GAITAN"/>
    <s v="PUERTO GAITAN"/>
    <s v=""/>
    <s v="3132810141"/>
    <s v="noviembre"/>
    <s v="Base de liquidación"/>
    <x v="10"/>
    <s v="T460 T460 Euro V MT TD 6X4"/>
  </r>
  <r>
    <n v="23534871"/>
    <d v="2023-11-18T00:00:00"/>
    <d v="1899-12-30T07:38:46"/>
    <s v="THP788"/>
    <s v="GRUA"/>
    <s v="VARADA CARRETERA"/>
    <s v="Pesados"/>
    <s v="Premium"/>
    <s v="Pesados Premium"/>
    <s v="ORRES GONZALEZ NOE ORRES GONZALEZ NOE"/>
    <s v="NOEL TORRES GONZALEZ"/>
    <s v="4898674"/>
    <s v="13"/>
    <s v="3011998"/>
    <s v="PAX SL SV DE GR X AVERIA // DAÑO EN MOTOR //LLANTAS OK // VIA FACIL ACCEOS //MEDIDAS:LARGO 450 ANCHO:3.0 MTS ALTO:2.40 LLANTA SENCILLA ESTACAS// O:TERMINAL DE TRANSPORTES DE GARZÓN HUILA //D:CR 31A # 24 SUR 61 BRR:PUERTAS DEL SOL // TEL:3183456145"/>
    <s v="GARZON"/>
    <s v="NEIVA"/>
    <s v="TRANS 21 NO. 3B-49, GARZÓN, HUILA, COLOMBIA"/>
    <s v="3183456145"/>
    <s v="noviembre"/>
    <s v="Base de liquidación"/>
    <x v="7"/>
    <s v="HFC1048KN JPR Euro IV MT 3000CC TD 4X"/>
  </r>
  <r>
    <n v="23534884"/>
    <d v="2023-11-18T00:00:00"/>
    <d v="1899-12-30T07:50:55"/>
    <s v="SZU070"/>
    <s v="GRUA"/>
    <s v="VARADA LOCAL"/>
    <s v="Pesados"/>
    <s v="Premium"/>
    <s v="Pesados Premium"/>
    <s v="JULIAN ANDRES VENTINLLA"/>
    <s v="CLAUDIA MILENA RODRIGUEZ"/>
    <s v="8301030851"/>
    <s v="33"/>
    <s v="3097890"/>
    <s v="SV GR AV MOTOR// LLANTAS OK// FACIL ACC// DESCARGADO OK// CEL:3104735570-3112343158// DIMENSIONES:ALTO:3.5M LARGO:9 M ANCHO:3M//LLANTA DOBLE // CARROSERIA: ESTACAS// C. CARGA : 3400// O:LAS DELICIAS, KENNEDY, BOGOTÁ, COLOMBIA TV 72 D 42 C SUR SOBRE LA BOYACA // D: TALLER VARGAS TV. 72D #42C SUR-69, BOGOTÁ, COLOMBIA BR LA CHUCUA"/>
    <s v="BOGOTA SUR"/>
    <s v="BOGOTA SUR"/>
    <s v="LAS DELICIAS, KENNEDY, BOGOTÁ, COLOMBIA"/>
    <s v="3104735570"/>
    <s v="noviembre"/>
    <s v="Base de liquidación"/>
    <x v="12"/>
    <s v="WORKER 9.150 [3900mm] MT 4300CC TD 4X"/>
  </r>
  <r>
    <n v="23534895"/>
    <d v="2023-11-18T00:00:00"/>
    <d v="1899-12-30T07:58:28"/>
    <s v="OBQ037"/>
    <s v="GRUA"/>
    <s v="VARADA LOCAL"/>
    <s v="Pesados"/>
    <s v="Preferente"/>
    <s v="Pesados Preferente"/>
    <s v="ALEJANDRO ESCOBAR ALEJANDRO ESCOBAR"/>
    <s v="ALEJANDRO ESCOBAR ALEJANDRO ESCOBAR"/>
    <s v="8999990341"/>
    <s v="70"/>
    <s v="1011779"/>
    <s v="PAX SL SV DE GR POR DAÑO ELECTRICO, VH NO ENCIENDE // VH FACIL ARRASTRE, LLANTAS Y DIREC OK, VIA FACIL ACC GR // LARGO: 6 1/2 MT - ALTO: 4 1/2 MT - ANCHO: 3 MT // LLANTA PACHA SENCILLA // FURGON // 3 1/2 TONELADAS // DO: TV 79 #41D-15 SUR, EN EL SENA, BR KENNEDY // DD: CRA 70B #64-45, BR BOSQUE POPULAR, TALLER LA PRESICION // 3212752301 // SP: LUNES 20/11 - 6:00 AM"/>
    <s v="BOGOTA"/>
    <s v="BOGOTA"/>
    <s v="CRA. 79 #41D-15 SUR, BOGOTÁ, COLOMBIA"/>
    <s v="3212752301"/>
    <s v="noviembre"/>
    <s v="Base de liquidación"/>
    <x v="3"/>
    <s v="HD 72 MT 3900CC TD 4X"/>
  </r>
  <r>
    <n v="23535108"/>
    <d v="2023-11-18T00:00:00"/>
    <d v="1899-12-30T09:49:52"/>
    <s v="SKX269"/>
    <s v="GRUA"/>
    <s v="VARADA CARRETERA"/>
    <s v="Pesados"/>
    <s v="Premium"/>
    <s v="Pesados Premium"/>
    <s v="TRANSPORTES TIERRADE TRANSPORTES TIERRADE"/>
    <s v="JOHN RIOS"/>
    <s v="9004756439"/>
    <s v="10"/>
    <s v="3060706"/>
    <s v="PAX SOL ASITENCIA DE GRUA AX AVERIA DAÑO EN CAJA DE CAMBIOS, SIN BLOQUEOS. // LARGO 8 M ANCHO 2.5 M ALTO 3 M // CARROCERIA FURGON, VH DESCARGADO// DOBLE LLANTA, FACIL ACCESO PARA LA GRUA// O. CONTROL CAMIONERO EN GRANADA - CUNDINAMARCA // D PLAYON NO. BARRIO FONTIBON EN LA CIUDAD DE BOGOTA // CEL 3103823538 // FURGON*INTERNATIONAL*4300"/>
    <s v="SIBATE"/>
    <s v="BOGOTA"/>
    <s v="GRANADA, CUNDINAMARCA, COLOMBIA"/>
    <s v="3103823538"/>
    <s v="noviembre"/>
    <s v="Base de liquidación"/>
    <x v="2"/>
    <s v="4300 SBA MT 7600CC TD 4X"/>
  </r>
  <r>
    <n v="23535327"/>
    <d v="2023-11-18T00:00:00"/>
    <d v="1899-12-30T11:33:32"/>
    <s v="TGV150"/>
    <s v="GRUA"/>
    <s v="VARADA LOCAL"/>
    <s v="Pesados"/>
    <s v="Premium"/>
    <s v="Pesados Premium"/>
    <s v="COMERCIALIZADORA ARI COMERCIALIZADORA ARI"/>
    <s v="JHON JAIMER ONOSO JHAON JAIMER ONOSO"/>
    <s v="9010035447"/>
    <s v="8"/>
    <s v="3007093"/>
    <s v="SV GR X AVERIA FALLA EN EL MOTOR LLANTAS OK FACIL ACCESO ALA GR (ALTO:2.5M ANCHO:1.5M LARGO:4M) FOTON CENSILLA VH DESCARGADO O: CL 20 SUR #23A 68 BRR:MIRAMAR BATALLON RUT // D:URBANISACION VILLA SINDY CL 122 CON CR 9 BRR: IBAGUE // TEL:3107598723-3107598723"/>
    <s v="IBAGUE"/>
    <s v="IBAGUE"/>
    <s v="IBAGUÉ, TOLIMA, COLOMBIA"/>
    <s v="3102099139"/>
    <s v="noviembre"/>
    <s v="Base de liquidación"/>
    <x v="6"/>
    <s v="AUMARK BJ1039V3JD3 [FL MT 2800CC TD 4X"/>
  </r>
  <r>
    <n v="23535336"/>
    <d v="2023-11-18T00:00:00"/>
    <d v="1899-12-30T11:37:21"/>
    <s v="VOF981"/>
    <s v="GRUA"/>
    <s v="VARADA CARRETERA"/>
    <s v="Pesados"/>
    <s v="Preferente"/>
    <s v="Pesados Preferente"/>
    <s v="RENTING DE ANTIOQUIA RENTING DE ANTIOQUIA"/>
    <s v="HECTOR CELADA"/>
    <s v="9002857044"/>
    <s v="10"/>
    <s v="3061057"/>
    <s v="SV GR X AV VH NO PRENDE VOLQUETA SENCILLA// LLANTAS OK// DESCARGADO// PESO 7.300 KILOS// ALTO: 2M ANCHO: 2.80 LARGO: 4M // O: ALTAMIRA ANTIOQUIA EN EL PUEBLO SOBRE LA VIA// D: CALLE 60 SUR # 44-57 PARQUEADERO CEL 3126940046"/>
    <s v="BETULIA"/>
    <s v="SABANETA"/>
    <s v="ALTAMIRA, BETULIA, ANTIOQUIA, COLOMBIA"/>
    <s v="3126940046"/>
    <s v="noviembre"/>
    <s v="Base de liquidación"/>
    <x v="2"/>
    <s v="4300 SBA MT 7600CC TD 4X"/>
  </r>
  <r>
    <n v="23535363"/>
    <d v="2023-11-18T00:00:00"/>
    <d v="1899-12-30T11:49:56"/>
    <s v="EXZ469"/>
    <s v="GRUA"/>
    <s v="VARADA CARRETERA"/>
    <s v="Pesados"/>
    <s v="Premium"/>
    <s v="Pesados Premium"/>
    <s v="OCHOA MORENO RAFAEL OCHOA MORENO RAFAEL"/>
    <s v="RAFAEL ALIRIO OCHOA MORENO"/>
    <s v="93439653"/>
    <s v="9"/>
    <s v="3010331"/>
    <s v="SV GR X AV TURBO VH SE MOTORIO// ESTACAS DESCARGADO// CAP 4.5 TON// ALTO: 2.40 ANCHO:2.30 LARGO: 7.50 M // LLANTAS Y VOLANTE OK// O: VIA ENTRE MEDELLIN Y SANTA FE DE ANTIOQUIA VIA AL MAR // PASANDO EL TUNEL DEL OCC RESTAURANTE EL MIRADOR// D: MARIQUITA TOLIMA EDS LA GRAN MANZANA EN EL TALLER LO RECIBEN // RAFAEL ALIRIO 3203446229 3168106428"/>
    <s v="SAN JERONIMO"/>
    <s v="MARIQUITA"/>
    <s v="VIA ENTRE MEDELLIN Y SANTA FE DE ANTIOQUIA VIA AL MAR SAN JERÓNIMO, ANTIOQUIA, COLOMBIA"/>
    <s v="3203446229"/>
    <s v="noviembre"/>
    <s v="Base de liquidación"/>
    <x v="7"/>
    <s v="HFC1063KN JQR LWB Euro IV MT 3800CC TD 4X"/>
  </r>
  <r>
    <n v="23535419"/>
    <d v="2023-11-18T00:00:00"/>
    <d v="1899-12-30T12:21:06"/>
    <s v="OBB371"/>
    <s v="GRUA"/>
    <s v="VARADA CARRETERA"/>
    <s v="Pesados"/>
    <s v="Preferente"/>
    <s v="Pesados Preferente"/>
    <s v="UNIVERSIDAD NACIONAL UNIVERSIDAD NACIONAL"/>
    <s v="OSCAR ELIECER CARDENAS"/>
    <s v="8999990633"/>
    <s v="70"/>
    <s v="1011631"/>
    <s v="PAX SOL ASIT DE GRUA POR AVERIA DAÑO EN PANORAMICO *BUSETA*CHEVROLET*NPR 24 ´PASAJEROS COLOR BLANCO MODELO MEDIDAS LARGO 8 METROS ALTO 3 METROS ANCHO 2.70 METROS ORIGEN SALIDA DE GUADUAS BRRIO SAN JOSE PARADOR PALO SANTO DESTINO ENTRADA CALLE 53 CRA 40 PARQUEADERO TRANSPÓRTE UNIVERSIDAD NACIONAL CEL 3132164457"/>
    <s v="GUADUAS"/>
    <s v="BOGOTA"/>
    <s v="GUADUAS, CUNDINAMARCA, COLOMBIA"/>
    <s v="3132164457"/>
    <s v="noviembre"/>
    <s v="Base de liquidación"/>
    <x v="1"/>
    <s v="NPR [1] 3.9L MT 3900CC DSL 4"/>
  </r>
  <r>
    <n v="23535440"/>
    <d v="2023-11-18T00:00:00"/>
    <d v="1899-12-30T12:31:26"/>
    <s v="GUR371"/>
    <s v="GRUA"/>
    <s v="VARADA CARRETERA"/>
    <s v="Pesados"/>
    <s v="Premium"/>
    <s v="Pesados Premium"/>
    <s v="COMBUSTIBLES LIQUIDO COMBUSTIBLES LIQUIDO"/>
    <s v="LUIS CALO"/>
    <s v="9001758302"/>
    <s v="32"/>
    <s v="3177273"/>
    <s v="SV GR X AV DAÑO EN LOS INYECTORES// DE REPARDO DESCARGADO// LLANTAS Y VOLANTE OK// PESO: ALTO:2.5 ANCHO:3 LARGO: 6M // O: CR 19 CON CALLE 14 PARQUEADERO EL REBAÑO CARTAGO VALLE DE FACIL ACC// D: CR 16 76 96 LA ROMELIA DOS QUEBRADAS TALLER Y LO RECIBEN LUIS 3154164913"/>
    <s v="CARTAGO"/>
    <s v="DOSQUEBRADAS"/>
    <s v="CRA. 19 #14, CARTAGO, VALLE DEL CAUCA, COLOMBIA"/>
    <s v="3154164913"/>
    <s v="noviembre"/>
    <s v="Base de liquidación"/>
    <x v="1"/>
    <s v="NHR [3] 700P REWARD [10 MT 3000CC TD 4X"/>
  </r>
  <r>
    <n v="23535512"/>
    <d v="2023-11-18T00:00:00"/>
    <d v="1899-12-30T13:19:44"/>
    <s v="TEQ756"/>
    <s v="GRUA"/>
    <s v="VARADA LOCAL"/>
    <s v="Pesados"/>
    <s v="Preferente"/>
    <s v="Pesados Preferente"/>
    <s v="TUVACOL S A TUVACOL S A"/>
    <s v="ALVARO DE JESUS FERNANDEZ"/>
    <s v="8060145536"/>
    <s v="5"/>
    <s v="3013620"/>
    <s v="LLANTA DELANTERA DERECHA PINCHADA *** PAX SOL A SIT DE GR POR AVERIA BUSETA*NISSAN*U41 T5 COLOR BLANCO Y VERDE CAPACIDAD DE 30 PASAJEROS MEDIDAS LARGO 7 METROS ANCHO 3 METROS ALTO 3 METROS ORIGEN VARIANTE MANONAL A LA ALTURA DE LA EMPRESA TUBO CARIBE TENARI DESTINO EMPRESA DE TUVACOL CRA 56 CALLE 68 C EL 3112599375"/>
    <s v="CARTAGENA"/>
    <s v="CARTAGENA"/>
    <s v="CARTAGENA DE INDIAS, PROVINCIA DE CARTAGENA, BOLÍVAR, COLOMBIA"/>
    <s v="3112599375"/>
    <s v="noviembre"/>
    <s v="Base de liquidación"/>
    <x v="14"/>
    <s v="U41 T5 U41 senior MT 4200CC TD 4X"/>
  </r>
  <r>
    <n v="23535546"/>
    <d v="2023-11-18T00:00:00"/>
    <d v="1899-12-30T13:51:26"/>
    <s v="TFK799"/>
    <s v="GRUA"/>
    <s v="VARADA CARRETERA"/>
    <s v="Pesados"/>
    <s v="Premium"/>
    <s v="Pesados Premium"/>
    <s v="CHAPARRO MERCHAN YEC CHAPARRO MERCHAN YEC"/>
    <s v="JESID CHAPARRO JESID CHAPARRO"/>
    <s v="74188062"/>
    <s v="23"/>
    <s v="3029789"/>
    <s v="PAX SL SL SV DE GR POR DAÑO EN LA TRANSMISION Y EN EL MOTOR // VH FACIL ARRASTRE, LLANTAS Y DIREC OK, VIA FACIL ACC GR // VH DESCARGADO // LARGO: 7.90 MT - ALTO: 3.40 MT - ANCHO: 3.20 MT // LLANTA DOBLE // // CABEZOTE // 53 TONELADAS // DO: SOCIEDAD PUERTO INDUSTRIAL AGUADULCE, BUENAVENTURA, VALLE // CRA40#24 81 TULUA/ // PAX CON VH FRANCISCO HERNANDEZ, 3144697071 // 3102899395"/>
    <s v="BUENAVENTURA"/>
    <s v="TULUA"/>
    <s v="SOCIEDAD PUERTO INDUSTRIAL AGUADULCE, BUENAVENTURA, VALLE DEL CAUCA, COLOMBIA"/>
    <s v="3102899395"/>
    <s v="noviembre"/>
    <s v="Base de liquidación"/>
    <x v="2"/>
    <s v="9400I EAGLE [2] SBA MT 6X4 [FULL] 2"/>
  </r>
  <r>
    <n v="23535625"/>
    <d v="2023-11-18T00:00:00"/>
    <d v="1899-12-30T14:49:49"/>
    <s v="VMT571"/>
    <s v="GRUA"/>
    <s v="VARADA CARRETERA"/>
    <s v="Pesados"/>
    <s v="Premium"/>
    <s v="Pesados Premium"/>
    <s v="TORRECAFE AGUILA ROJ TORRECAFE AGUILA ROJ"/>
    <s v="ELQUIN GIRALDO ELQUIN GIRALDO"/>
    <s v="8903010549"/>
    <s v="4"/>
    <s v="3040802"/>
    <s v="SV DE GR X AVERIA // VH FURGON*CHEVROLET*NHR [1] 2.8L [ASL] MT 2800CC TD 4X TIENE EL GRANITO DEL CAFE ANCHO 2 MT LARGO 8 MT ALTO 3 MT LLANTA SENCILLA LLANTAS OK VH DESCARGADO // DIRECC CARRERA 5 # 8 54 ALFRENTE DEL ARA // DST AV 30 DE AGOSTO PEREIRA # 87 3 50 // ELQUIN GIRALDO CEL 3022841985"/>
    <s v="LA VIRGINIA"/>
    <s v="PEREIRA"/>
    <s v="LA VIRGINIA, RISARALDA, COLOMBIA"/>
    <s v="3022841985"/>
    <s v="noviembre"/>
    <s v="Base de liquidación"/>
    <x v="1"/>
    <s v="NHR [1] 2.8L [ASL] MT 2800CC TD 4X"/>
  </r>
  <r>
    <n v="23535667"/>
    <d v="2023-11-18T00:00:00"/>
    <d v="1899-12-30T15:28:40"/>
    <s v="WZI216"/>
    <s v="GRUA"/>
    <s v="VARADA CARRETERA"/>
    <s v="Pesados"/>
    <s v="Premium"/>
    <s v="Pesados Premium"/>
    <s v="B&amp;E SERVICES S.A.S B&amp;E SERVICES S.A.S"/>
    <s v="DAVID CARO ARIAS"/>
    <s v="9006176461"/>
    <s v="26"/>
    <s v="3007746"/>
    <s v="SV GR EN PLANCHON VH NO PRENDE// ESTACAS// DESCARGANDO EN MEDIA HORA FINALIZAN// LLANTA SENCILLA Y VOLANTE OK// 2500 KILOS// ALTO: 2.50 ANCHO: 2M LARGO: 4.18// O: PASANDO EL PEAJE DE MONDOÑEDO EN LA SIGUIENTE CURVA BOGOTA LA MESA // D: CR 10 8 50 CHIA PARQUEADERO// DAVID 3182724778"/>
    <s v="BOJACA"/>
    <s v="CHIA"/>
    <s v="PASANDO PEAJE MONDOÑEDO BOJACÁ, CUNDINAMARCA, COLOMBIA"/>
    <s v="3182724778"/>
    <s v="noviembre"/>
    <s v="Base de liquidación"/>
    <x v="4"/>
    <s v="JX 1044TC4 MT 2800CC TD 4X"/>
  </r>
  <r>
    <n v="23535740"/>
    <d v="2023-11-18T00:00:00"/>
    <d v="1899-12-30T16:14:49"/>
    <s v="LGU856"/>
    <s v="GRUA"/>
    <s v="VARADA LOCAL"/>
    <s v="Pesados"/>
    <s v="Premium"/>
    <s v="Pesados Premium"/>
    <s v="GEOVANYS MORALES FRIAS"/>
    <s v="EDINSON VELEZ"/>
    <s v="1045231446"/>
    <s v="32"/>
    <s v="3177244"/>
    <s v="SV GR X AVERIA // CRA 66#80 ESQUINA BARRANQUILLA BRR PARAISO // CLL 30#7 // LLANTAS Y VOLANTE OK // FACIL ACC // 3007119785 // 5.8 LARGO // 2.30 ALTO // 2.30 ANCHO // VH DESCARGADO"/>
    <s v="BARRANQUILLA"/>
    <s v="BARRANQUILLA"/>
    <s v="CRA. 66 #80-1, RIOMAR, BARRANQUILLA, ATLÁNTICO, COLOMBIA"/>
    <s v="3007119785"/>
    <s v="noviembre"/>
    <s v="Base de liquidación"/>
    <x v="6"/>
    <s v="FHR BJ1044V9JD4-F1 XL MT 2800CC TD 4X2 [2.9] ABS AA"/>
  </r>
  <r>
    <n v="23535917"/>
    <d v="2023-11-18T00:00:00"/>
    <d v="1899-12-30T18:11:22"/>
    <s v="GTZ042"/>
    <s v="GRUA"/>
    <s v="VARADA LOCAL"/>
    <s v="Pesados"/>
    <s v="Premium"/>
    <s v="Pesados Premium"/>
    <s v="GOMEZ QUINTERO WILBE GOMEZ QUINTERO WILBE"/>
    <s v="DIEGO RAMIREZ DIEGO RAMIREZ"/>
    <s v="1061718635"/>
    <s v="16"/>
    <s v="3006302"/>
    <s v="SV DE GR X AVERERIA FURGON*FOTON*AUMARK BJ1039V3JD3 [FL MT 2800CC TD 4X*BLANCO LARHO 7 MT ALTO 3 MT ANCHO 2.30 MT LLANTA SENCILLA LLANTAS OK VH DESCARGADO // DIRECC TERMINAL DEL MIO EN LA BAHIA DONDE EMPIEZA LA HABIA DEL COMERCIO EN CALI ENTRE PALMIRA Y CALI // DST EL LIMONAR CALLE 10 # 70 38 // DIEGO RAMIREZ CEL 3214637617"/>
    <s v="CALI"/>
    <s v="CALI"/>
    <s v="CALI, VALLE DEL CAUCA, COLOMBIA"/>
    <s v="3214637617"/>
    <s v="noviembre"/>
    <s v="Base de liquidación"/>
    <x v="6"/>
    <s v="AUMARK BJ1039V3JD3 [FL MT 2800CC TD 4X"/>
  </r>
  <r>
    <n v="23536038"/>
    <d v="2023-11-18T00:00:00"/>
    <d v="1899-12-30T19:32:53"/>
    <s v="LUM866"/>
    <s v="GRUA"/>
    <s v="VARADA CARRETERA"/>
    <s v="Pesados"/>
    <s v="Premium"/>
    <s v="Pesados Premium"/>
    <s v="ORION TRANSPRTADORA ORION TRANSPRTADORA"/>
    <s v="JUAN LAITON"/>
    <s v="8000478761"/>
    <s v="33"/>
    <s v="3097101"/>
    <s v="SV PRO 19/11 A LAS 03:00 AM /SV GRUA X AVERIA / LLANTAS OK / VH FACIL ACCESO / VH DESCARGADO / KM 2 VIA MANIZALES SALIENDO DE FRENOS EN UN PARQUEADERO LLAMADA ESTADERO EL MIRADOR // D: CRA 6#16-92 BARRIO VILLA LADY- MOSQUERA DESPUES DEL RIO BOGOTA POR LA CALLE 13 DETRAS DE LA BOMBA TERPEL ENTRANDO A BOGOTA// LONGITUDES: ALTO 5M,ANCHO4M,LARGO 8M CARROCERIA FURGON DOBLE LLANTA ( PAX REQUIERE GRUA DE GANCHO"/>
    <s v="FRESNO"/>
    <s v="MOSQUERA"/>
    <s v="FRESNO, TOLIMA, COLOMBIA"/>
    <s v="3108183473"/>
    <s v="noviembre"/>
    <s v="Base de liquidación"/>
    <x v="6"/>
    <s v="AUMAN BJ1166VKJFD-A3 [4500mm] MT 4500CC TD 4X2"/>
  </r>
  <r>
    <n v="23536127"/>
    <d v="2023-11-18T00:00:00"/>
    <d v="1899-12-30T20:23:38"/>
    <s v="WOO160"/>
    <s v="GRUA"/>
    <s v="VARADA CARRETERA"/>
    <s v="Pesados"/>
    <s v="Premium"/>
    <s v="Pesados Premium"/>
    <s v="PREVIPESADOS PREVIPESADOS"/>
    <s v="JUAN DAVID MANRRIQUE"/>
    <s v="9010386080"/>
    <s v="33"/>
    <s v="3101514"/>
    <s v="SV DE GR X AVERIA VH FURGON*HINO*DUTRO PRO [300] [2] [ MT 4000CC TD 4X*BLANCO LLANTA SENCILLA ANCHO 2.20 MT ALTO 4 .20 MT LARGO 5.60 MT LLANTAS OK VH DESCAGRADO // DIRECC AVENIDA UNIVERSITARIA EN EL ROMBOY FRENTE AL METRO // DST CARRERA 17 # 8 ESQUINA PARQUEADERO // JUAN DAVID CEL 3214010067"/>
    <s v="TUNJA"/>
    <s v="DUITAMA"/>
    <s v="TUNJA, BOYACÁ, COLOMBIA"/>
    <s v="3229492941"/>
    <s v="noviembre"/>
    <s v="Base de liquidación"/>
    <x v="5"/>
    <s v="DUTRO PRO [300] [2] [ MT 4000CC TD 4X"/>
  </r>
  <r>
    <n v="23535458"/>
    <d v="2023-11-18T00:00:00"/>
    <d v="1899-12-30T12:45:15"/>
    <s v="ESZ966"/>
    <s v="GRUA"/>
    <s v="VARADA LOCAL"/>
    <s v="Pesados"/>
    <s v="Premium"/>
    <s v="Pesados Premium"/>
    <s v="PADILLA CHAMORRO PAB PADILLA CHAMORRO PAB"/>
    <s v="MIGUEL ANGEL"/>
    <s v="94504644"/>
    <s v="4"/>
    <s v="3043281"/>
    <s v="SV DE GR// O: CALLE 75 BN MIGUEL 3003844706"/>
    <s v="CALI"/>
    <s v="CALI"/>
    <s v=""/>
    <s v="3003844706"/>
    <s v="noviembre"/>
    <s v="Base de liquidación"/>
    <x v="4"/>
    <s v="JX 1044TC4 MT 2800CC TD 4X"/>
  </r>
  <r>
    <n v="23536380"/>
    <d v="2023-11-19T00:00:00"/>
    <d v="1899-12-30T03:45:28"/>
    <s v="LKL229"/>
    <s v="GRUA"/>
    <s v="ACCIDENTE LOCAL"/>
    <s v="Pesados"/>
    <s v="Premium"/>
    <s v="Pesados Premium"/>
    <s v="GIOVANY PADILLLA"/>
    <s v="GIOVANY PADILLA"/>
    <s v="8600286019"/>
    <s v="32"/>
    <s v="3176718"/>
    <s v="SV GR X ACCIDENTE /// DAÑO MOTOR // LLANTAS OK ALTO 4M ANCHO 2M LARGO 6 M VH DESCARGADO /// LA MAYORISTA POR LA ENTRADA AV REGIONAL // CR 50A CALLE 39 ESQUNA BR SAN ISIDRO ITAGUI /// 3207955353 3045908076"/>
    <s v="ITAGUI"/>
    <s v="ITAGUI"/>
    <s v="CL. 81 #4752, ITAGÜI, MEDELLÍN, ANTIOQUIA, COLOMBIA"/>
    <s v="3207955353"/>
    <s v="noviembre"/>
    <s v="Base de liquidación"/>
    <x v="4"/>
    <s v="JX 1044TSC4 MT 2800CC TD 4X"/>
  </r>
  <r>
    <n v="23536382"/>
    <d v="2023-11-19T00:00:00"/>
    <d v="1899-12-30T04:11:33"/>
    <s v="WHW741"/>
    <s v="GRUA"/>
    <s v="VARADA CARRETERA"/>
    <s v="Pesados"/>
    <s v="Premium"/>
    <s v="Pesados Premium"/>
    <s v="CARLOS GOMEZ"/>
    <s v="CARLOS GOMEZ"/>
    <s v="8000706555"/>
    <s v="4"/>
    <s v="3041007"/>
    <s v="SV GR X VARADA /// DAÑO MOTOR // LLANTAS OK ALTO 2.20 ANCHO 2 M LARGO 4.50 VH DESCARGADO /// PEAJE DE ROZO /// D: YUMBO CR 37 10 -303 BODEGA 16 /// 3206686228"/>
    <s v="PALMIRA"/>
    <s v="YUMBO"/>
    <s v="SAN MIGUEL, PALMIRA, VALLE DEL CAUCA, COLOMBIA"/>
    <s v="3206686228"/>
    <s v="noviembre"/>
    <s v="Base de liquidación"/>
    <x v="5"/>
    <s v="DUTRO CITY [300] [2] MT 4000CC TD 4X"/>
  </r>
  <r>
    <n v="23536435"/>
    <d v="2023-11-19T00:00:00"/>
    <d v="1899-12-30T08:23:54"/>
    <s v="VAK045"/>
    <s v="GRUA"/>
    <s v="ACCIDENTE CARRETERA"/>
    <s v="Pesados"/>
    <s v="Premium"/>
    <s v="Pesados Premium"/>
    <s v="ORTEGON CASALLAS MAR ORTEGON CASALLAS MAR"/>
    <s v="VANESA GARCIA"/>
    <s v="9010386080"/>
    <s v="9"/>
    <s v="3010385"/>
    <s v="PAX SOL ASISTENCIA DE GRUA POR ACCIDENTE, CHOQUE FRONTAL, VH SOBRE LA VIA, FACIL ACCESO PARA LA GRUA// LARGO 7 ANCHO 2.5 M ALTO 4 M CARROCERIA ESTACAS// DOBLE LLANTA, VH DESCARGADO// O. KILOMETRO 12 SALIENDO D E MANIZALES, SIN BLOQUEOS//D. VIA PANAMERICANA CURVA EL KUMIS EN LA CIUDAD D E MANIZALES TALLER CURBA EL KUMIS// COND MARCO ORTEGON CEL 3206605467 - 3147932240 - 3219489140 // CAMION*SINOTRUK*HOWO ZZ1107"/>
    <s v="MANIZALES"/>
    <s v="MANIZALES"/>
    <s v="MANIZALES, CALDAS, COLOMBIA"/>
    <s v="3206605467"/>
    <s v="noviembre"/>
    <s v="Base de liquidación"/>
    <x v="17"/>
    <s v="HOWO ZZ1107 MT 3800CC TD 4X"/>
  </r>
  <r>
    <n v="23536455"/>
    <d v="2023-11-19T00:00:00"/>
    <d v="1899-12-30T09:00:26"/>
    <s v="WCK194"/>
    <s v="GRUA"/>
    <s v="VARADA CARRETERA"/>
    <s v="Pesados"/>
    <s v="Premium"/>
    <s v="Pesados Premium"/>
    <s v="PARDO RIOS MARIA YIN PARDO RIOS MARIA YIN"/>
    <s v="EVER VIVAS EVER VIVAS"/>
    <s v="8300902224"/>
    <s v="25"/>
    <s v="3011929"/>
    <s v="PAX SOL SV GR X ACCIDENTE// CHOQUE // 1 LLANTA PINCHADA TRASERA IZQUIERDA // FACIL ACCESO // DOBLE LLANTA// VH DESCARGADO // LARGO 11 MT //2.50 ANCHO //3 MT/ALTO / O. KM 88 DESPUES DEL CRUCE DE PUERTO RICO META // D. CALLE 1 CON CRA 26 TALLER VILLAVICENCIO META // CEL :3148566350//"/>
    <s v="PUERTO CONCORDIA"/>
    <s v="VILLAVICENCIO"/>
    <s v="PUERTO CONCORDIA, META, COLOMBIA"/>
    <s v="3148566350"/>
    <s v="noviembre"/>
    <s v="Base de liquidación"/>
    <x v="2"/>
    <s v="4300 DURASTAR [6000m MT 7600CC TD 4X"/>
  </r>
  <r>
    <n v="23536496"/>
    <d v="2023-11-19T00:00:00"/>
    <d v="1899-12-30T09:32:28"/>
    <s v="SZU339"/>
    <s v="GRUA"/>
    <s v="VARADA CARRETERA"/>
    <s v="Pesados"/>
    <s v="Premium"/>
    <s v="Pesados Premium"/>
    <s v="LA SABANERA SAS LA SABANERA SAS"/>
    <s v="WILSON PEREZ WILSON PEREZ"/>
    <s v="9014956151"/>
    <s v="25"/>
    <s v="3011441"/>
    <s v="PAX SL SV DE GR X AV ARRANQUE, VH NO ENCIENDE// SON BLOQUEOS // FACIL ACCESO // ESTACAS// PESO: 8,2T, LARGO: 11M, ANCHO. 2,6M ALTO: 4M // O: SESQUILE, PASANDO EL SISGA, SECTOR LA PLAYA, ANTES DEL PEAJE EL ROBRE, SENTIDO TUNJA HACIA BOGOTA // D: FONTICOHES, FRENTE A NAVITRANS, AV CIUDAD DE CALI, BOGOTA // RECIBEN EN CUALQUIER HORARIO // TLF: 3133277145 /// DESCARGADO"/>
    <s v="SESQUILE"/>
    <s v="BOGOTA"/>
    <s v="PASANDO EL SISGA, SECTOR LA PLAYA, ANTES DEL PEAJE EL ROBRE, SENTIDO TUNJA HACIA BOGOTA"/>
    <s v="3133277145"/>
    <s v="noviembre"/>
    <s v="Base de liquidación"/>
    <x v="2"/>
    <s v="4300 DURASTAR [6000m MT 7600CC TD 4X"/>
  </r>
  <r>
    <n v="23536571"/>
    <d v="2023-11-19T00:00:00"/>
    <d v="1899-12-30T10:57:06"/>
    <s v="WOM928"/>
    <s v="GRUA"/>
    <s v="VARADA CARRETERA"/>
    <s v="Pesados"/>
    <s v="Premium"/>
    <s v="Pesados Premium"/>
    <s v="COOPERATIVA DE TRANS COOPERATIVA DE TRANS"/>
    <s v="JUAN FELIPE VILLA"/>
    <s v="8902010564"/>
    <s v="3"/>
    <s v="3026471"/>
    <s v="SV GR X DAÑO EN RADIADAR// TL 3102167940//VH DESCARGADO // ALT. 3.MT ANC 2.5 LAG 9.8// DOBLE TROQUE // CARROCERIA VOLQUETA//O,VEGACHI-ANTIOQUIA CLL 51B 49-08 CENTRO DE MANTENIMIENTO CAMBALACHE //D, MEDELLIN TALLER CALOTRANS SAS DIG 52 15A-351 ZONA INDUSTRAIL //BELLO ANTIOQUI"/>
    <s v="VEGACHI"/>
    <s v="BELLO"/>
    <s v="CLL 51B 49-08 VEGACHI, VEGACHÍ, ANTIOQUIA, COLOMBIA"/>
    <s v="3102167940"/>
    <s v="noviembre"/>
    <s v="Base de liquidación"/>
    <x v="12"/>
    <s v="CONSTELLATION 31.330 [4800mm] MT 8900CC TD 6X"/>
  </r>
  <r>
    <n v="23536577"/>
    <d v="2023-11-19T00:00:00"/>
    <d v="1899-12-30T11:01:38"/>
    <s v="TJA823"/>
    <s v="GRUA"/>
    <s v="VARADA CARRETERA"/>
    <s v="Pesados"/>
    <s v="Premium"/>
    <s v="Pesados Premium"/>
    <s v="PERDOMO BERNAL NORBE PERDOMO BERNAL NORBE"/>
    <s v="DIEGO HURTADO"/>
    <s v="9726296"/>
    <s v="1"/>
    <s v="3011318"/>
    <s v="PAX SOL ASISTENCIA DE GRUA POR AVERIA DAÑO EN TURBO, SIN BLOQUEOS, LARGO 6.86 M ANCHO 2.30 M ALTO 3.45 M CARROCERIA ESTACAS, DOBLE LLANTA// VH DESCARGADO, FACIL ACCESO PARA LA GRUA VH SOIBRE LA VIA// O. CARRERA 40 ESTAMBUL DIAGONAL A LA ESTACION D E SERVICIO PRIMAX EN TULUA VALLE DEL CAUCA// D. ARMENIA CARRERA 21 NO 7 - 01 TALLER AITAMARA, PAX INDICA QUE EL VH LO RECIBE LAS 24 HORAS// CEL 3203085583 (PAX SOLICITA PROGRAMAR GRUA D E GANCHO) CONDUCTOR NELSON M OYA OSPINA CEL 3137109852 (CAMION*CHEVROLET*NPR [3] 729 LIGHT MT 4600CC)"/>
    <s v="TULUA"/>
    <s v="ARMENIA"/>
    <s v="TULUÁ, VALLE DEL CAUCA, COLOMBIA"/>
    <s v="3203085583"/>
    <s v="noviembre"/>
    <s v="Base de liquidación"/>
    <x v="1"/>
    <s v="NPR [3] 729 LIGHT MT 4600CC TD 4X"/>
  </r>
  <r>
    <n v="23536579"/>
    <d v="2023-11-19T00:00:00"/>
    <d v="1899-12-30T11:04:28"/>
    <s v="SPU999"/>
    <s v="GRUA"/>
    <s v="VARADA CARRETERA"/>
    <s v="Pesados"/>
    <s v="Preferente"/>
    <s v="Pesados Preferente"/>
    <s v="ARROZ BARICHARA SAS ARROZ BARICHARA SAS"/>
    <s v="LAURA CADENA"/>
    <s v="9004740499"/>
    <s v="26"/>
    <s v="3007752"/>
    <s v="SOLO CABEZOTE // GR X AVERIA ENCENDIDO // DAÑO EN CAJA // O: PARQUEADERO A LAS AFUERAS DE RESTREPO, POR LA PRINCIPAL, META // D: TALLER DE LA VOLVO, AV CALLE 17 # 87 B - 97, BOGOTA, FRENTE A COLTANQUES, ANTIGUA CALLE 13 // SE SL GR DE GANCHO, NO ASISTIREMOS CON CAMA BAJA // LLANTAS OK // SIN BLOQUEO // MECANICO RECIBE VH HOY // ANCHO 3 METROS // ALTO 4.50 METROS // LARGO 7METROS"/>
    <s v="RESTREPO"/>
    <s v="BOGOTA"/>
    <s v="PARQUEADERO A LAS AFUERAS DE RESTREPO, POR LA PRINCIPAL, META"/>
    <s v="3224391483"/>
    <s v="noviembre"/>
    <s v="Base de liquidación"/>
    <x v="28"/>
    <s v="FH 440 I-shift AT 12800CC TD 6"/>
  </r>
  <r>
    <n v="23536618"/>
    <d v="2023-11-19T00:00:00"/>
    <d v="1899-12-30T11:33:23"/>
    <s v="JUY217"/>
    <s v="GRUA"/>
    <s v="VARADA CARRETERA"/>
    <s v="Pesados"/>
    <s v="Premium"/>
    <s v="Pesados Premium"/>
    <s v="*RAMIREZ TARQUINO CI *RAMIREZ TARQUINO CI"/>
    <s v="ALEXANDER GUITERREZ ALEXANDER GUITERREZ"/>
    <s v="1030546984"/>
    <s v="33"/>
    <s v="3099397"/>
    <s v="PAX SOL SV GR BOTANDO ACEITE Y DAÑO DE CAJA DE CAMBIOS // LLANTASOK// LLANTA SENCILLA /// VH DESCARGADO // 5 MT LARGO // 3.30 MT ALTO // 2.10 MT DE ANCHO PESO 3 TONELADAS // O. KM2 ANILLO VIAL SANTA ROSA DEL LIMA CUCUTA CERCA A LA ESTACION SV TERPEL SANTA ROSA DE LIMA // D. BOGOTA CALLE 8 # 16A-17 // CEL : 3028518561 COND JHON //3028518561 ALEXANDER"/>
    <s v="CUCUTA"/>
    <s v="BOGOTA"/>
    <s v="ANILLO VIAL SANTA ROSA DEL LIMA CÚCUTA, NORTE DE SANTANDER, COLOMBIA"/>
    <s v="3028518561"/>
    <s v="noviembre"/>
    <s v="Base de liquidación"/>
    <x v="7"/>
    <s v="HFC1035KN JHR + [ASL] MT 2700CC TD 4X"/>
  </r>
  <r>
    <n v="23536744"/>
    <d v="2023-11-19T00:00:00"/>
    <d v="1899-12-30T13:33:54"/>
    <s v="KOK638"/>
    <s v="GRUA"/>
    <s v="VARADA LOCAL"/>
    <s v="Pesados"/>
    <s v="Premium"/>
    <s v="Pesados Premium"/>
    <s v="MURILLO SANTILLANA D MURILLO SANTILLANA D"/>
    <s v="DAYANA SANTILLANA"/>
    <s v="1036682694"/>
    <s v="10"/>
    <s v="3059145"/>
    <s v="PG 20/11/2023 H. 07.00 AM PAX SOL SV GR NO PRENDE PLACA KOK638 FURGON FOTON VH DESCARGADO// ANCHO 2.3OM LARGO 6M// ALTO 4MT // LLANTASOK//LLANTASENCILLA // O. CRA 82 CON CRA 82 A MEDELLIN EN TODO EN EL CUADREDRO DE BUSES 12 OCTUBRE // D. FOTON COPACABANA VIA GUARNE MEDELLIN BOGOTA // CEL :3017447779"/>
    <s v="MEDELLIN"/>
    <s v="MEDELLIN"/>
    <s v="CRA. 82 &amp; CRA. 82A, DOCE DE OCTUBRE 1, MEDELLÍN, DOCE DE OCTUBRE, MEDELLÍN, ANTIOQUIA, COLOMBIA"/>
    <s v="3017447779"/>
    <s v="noviembre"/>
    <s v="Base de liquidación"/>
    <x v="6"/>
    <s v="FHR BJ1044V9JD4-F1 XL MT 2800CC TD 4X2 [2.9] ABS AA"/>
  </r>
  <r>
    <n v="23536815"/>
    <d v="2023-11-19T00:00:00"/>
    <d v="1899-12-30T14:42:27"/>
    <s v="THS495"/>
    <s v="GRUA"/>
    <s v="VARADA CARRETERA"/>
    <s v="Pesados"/>
    <s v="Premium"/>
    <s v="Pesados Premium"/>
    <s v="JON FAIBER PEÑUELA"/>
    <s v="JON FAIBER PEÑUELA"/>
    <s v="26425508"/>
    <s v="13"/>
    <s v="3012045"/>
    <s v="ESTACION COMBUSTIBLE PRIMAX BISTRACOM DEST: CALL 18 #19 23 BRR LA LIBERTAD LLANTAS OK VH DESCARGADO LARGO 6.20 ANCHO 2.20 ALTO 3.10"/>
    <s v="PUERTO GAITAN"/>
    <s v="NEIVA"/>
    <s v="ESTACION COMBUSTIBLE PRIMAX BISTRACOM PUERTO GAITÁN, META, COLOMBIA"/>
    <s v="3205176898"/>
    <s v="noviembre"/>
    <s v="Base de liquidación"/>
    <x v="4"/>
    <s v="JX 1044TC4 MT 2800CC TD 4X"/>
  </r>
  <r>
    <n v="23536936"/>
    <d v="2023-11-19T00:00:00"/>
    <d v="1899-12-30T16:34:44"/>
    <s v="WFL310"/>
    <s v="GRUA"/>
    <s v="VARADA CARRETERA"/>
    <s v="Pesados"/>
    <s v="Premium"/>
    <s v="Pesados Premium"/>
    <s v="PINZON ASTIDILLO GIO PINZON ASTIDILLO GIO"/>
    <s v="OLIVERIO CHACON"/>
    <s v="1095917174"/>
    <s v="33"/>
    <s v="3075172"/>
    <s v="SV GR X VAR // O: ENTRADA DE TUNJA, EN LA SALIDA HACIA SOGAMOSO // D: AV CALI CON 13 - BOGOTÁ // REMOLCADOR KENWORTH T370 // DESCARGADO // BLANCO // 2015 // DOBLE LLANTA // LARGO: 3 MTS // ALTO 3 MTS // ANCHO 2.20 MTRS // TEL 3143668023"/>
    <s v="TUNJA"/>
    <s v="BOGOTA"/>
    <s v="TUNJA, BOYACÁ, COLOMBIA"/>
    <s v="3143668023"/>
    <s v="noviembre"/>
    <s v="Base de liquidación"/>
    <x v="10"/>
    <s v="T370 T370 MT TD 6X4 [FULL"/>
  </r>
  <r>
    <n v="23536986"/>
    <d v="2023-11-19T00:00:00"/>
    <d v="1899-12-30T17:24:51"/>
    <s v="ENY037"/>
    <s v="GRUA"/>
    <s v="ACCIDENTE CARRETERA"/>
    <s v="Pesados"/>
    <s v="Premium"/>
    <s v="Pesados Premium"/>
    <s v="ALSERVIR SAS ALSERVIR SAS"/>
    <s v="DANI MARCELA GEORGE"/>
    <s v="9007356094"/>
    <s v="10"/>
    <s v="3054332"/>
    <s v="SV DE GR X ACCIDENTE VH FURGON*NISSAN*NP 300 FRONTIER 2.5L MT 2500CC TD 4X*BLANCO LARGO 7.25 MT ALTO 2.60 MT ANCHO 1.90 MT LLANTA SENCILLA LLANTAS OK VH DESCARGO // DIRECC CORREGIMIENTO MANGLAR KILOMETRO 7 7 VIA AL MAR // DST CUSTODIA MEDELLIN // DANI MARCELA CEL 3234624021"/>
    <s v="GIRALDO"/>
    <s v="MEDELLIN"/>
    <s v="GIRALDO, ANTIOQUIA, COLOMBIA"/>
    <s v="3234624021"/>
    <s v="noviembre"/>
    <s v="Base de liquidación"/>
    <x v="14"/>
    <s v="NP 300 FRONTIER 2.5L MT 2500CC TD 4X"/>
  </r>
  <r>
    <n v="23537079"/>
    <d v="2023-11-19T00:00:00"/>
    <d v="1899-12-30T19:30:41"/>
    <s v="ETT507"/>
    <s v="GRUA"/>
    <s v="VARADA CARRETERA"/>
    <s v="Pesados"/>
    <s v="Premium"/>
    <s v="Pesados Premium"/>
    <s v="IVAN DARIO PACHON ES IVAN DARIO PACHON"/>
    <s v="DAVID LONDOÑO DAVID LONDOÑO"/>
    <s v="1012361691"/>
    <s v="33"/>
    <s v="3099312"/>
    <s v="SV DE GR X AVERIA FURGON LARGO 5 MT ALTO 3.30 MT ANCHO 2.30 MT LLANTAS OK // VH DESCARGO // DIRECC CARRERA 51 # 87 21 // DST BOGOTA CALLE 40 SUR # 72 D 47 // DAVID LONDOÑO CEL 3208326111"/>
    <s v="ITAGUI"/>
    <s v="BOGOTA"/>
    <s v="CARRERA 51 # 87 21 ITAGUI BARRIO SAN FERNANDO"/>
    <s v="3208326111"/>
    <s v="noviembre"/>
    <s v="Base de liquidación"/>
    <x v="4"/>
    <s v="JX 1044TC4 MT 2800CC TD 4X"/>
  </r>
  <r>
    <n v="23537179"/>
    <d v="2023-11-19T00:00:00"/>
    <d v="1899-12-30T23:09:50"/>
    <s v="KOK218"/>
    <s v="GRUA"/>
    <s v="ACCIDENTE CARRETERA"/>
    <s v="Pesados"/>
    <s v="Premium"/>
    <s v="Pesados Premium"/>
    <s v="JORGE CARTAGENA"/>
    <s v="JORGE CARTAGENA"/>
    <s v="9000213199"/>
    <s v="13"/>
    <s v="3012097"/>
    <s v="SV/ GR X ACCIDENTE /// DAÑO MOTOR // LLANTA OK ///KM 108 VIA CAMPO RUBIALES // AV CUIDAD DECALI 13C 31 BR DINTALITO NAVITRANS /// 3132810141"/>
    <s v="PUERTO GAITAN"/>
    <s v="BOGOTA"/>
    <s v="PUERTO GAITÁN, META, COLOMBIA"/>
    <s v="3132810141"/>
    <s v="noviembre"/>
    <s v="Base de liquidación"/>
    <x v="2"/>
    <s v="7600 WORKSTAR [375HP MT TD 6X4 [STD]"/>
  </r>
  <r>
    <n v="23537279"/>
    <d v="2023-11-20T00:00:00"/>
    <d v="1899-12-30T07:20:20"/>
    <s v="LGW943"/>
    <s v="GRUA"/>
    <s v="VARADA CARRETERA"/>
    <s v="Pesados"/>
    <s v="Premium"/>
    <s v="Pesados Premium"/>
    <s v="DISTRIBUCIONES EXCLU DISTRIBUCIONES EXCLU"/>
    <s v="JORGUE BLANCO JORGUE BLANCO"/>
    <s v="8040061335"/>
    <s v="3"/>
    <s v="3027074"/>
    <s v="SV GRUA X AVERIA / LLANTAS OK / VH FACIL ACCESO / VH DESCARGADO //O: CALLE 14 BN# 176 CIUDADELA VILLA MIL PARQUEADERO CAMBULOS / D: CRA 15#18-45 BARRIO SAN FRANCISCO / LONGITUDES:ALTO 2.25M, ANCHO 1.85M,LARGO 5.40M CARROCERIA FURGON LLANTA SENCILLA"/>
    <s v="GIRON"/>
    <s v="BUCARAMANGA"/>
    <s v="GIRÓN, SANTANDER, COLOMBIA"/>
    <s v="3153712952"/>
    <s v="noviembre"/>
    <s v="Base de liquidación"/>
    <x v="30"/>
    <s v="DHR 3200 DFA1049S39D6 MT 2800CC 4X2"/>
  </r>
  <r>
    <n v="23537366"/>
    <d v="2023-11-20T00:00:00"/>
    <d v="1899-12-30T08:15:50"/>
    <s v="WHW741"/>
    <s v="GRUA"/>
    <s v="VARADA CARRETERA"/>
    <s v="Pesados"/>
    <s v="Premium"/>
    <s v="Pesados Premium"/>
    <s v="DELIMA MARSH S.A. DELIMA MARSH S.A."/>
    <s v="ALBEIRO LOZANO"/>
    <s v="8000706555"/>
    <s v="4"/>
    <s v="3041007"/>
    <s v="PAX SL SV GR / LLANTAS OK / VH DESCARGADO / O:PARQUE INDUSTRIAL LA ESPERANZA /CR37#10 303 BG 16 /D:AUTOMAR CALI CRA4#24 89 BR SAN NICOLAS / L6.20 AL3.2"/>
    <s v="YUMBO"/>
    <s v="CALI"/>
    <s v="CRA. 37 #10-303, ACOPI, ARROYO HONDO, YUMBO, VALLE DEL CAUCA, COLOMBIA"/>
    <s v="3015777270"/>
    <s v="noviembre"/>
    <s v="Base de liquidación"/>
    <x v="5"/>
    <s v="DUTRO CITY [300] [2] MT 4000CC TD 4X"/>
  </r>
  <r>
    <n v="23537468"/>
    <d v="2023-11-20T00:00:00"/>
    <d v="1899-12-30T08:45:05"/>
    <s v="OXN010"/>
    <s v="GRUA"/>
    <s v="VARADA CARRETERA"/>
    <s v="Pesados"/>
    <s v="Preferente"/>
    <s v="Pesados Preferente"/>
    <s v="MUNICIPIO DE AQUITAN MUNICIPIO DE AQUITAN"/>
    <s v="FABIAN CONTRERAS |FABIAN CONTRERAS"/>
    <s v="8000775455"/>
    <s v="23"/>
    <s v="3029414"/>
    <s v="SV GRUA X AVERIA / LLANTAS OK / VH FACIL ACCESO / VH DESCARGADO /O: POR LA VIRCUNVALAR DEL LAGO DE LAGO DE TOTA A 3 KM DEL PUEBLO / D: CRA 32 # 8 - 64 TALLER FORES AUTOS / LONGITUDES:ALTO 2.50M, ANCHO2.20M LARGO 7M, CARROCERIA BUS DE 30 PASAJEROS / PAX REQUIERE GRUA GANCHO"/>
    <s v="TOTA"/>
    <s v="SOGAMOSO"/>
    <s v="TOTA, BOYACÁ, COLOMBIA"/>
    <s v="3223504000"/>
    <s v="noviembre"/>
    <s v="Base de liquidación"/>
    <x v="5"/>
    <s v="FC 9J [BUSETON] MT 5100CC TD 4X"/>
  </r>
  <r>
    <n v="23537571"/>
    <d v="2023-11-20T00:00:00"/>
    <d v="1899-12-30T09:11:43"/>
    <s v="UVL750"/>
    <s v="GRUA"/>
    <s v="ACCIDENTE CARRETERA"/>
    <s v="Pesados"/>
    <s v="Premium"/>
    <s v="Pesados Premium"/>
    <s v="ARROZ BARICHARA SAS ARROZ BARICHARA SAS"/>
    <s v="LAURA CADENA"/>
    <s v="9004740499"/>
    <s v="26"/>
    <s v="3007752"/>
    <s v="SV GR X ACC VH SE ESTRELLO // ESTACAS// DESCARGADO// LLANTA SENCILLA Y VOLANTE OK//ANCHO 2.32 LARGO: 6M ALTO: 4M O, KM 36 DE AGUA AZUL A MONTERREY EN EDS TERPEL CERCA AL PARADOR EL CAÑITO//D, CRA. 20 # 30 - 41 TALLER Y LO RECIBEN// 3146369504// VH //"/>
    <s v="MONTERREY"/>
    <s v="YOPAL"/>
    <s v="MONTERREY, CASANARE, COLOMBIA"/>
    <s v="3146369504"/>
    <s v="noviembre"/>
    <s v="Base de liquidación"/>
    <x v="1"/>
    <s v="NPR [4] 700P REWARD [14 MT 5200CC TD 4X"/>
  </r>
  <r>
    <n v="23537577"/>
    <d v="2023-11-20T00:00:00"/>
    <d v="1899-12-30T09:12:39"/>
    <s v="TSM326"/>
    <s v="GRUA"/>
    <s v="VARADA CARRETERA"/>
    <s v="Pesados"/>
    <s v="Preferente"/>
    <s v="Pesados Preferente"/>
    <s v="ORTIZ GUTIERREZ HECT ORTIZ GUTIERREZ HECT"/>
    <s v="LUIS GUTIERREZ"/>
    <s v="1076626080"/>
    <s v="33"/>
    <s v="3098870"/>
    <s v="PAX SL SV GRU ALTO:2,30 ANCHO:2 METROS Y LARGO:5 METROS/ VH DEDSCQRGADO / LLANTAS EN BUEN ESTADO / O: VIA VILLETA GUADUAS ALTO DEL TRIGO /D: VEREDA RIO FRIO CUNDINAMARCA EN BOGOTA"/>
    <s v="VILLETA"/>
    <s v="TABIO"/>
    <s v="VIA VILLETA GUADUAS ALTO DEL TRIGO VILLETA, CUNDINAMARCA, COLOMBIA"/>
    <s v="3233086091"/>
    <s v="noviembre"/>
    <s v="Base de liquidación"/>
    <x v="7"/>
    <s v="HFC1035KN JHR Euro IV [AS MT 2800CC TD 4X"/>
  </r>
  <r>
    <n v="23537623"/>
    <d v="2023-11-20T00:00:00"/>
    <d v="1899-12-30T09:25:52"/>
    <s v="WOO160"/>
    <s v="GRUA"/>
    <s v="VARADA CARRETERA"/>
    <s v="Pesados"/>
    <s v="Premium"/>
    <s v="Pesados Premium"/>
    <s v="CREDISEGURO SAS CREDISEGURO SAS"/>
    <s v="ANGEL UCANO"/>
    <s v="9010386080"/>
    <s v="33"/>
    <s v="3101514"/>
    <s v="PAX SL SV GRU POR AVERIA /HINO DUTRO PRO [300] [2] [ MT 4000CC TD 4X BLANCO/ALTO 2,20 ANCHO2,20 Y LARGO 5 METROS Y MEDIO CON LA CADENA / VH DESCARGADO/LLANTAS OK / PLANCHON /O: VEREDA SANTA TERESA CALLE 9A ADELANTE DEL ROMBOY DE BAVARIA / D: DUITAMA CALLE 9A 21 43"/>
    <s v="TIBASOSA"/>
    <s v="DUITAMA"/>
    <s v="SANTA TERESA, TIBASOSA, BOYACÁ, COLOMBIA"/>
    <s v="3214010067"/>
    <s v="noviembre"/>
    <s v="Base de liquidación"/>
    <x v="5"/>
    <s v="DUTRO PRO [300] [2] [ MT 4000CC TD 4X"/>
  </r>
  <r>
    <n v="23537792"/>
    <d v="2023-11-20T00:00:00"/>
    <d v="1899-12-30T10:21:12"/>
    <s v="OFS171"/>
    <s v="GRUA"/>
    <s v="VARADA CARRETERA"/>
    <s v="Pesados"/>
    <s v="Preferente"/>
    <s v="Pesados Preferente"/>
    <s v="MUNICIPIO DE FLORIDA MUNICIPIO DE FLORIDA"/>
    <s v="STEFANY LIZARAZO STEFANY LIZARAZO"/>
    <s v="8902051768"/>
    <s v="3"/>
    <s v="3026349"/>
    <s v="SV GRUA X AVERIA /LLANTAS OK /VH FACIL ACCESO/ VH DESCARGADO /O: TRANSVERSAL ORIENTAL CON CALLE 147 DETRAS DEL LOTE EL RECODO / D: AVENIDA QUEBRADA SECA # 20 -71 TALLER SERVINYECCION/ LONGITUDES: ALTO 2.30M, ANCHO 2.30M, LARGO 9M, CARROCERIA VOLQUETA DOBLE TROQUE"/>
    <s v="FLORIDABLANCA"/>
    <s v="BUCARAMANGA"/>
    <s v="FLORIDABLANCA, SANTANDER, COLOMBIA"/>
    <s v="3165703898"/>
    <s v="noviembre"/>
    <s v="Base de liquidación"/>
    <x v="1"/>
    <s v="KODIAK 241 MT 7200CC TD 4X"/>
  </r>
  <r>
    <n v="23537863"/>
    <d v="2023-11-20T00:00:00"/>
    <d v="1899-12-30T10:45:53"/>
    <s v="LPY567"/>
    <s v="GRUA"/>
    <s v="VARADA LOCAL"/>
    <s v="Pesados"/>
    <s v="Premium"/>
    <s v="Pesados Premium"/>
    <s v="RAFAEL GOMEZ RAFAEL GOMEZ"/>
    <s v="RAFAEL GOMEZ RAFAEL GOMEZ"/>
    <s v="9007927658"/>
    <s v="33"/>
    <s v="3101864"/>
    <s v="PAX SOL SV GR AVERIA FALLA INYECTORES// LLANTAOK// LLANTA SENCILLA /// VH DESCARGADO // 5 MT LARGO // 2.20 MT DE ANCHO // 3 MT DE ALTO // O. CRA 147 # 145-40 BOGOTA SUA // D. CRA. 111A #16-81, BOGOTÁ"/>
    <s v="BOGOTA"/>
    <s v="BOGOTA"/>
    <s v="CRA. 147 #145-40, BOGOTÁ, COLOMBIA"/>
    <s v="3124513779"/>
    <s v="noviembre"/>
    <s v="Base de liquidación"/>
    <x v="4"/>
    <s v="JX 1044TC4 MT 2800CC TD 4X"/>
  </r>
  <r>
    <n v="23537964"/>
    <d v="2023-11-20T00:00:00"/>
    <d v="1899-12-30T11:13:46"/>
    <s v="TMO947"/>
    <s v="GRUA"/>
    <s v="VARADA CARRETERA"/>
    <s v="Pesados"/>
    <s v="Premium"/>
    <s v="Pesados Premium"/>
    <s v="EXXTRA SAS EXXTRA SAS"/>
    <s v="SERGIO CORDOBA"/>
    <s v="9007927658"/>
    <s v="33"/>
    <s v="3094618"/>
    <s v="SV GR X AV SE PARTIO EL CARDAN// FURGON// DESCARGADO// LLANTA DOBLE Y VOLANTE OK // 5 TON// ALTO: 3.20 ANCHO: 2.20 LARGO: 7M // O: EDS ADELANTE DEL PEAJE LA URIBE // D: YUMBO CALLE 15 # 7 25 EN EL TALLER LO RECIBEN A CUALQUIER HORA// SERGIO 3225255396"/>
    <s v="BUGALAGRANDE"/>
    <s v="YUMBO"/>
    <s v="URIBE, BUGALAGRANDE, VALLE DEL CAUCA, COLOMBIA"/>
    <s v="3225255396"/>
    <s v="noviembre"/>
    <s v="Base de liquidación"/>
    <x v="7"/>
    <s v="HFC1063K 1063K MT 3900CC TD 4X"/>
  </r>
  <r>
    <n v="23538256"/>
    <d v="2023-11-20T00:00:00"/>
    <d v="1899-12-30T13:05:37"/>
    <s v="DGS641"/>
    <s v="GRUA"/>
    <s v="VARADA LOCAL"/>
    <s v="Pesados"/>
    <s v="Preferente"/>
    <s v="Pesados Preferente"/>
    <s v="CIRCULO DE SUBOFICIA CIRCULO DE SUBOFICIA"/>
    <s v="ALVEIRO CEPEDA"/>
    <s v="8600251956"/>
    <s v="1"/>
    <s v="3011481"/>
    <s v="SV GR X AV VH NO PRENDE DAÑO DE LA BT // TIPO BUS DE 17 PASAJ, LARGO: 6.6M ANCHO 1.90 ALTO: 2.3M // O: CR 28 51 34 BOGOTA ATRAS DEL CAMPIN // D: CALLE 138 55 38 CIRCULO DE SUBOFICIALES DE LAS FUERZAS M LO RECIBEN// ALVEIRO 3133537340"/>
    <s v="BOGOTA"/>
    <s v="BOGOTA"/>
    <s v="CRA. 28 #51-34, BOGOTÁ, COLOMBIA"/>
    <s v="3133537340"/>
    <s v="noviembre"/>
    <s v="Base de liquidación"/>
    <x v="12"/>
    <s v="CRAFTER 35 LWB MT 2000CC TD 4X"/>
  </r>
  <r>
    <n v="23538296"/>
    <d v="2023-11-20T00:00:00"/>
    <d v="1899-12-30T13:25:46"/>
    <s v="TRL102"/>
    <s v="GRUA"/>
    <s v="ACCIDENTE LOCAL"/>
    <s v="Pesados"/>
    <s v="Premium"/>
    <s v="Pesados Premium"/>
    <s v="OCAMPO GOMEZ LINA MA OCAMPO GOMEZ LINA MA"/>
    <s v="BRAYAN BEDOYA BRAYAN BEDOYA"/>
    <s v="32256947"/>
    <s v="10"/>
    <s v="3058080"/>
    <s v="PAX SOL ABOG SV X CHOQUE SIMPLE // MEDELLIN 3246843533//3246843533"/>
    <s v="MEDELLIN"/>
    <s v="MEDELLIN"/>
    <s v=""/>
    <s v="3246843533"/>
    <s v="noviembre"/>
    <s v="Base de liquidación"/>
    <x v="2"/>
    <s v="PAYSTAR 5600I AT TD 6X4 [STD]"/>
  </r>
  <r>
    <n v="23538316"/>
    <d v="2023-11-20T00:00:00"/>
    <d v="1899-12-30T13:33:51"/>
    <s v="WGG452"/>
    <s v="GRUA"/>
    <s v="VARADA CARRETERA"/>
    <s v="Pesados"/>
    <s v="Premium"/>
    <s v="Pesados Premium"/>
    <s v="INVERSIONES GLP S.A. INVERSIONES GLP S.A."/>
    <s v="DANY SAMBRANO DANY SAMBRANO"/>
    <s v="9003352790"/>
    <s v="32"/>
    <s v="3177628"/>
    <s v="PAX SOL SV GR AVERIA FALLA ELECTRICA //LLANTASOK// DOBLE LLANTA // VH DESCARGADO// 6 MT LARGO //2.80 ANCHO //3 MT ALTO // O. VIA SONSO NARIÑO ANTIQUIA 100 MT ANTES DEL CRISTO DE SONSON // D. CALLE 79B # 65-55 BRR EL PROGRESO MEDELLIN // CEL . 3152376256"/>
    <s v="SONSON"/>
    <s v="MEDELLIN"/>
    <s v="VÍA SONSÓN-NARIÑO, ARGELIA, ANTIOQUIA, COLOMBIA"/>
    <s v="3152376256"/>
    <s v="noviembre"/>
    <s v="Base de liquidación"/>
    <x v="1"/>
    <s v="NKR [3] 700P REWARD LWB MT 3000CC TD 4X"/>
  </r>
  <r>
    <n v="23538383"/>
    <d v="2023-11-20T00:00:00"/>
    <d v="1899-12-30T14:09:15"/>
    <s v="LLP858"/>
    <s v="GRUA"/>
    <s v="VARADA LOCAL"/>
    <s v="Pesados"/>
    <s v="Premium"/>
    <s v="Pesados Premium"/>
    <s v="MU-OZ ROJAS JONNY DA MU-OZ ROJAS JONNY DA"/>
    <s v="INGRID MUÑOZ INGRID MUÑOZ"/>
    <s v="80725247"/>
    <s v="33"/>
    <s v="3094855"/>
    <s v="PAX SOL SV GR NO PRENDE // LLANTASOK// LANTA SENCILLA // VH DESCARGADO// 6.20 MT LARGO // 2.50 ANCHO // 4.50 MT ALTO // ZONA FACIL ACCESO O. CALLE 24 # 7-54 20 JULIO BOGOTA // D. CRA 87 # 49 SUR-45 BOSA BETAÑA TALLER // CEL : 3114648008 ALEXANDER FONSECA"/>
    <s v="BOGOTA"/>
    <s v="BOGOTA"/>
    <s v="CL. 24 #7-54, BOGOTÁ, COLOMBIA"/>
    <s v="3114648008"/>
    <s v="noviembre"/>
    <s v="Base de liquidación"/>
    <x v="4"/>
    <s v="JX 1044TC4 [ASL] MT 2800CC TD 4X"/>
  </r>
  <r>
    <n v="23538422"/>
    <d v="2023-11-20T00:00:00"/>
    <d v="1899-12-30T14:26:33"/>
    <s v="OLO549"/>
    <s v="GRUA"/>
    <s v="VARADA LOCAL"/>
    <s v="Pesados"/>
    <s v="Preferente"/>
    <s v="Pesados Preferente"/>
    <s v="SECRETARIA DISTRITAL SECRETARIA DISTRITAL"/>
    <s v="ANDRES FONSECA MATEUS"/>
    <s v="8999990619"/>
    <s v="70"/>
    <s v="3000499"/>
    <s v="PAX SL SV GR X AV // NO PRENDE // LLANTAS OK // DIMENSIONES LARGO 6 ANCHO 2 ALTO 2 // O: CARRERA 92 Nº 146 C 49 EN LA ESTACIÓN DE POLICÍA SUBA, BOGOTA // D: PARQUE FUNDACIONAL SUBA. // SP 20/11/23****3PM"/>
    <s v="BOGOTA"/>
    <s v="BOGOTA"/>
    <s v="BOGOTÁ, COLOMBIA"/>
    <s v="3002909106"/>
    <s v="noviembre"/>
    <s v="Base de liquidación"/>
    <x v="8"/>
    <s v="TRAFIC 1.6L TECHO ALTO MT 1600CC AA 2T 9PSJ"/>
  </r>
  <r>
    <n v="23538523"/>
    <d v="2023-11-20T00:00:00"/>
    <d v="1899-12-30T15:07:20"/>
    <s v="JKU154"/>
    <s v="GRUA"/>
    <s v="VARADA CARRETERA"/>
    <s v="Pesados"/>
    <s v="Premium"/>
    <s v="Pesados Premium"/>
    <s v="HDL LOGISTICA SAS HDL LOGISTICA SAS"/>
    <s v="JUAN CRUZ JUAN CRUZ"/>
    <s v="9003071453"/>
    <s v="33"/>
    <s v="3096948"/>
    <s v="SV DE GR X AVERIA NO ENCIENDE // O. PARQUEADERO ALTAMIRA VIA FLORENCIA //D. PMS INGENIERIA SAS CLL 15 C # 96 I - 63 // TIPO DE VH FURGON // LONGITUDES ALTO: 3.5M LARGO: 7M ANCHO: 2.2M // LLANTAS OK // VH EN LUGAR DE FACIL ACCESO// VEHICULO DESCARGADO// TEL 3007156230 //"/>
    <s v="FLORENCIA"/>
    <s v="FUNZA"/>
    <s v="FLORENCIA, CAQUETÁ, COLOMBIA"/>
    <s v="3007156230"/>
    <s v="noviembre"/>
    <s v="Base de liquidación"/>
    <x v="15"/>
    <s v="CANTER 8.2 MT 4900CC TD 4X"/>
  </r>
  <r>
    <n v="23538699"/>
    <d v="2023-11-20T00:00:00"/>
    <d v="1899-12-30T16:36:35"/>
    <s v="LUK698"/>
    <s v="GRUA"/>
    <s v="VARADA CARRETERA"/>
    <s v="Pesados"/>
    <s v="Premium"/>
    <s v="Pesados Premium"/>
    <s v="PERICO CASTELLANOS C PERICO CASTELLANOS C"/>
    <s v="JOHAN AMORTEGUY JOHAN AMORTEGUY"/>
    <s v="39526095"/>
    <s v="33"/>
    <s v="3095437"/>
    <s v="SV DE GR X AVERIA // VH FURGON*JAC*HFC1035KN JHR + [ASL] MT 2700CC TD 4X*BLANCO ALTO 2.40 MT ANCHO 2.10 MT ALTO 3.70 MT LLANTA SENCILLA LLANTAS OK VH DESCARGADO // DIRECC ENVIGADO TV 34 D SUR # 32 B 48 BARRIO SAN MATEO // DST MOSQUERA CARRERA 5 B ESTE # 71 91 // JOHAN AMORTEGUY CEL 3184471054"/>
    <s v="ENVIGADO"/>
    <s v="MOSQUERA"/>
    <s v="TV 34 D SUR # 32 B 48 ENVIGADO, ANTIOQUIA, COLOMBIA"/>
    <s v="3184471054"/>
    <s v="noviembre"/>
    <s v="Base de liquidación"/>
    <x v="7"/>
    <s v="HFC1035KN JHR + [ASL] MT 2700CC TD 4X"/>
  </r>
  <r>
    <n v="23538762"/>
    <d v="2023-11-20T00:00:00"/>
    <d v="1899-12-30T17:11:26"/>
    <s v="OCJ520"/>
    <s v="GRUA"/>
    <s v="VARADA CARRETERA"/>
    <s v="Pesados"/>
    <s v="Preferente"/>
    <s v="Pesados Preferente"/>
    <s v="UNIVERSIDAD DEL TOLI UNIVERSIDAD DEL TOLI"/>
    <s v="FERNANDO SANCHEZ FERNANDO SANCHEZ"/>
    <s v="8907006407"/>
    <s v="8"/>
    <s v="3007360"/>
    <s v="SV DE GR X AVERIA PERDIO FUERZA Y TESTIGO DE MOTOR ENCENDIDO // O. KILOMETRO 89 EN LA AUTOPISTA MEDELLIN BOGOTA EN ESTACION DE SERVICIO LA MAÑOSA //D. UNIVERSIDAD DEL TOLIMA CL 42 1 02 BR SANTA HELENA // TIPO DE VH BUS DE 39 PASAJEROS // LONGITUDES ALTO: 3M LARGO: 11M ANCHO: 2.20M // LLANTAS OK // VH EN LUGAR DE FACIL ACCESO// VEHICULO DESCARGADO// TEL 3132399021 //"/>
    <s v="COCORNA"/>
    <s v="IBAGUE"/>
    <s v="COCORNÁ, ANTIOQUIA, COLOMBIA"/>
    <s v="3132399021"/>
    <s v="noviembre"/>
    <s v="Base de liquidación"/>
    <x v="1"/>
    <s v="FRR 700P FORWARD [B MT 5200CC TD 4X"/>
  </r>
  <r>
    <n v="23538832"/>
    <d v="2023-11-20T00:00:00"/>
    <d v="1899-12-30T17:48:14"/>
    <s v="GUV147"/>
    <s v="GRUA"/>
    <s v="VARADA LOCAL"/>
    <s v="Pesados"/>
    <s v="Premium"/>
    <s v="Pesados Premium"/>
    <s v="ABRAHAM FELIPE PARRA CALDERON"/>
    <s v="ABRAHAM FELIPE PARRA CALDERON"/>
    <s v="1016083026"/>
    <s v="33"/>
    <s v="3088297"/>
    <s v="SRV DE GR X AV COMBUSTIBLE //O: CC SANTAFE, EN EL MUELLE // D: FONTIBON, CLL 14B # 116-70 // VH DESCARGADA // LLANTAS OK // VH SIN BLOQUEOS // DIMENSIONES: ALTO 2, ANCHO 2, LARGO 4"/>
    <s v="BOGOTA"/>
    <s v="BOGOTA"/>
    <s v="BOGOTÁ, COLOMBIA"/>
    <s v="3102757059"/>
    <s v="noviembre"/>
    <s v="Base de liquidación"/>
    <x v="7"/>
    <s v="HFC1035KN JHR + MT 2700CC TD 4X"/>
  </r>
  <r>
    <n v="23538884"/>
    <d v="2023-11-20T00:00:00"/>
    <d v="1899-12-30T18:34:26"/>
    <s v="WHV059"/>
    <s v="GRUA"/>
    <s v="VARADA LOCAL"/>
    <s v="Pesados"/>
    <s v="Premium"/>
    <s v="Pesados Premium"/>
    <s v="CARLOS ALBERTO MORALES"/>
    <s v="CARLOS ALBERTO MORALES"/>
    <s v="1144189134"/>
    <s v="4"/>
    <s v="3043651"/>
    <s v="SV DE GR X AVERIA // SIN FRENOS // LLANTAS OK // SIN BLOQUEO // DESCARGADO // O: FRENTE AL CONFANDI, POR TODA LA PRIMERA, POR UN ESTACION DE SERVICIO, CALI // D: CALIMIA DE CEPAX, CALI // PAX ENVIARA FOTOS Y UBICACION // JUAN CARLOS DUQUE 3155661071"/>
    <s v="CALI"/>
    <s v="CALI"/>
    <s v="CALI, VALLE DEL CAUCA, COLOMBIA"/>
    <s v="3225409485"/>
    <s v="noviembre"/>
    <s v="Base de liquidación"/>
    <x v="1"/>
    <s v="NHR [3] 700P REWARD [10 MT 3000CC TD 4X"/>
  </r>
  <r>
    <n v="23538975"/>
    <d v="2023-11-20T00:00:00"/>
    <d v="1899-12-30T20:41:53"/>
    <s v="SWL839"/>
    <s v="GRUA"/>
    <s v="VARADA CARRETERA"/>
    <s v="Pesados"/>
    <s v="Premium"/>
    <s v="Pesados Premium"/>
    <s v="GODOY ROJAS JAVIER A GODOY ROJAS JAVIER A"/>
    <s v="CARLOS VALERA CARLOS VALERA"/>
    <s v="2964736"/>
    <s v="33"/>
    <s v="3101622"/>
    <s v="PAX SOL SV GR DAÑO MOTOR PLACA SWL839 REMOLCADOR KENWORTH T800 CABEZOTE ANCHO 2.6M ALTO 3:20M LARGO 8M O: LOBOGUERRERO KM 69 VIA LOBOGUERRERO - BUGA, DAGUA VALLE D: CRA 40 # 24-81, TULUA // JAVIER GODOY 3232296224"/>
    <s v="DAGUA"/>
    <s v="TULUA"/>
    <s v="LOBOGUERRERO KM 69 VIA LOBOGUERRERO - BUGA, DAGUA, VALLE DEL CAUCA, COLOMBIA"/>
    <s v="3232296224"/>
    <s v="noviembre"/>
    <s v="Base de liquidación"/>
    <x v="10"/>
    <s v="T800 FULL FILTROS MT TD 6X4"/>
  </r>
  <r>
    <n v="23539006"/>
    <d v="2023-11-20T00:00:00"/>
    <d v="1899-12-30T21:25:41"/>
    <s v="KZL163"/>
    <s v="GRUA"/>
    <s v="VARADA CARRETERA"/>
    <s v="Pesados"/>
    <s v="Premium"/>
    <s v="Pesados Premium"/>
    <s v="POSO CUELLAR JOSE AR POSO CUELLAR JOSE AR"/>
    <s v="EDISON HERNANDEZ EDISON HERNANDEZ"/>
    <s v="96341120"/>
    <s v="8"/>
    <s v="3007254"/>
    <s v="SV DE GR X AVERIA SE DAÑO TRANSMISION Y EJES // O. KILOMETRO 25 VIA CAMBAO //D. MANZANA C CASA3 ROSABADILLO IBAGUE PARQUEADERO // TIPO DE VH ESTACAS CARPADO // LONGITUDES ALTO: 2.45M LARGO: 7.30M ANCHO: 2.45M // LLANTAS OK // VH EN LUGAR DE FACIL ACCESO // VEHICULO DESCARGADO // TEL 3212397450 //"/>
    <s v="BOGOTA"/>
    <s v="IBAGUE"/>
    <s v="BOGOTÁ, COLOMBIA"/>
    <s v="3212397450"/>
    <s v="noviembre"/>
    <s v="Base de liquidación"/>
    <x v="6"/>
    <s v="FQR BJ1108VEJEA-FA MT 3800CC TD 4X"/>
  </r>
  <r>
    <n v="23539018"/>
    <d v="2023-11-20T00:00:00"/>
    <d v="1899-12-30T21:40:32"/>
    <s v="NHQ859"/>
    <s v="GRUA"/>
    <s v="VARADA LOCAL"/>
    <s v="Pesados"/>
    <s v="Premium"/>
    <s v="Pesados Premium"/>
    <s v="FINANZAUTO S.A. BIC FINANZAUTO S.A. BIC"/>
    <s v="JHON GARZON"/>
    <s v="8600286019"/>
    <s v="32"/>
    <s v="3178325"/>
    <s v="SV GR // SP 21/11/2023 A LAS 05:00 // CLL 58KBIS B#81K-27SUR BRR BOSA ARGELIA PASANDO EL COLAGIO MLA BICI // FOTON DE LA 242 ANTES DEL PEAJE DE LA AUTONORTE // ALTO 3 // ANCHO 2.1 // LARGO 7 // VH DESCARGADO // LLANTAS Y VOLANTE OK // FACIL ACC // 3133524804"/>
    <s v="BOGOTA SUR"/>
    <s v="BOGOTA"/>
    <s v="CLL 58KBIS B#81K-27SUR, BOGOTÁ, COLOMBIA"/>
    <s v="3133524804"/>
    <s v="noviembre"/>
    <s v="Base de liquidación"/>
    <x v="6"/>
    <s v="FKR BJ1065VDJBA-F3 MT 2500CC TD 4X2 ABS"/>
  </r>
  <r>
    <n v="23537673"/>
    <d v="2023-11-20T00:00:00"/>
    <d v="1899-12-30T09:42:53"/>
    <s v="LJU625"/>
    <s v="GRUA"/>
    <s v="VARADA CARRETERA"/>
    <s v="Pesados"/>
    <s v="Premium"/>
    <s v="Pesados Premium"/>
    <s v="ABRAHAN PRIETO"/>
    <s v="ABRAHAN PRIETO"/>
    <s v="79896820"/>
    <s v="33"/>
    <s v="3091780"/>
    <s v="PAX SL SV GRU POR AVERIA / ALTO:3 70/ANCHO 2,50 LARGO:8,50 A 9 CAMION / O: AV EL BOSQUE PARQUEADERO SANTANDERIANO TRASV 42 21 COMUNA 10 FRENTE A COCACOLA / D: CARRERA 34 CALLE 8 ESQUINA BOGOTA"/>
    <s v="CARTAGENA"/>
    <s v="BOGOTA"/>
    <s v="AV EL BOSQUE PARQUEADERO SANTANDERIANO TRASV 42 21 COMUNA 10 FRENTE A COCACOLA CARTAGENA, PROVINCIA DE CARTAGENA, BOLÍVAR, COLOMBIA"/>
    <s v="3143811034"/>
    <s v="noviembre"/>
    <s v="Base de liquidación"/>
    <x v="6"/>
    <s v="FRR-S BJ1128VGPEK-F2 MT 3800CC TD 4X"/>
  </r>
  <r>
    <n v="23538568"/>
    <d v="2023-11-20T00:00:00"/>
    <d v="1899-12-30T15:30:09"/>
    <s v="VDK063"/>
    <s v="GRUA"/>
    <s v="VARADA CARRETERA"/>
    <s v="Pesados"/>
    <s v="Preferente"/>
    <s v="Pesados Preferente"/>
    <s v="ORJUELA VILLADA ROBI ORJUELA VILLADA ROBI"/>
    <s v="ROBINSON ORJUELA ROBINSON ORJUELA"/>
    <s v="93372118"/>
    <s v="33"/>
    <s v="3098541"/>
    <s v="AV DE GR X AVERIA EN EL MOTOR // LLANTAS OK // SIN BLOQUEO // CARGADO CON 500KL // PRODUCTOS DE FERRETERIA // O: EN EL TALLER JORGE SANEZ, 4 CUADRAS MAS ABAJO DE LA OLIMPICA, SAN MARCOS, SUCRE // D: KR 5 # 135, IBAGUE, FRENTE A LA CANHCA SINTETICA, 2 CUADRAS ANTES DE LA TERPEL // 5 MT DE LARGO // 2 MT DE ALTO"/>
    <s v="SAN MARCOS"/>
    <s v="IBAGUE"/>
    <s v="SAN MARCOS, SUCRE, COLOMBIA"/>
    <s v="3166182157"/>
    <s v="noviembre"/>
    <s v="Base de liquidación"/>
    <x v="1"/>
    <s v="NHR [1] 2.8L MT 2800CC TD 4X"/>
  </r>
  <r>
    <n v="23538499"/>
    <d v="2023-11-20T00:00:00"/>
    <d v="1899-12-30T14:55:41"/>
    <s v="TEK443"/>
    <s v="GRUA"/>
    <s v="VARADA LOCAL"/>
    <s v="Pesados"/>
    <s v="Premium"/>
    <s v="Pesados Premium"/>
    <s v="DISTRIBUIDORES TRANS DISTRIBUIDORES TRANS"/>
    <s v="SERGIO LESMES"/>
    <s v="8440023496"/>
    <s v="25"/>
    <s v="3011315"/>
    <s v="SV DE GR// DIRECC VILLAVICENCIO CARRERA 1 # 18 05 BODEGA 6 BARRIO VILLA NIEVES // DST ANILLO VIAL CALLE 1 # 39 01 LLANO GRANDE // SERGIO CEL 3214003563 "/>
    <s v="VILLAVICENCIO"/>
    <s v="VILLAVICENCIO"/>
    <s v="CARRERA 1 # 18 05, VILLAVICENCIO, META, COLOMBIA"/>
    <s v="3214003563"/>
    <s v="noviembre"/>
    <s v="Base de liquidación"/>
    <x v="2"/>
    <s v="9400I EAGLE RT PETROL MT 6X4 [STD] 1E"/>
  </r>
  <r>
    <n v="23537930"/>
    <d v="2023-11-20T00:00:00"/>
    <d v="1899-12-30T11:03:17"/>
    <s v="FSQ714"/>
    <s v="GRUA"/>
    <s v="VARADA CARRETERA"/>
    <s v="Pesados"/>
    <s v="Premium"/>
    <s v="Pesados Premium"/>
    <s v="BARVAL COLOMBIA S A"/>
    <s v="KELLY SANCHEZ"/>
    <s v="8000285320"/>
    <s v="32"/>
    <s v="3175474"/>
    <s v="PAX SL SV DE GR// TLF: 3235814246"/>
    <s v="GUARNE"/>
    <s v="GUARNE"/>
    <s v="GUARNE, ANTIOQUIA, COLOMBIA"/>
    <s v="                    "/>
    <s v="noviembre"/>
    <s v="Base de liquidación"/>
    <x v="3"/>
    <s v="EX 100 MT 3900CC TD 4X"/>
  </r>
  <r>
    <n v="23538042"/>
    <d v="2023-11-20T00:00:00"/>
    <d v="1899-12-30T11:42:31"/>
    <s v="LKK118"/>
    <s v="GRUA"/>
    <s v="VARADA CARRETERA"/>
    <s v="Pesados"/>
    <s v="Premium"/>
    <s v="Pesados Premium"/>
    <s v="FINANZAUTO S.A. BIC"/>
    <s v="RAMIRO ROJAS GOMEZ"/>
    <s v="8600286019"/>
    <s v="32"/>
    <s v="3175481"/>
    <s v="SV DE GR X AVERIA // DIRECC VIA SAN ALBERTO EL PLAYON KILOMETRO 40.45 EL PLAYON SAN ALBERTO LA ESPERANZA RESTAURANTE LOS COMUNEROS // DST PATIO UNICO DE LA FISCALIA GENERAL DE LA NACION GIRON EN EL TALLER LO RECIBE AN TES DE LA 5 PM TALLER CANTINFLAS // RAMIRO ROJAS CEL 3138870496"/>
    <s v="SAN ALBERTO"/>
    <s v="GIRON"/>
    <s v="SAN ALBERTO, CESAR, COLOMBIA"/>
    <s v="3138870496"/>
    <s v="noviembre"/>
    <s v="Base de liquidación"/>
    <x v="6"/>
    <s v="FHR BJ1044V9JD4-F1 XL MT 2800CC TD 4X2 [2.9] ABS AA"/>
  </r>
  <r>
    <n v="23538183"/>
    <d v="2023-11-20T00:00:00"/>
    <d v="1899-12-30T12:37:26"/>
    <s v="KPO622"/>
    <s v="GRUA"/>
    <s v="VARADA LOCAL"/>
    <s v="Pesados"/>
    <s v="Premium"/>
    <s v="Pesados Premium"/>
    <s v="CREDISEGURO SAS"/>
    <s v="GABRIEL SANTAMARIA"/>
    <s v="9010386080"/>
    <s v="32"/>
    <s v="3175490"/>
    <s v="SV GRUA POR AVERIA // 3136345156"/>
    <s v="BOGOTA"/>
    <s v="BOGOTA"/>
    <s v=""/>
    <s v="3115130233"/>
    <s v="noviembre"/>
    <s v="Base de liquidación"/>
    <x v="6"/>
    <s v="FHR BJ1045V9JD4-F1 MT 2800CC TD 4X"/>
  </r>
  <r>
    <n v="23538261"/>
    <d v="2023-11-20T00:00:00"/>
    <d v="1899-12-30T13:07:42"/>
    <s v="LQK229"/>
    <s v="GRUA"/>
    <s v="VARADA CARRETERA"/>
    <s v="Pesados"/>
    <s v="Premium"/>
    <s v="Pesados Premium"/>
    <s v="FINANZAUTO S.A. BIC"/>
    <s v="JAIME MUÑOZ"/>
    <s v="8600286019"/>
    <s v="32"/>
    <s v="3175491"/>
    <s v="PAX SOLICITA SV DE GR X AVERIA// O: CERCA AL COLEGIO SIMON ARAUJO X LA TRONCAL CEL: 3117087551"/>
    <s v="SINCELEJO"/>
    <s v="SINCELEJO-SUCREÇ"/>
    <s v="SINCELEJO, SUCRE, COLOMBIA"/>
    <s v="3117087551"/>
    <s v="noviembre"/>
    <s v="Base de liquidación"/>
    <x v="4"/>
    <s v="JX 1044TC4 MT 2800CC TD 4X"/>
  </r>
  <r>
    <n v="23538397"/>
    <d v="2023-11-20T00:00:00"/>
    <d v="1899-12-30T14:14:55"/>
    <s v="TTT101"/>
    <s v="GRUA"/>
    <s v="VARADA LOCAL"/>
    <s v="Pesados"/>
    <s v="Premium"/>
    <s v="Pesados Premium"/>
    <s v="LEWIS ENERGY COLOMBIA INC"/>
    <s v="YESICA NATALIA MONCA YESICA NATALIA MONCA"/>
    <s v="9000892763"/>
    <s v="32"/>
    <s v="3175510"/>
    <s v="SV DE GR X AVERIA CLUTCH// O. VIA QUE VA MANIZALES MEDELLIN CERCA A EL CRUCE DEL 41 //D. VIA PANAMERICANA CARCEL DE VARONES LA BLANCA // TEL: 3104072853 //"/>
    <s v="RISARALDA"/>
    <s v="MANIZALES"/>
    <s v="RISARALDA, CALDAS, COLOMBIA"/>
    <s v="3104072853"/>
    <s v="noviembre"/>
    <s v="Base de liquidación"/>
    <x v="1"/>
    <s v="NKR [3] 700P REWARD LWB MT 3000CC TD 4X"/>
  </r>
  <r>
    <n v="23538429"/>
    <d v="2023-11-20T00:00:00"/>
    <d v="1899-12-30T14:29:29"/>
    <s v="STA059"/>
    <s v="GRUA"/>
    <s v="VARADA LOCAL"/>
    <s v="Pesados"/>
    <s v="Premium"/>
    <s v="Pesados Premium"/>
    <s v="SUAREZ CASTILLO LADY MARYORY"/>
    <s v="YEISON VILLEGAS YEISON VILLEGAS"/>
    <s v="23973829"/>
    <s v="32"/>
    <s v="3175582"/>
    <s v="PAX SOL SV GR AVR CADENA SUELTA // LLANTASOK // O. DESPUES DEL PUENTE DE LA AVENIDA PINTUCO MUCHO ANTES DEL EDIFICO DE BANCOLOMBIA SENTIDO SUR MEDELLIN // D. CRA 50 A # 87-88 TALLER MEDELLIN // CEL : 3503744234"/>
    <s v="MEDELLIN"/>
    <s v="MEDELLIN"/>
    <s v="AV. PINTUCO, LA CANDELARIA, MEDELLÍN, LA CANDELARIA, MEDELLÍN, ANTIOQUIA, COLOMBIA"/>
    <s v="3503744234"/>
    <s v="noviembre"/>
    <s v="Base de liquidación"/>
    <x v="1"/>
    <s v="NHR [3] 700P REWARD [89 MT 2800CC TD 4X"/>
  </r>
  <r>
    <n v="23538493"/>
    <d v="2023-11-20T00:00:00"/>
    <d v="1899-12-30T14:52:49"/>
    <s v="LMM981"/>
    <s v="GRUA"/>
    <s v="VARADA LOCAL"/>
    <s v="Pesados"/>
    <s v="Premium"/>
    <s v="Pesados Premium"/>
    <s v="FINANZAUTO S.A. BIC"/>
    <s v="YEISON VILLEGAS YEISON VILLEGAS"/>
    <s v="8600286019"/>
    <s v="32"/>
    <s v="3175602"/>
    <s v="PAX SOL SV GR "/>
    <s v="BOGOTA"/>
    <s v="MEDELLIN"/>
    <s v="BOGOTÁ, COLOMBIA"/>
    <s v="3503744234"/>
    <s v="noviembre"/>
    <s v="Base de liquidación"/>
    <x v="4"/>
    <s v="JX 1044TSC4 MT 2800CC TD 4X"/>
  </r>
  <r>
    <n v="23538652"/>
    <d v="2023-11-20T00:00:00"/>
    <d v="1899-12-30T16:12:46"/>
    <s v="LMM930"/>
    <s v="GRUA"/>
    <s v="VARADA LOCAL"/>
    <s v="Pesados"/>
    <s v="Premium"/>
    <s v="Pesados Premium"/>
    <s v="FINANZAUTO S.A. BIC"/>
    <s v="DIEGO MARIN"/>
    <s v="8600286019"/>
    <s v="32"/>
    <s v="3175631"/>
    <s v="SV GR // CLL 159A#21A-25 A UNA CUADRA LA AUTONORTE DE SUR NORTE // BATALLON CALDAS O PM 13 CRA 46#20A-35 PUENTE ARANDA // LLANTAS Y VOLANTE OK // FACIL ACC // 3212507330"/>
    <s v="BOGOTA"/>
    <s v="BOGOTA"/>
    <s v="CLL 159A # 21A-25, BOGOTÁ, COLOMBIA"/>
    <s v="3212507330"/>
    <s v="noviembre"/>
    <s v="Base de liquidación"/>
    <x v="4"/>
    <s v="JX 1044TC4 MT 2800CC TD 4X"/>
  </r>
  <r>
    <n v="23538667"/>
    <d v="2023-11-20T00:00:00"/>
    <d v="1899-12-30T16:20:40"/>
    <s v="LQK968"/>
    <s v="GRUA"/>
    <s v="VARADA LOCAL"/>
    <s v="Pesados"/>
    <s v="Premium"/>
    <s v="Pesados Premium"/>
    <s v="FINANZAUTO S.A. BIC"/>
    <s v="JEISSON VILLEGAS"/>
    <s v="8600286019"/>
    <s v="32"/>
    <s v="3175639"/>
    <s v="SRV DE GR X AV // O: EDF BANCOLOMBIA AL FRENTE DE LAS OFICINAS DE SUFI // D: CRA 50A # 87 BR ARANJUEZ, TALLER, ESCUELA ANA FRANK"/>
    <s v="MEDELLIN"/>
    <s v="MEDELLIN"/>
    <s v="MEDELLÍN, ANTIOQUIA, COLOMBIA"/>
    <s v="3503744234"/>
    <s v="noviembre"/>
    <s v="Base de liquidación"/>
    <x v="6"/>
    <s v="FQR BJ1108VEJEA-FA MT 3800CC TD 4X"/>
  </r>
  <r>
    <n v="23539070"/>
    <d v="2023-11-21T00:00:00"/>
    <d v="1899-12-30T00:00:45"/>
    <s v="TJW158"/>
    <s v="GRUA"/>
    <s v="VARADA CARRETERA"/>
    <s v="Pesados"/>
    <s v="Premium"/>
    <s v="Pesados Premium"/>
    <s v="ALEXANDER SILVA"/>
    <s v="ALEXANDER SILVA"/>
    <s v="9007414250"/>
    <s v="4"/>
    <s v="3043699"/>
    <s v="SV/ GR X VARADA /// DAÑO ELECTRICO /LLANTAS PK ANCHO 2.30 LARGO 9 M ALTO 2.60 /// VIA CANDERARIA - PUERTO TEJADA EL CRUSERIO DE CANDERALIA // D: JAMUNDI PARQUIADERO LA CIRCUNVALAR BR LAS ACACIAS /// 3206506356"/>
    <s v="CANDELARIA"/>
    <s v="JAMUNDI"/>
    <s v="CANDELARIA, VALLE DEL CAUCA, COLOMBIA"/>
    <s v="3206506356"/>
    <s v="noviembre"/>
    <s v="Base de liquidación"/>
    <x v="5"/>
    <s v="FC 9J [500] [ASL] MT 5100CC TD 4X"/>
  </r>
  <r>
    <n v="23539172"/>
    <d v="2023-11-21T00:00:00"/>
    <d v="1899-12-30T07:07:06"/>
    <s v="YAR368"/>
    <s v="GRUA"/>
    <s v="VARADA CARRETERA"/>
    <s v="Pesados"/>
    <s v="Premium"/>
    <s v="Pesados Premium"/>
    <s v="COMBUSTIBLES LIQUIDO COMBUSTIBLES LIQUIDO"/>
    <s v="MAICOL NARVAEZ"/>
    <s v="9001758302"/>
    <s v="32"/>
    <s v="3177273"/>
    <s v="SV GRUA X AVERIA / LLANTAS OK / VH FACIL ACCESO / LLANTAS OK / VH DESCARGADO //O: BARRIO EL TRIUNFO LA ENTRADA A LA CANCHA SINTETICA(SE LE SOLICITA UBI POR WHASSAP //D: BARRIO ACOPY CRA38#14-21 TALLER AG REPUESTOS / LONGITUDES :ALTO 2.20M, ANCHO 2M, LARGO4.50M, CARROCERIA REPARTO DE GAS"/>
    <s v="BUENAVENTURA"/>
    <s v="YUMBO"/>
    <s v="BUENAVENTURA, VALLE DEL CAUCA, COLOMBIA"/>
    <s v="3214905666"/>
    <s v="noviembre"/>
    <s v="Base de liquidación"/>
    <x v="1"/>
    <s v="NHR [2] 729 MT 2800CC TD 4X"/>
  </r>
  <r>
    <n v="23539209"/>
    <d v="2023-11-21T00:00:00"/>
    <d v="1899-12-30T07:37:02"/>
    <s v="KSK608"/>
    <s v="GRUA"/>
    <s v="VARADA CARRETERA"/>
    <s v="Pesados"/>
    <s v="Premium"/>
    <s v="Pesados Premium"/>
    <s v="CALDAS VILLAMARIN YO CALDAS VILLAMARIN YO"/>
    <s v="JUAN CARLOS RODRIGUEZ"/>
    <s v="1070953282"/>
    <s v="33"/>
    <s v="3095640"/>
    <s v="PAX SOL SV GR AVR FALA MECANICA // LLANTASOK // DOBLE LLANTA // VH DESCARGADO// 9 MT LARGO // 2.40 DE ANCHO // 2.60 ALTO // ZONA FACIL DE ACCESO // O. BOMBA LA FELISA ENTRE EN HONDA Y LA DORADA/ ENTRANDO LA DORADA CALDAS // D. CRA 2 CON CALLE 19 TALLER // CEL : 3227305829"/>
    <s v="LA DORADA"/>
    <s v="FACATATIVA"/>
    <s v="LA DORADA, CALDAS, COLOMBIA"/>
    <s v="3227305829"/>
    <s v="noviembre"/>
    <s v="Base de liquidación"/>
    <x v="7"/>
    <s v="HFC1120KN JRR Euro IV MT 3800CC TD 4X"/>
  </r>
  <r>
    <n v="23539243"/>
    <d v="2023-11-21T00:00:00"/>
    <d v="1899-12-30T08:01:20"/>
    <s v="WOY129"/>
    <s v="GRUA"/>
    <s v="VARADA CARRETERA"/>
    <s v="Pesados"/>
    <s v="Premium"/>
    <s v="Pesados Premium"/>
    <s v="FINANZAUTO S.A. FINANZAUTO S.A."/>
    <s v="ESTIVEN SANABRIA ESTIVEN SANABRIA"/>
    <s v="8600286019"/>
    <s v="32"/>
    <s v="3178503"/>
    <s v="PAX SOL SV GR X AVERIA NO PRENDE //LLANTASOK// DOBLE LLANTA// VH DESCARGADO // 9 MT LARGO // 4 MT ALTO // 2.50 MT ANCHO // FACIL ACCESO // PLAZA SATELITE BARRACABERMEJA CALLE 63 # 38-56 HOTEL // D. CRA 86 # 10-25 BRR VALLODOLI BOGOTA"/>
    <s v="BARRANCABERMEJA"/>
    <s v="BOGOTA"/>
    <s v="BARRANCABERMEJA, SANTANDER, COLOMBIA"/>
    <s v="3108586168"/>
    <s v="noviembre"/>
    <s v="Base de liquidación"/>
    <x v="1"/>
    <s v="NPR [4] 700P REWARD [15 MT 5200CC TD 4X"/>
  </r>
  <r>
    <n v="23539332"/>
    <d v="2023-11-21T00:00:00"/>
    <d v="1899-12-30T08:39:25"/>
    <s v="OCK051"/>
    <s v="GRUA"/>
    <s v="VARADA LOCAL"/>
    <s v="Pesados"/>
    <s v="Preferente"/>
    <s v="Pesados Preferente"/>
    <s v="SECRETARIA DISTRITAL SECRETARIA DISTRITAL"/>
    <s v="ANDRES ROMERO ANDRES ROMERO"/>
    <s v="8999990619"/>
    <s v="70"/>
    <s v="3000499"/>
    <s v="SV GRUA X AVERIA / LLANTAS DELANTERAS BLOQUEADAS / VH FACIL ACCESO / VH DESCARGADO /BUS DE 30 PASAJEROS O: CALLE 106 # 8A-19GUARDIA DE POLICIA MILITAR # 15 PARQUEADERO POLICIA MILITAR/ D: AVENIDA CALLE 17 # 133-1 BARRIO PUENTE GRANDE PARQUE INDUSTRIAL LOS URAPANES /LONGITUDES:ALTO 3.10M ,ANCHO 3.50M,ALRGO 12 / PAX REQUIERE GRUA DE REMOLQUE"/>
    <s v="BOGOTA"/>
    <s v="BOGOTA"/>
    <s v="BOGOTÁ, COLOMBIA"/>
    <s v="3103354117"/>
    <s v="noviembre"/>
    <s v="Base de liquidación"/>
    <x v="1"/>
    <s v="NPR [4] 700P [MINIBUSET MT 5200CC TD 4X"/>
  </r>
  <r>
    <n v="23539450"/>
    <d v="2023-11-21T00:00:00"/>
    <d v="1899-12-30T09:17:08"/>
    <s v="ODR620"/>
    <s v="GRUA"/>
    <s v="VARADA CARRETERA"/>
    <s v="Pesados"/>
    <s v="Preferente"/>
    <s v="Pesados Preferente"/>
    <s v="MUNICIPIO DE TENJO MUNICIPIO DE TENJO"/>
    <s v="WILMER XIMENES WILMER XIMENES"/>
    <s v="8000951742"/>
    <s v="70"/>
    <s v="1011738"/>
    <s v="PAX SOL SV GR X HURTO DE COMPUTADOR LLANTASOK // DOBLE PACHA // VOLCO CAPACIDAD DE TOLENADA DE 10 METROS CUBICOS // 2.55 ANCHO //9 MT DE LARGO // 2.50 DE ALTO // O. VIA TENJO LA PUNTA KM1 CENTRO CULTURAL NHORA MATALLANA FORERO // D. PERIAUTOS AVENIDA TRONCAL DE OCCIDENTE # 18-76 PARQUE INDUSTIAL SANTA DOMINGO MANZANA G BODEGA 9 MOSQUERA // VH LO RECIBEN HASTA LAS 17:00 PM // CEL . 3213069858 // CONDU OSCAR BERMUDEZ CEL : 3222256049 PAX INF QUE LE SOL EN EL TALLER NOMBRE CEDULA Y PLACA DE LA GRU QUE LO ASISTE //"/>
    <s v="TENJO"/>
    <s v="MOSQUERA"/>
    <s v="250201, TENJO, CUNDINAMARCA, COLOMBIA"/>
    <s v="3213069858"/>
    <s v="noviembre"/>
    <s v="Base de liquidación"/>
    <x v="1"/>
    <s v="FVR [2] 700P FORWARD [C MT 7800CC TD 4X"/>
  </r>
  <r>
    <n v="23539678"/>
    <d v="2023-11-21T00:00:00"/>
    <d v="1899-12-30T10:44:32"/>
    <s v="WOT011"/>
    <s v="GRUA"/>
    <s v="VARADA CARRETERA"/>
    <s v="Pesados"/>
    <s v="Premium"/>
    <s v="Pesados Premium"/>
    <s v="PATI-O MURCIA JEISON PATI-O MURCIA JEISON"/>
    <s v="YEISON DAVID PATIÑO YEISON DAVID PATIÑO"/>
    <s v="1076654908"/>
    <s v="33"/>
    <s v="3094313"/>
    <s v="SV GR PLANCHON X AV SE ESTALLO LLANTA TRASERA DERECHA// ESTACAS// DESCARGADO // 2 TON ALTO:3.50 ANCHO:1.90M LARGO: 5.50M // O: VIA BOGOTA CHIA ANTES DEL PEAJE FRENTE AL RETORNO BOGOTA CHIA D: AUTOPISTA NORTE CON CALLE 170 BOGOTA SERVITECA AL FRENTE DEL EXITO YEISON DAVID PATIÑO MURCIA 3183384891"/>
    <s v="CHIA"/>
    <s v="BOGOTA"/>
    <s v="A 250-190, BOGOTÁ ?-LA CARO #250104, CHÍA, CUNDINAMARCA, COLOMBIA"/>
    <s v="3183384891"/>
    <s v="noviembre"/>
    <s v="Base de liquidación"/>
    <x v="5"/>
    <s v="DUTRO PRO [300] [2] [ MT 4000CC TD 4X"/>
  </r>
  <r>
    <n v="23539742"/>
    <d v="2023-11-21T00:00:00"/>
    <d v="1899-12-30T11:04:50"/>
    <s v="BRA120"/>
    <s v="GRUA"/>
    <s v="VARADA CARRETERA"/>
    <s v="Pesados"/>
    <s v="Preferente"/>
    <s v="Pesados Preferente"/>
    <s v="UNIVERSIDAD MILITAR UNIVERSIDAD MILITAR"/>
    <s v="ANDRES BUSTAMANTE DI ANDRES BUSTAMANTE DI"/>
    <s v="8002253408"/>
    <s v="70"/>
    <s v="1011655"/>
    <s v="SV GRUA X AVERIA / LLANTAS OK / VH FACIL ACCESO / BUS DE25 PASAJEROS /O: KM 2.5 VIA CAJICA -CHIA SECTOR 3 ESQUINAS CONCESIONARIO NISSAN // KM 2 VIA CAJICA-ZIPAQUIRA UNIVERSIDAD NUEVA GRANADA / LONGITUDES: PAX NO TIENE FOTOS SE LE SOLICITAN FOTOS POR WHASSAP"/>
    <s v="CHIA"/>
    <s v="CAJICA"/>
    <s v="CHÍA, CUNDINAMARCA, COLOMBIA"/>
    <s v="3148666972"/>
    <s v="noviembre"/>
    <s v="Base de liquidación"/>
    <x v="14"/>
    <s v="U41 T5 U41 senior MT 4200CC TD 4X"/>
  </r>
  <r>
    <n v="23539753"/>
    <d v="2023-11-21T00:00:00"/>
    <d v="1899-12-30T11:08:16"/>
    <s v="LLP484"/>
    <s v="GRUA"/>
    <s v="ACCIDENTE LOCAL"/>
    <s v="Pesados"/>
    <s v="Premium"/>
    <s v="Pesados Premium"/>
    <s v="JOSE PRADA"/>
    <s v="JOSE PRADA"/>
    <s v="80019818"/>
    <s v="33"/>
    <s v="3093956"/>
    <s v="SRV DE GR X AV // O: CLL 136 BIS # 94C - 05 BR SUBA VILLA LIZA, D: AUTOPISTA MEDELLIN KM 1.2 VIA SIBERIA TALLER DIDACOL // VH DESCARGADO, GR DE PLANCHON, DIMENSIONES: LARGO 5 ANCHO 2 ALTO 3"/>
    <s v="BOGOTA"/>
    <s v="BOGOTA"/>
    <s v="BOGOTÁ, COLOMBIA"/>
    <s v="3133916618"/>
    <s v="noviembre"/>
    <s v="Base de liquidación"/>
    <x v="5"/>
    <s v="DUTRO PRO [300] [2] [FL] MT 4000CC TD 4X2"/>
  </r>
  <r>
    <n v="23539851"/>
    <d v="2023-11-21T00:00:00"/>
    <d v="1899-12-30T11:46:58"/>
    <s v="SPM459"/>
    <s v="GRUA"/>
    <s v="VARADA CARRETERA"/>
    <s v="Pesados"/>
    <s v="Premium"/>
    <s v="Pesados Premium"/>
    <s v="ARIZA AGUIRRE GEISON ARIZA AGUIRRE GEISON"/>
    <s v="YEISON ARIZA YEISON ARIZA"/>
    <s v="1006779804"/>
    <s v="25"/>
    <s v="3011821"/>
    <s v="PAX SOL SV GR AVERIA FALLA TRANSMISION // LLANTASOK// DOBLE TROQUE CARROCERIA VOLQUETA 3 MT ALTO // 6 MT LARGO // 2.50 DE ANCHO VH DESCARADO// PESO 11 TONELADAS // O. BOMBA TERPEL DE SAN JUAN DE ARAMA META // D. CALLE 17 # 20-56 BARRIO MANCERAS ACACIAS META PARQUEDERO LA GRAN ESTACION"/>
    <s v="SAN JUAN DE ARAMA"/>
    <s v="ACACIAS"/>
    <s v="SAN JUAN DE ARAMA, META, COLOMBIA"/>
    <s v="3102718657"/>
    <s v="noviembre"/>
    <s v="Base de liquidación"/>
    <x v="1"/>
    <s v="KODIAK 190 MT 7200CC TD 6X"/>
  </r>
  <r>
    <n v="23539940"/>
    <d v="2023-11-21T00:00:00"/>
    <d v="1899-12-30T12:25:34"/>
    <s v="OVE265"/>
    <s v="GRUA"/>
    <s v="VARADA LOCAL"/>
    <s v="Pesados"/>
    <s v="Preferente"/>
    <s v="Pesados Preferente"/>
    <s v="SERVICIO NACIONAL DE SERVICIO NACIONAL DE"/>
    <s v="CARLOS ANDRES"/>
    <n v="8999990341"/>
    <n v="70"/>
    <n v="1011779"/>
    <s v="SV GR X AV VH NO PRENDE//FURGON TIPO AULA// DESCARGADO// DOBLE LLANTA Y VOLANTE OK// CAP 3 TON // ALTO: 3M ANCHO: 2.50 LARGO:7M// O: UNIVERSIDAD UNIMINUTO DE GALICIA PEREIRA VIA CERRITOS// D: AV SUR 30 254 TALLER SALUCAR// PEREIRA SOLO HASTA LAS 16.00 // CARLOS 3156706029"/>
    <s v="PEREIRA"/>
    <s v="PEREIRA"/>
    <s v="UNIVERSIDAD UNIMINUTO GALICIA, PEREIRA, RISARALDA, COLOMBIA"/>
    <s v="3156706029"/>
    <s v="noviembre"/>
    <s v="Base de liquidación"/>
    <x v="3"/>
    <s v="H10"/>
  </r>
  <r>
    <n v="23540010"/>
    <d v="2023-11-21T00:00:00"/>
    <d v="1899-12-30T12:49:19"/>
    <s v="UFZ379"/>
    <s v="GRUA"/>
    <s v="VARADA LOCAL"/>
    <s v="Pesados"/>
    <s v="Premium"/>
    <s v="Pesados Premium"/>
    <s v="INVERSIONES GLP S.A. INVERSIONES GLP S.A."/>
    <s v="JHONATAN FRANCON JHONATAN FRANCON"/>
    <s v="9003352790"/>
    <s v="32"/>
    <s v="3177628"/>
    <s v="PAX SOL SV GR AVERIA FALLA MOTOR// LLANTASOK// LLANTA SENCILLA// VH DESCARCADO //HYUNDAI H100// 4.80 MT LARGO // 1-80 MT DE ALTO // 2 MT ANCHO // O. KM8 VIA MAGDELENA SE ENCUENTRA AL FRENTE DE LA INDUSTRIA LICORERA DE CALDAS MANIZALES // D. CALLE 21 # 131A-1377 LABORATORIA MATIXES MANIZALES CALDAS //CEL .3212059869 //3212059869"/>
    <s v="MANIZALES"/>
    <s v="MANIZALES"/>
    <s v="MANIZALES, CALDAS, COLOMBIA"/>
    <s v="3212059869"/>
    <s v="noviembre"/>
    <s v="Base de liquidación"/>
    <x v="3"/>
    <s v="PORTER H100 [2] TURBO MT 2500CC TD 4X"/>
  </r>
  <r>
    <n v="23540083"/>
    <d v="2023-11-21T00:00:00"/>
    <d v="1899-12-30T13:27:33"/>
    <s v="ZNN778"/>
    <s v="GRUA"/>
    <s v="VARADA CARRETERA"/>
    <s v="Pesados"/>
    <s v="Premium"/>
    <s v="Pesados Premium"/>
    <s v="EXXTRA SAS EXXTRA SAS"/>
    <s v="JHON JAIRO ALARCON"/>
    <s v="9007927658"/>
    <s v="4"/>
    <s v="3041309"/>
    <s v="PAX SOL SV GR X ACCIDENTE LLANTASOK// LLANTA SENCILLA// FURGON// VH DESCARACADO// 2.40 DE NACHO // 2.45 DE ALTO // 5.50 MT LARGO // O. VIA CALI BUENAVENTURA LOS GURREROS MUNCIPIO DE DAGUA VALLE PARADOR LLANERO // D. CRA 7 # 34-135 AUTOPACIFICO ASIGANADO POR PREVISORA TALLER CALI // CEL : 3128336443"/>
    <s v="DAGUA"/>
    <s v="CALI"/>
    <s v="DAGUA, VALLE DEL CAUCA, COLOMBIA"/>
    <s v="3128336443"/>
    <s v="noviembre"/>
    <s v="Base de liquidación"/>
    <x v="6"/>
    <s v="FHR BJ1045V9JD4-F1 MT 2800CC TD 4X"/>
  </r>
  <r>
    <n v="23540094"/>
    <d v="2023-11-21T00:00:00"/>
    <d v="1899-12-30T13:35:26"/>
    <s v="TTO005"/>
    <s v="GRUA"/>
    <s v="VARADA LOCAL"/>
    <s v="Pesados"/>
    <s v="Premium"/>
    <s v="Pesados Premium"/>
    <s v="INVERSIONES GLP GLP"/>
    <s v="CARLOS CARDONA"/>
    <s v="9003352790"/>
    <s v="32"/>
    <s v="3177628"/>
    <s v="SRV DE GR X AV // O: AUTOPISTA MEDELLIN KM1 VIA BOGOTA SIBERIA COTA // PLANTA INVERSIONES GLP UNIGAS // D: KM 1.5 VIA SIBERIA-COTA PARQUEADERO TRIPLE A, TALLER SAGENCO"/>
    <s v="COTA"/>
    <s v="COTA"/>
    <s v="SIBERIA, LA CALERA, CUNDINAMARCA, COLOMBIA"/>
    <s v="3163483685"/>
    <s v="noviembre"/>
    <s v="Base de liquidación"/>
    <x v="1"/>
    <s v="FVR [2] 700P FORWARD [L MT 7800CC TD 4X"/>
  </r>
  <r>
    <n v="23540106"/>
    <d v="2023-11-21T00:00:00"/>
    <d v="1899-12-30T13:42:46"/>
    <s v="OTI691"/>
    <s v="GRUA"/>
    <s v="VARADA CARRETERA"/>
    <s v="Pesados"/>
    <s v="Preferente"/>
    <s v="Pesados Preferente"/>
    <s v="GOBIERNO DEPARTAMENT GOBIERNO DEPARTAMENT"/>
    <s v="ANDRES HERNNADES"/>
    <s v="8001136727"/>
    <s v="8"/>
    <s v="3007352"/>
    <s v="PAX SOL SV GR X AVERIA FALLA EN BOMBA DE TRANSFERENCIA // LLANTASOK // LLANTA SENCILLA // VOLQUETA*CHEVROLET*KODIAK // VH DESCARCADO// CAPACIDAD DE CARGA 7 MT CUBICOS // 3MT ALTO // 2.30 MT // 3.3O MT LARGO // O. VIA IBAGAUE 1MK ANTES DE LLEGAR A LA VEREDA SAN BERNANDO MAURICIO PATIÑO D. CRA 4 SUR # 32- BRR LAS BRISAS TALLER DE LA GOBERNACION // CEL . MAURICIO PATIÑO 3125601651// 3008978038"/>
    <s v="IBAGUE"/>
    <s v="IBAGUE"/>
    <s v="SAN BERNARDO, IBAGUÉ, TOLIMA, COLOMBIA"/>
    <s v="3125601651"/>
    <s v="noviembre"/>
    <s v="Base de liquidación"/>
    <x v="1"/>
    <s v="KODIAK 211 MT 7200CC TD 4X"/>
  </r>
  <r>
    <n v="23540196"/>
    <d v="2023-11-21T00:00:00"/>
    <d v="1899-12-30T14:31:31"/>
    <s v="TGL274"/>
    <s v="GRUA"/>
    <s v="VARADA CARRETERA"/>
    <s v="Pesados"/>
    <s v="Premium"/>
    <s v="Pesados Premium"/>
    <s v="JIMENEZ LUNA RAFAEL JIMENEZ LUNA RAFAEL"/>
    <s v="CARLOS SUAREZ CARLOS SUAREZ"/>
    <s v="17089876"/>
    <s v="33"/>
    <s v="3098167"/>
    <s v="CEL. 3208476514 /// SV GR X FALLA DE MOTOR Y CAJA /// YOTOCO MEDIACANOA VALLE DEL CAUCA EN EL ROMBOY /// CRA 99 #14 05 ZONA FRANCA BOGOTA /// LARGO 7.13 / ALTO 2.50 / ANCHO 2.40 / CAP. 8T"/>
    <s v="YOTOCO"/>
    <s v="BOGOTA"/>
    <s v=""/>
    <s v="3208476514"/>
    <s v="noviembre"/>
    <s v="Base de liquidación"/>
    <x v="7"/>
    <s v="HFC1083 KR1T [STD] MT 3800CC TD 4X"/>
  </r>
  <r>
    <n v="23540209"/>
    <d v="2023-11-21T00:00:00"/>
    <d v="1899-12-30T14:38:12"/>
    <s v="SWR968"/>
    <s v="GRUA"/>
    <s v="VARADA CARRETERA"/>
    <s v="Pesados"/>
    <s v="Premium"/>
    <s v="Pesados Premium"/>
    <s v="COMBUSTIBLES LIQUIDO COMBUSTIBLES LIQUIDO"/>
    <s v="JHON ORTIZ JHON ORTIZ"/>
    <s v="9001758302"/>
    <s v="32"/>
    <s v="3177273"/>
    <s v="SV DE GR X AVERIA VH FURGON*DFM*EQ1020TF T03 [STD] MT 1300CC 4X2 LARGO 4 MT ANCHO 2.30 ALTO 2.20 MT LLANTA SENCILLA LLANTAS OK VH DESCARGADO // DIRECC KILOMETRO 1 VIA GUATEQUE GARAGOA VEREDA EL GAQUE GUATEQUE // DST TALLER EL DIAMANTE CARRERA 80 B # 2 82 DIAGONAL A CORABASTOS // JHON ORTIZ CEL 3143597475"/>
    <s v="GUATEQUE"/>
    <s v="BOGOTA"/>
    <s v="GUATEQUE, BOYACÁ, COLOMBIA"/>
    <s v="3143597475"/>
    <s v="noviembre"/>
    <s v="Base de liquidación"/>
    <x v="13"/>
    <s v="EQ1020TF T03 [STD] MT 1300CC 4X2"/>
  </r>
  <r>
    <n v="23540221"/>
    <d v="2023-11-21T00:00:00"/>
    <d v="1899-12-30T14:43:29"/>
    <s v="YAQ100"/>
    <s v="GRUA"/>
    <s v="VARADA CARRETERA"/>
    <s v="Pesados"/>
    <s v="Premium"/>
    <s v="Pesados Premium"/>
    <s v="COMBUSTIBLES LIQUIDO COMBUSTIBLES LIQUIDO"/>
    <s v="JHON ORTIZ JHON ORTIZ"/>
    <s v="9001758302"/>
    <s v="32"/>
    <s v="3177273"/>
    <s v="SV DE GR X AVERIA // VH CAMION*CHEVROLET*NKR [1] 2.8L MT 2800CC TD 4X ANCHO 2.30 MT LARGO 4.0 MT ALTO 3 MT DOBLE LLANTA LLANTAS OK VH DESCARGADO // DIRECC KILOMETRO 1.5 VIA EL ENCUENTRO VEREDA EL PEÑON // DST BARRIO LA ESTANZUELA TALLER ANCARA CALLE 8 # 18 20 // JHON ORTIZ CEL 3143597475 SV PROGRAMADO PARA EL DIA DE MAÑANA A LAS 5:00 AM"/>
    <s v="SAN FRANCISCO"/>
    <s v="BOGOTA"/>
    <s v="KILOMETRO 1.5 VIA EL ENCUENTRO VEREDA EL PEÑON SAN FRANCISCO, CUNDINAMARCA, COLOMBIA"/>
    <s v="3143597475"/>
    <s v="noviembre"/>
    <s v="Base de liquidación"/>
    <x v="1"/>
    <s v="NKR [1] 2.8L MT 2800CC TD 4X"/>
  </r>
  <r>
    <n v="23540251"/>
    <d v="2023-11-21T00:00:00"/>
    <d v="1899-12-30T14:54:29"/>
    <s v="LKL028"/>
    <s v="GRUA"/>
    <s v="VARADA CARRETERA"/>
    <s v="Pesados"/>
    <s v="Premium"/>
    <s v="Pesados Premium"/>
    <s v="JARAMILLO VELEZ ELIZ JARAMILLO VELEZ ELIZ"/>
    <s v="ELIZABETH JARAMILLO ELIZABETH JARAMILLO"/>
    <s v="1036628803"/>
    <s v="10"/>
    <s v="3059141"/>
    <s v="CEL. 3164310501 /// SV GR X FALLA DE MANGERA /// LOMA DEL ESVOBERO DESPUES DEL ROMBOY C.R ISLA FUERTE ENVIGADO /// CRA 55A #31A 49 MEDELLIN /// ANCHO 2.20 / LARGO 5.0 / ALTO 2.40 / TIPO ESTACAS / CAP. 3.80"/>
    <s v="ENVIGADO"/>
    <s v="MEDELLIN"/>
    <s v=""/>
    <s v="3164310501"/>
    <s v="noviembre"/>
    <s v="Base de liquidación"/>
    <x v="4"/>
    <s v="JX 1044TC4 MT 2800CC TD 4X"/>
  </r>
  <r>
    <n v="23540462"/>
    <d v="2023-11-21T00:00:00"/>
    <d v="1899-12-30T16:48:56"/>
    <s v="WOT495"/>
    <s v="GRUA"/>
    <s v="VARADA CARRETERA"/>
    <s v="Pesados"/>
    <s v="Premium"/>
    <s v="Pesados Premium"/>
    <s v="COMBUSTIBLES LIQUIDO COMBUSTIBLES LIQUIDO"/>
    <s v="JHON ORTIZ JHON ORTIZ"/>
    <s v="9001758302"/>
    <s v="32"/>
    <s v="3177273"/>
    <s v="SV DE GR X AVERIA X DAÑO EN EL MOTOR VH CHEVROLET*NHR [3] 700P REWARD [10 MT 3000CC ANCHO 2.30 MT LARGO 4 MT ALTO 3 MT LLANTA SENCILLA VH DESCARGADO LLANTAS OK // DIRECC KILOMETRO 1.5 VIA SANFRANCISCO VEREDA EL PEÑON CALLE 8 18 20 BARRIO LA ESTANZUELA // SV PARA MAÑANA A LAS 5:00 AM // JOHN CEL 3143517475"/>
    <s v="SAN FRANCISCO"/>
    <s v="BOGOTA"/>
    <s v="SAN FRANCISCO, CUNDINAMARCA, COLOMBIA"/>
    <s v="3143517475"/>
    <s v="noviembre"/>
    <s v="Base de liquidación"/>
    <x v="1"/>
    <s v="NHR [3] 700P REWARD [10 MT 3000CC TD 4X"/>
  </r>
  <r>
    <n v="23540651"/>
    <d v="2023-11-21T00:00:00"/>
    <d v="1899-12-30T19:30:48"/>
    <s v="JSL210"/>
    <s v="GRUA"/>
    <s v="VARADA LOCAL"/>
    <s v="Pesados"/>
    <s v="Preferente"/>
    <s v="Pesados Preferente"/>
    <s v="CAMILO RODRIGUEZ"/>
    <s v="CAMILO RODRIGUEZ"/>
    <s v="1136883143"/>
    <s v="33"/>
    <s v="3094012"/>
    <s v="SRV DE GR X AV // O: AV PRINCIPAL DE CAQUEZA EN LOS RESTAURANTES TIPICOS KM 29 VIA VILLAVICENCIO // D: CLL 1G BIS # 29B - 54 BR SANTA ISABEL BOGOTÁ, LOCALIDAD MARTIRES"/>
    <s v="CAQUEZA"/>
    <s v="BOGOTA"/>
    <s v="CÁQUEZA, CUNDINAMARCA, COLOMBIA"/>
    <s v="3123489357"/>
    <s v="noviembre"/>
    <s v="Base de liquidación"/>
    <x v="4"/>
    <s v="JX 1044TC4 MT 2800CC TD 4X"/>
  </r>
  <r>
    <n v="23540681"/>
    <d v="2023-11-21T00:00:00"/>
    <d v="1899-12-30T20:16:37"/>
    <s v="TOD896"/>
    <s v="GRUA"/>
    <s v="VARADA CARRETERA"/>
    <s v="Pesados"/>
    <s v="Premium"/>
    <s v="Pesados Premium"/>
    <s v="TORRES ARBOLEDA JONA TORRES ARBOLEDA JONA"/>
    <s v="SERGIO ALZATE SERGIO ALZATE"/>
    <s v="1020407515"/>
    <s v="10"/>
    <s v="3062407"/>
    <s v="SV DE GR X AVERIA VH REMOLCADOR*INTERNATIONAL*9400I SUPER EAGLE PLU MT 6X4 [CMS]*VERDE ANCHO 3 MT ALTO 3 MT 10 LARGO DOBLE LLANTA LLANTAS OK VH DESCARGADO // DIRECC ALTO DEL VINO DIRECCION A VILLETA RETEN EL ALTO DEL VINO // DST PARQUEADERO CONSEINOR LOGISTICO DEL NORTE COPACABANA ANTIOQUIA CALLE 50 # 25 B 40 POR EL NORAL // SERGIO ALZATE CEL 3136210518 SV PROGRAMADO PARA EL DIA DE MAÑANA A LAS 6:00 AM // SERGIO ALZATE CEL 3136210518"/>
    <s v="LA VEGA"/>
    <s v="MEDELLIN"/>
    <s v="ALTO DEL VINO, LA VEGA, CUNDINAMARCA, COLOMBIA"/>
    <s v="3136210518"/>
    <s v="noviembre"/>
    <s v="Base de liquidación"/>
    <x v="2"/>
    <s v="9400I SUPER EAGLE PLU MT 6X4 [CMS]"/>
  </r>
  <r>
    <n v="23540700"/>
    <d v="2023-11-21T00:00:00"/>
    <d v="1899-12-30T20:35:40"/>
    <s v="GTX221"/>
    <s v="GRUA"/>
    <s v="VARADA CARRETERA"/>
    <s v="Pesados"/>
    <s v="Premium"/>
    <s v="Pesados Premium"/>
    <s v="FINESA FINESA"/>
    <s v="FAU FABIAN MENDEZ"/>
    <s v="1006148382"/>
    <s v="9"/>
    <s v="3010798"/>
    <s v="SV DE GR X AVERIA // VH CAMION*JMC*JX 1044TC4 MT 2800CC TD 4X*BLANCO ANCHO 2.20 MT LARGO 5 MT ALTO 3 MT LLANTA SENCILLA LLANTAS OK VH DESCARGADO /7 DIRECC DICE QUE ESTA DELANTE DE HONDA ADELANTICO DEL ROMBOY // DST MARIQUITA CALLE 5 CON CARRERA 7 // FAU FABIAN CEL 3152144423 SV PROGRAMADO PARA LAS 8:00 AM SE SOLI FOTOS"/>
    <s v="HONDA"/>
    <s v="MARIQUITA"/>
    <s v="HONDA TOLIMA"/>
    <s v="3152144423"/>
    <s v="noviembre"/>
    <s v="Base de liquidación"/>
    <x v="4"/>
    <s v="JX 1044TC4 MT 2800CC TD 4X"/>
  </r>
  <r>
    <n v="23539078"/>
    <d v="2023-11-21T00:00:00"/>
    <d v="1899-12-30T00:56:46"/>
    <s v="GUU114"/>
    <s v="GRUA"/>
    <s v="VARADA CARRETERA"/>
    <s v="Pesados"/>
    <s v="Premium"/>
    <s v="Pesados Premium"/>
    <s v="FINANZAUTO S.A. BIC"/>
    <s v="CARLOS RIVERA"/>
    <s v="8600286019"/>
    <s v="32"/>
    <s v="3175640"/>
    <s v="SV GR X AV ARRANQUE // LLANTAS OK// FACIL ACC// CEL:3113485728// O:VIA PRINCIPAL TULUA- BUGA DEBAJO EL PUENTE PALOBLANCO // D:VARIENTE POPA PARQUEDERO LAVA AUTOS LA BADEA DOSQUEBRADAS// DIMENSIONES: LARGO:7M// ALTO: 4.5M// ANCHO:3M// "/>
    <s v="BUGA"/>
    <s v="DOSQUEBRADAS"/>
    <s v="PALOBLANCO GUADALAJARA DE BUGA, VALLE DEL CAUCA, COLOMBIA"/>
    <s v="3113485728"/>
    <s v="noviembre"/>
    <s v="Base de liquidación"/>
    <x v="4"/>
    <s v="JX 1044TC4 MT 2800CC TD 4X"/>
  </r>
  <r>
    <n v="23539144"/>
    <d v="2023-11-21T00:00:00"/>
    <d v="1899-12-30T06:28:45"/>
    <s v="LMM996"/>
    <s v="GRUA"/>
    <s v="VARADA LOCAL"/>
    <s v="Pesados"/>
    <s v="Premium"/>
    <s v="Pesados Premium"/>
    <s v="FINANZAUTO S.A. BIC"/>
    <s v="DIEGO PAVA DIEGO PAVA"/>
    <s v="8600286019"/>
    <s v="32"/>
    <s v="3175650"/>
    <s v="SV GRUA / D:CALLE 19A #32-50 PUENTE ARANDA/ TEL: 3229442763"/>
    <s v="BOGOTA"/>
    <s v="BOGOTA"/>
    <s v="BOGOTÁ, COLOMBIA"/>
    <s v="3229442763"/>
    <s v="noviembre"/>
    <s v="Base de liquidación"/>
    <x v="4"/>
    <s v="JX 1044TSC4 MT 2800CC TD 4X"/>
  </r>
  <r>
    <n v="23539359"/>
    <d v="2023-11-21T00:00:00"/>
    <d v="1899-12-30T08:50:40"/>
    <s v="LQL237"/>
    <s v="GRUA"/>
    <s v="VARADA CARRETERA"/>
    <s v="Pesados"/>
    <s v="Premium"/>
    <s v="Pesados Premium"/>
    <s v="FINANZAUTO S.A. BIC"/>
    <s v="LUIS PINTO"/>
    <s v="8600286019"/>
    <s v="32"/>
    <s v="3175652"/>
    <s v="SV GRUA X AVERIA / LLANTAS OK 7 VH FACIL ACCESO /O: FUERTE MILITAR TOLEMAIDA / DESTINO CANTON CALDAS NUEVA GUARDIA PUENTE ARANDA"/>
    <s v="NILO"/>
    <s v="BOGOTA"/>
    <s v="TOLEMAIDA, NILO, CUNDINAMARCA, COLOMBIA"/>
    <s v="3125308968"/>
    <s v="noviembre"/>
    <s v="Base de liquidación"/>
    <x v="4"/>
    <s v="JX 1044TC4 MT 2800CC TD 4X"/>
  </r>
  <r>
    <n v="23539942"/>
    <d v="2023-11-21T00:00:00"/>
    <d v="1899-12-30T12:26:08"/>
    <s v="GQW709"/>
    <s v="GRUA"/>
    <s v="VARADA CARRETERA"/>
    <s v="Pesados"/>
    <s v="Premium"/>
    <s v="Pesados Premium"/>
    <s v="FINANZAUTO S.A. BIC"/>
    <s v="CARLOS SUAREZ CARLOS SUAREZ"/>
    <s v="8600286019"/>
    <s v="32"/>
    <s v="3175657"/>
    <s v="PAX SL SV DE GR X AV // "/>
    <s v="CABRERA"/>
    <s v="BOGOTA"/>
    <s v="CAUCA, COLOMBIA"/>
    <s v="3105785404"/>
    <s v="noviembre"/>
    <s v="Base de liquidación"/>
    <x v="4"/>
    <s v="JX 1044TSC4 MT 2800CC TD 4X"/>
  </r>
  <r>
    <n v="23540455"/>
    <d v="2023-11-21T00:00:00"/>
    <d v="1899-12-30T16:46:28"/>
    <s v="JUZ542"/>
    <s v="GRUA"/>
    <s v="VARADA CARRETERA"/>
    <s v="Pesados"/>
    <s v="Premium"/>
    <s v="Pesados Premium"/>
    <s v="NEXSYS DE COLOMBIA S.A.S."/>
    <s v="REINALDO GASCA"/>
    <s v="8000357761"/>
    <s v="32"/>
    <s v="3175669"/>
    <s v="SRV DE GR X AV // O: CLL 10 # 31A - 201 CARRETERA VIEJA A YUMBO // D: CLL 34 # 4-51 BR PORVENIR TALLER MEGA AUTOS"/>
    <s v="YUMBO"/>
    <s v="CALI"/>
    <s v="YUMBO, VALLE DEL CAUCA, COLOMBIA"/>
    <s v="3136491437"/>
    <s v="noviembre"/>
    <s v="Base de liquidación"/>
    <x v="15"/>
    <s v="FI 3.9L [4800mm] MT 3900CC TD 4X2 [6.4] ABS"/>
  </r>
  <r>
    <n v="23540666"/>
    <d v="2023-11-21T00:00:00"/>
    <d v="1899-12-30T19:51:30"/>
    <s v="TFT872"/>
    <s v="GRUA"/>
    <s v="VARADA LOCAL"/>
    <s v="Pesados"/>
    <s v="Premium"/>
    <s v="Pesados Premium"/>
    <s v="GAITAN GOMEZ BERTHA LILIANA"/>
    <s v="JUAN ESTEBAN GONZALEZ"/>
    <s v="35525973"/>
    <s v="32"/>
    <s v="3175689"/>
    <s v="SRV DE GR X AV // O: PARADOR EL PORTEÑO, DELICIAS DEL CALLADO // D: CRA 42 # 72-139 MANIZALES, VIVIENDA // // DIMENSIONES: ANCHO 1.80 LARGO 4.40 ALTO 1.75"/>
    <s v="MANIZALES"/>
    <s v="MANIZALES"/>
    <s v="MANIZALES-LA FELISA, LA AMAPOLA, QUINCHÍA, RISARALDA, COLOMBIA"/>
    <s v="3165059943"/>
    <s v="noviembre"/>
    <s v="Base de liquidación"/>
    <x v="2"/>
    <s v="7600 WORKSTAR [350HP MT TD 6X4"/>
  </r>
  <r>
    <n v="23540769"/>
    <d v="2023-11-22T00:00:00"/>
    <d v="1899-12-30T01:01:47"/>
    <s v="GDW680"/>
    <s v="GRUA"/>
    <s v="VARADA CARRETERA"/>
    <s v="Pesados"/>
    <s v="Premium"/>
    <s v="Pesados Premium"/>
    <s v="HECTOR EDUARDO PINO BETANCUR"/>
    <s v="HECTOR EDUARDO PINO BETANCUR"/>
    <s v="98764124"/>
    <s v="10"/>
    <s v="3056784"/>
    <s v="SV GR X AV CAJA DE CAMBIOS // CAMION*FOTON*FRR//LLANTAS OK// FACIL ACC// DESCARGADO OK//CEL:3148639810-3103224670//O: LOMA MATASANOS DON MATIAS ANTIOQUIA SUBIENDO DE BARBOSA A DON MATIAS VIA LA COSTA // D:CARIANTE DE CALDAS PARQUEDERO LOS COLORES // DIMENSIONES: LARGO:8 M// ALTO:4 M// ANCHO:2.60M//ESTACAS// DOBLE LLANTA // C. CARGA: 8TL//"/>
    <s v="DON MATIAS"/>
    <s v="CALDAS"/>
    <s v="DON MATÍAS, ANTIOQUIA, COLOMBIA"/>
    <s v="3148639810"/>
    <s v="noviembre"/>
    <s v="Base de liquidación"/>
    <x v="6"/>
    <s v="FRR-S BJ1128VGPEK-F2 MT 3800CC TD 4X"/>
  </r>
  <r>
    <n v="23541031"/>
    <d v="2023-11-22T00:00:00"/>
    <d v="1899-12-30T09:05:23"/>
    <s v="TSW823"/>
    <s v="GRUA"/>
    <s v="VARADA CARRETERA"/>
    <s v="Pesados"/>
    <s v="Premium"/>
    <s v="Pesados Premium"/>
    <s v="JONATHAN ARIZA"/>
    <s v="JONATHAN ARIZA"/>
    <s v="1015449184"/>
    <s v="33"/>
    <s v="3100247"/>
    <s v="SL SV GRU POR AVERIA FURGON*VOLKSWAGEN*WORKER/ALTURA 3.50 ANCHO2.50 LARGO 7.50/ LLANTAS EN BUEN ESTADO / O: CARRETERA ANTES DE CAJAMARCA EN UNA VIA A MANO DERECHA RETEN MILITAR ANTES DE LOS LAVADEROS DESPUES DEL VIA DUCTO EL TIGRE /D: CARRERA 118 #129D 18/ VH NO CARGADO"/>
    <s v="CAJAMARCA"/>
    <s v="BOGOTA"/>
    <s v="CAJAMARCA, TOLIMA, COLOMBIA ANTES DE CAJAMARCA EN UNA VIA A MANO DERECHA, RETEN MILITAR ANTES DE LOS LAVADEROS DESPUES DEL VIA DUCTO EL TIGRE"/>
    <s v="3185573834"/>
    <s v="noviembre"/>
    <s v="Base de liquidación"/>
    <x v="12"/>
    <s v="WORKER 9.150 [4300mm] MT 4300CC TD 4X"/>
  </r>
  <r>
    <n v="23541033"/>
    <d v="2023-11-22T00:00:00"/>
    <d v="1899-12-30T09:08:07"/>
    <s v="JKU919"/>
    <s v="GRUA"/>
    <s v="VARADA CARRETERA"/>
    <s v="Pesados"/>
    <s v="Premium"/>
    <s v="Pesados Premium"/>
    <s v="RUEDA SANCHEZ ADA YA RUEDA SANCHEZ ADA YA"/>
    <s v="FREDDY BRAVO FREDDY BRAVO"/>
    <s v="25273940"/>
    <s v="33"/>
    <s v="3100503"/>
    <s v="SV GR X AV // VH NO ANDA// ESTACAS// VH DESCARGADO // ALTO DE LA LINEA EN SENTIDO HACIA EL VALLE // BOGOTA CLL 63C#28-41 BRR BENJAMIN HERRERA TALLER // 3.6 ALTO // 7.8 DE LARGO // 2.4 ANCHO // 3203454296 // 3123017202"/>
    <s v="CAJAMARCA"/>
    <s v="BOGOTA"/>
    <s v="ALTO DE LA LÍNEA, CAJAMARCA, TOLIMA, COLOMBIA"/>
    <s v="3123017202"/>
    <s v="noviembre"/>
    <s v="Base de liquidación"/>
    <x v="15"/>
    <s v="CANTER 7.5M MT 4900CC TD 4X"/>
  </r>
  <r>
    <n v="23541057"/>
    <d v="2023-11-22T00:00:00"/>
    <d v="1899-12-30T09:15:26"/>
    <s v="WPM958"/>
    <s v="GRUA"/>
    <s v="VARADA LOCAL"/>
    <s v="Pesados"/>
    <s v="Premium"/>
    <s v="Pesados Premium"/>
    <s v="ROJAS MEJIA HEIVY RU ROJAS MEJIA HEIVY RU"/>
    <s v="DIEGO ROJAS"/>
    <s v="52766440"/>
    <s v="10"/>
    <s v="3060923"/>
    <s v="PAX SOL ASIT DE GRUA POR AVERIA MARCA FURGON*JAC* COLOR GRIS MODELO 2017 LLANTA DOBLE MEDIDAS LARGO 5.30 ALTO 3.20 ANCHO 2.40 CAPACIDAD 4.100 DESCARGADO ORIGEN CRA 109A # 80-61 DESTINO CRA 65B # 10-59 CEL 3163377976"/>
    <s v="BOGOTA"/>
    <s v="BOGOTA"/>
    <s v="CRA 109A # 80-61 BOGOTÁ, COLOMBIA"/>
    <s v="3163377976"/>
    <s v="noviembre"/>
    <s v="Base de liquidación"/>
    <x v="7"/>
    <s v="HFC1048KN JPR Euro IV MT 3000CC TD 4X"/>
  </r>
  <r>
    <n v="23541157"/>
    <d v="2023-11-22T00:00:00"/>
    <d v="1899-12-30T09:58:51"/>
    <s v="WOR678"/>
    <s v="GRUA"/>
    <s v="VARADA CARRETERA"/>
    <s v="Pesados"/>
    <s v="Preferente"/>
    <s v="Pesados Preferente"/>
    <s v="SUARIQUE FONSECA LUI SUARIQUE FONSECA LUI"/>
    <s v="NELSON LOPEZ"/>
    <s v="80088555"/>
    <s v="33"/>
    <s v="3095447"/>
    <s v="PAX SL SV GRU POR AVERIA ALTO 3 METROS ANCHO 2,30 LARGO 5 A 6 METROS/ JMC LLANTA SENCILLA/ ESTACAS / WOR678/ 2020/ O: CHICORAL TOLIMA ENTRA A VEREDA SAN FRANCISCO /D: PATIO BONITO CALLE 42 SUR #89 08"/>
    <s v="ESPINAL"/>
    <s v="BOGOTA"/>
    <s v="CHICORAL, EL ESPINAL, TOLIMA, COLOMBIA CHICORAL TOLIMA ENTRA A VEREDA SAN FRANCISCO."/>
    <s v="3212445559"/>
    <s v="noviembre"/>
    <s v="Base de liquidación"/>
    <x v="4"/>
    <s v="JX 1044TC4 MT 2800CC TD 4X"/>
  </r>
  <r>
    <n v="23541180"/>
    <d v="2023-11-22T00:00:00"/>
    <d v="1899-12-30T10:09:14"/>
    <s v="UFZ538"/>
    <s v="GRUA"/>
    <s v="VARADA CARRETERA"/>
    <s v="Pesados"/>
    <s v="Premium"/>
    <s v="Pesados Premium"/>
    <s v="INVERSIONES GLP S.A. INVERSIONES GLP S.A."/>
    <s v="DANY SAMBRANO DANY SAMBRANO"/>
    <s v="9003352790"/>
    <s v="32"/>
    <s v="3177628"/>
    <s v="PAX SOL SV GR AVERIA PROBLEMAS DE INYECCION // LLANTASOK// LLANTA DOBLE // VH DESCARGADO // 6MT LARGO // 2 .80 ALTO //2.50 AMCHO // O. CRA 11 # 10-20 MUNICIPIO DEL DOVIO VALLE DEL CAUCA // D. CALLE 9 # 6-00 PARQUEDERO LA BADEA DOS QUEBRADAS RISARALDAS // CEL 3152376256"/>
    <s v="EL DOVIO"/>
    <s v="DOSQUEBRADAS"/>
    <s v="EL DOVIO, VALLE DEL CAUCA, COLOMBIA"/>
    <s v="3152376256"/>
    <s v="noviembre"/>
    <s v="Base de liquidación"/>
    <x v="3"/>
    <s v="HD 65C-Euro III MT 3900CC TD 4X"/>
  </r>
  <r>
    <n v="23541460"/>
    <d v="2023-11-22T00:00:00"/>
    <d v="1899-12-30T12:23:52"/>
    <s v="WEQ704"/>
    <s v="GRUA"/>
    <s v="VARADA LOCAL"/>
    <s v="Pesados"/>
    <s v="Premium"/>
    <s v="Pesados Premium"/>
    <s v="SANDOVAL MUÑOZ FRANK SANDOVAL MUÑOZ FRANK"/>
    <s v="JOHANA DELGADO"/>
    <s v="79692746"/>
    <s v="33"/>
    <s v="3100531"/>
    <s v="SV GRUA X AVERIA / LLANTAS OK / VH FACIL ACCESO / VH DESCARGADO /O: AVENIDA CRA 17 # 78G-11 BOMBA TERPEL BARRIO LA FELICIDAD / D:CRA 80 B # 2-82 BARRIO VALLADOLID/ LONGITUDES:ALTO 3.40M, ANCHO 2.70M, LARGO 6M, CARROCERIA FURGON DOBLE LLANTAS ( PAX REQUIERE GRUA DE GANCHO)"/>
    <s v="BOGOTA"/>
    <s v="BOGOTA"/>
    <s v="BOGOTÁ, COLOMBIA"/>
    <s v="3229183203"/>
    <s v="noviembre"/>
    <s v="Base de liquidación"/>
    <x v="13"/>
    <s v="JINBA [FL] DFA1051BG01 MT 2700CC TD 4X"/>
  </r>
  <r>
    <n v="23541720"/>
    <d v="2023-11-22T00:00:00"/>
    <d v="1899-12-30T14:51:05"/>
    <s v="SWR957"/>
    <s v="GRUA"/>
    <s v="VARADA LOCAL"/>
    <s v="Pesados"/>
    <s v="Premium"/>
    <s v="Pesados Premium"/>
    <s v="COMBUSTIBLES LIQUIDO COMBUSTIBLES LIQUIDO"/>
    <s v="RICARDO SUAREZ"/>
    <s v="9001758302"/>
    <s v="32"/>
    <s v="3177273"/>
    <s v="SRV DE GR X AV // O: EDS SAN JUAN EN MANIZALES VIA PANAMERICANA MANIZALES - VILLA MARIA // D: CR 7 # 9-47 BODEGA 47 ANTIGUA PLAZA DE FERIAS DOSQUEBRADAS RISARALDA // VH SIN BLOQUEOS // DIMENSIONES: ALTO 1.70 LRAGO 3.0 ANCHO 1.30 // VH DESCARGADO // VH DE CARRO TALLER"/>
    <s v="MANIZALES"/>
    <s v="DOSQUEBRADAS"/>
    <s v="MANIZALES, CALDAS, COLOMBIA"/>
    <s v="3214904944"/>
    <s v="noviembre"/>
    <s v="Base de liquidación"/>
    <x v="13"/>
    <s v="EQ1020TF T03 [STD] MT 1300CC 4X2"/>
  </r>
  <r>
    <n v="23541844"/>
    <d v="2023-11-22T00:00:00"/>
    <d v="1899-12-30T15:55:31"/>
    <s v="SSY222"/>
    <s v="GRUA"/>
    <s v="VARADA CARRETERA"/>
    <s v="Pesados"/>
    <s v="Premium"/>
    <s v="Pesados Premium"/>
    <s v="HERNANDEZ ESPINEL WI HERNANDEZ ESPINEL WI"/>
    <s v="GUILLERMO CALDERON"/>
    <s v="1098645398"/>
    <s v="13"/>
    <s v="3012004"/>
    <s v="SV GR X AV DAÑO EN EL MOTOR// TIPO CISTERNA CARROTANQUE// DESCARGADO// PESO 6 TON// LLANTAS Y VOLANTE OK// ALTO:2.50 ANCHO: 2.50 LARGO: 9M// O: EDS BIOMAX PUERTO ARAUJO CERCA A LA VIA PARA CIMITARRA SANTANDER // D:CALLE 3 # 2 38 GIRON TALLERES CHIMITA ZONA INDUSTRIAL CHIMITA// LO RECIBEN EN CUALQUIER MOMENTO// GUILLERMO 3212238677"/>
    <s v="PUERTO ARAUJO"/>
    <s v="GIRON"/>
    <s v="PUERTO ARAUJO, CIMITARRA, SANTANDER, COLOMBIA"/>
    <s v="3212238677"/>
    <s v="noviembre"/>
    <s v="Base de liquidación"/>
    <x v="1"/>
    <s v="FSR 32L MT 7100CC TD 4X"/>
  </r>
  <r>
    <n v="23541944"/>
    <d v="2023-11-22T00:00:00"/>
    <d v="1899-12-30T16:51:33"/>
    <s v="TJW697"/>
    <s v="GRUA"/>
    <s v="VARADA CARRETERA"/>
    <s v="Pesados"/>
    <s v="Preferente"/>
    <s v="Pesados Preferente"/>
    <s v="CAMPAÑA CORAL JOSE F CAMPAÑA CORAL JOSE F"/>
    <s v="GUSTABO ALIRIO MONTENEGRO SANCHEZ"/>
    <s v="11786142"/>
    <s v="4"/>
    <s v="3039355"/>
    <s v="SV GR X AVERIA SE REBENTO UN ACOPLE DEL INLLCTOR LLANTAS OK FACIL ACCESO A LA GR (ALTO:3M ANCHO:2M LARGO:6M) CAPACIDAD DE CARGA 4 TONELADAS VH DESCARGADO O:VEREDA EL MANGO KILOMETRO 39 SOBRE LA CARRETERA VIA A POPAYAN D:CL. 34 #76-63, CALI, VALLE DEL CAUCA, COLOMBIA TEL PAX:3004471280"/>
    <s v="PIENDAMO"/>
    <s v="CALI"/>
    <s v="VDA. EL MANGO, PIENDAMÓ, CAUCA, COLOMBIA"/>
    <s v="3004471280"/>
    <s v="noviembre"/>
    <s v="Base de liquidación"/>
    <x v="5"/>
    <s v="DUTRO EXPRESS [300] [ MT 4000CC TD 4X"/>
  </r>
  <r>
    <n v="23541994"/>
    <d v="2023-11-22T00:00:00"/>
    <d v="1899-12-30T17:16:32"/>
    <s v="VDW987"/>
    <s v="GRUA"/>
    <s v="VARADA LOCAL"/>
    <s v="Pesados"/>
    <s v="Premium"/>
    <s v="Pesados Premium"/>
    <s v="FERRETERIA BARBOSA S FERRETERIA BARBOSA S"/>
    <s v="JOSE QUINTERO JOSE QUINTERO"/>
    <s v="8903085874"/>
    <s v="4"/>
    <s v="3042787"/>
    <s v="SV DE GR X AVERIA // VH CHEVROLET*LUV DMAX [1] MT 2500CC TD 4X LARGO 3 MT ANCHO 2.5 MT ALTO 2.30 MT LLANTA SENCILLA LLANTAS OK // VH DESCARGADO // DIRECC CARRERA 1 CON 52 NO SABE EL BARRIO DICE QUE FRENTE ASUMI VALLE FERRETERIA // DST CARRERA 1 # 31 84 FERRETERIA BARBOZA // JOSE QUINTERO CEL 3174339877"/>
    <s v="CALI"/>
    <s v="CALI"/>
    <s v="CALI, VALLE DEL CAUCA, COLOMBIA"/>
    <s v="3174339877"/>
    <s v="noviembre"/>
    <s v="Base de liquidación"/>
    <x v="1"/>
    <s v="LUV DMAX [1] MT 2500CC TD 4X"/>
  </r>
  <r>
    <n v="23542092"/>
    <d v="2023-11-22T00:00:00"/>
    <d v="1899-12-30T18:28:59"/>
    <s v="TUP666"/>
    <s v="GRUA"/>
    <s v="VARADA CARRETERA"/>
    <s v="Pesados"/>
    <s v="Premium"/>
    <s v="Pesados Premium"/>
    <s v="PRODUCTOS ALIMENTICI PRODUCTOS ALIMENTICI"/>
    <s v="JHON QUINTERO QUINTERO"/>
    <s v="8604018268"/>
    <s v="33"/>
    <s v="3094930"/>
    <s v="SRV DE GR X AV // O: COGUA VERELA LA GRANJA EN TODA LA IGLESIA DE LA Y D ELA GRANJA // D: PARQUEADERO LOS TRONQUITOS EN VIA ZIPAQUIRA NEMOCON VEREDA LOS TRONQUITOS TALLER ADELANTE D ELA ENTRADA DE VARANDILLA // VH DESCARGADO // DIMENSIONES: 6 DE LARGO, 3 ANCHO, 2 DE ALTO, DOBLE LLANTA LLANTAS OK PROBLEMA ELECTRICO VH DESCARGADO // JHON QUINTERO CEL 3102616129"/>
    <s v="COGUA"/>
    <s v="ZIPAQUIRA"/>
    <s v="COGUA, CUNDINAMARCA, COLOMBIA"/>
    <s v="3102616129"/>
    <s v="noviembre"/>
    <s v="Base de liquidación"/>
    <x v="1"/>
    <s v="NPR [4] 700P REWARD [14 MT 5200CC TD 4X"/>
  </r>
  <r>
    <n v="23542130"/>
    <d v="2023-11-22T00:00:00"/>
    <d v="1899-12-30T18:56:04"/>
    <s v="FSU684"/>
    <s v="GRUA"/>
    <s v="VARADA LOCAL"/>
    <s v="Pesados"/>
    <s v="Premium"/>
    <s v="Pesados Premium"/>
    <s v="LUIS FERNANDO NOVOA"/>
    <s v="LUIS FERNANDO NOVOA"/>
    <s v="1073520886"/>
    <s v="33"/>
    <s v="3097114"/>
    <s v="SV X FALLA MECANICA VH DESCARGADO // LLANTAS OK// SIN BLOQUEOS // SIN AFECTACIONES PARA CARGAR // ALTO 2.80 / ANCHO 2 MT / LARGO 5.30 M / FURGON HNR// O: CARRERA 60 POR LA ENTRADA ORIENTAL DEL PARQUE SIMON BOLIVAR FRENTE A LA BIBLIOTECA VIRGIOLO BARCO SENTIDO NORTE SUR // D: CALLE 17 CON CARRERA 120 FONTIBON SAN PABLO"/>
    <s v="BOGOTA"/>
    <s v="BOGOTA"/>
    <s v="AV. CRA. 60 NO. 57 - 60, TEUSAQUILLO, BOGOTÁ, COLOMBIA"/>
    <s v="3138380443"/>
    <s v="noviembre"/>
    <s v="Base de liquidación"/>
    <x v="6"/>
    <s v="AUMARK BJ1039V3JD3 [FL MT 2800CC TD 4X"/>
  </r>
  <r>
    <n v="23542218"/>
    <d v="2023-11-22T00:00:00"/>
    <d v="1899-12-30T20:33:35"/>
    <s v="SWN424"/>
    <s v="GRUA"/>
    <s v="ACCIDENTE CARRETERA"/>
    <s v="Pesados"/>
    <s v="Premium"/>
    <s v="Pesados Premium"/>
    <s v="BALLESTEROS TORO CAM BALLESTEROS TORO CAM"/>
    <s v="OSCAR DAVID HOYOS"/>
    <s v="24687989"/>
    <s v="15"/>
    <s v="3009738"/>
    <s v="SV GR VH VOLCADO SOLO DE LADO // VH COMPLETO // VH DESCARGADO // HACIENDA LA GITANA ESTACION DE TERPEL LA SOFIA BARBOSA PUERTO BERRIO //DST MEDELLIN PARQUEADERO ALPUJARRA SOBRE LA REGIONAL PASANDO ANTES DE LLEGAR A CALDAS EN LA ULTIMA ESTACION DEL METRO LA ESTRELLA // VH VOLCADO DE LADO // 19 METROS DE LARGO / 2.60 ANCHO / 3 DE ANCHO VH COMPLETO // 2.60 ANCHO / 12.60 LARGO / 1.8 ALTO TRAILER S65341 // PAX ENVIA FOTOS Y UBICACION // OSCAR DAVID CEL 3177885184"/>
    <s v="PUERTO BERRIO"/>
    <s v="MEDELLIN"/>
    <s v="PUERTO BERRÍO, ANTIOQUIA, COLOMBIA"/>
    <s v="3177885184"/>
    <s v="noviembre"/>
    <s v="Base de liquidación"/>
    <x v="2"/>
    <s v="9400I EAGLE [2] SBA MT 6X4 [FULL] 2"/>
  </r>
  <r>
    <n v="23541070"/>
    <d v="2023-11-22T00:00:00"/>
    <d v="1899-12-30T09:18:58"/>
    <s v="WOW778"/>
    <s v="GRUA"/>
    <s v="VARADA CARRETERA"/>
    <s v="Pesados"/>
    <s v="Premium"/>
    <s v="Pesados Premium"/>
    <s v="FOOD AND DRINKS INCO FOOD AND DRINKS INCO"/>
    <s v="DIEGO FLORES DIEGO FLORES"/>
    <s v="9006431439"/>
    <s v="10"/>
    <s v="3058120"/>
    <s v="PAX SOL SV DE GRUA"/>
    <s v="ITAGUI"/>
    <s v="ITAGUI"/>
    <s v=""/>
    <s v="3245700293"/>
    <s v="noviembre"/>
    <s v="Base de liquidación"/>
    <x v="1"/>
    <s v="NHR [3] 700P REWARD [10 MT 3000CC TD 4X"/>
  </r>
  <r>
    <n v="23540991"/>
    <d v="2023-11-22T00:00:00"/>
    <d v="1899-12-30T08:38:38"/>
    <s v="LMN041"/>
    <s v="GRUA"/>
    <s v="VARADA CARRETERA"/>
    <s v="Pesados"/>
    <s v="Premium"/>
    <s v="Pesados Premium"/>
    <s v="FINANZAUTO S.A. BIC"/>
    <s v="CARLOS MORENO"/>
    <s v="8600286019"/>
    <s v="32"/>
    <s v="3175694"/>
    <s v="PAX SL SV GRU AVERIA/ O: ABAJO DE CIELITO LINDO/D: DESTRAS DE"/>
    <s v="NEIRA"/>
    <s v="MANIZALES"/>
    <s v="NEIRA, CALDAS, COLOMBIA"/>
    <s v="3146141287"/>
    <s v="noviembre"/>
    <s v="Base de liquidación"/>
    <x v="7"/>
    <s v="HFC1063KN JHR PLUS MT 2700CC TD 4X2"/>
  </r>
  <r>
    <n v="23541092"/>
    <d v="2023-11-22T00:00:00"/>
    <d v="1899-12-30T09:28:03"/>
    <s v="LQL248"/>
    <s v="GRUA"/>
    <s v="VARADA LOCAL"/>
    <s v="Pesados"/>
    <s v="Premium"/>
    <s v="Pesados Premium"/>
    <s v="FINANZAUTO S.A. BIC"/>
    <s v="MAYRA ALEJANDRA ALVAREZ YEPES"/>
    <s v="8600286019"/>
    <s v="32"/>
    <s v="3175699"/>
    <s v="PX SOLICITA GR X AVE"/>
    <s v="BARRANQUILLA"/>
    <s v="BARRANQUILLA"/>
    <s v=""/>
    <s v="3003322573"/>
    <s v="noviembre"/>
    <s v="Base de liquidación"/>
    <x v="4"/>
    <s v="JX 1044TSC4 MT 2800CC TD 4X"/>
  </r>
  <r>
    <n v="23541232"/>
    <d v="2023-11-22T00:00:00"/>
    <d v="1899-12-30T10:37:23"/>
    <s v="LUK714"/>
    <s v="GRUA"/>
    <s v="VARADA CARRETERA"/>
    <s v="Pesados"/>
    <s v="Premium"/>
    <s v="Pesados Premium"/>
    <s v="FINANZAUTO S.A. BIC"/>
    <s v="GERMAN BOLAÑOS"/>
    <s v="8600286019"/>
    <s v="32"/>
    <s v="3175725"/>
    <s v="PAX SL SV GRU POR AVERIA LLANTAS OK / TIPO FURGON NO CAMION ALTO 3 METROS /2 ,50 DE ANCHO / METROS 6 DE LARGO /O:PARQUE PRINCIPAAL DE LA CIUDAD DE SIBUNDOY/D: COSECIONARIO DE INO DE LA CIUDAD DE PASTO"/>
    <s v="SIBUNDOY"/>
    <s v="PASTO"/>
    <s v="PARQUE PRINCIPAL DE LA CIUDAD DE SIBUNDOY SIBUNDOY, PUTUMAYO, COLOMBIA"/>
    <s v="3122582400"/>
    <s v="noviembre"/>
    <s v="Base de liquidación"/>
    <x v="4"/>
    <s v="JX 1044TSC4 MT 2800CC TD 4X"/>
  </r>
  <r>
    <n v="23542176"/>
    <d v="2023-11-22T00:00:00"/>
    <d v="1899-12-30T19:43:58"/>
    <s v="LUK768"/>
    <s v="GRUA"/>
    <s v="VARADA LOCAL"/>
    <s v="Pesados"/>
    <s v="Premium"/>
    <s v="Pesados Premium"/>
    <s v="FINANZAUTO S.A. BIC"/>
    <s v="JOAQUIN HERNANDEZ"/>
    <s v="8600286019"/>
    <s v="32"/>
    <s v="3175735"/>
    <s v="SV GR X AVERIA VH SIN CLOHS LLANTAS OK FACIL ACCESO A LA GR O:DE TRAS DEL BANCO DE LA REPUBLICA UNIVERSIDAD SAN MARTIN FERENDE ALA UNIVERSIDAD D:ANILLO VIAL (BOCONÓ), CUCUTA, NORTE DE SANTANDER, COLOMBIA TEL PAX:3204994997"/>
    <s v="CUCUTA"/>
    <s v="CUCUTA"/>
    <s v="DG. SANTANDER #3 E-38, CÚCUTA, NORTE DE SANTANDER, COLOMBIA"/>
    <s v="3204994997"/>
    <s v="noviembre"/>
    <s v="Base de liquidación"/>
    <x v="4"/>
    <s v="JX 1044TC4 MT 2800CC TD 4X"/>
  </r>
  <r>
    <n v="23542262"/>
    <d v="2023-11-22T00:00:00"/>
    <d v="1899-12-30T21:49:19"/>
    <s v="LQO792"/>
    <s v="GRUA"/>
    <s v="VARADA LOCAL"/>
    <s v="Pesados"/>
    <s v="Premium"/>
    <s v="Pesados Premium"/>
    <s v="FINANZAUTO S.A. BIC"/>
    <s v="MANUEL VELOZA"/>
    <s v="8600286019"/>
    <s v="32"/>
    <s v="3175744"/>
    <s v="SRV DE GRUA // O: CLL 70A # 8-55 FRENTE A LA NOTARIA 21"/>
    <s v="BOGOTA"/>
    <s v="BOGOTA"/>
    <s v="BOGOTÁ, COLOMBIA"/>
    <s v="3104577544"/>
    <s v="noviembre"/>
    <s v="Base de liquidación"/>
    <x v="6"/>
    <s v="AUMARK BJ1044V9JD4-F1 MT 2800CC TD"/>
  </r>
  <r>
    <n v="23542320"/>
    <d v="2023-11-23T00:00:00"/>
    <d v="1899-12-30T02:41:18"/>
    <s v="SRL827"/>
    <s v="GRUA"/>
    <s v="ACCIDENTE CARRETERA"/>
    <s v="Pesados"/>
    <s v="Premium"/>
    <s v="Pesados Premium"/>
    <s v="OLGA CARDENAS OLGA CARDENAS"/>
    <s v="JORGE BERNAL JORGE BERNAL"/>
    <s v="37707594"/>
    <s v="3"/>
    <s v="3025519"/>
    <s v="X DAÑO EN CARTER, MOTOR BLOQUEADO, PIEDRA QEU SE DESPRENDE DE LA MONTAÑA ESAT DEBAJO DEL VH Y NO LA HAN PODIDO SACAR, LLANT Y DIRECC OK, DE FACIL ACCESO A GR, VH DESCARGADO ///O BAJANDO LA CURVA DE PESCADERO, A MEDIO KM LLEGANDO A EL ESTACION DE GASOLINA LA PLAYA DE PESCADERO, UBI A WS 317// D CRA 3 #2A 24 ZONA IND CHIMITA GIRON // OLGA CARDENAS 3163554610 /// LARGO 7.00MT, ANCHO 2.60MT, ALTO 3.50MT, LLANT DOBLE, CABEZOTE, INDICA QUE ESTA ENGANCHADO ///"/>
    <s v="PIEDECUESTA"/>
    <s v="GIRON"/>
    <s v="PIEDECUESTA, SANTANDER, COLOMBIA"/>
    <s v="3166266510"/>
    <s v="noviembre"/>
    <s v="Base de liquidación"/>
    <x v="2"/>
    <s v="9400I SUPER EAGLE [2] MT 6X4 [FULL]"/>
  </r>
  <r>
    <n v="23542322"/>
    <d v="2023-11-23T00:00:00"/>
    <d v="1899-12-30T02:51:24"/>
    <s v="FST350"/>
    <s v="GRUA"/>
    <s v="VARADA CARRETERA"/>
    <s v="Pesados"/>
    <s v="Premium"/>
    <s v="Pesados Premium"/>
    <s v="MOLINA BOCANEGRA RIC MOLINA BOCANEGRA RIC"/>
    <s v="ESTIVEN DUARTE ESTIVEN DUARTE"/>
    <s v="80156817"/>
    <s v="33"/>
    <s v="3097529"/>
    <s v="CEL. 3212143382 - 3125408502 /// SV GR X FALLA DE TURBO /// ADELANTE DEL HOTEL LA 18 BARBOSA, SANTANDER /// CRA 80A #58C 84 SUR BOSA CLARELANDIA BOGOTA //// ALTO 4.50 / ANCHO 2.50 / LARGO 7.0 / TIPO FURGON / CAP. 7T"/>
    <s v="BARBOSA"/>
    <s v="BOGOTA SUR"/>
    <s v="DIAGONAL 18# #17-13, BARBOSA, SANTANDER, COLOMBIA"/>
    <s v="3212143382"/>
    <s v="noviembre"/>
    <s v="Base de liquidación"/>
    <x v="12"/>
    <s v="DELIVERY 10.160 [4300mm] [ASL] MT 3800CC TD 4X2"/>
  </r>
  <r>
    <n v="23542387"/>
    <d v="2023-11-23T00:00:00"/>
    <d v="1899-12-30T07:10:32"/>
    <s v="EXX263"/>
    <s v="GRUA"/>
    <s v="VARADA CARRETERA"/>
    <s v="Pesados"/>
    <s v="Premium"/>
    <s v="Pesados Premium"/>
    <s v="COMBUSTIBLES LIQUIDO COMBUSTIBLES LIQUIDO"/>
    <s v="JHON ORTIZ"/>
    <s v="9001758302"/>
    <s v="32"/>
    <s v="3177273"/>
    <s v="PAX SL SV GR / ALT 3 MESTROS Y MEDIO LARG 4 METROS Y MEDIO ANCHO 2, METROS Y MEDIO/CHEVROLET NHR / LLANTAS OK/VH NO CARGADO / O: KL 1.5 VIA EL ENCUENTRO EL PEÑON / D: CARRERA 80B #2 82 /"/>
    <s v="SAN FRANCISCO"/>
    <s v="BOGOTA"/>
    <s v="KL 1.5 VIA EL ENCUENTRO EL PEÑON SAN FRANCISCO, CUNDINAMARCA, COLOMBIA"/>
    <s v="3143597475"/>
    <s v="noviembre"/>
    <s v="Base de liquidación"/>
    <x v="1"/>
    <s v="NHR [3] 700P REWARD [10 MT 3000CC TD 4X"/>
  </r>
  <r>
    <n v="23542455"/>
    <d v="2023-11-23T00:00:00"/>
    <d v="1899-12-30T08:07:13"/>
    <s v="LUM186"/>
    <s v="GRUA"/>
    <s v="VARADA CARRETERA"/>
    <s v="Pesados"/>
    <s v="Premium"/>
    <s v="Pesados Premium"/>
    <s v="*FINANZAUTO S.A. BIC *FINANZAUTO S.A. BIC"/>
    <s v="ESBER SAMUDIO ESBER SAMUDIO"/>
    <s v="8600286019"/>
    <s v="32"/>
    <s v="3176239"/>
    <s v="SV GR X AVERIA // TRASMISION // O: PAILITAS EN LA ENTERADA HOTEL Y RESTAURANTE EL CARACOLI A LAS AFUERAS DE PAILITAS SENTIDO COSTA BOGOTA // D: CALLE 3 CARRERA 18 // LARGO 6 ALTO 3.50 ANCHO 2.50 // CARROCERIA FURGON // LLANTA SENCILLA // LLANTAS TRASERAS BLOQUEADAS IZQ // PESO 3.200 // DESCARGADO // 3124805208 - 3213056293"/>
    <s v="PAILITAS"/>
    <s v="BOGOTA"/>
    <s v="PAILITAS, CESAR, COLOMBIA"/>
    <s v="3124805208"/>
    <s v="noviembre"/>
    <s v="Base de liquidación"/>
    <x v="6"/>
    <s v="FHR BJ1045V9JD4-F1 MT 2800CC TD 4X"/>
  </r>
  <r>
    <n v="23542486"/>
    <d v="2023-11-23T00:00:00"/>
    <d v="1899-12-30T08:24:06"/>
    <s v="OKZ593"/>
    <s v="GRUA"/>
    <s v="VARADA LOCAL"/>
    <s v="Pesados"/>
    <s v="Preferente"/>
    <s v="Pesados Preferente"/>
    <s v="LUXAS DIAZ"/>
    <s v="LUCAS DIAZ"/>
    <s v="8999990619"/>
    <s v="70"/>
    <s v="3000499"/>
    <s v="PAX SL SV GR X AVERIA /OKZ593 / O: CR30CL19 D:DG70SUR #54 14 / CUPO 32 PASAJEROS/ LLANTAS OK"/>
    <s v="BOGOTA"/>
    <s v="BOGOTA"/>
    <s v="AVE CRA 30 #19-72, BOGOTÁ, COLOMBIA"/>
    <s v="3138101581"/>
    <s v="noviembre"/>
    <s v="Base de liquidación"/>
    <x v="1"/>
    <s v="NQR [2] 700P REWARD [BU MT 5200CC TD 4X"/>
  </r>
  <r>
    <n v="23542642"/>
    <d v="2023-11-23T00:00:00"/>
    <d v="1899-12-30T09:33:47"/>
    <s v="JOW468"/>
    <s v="GRUA"/>
    <s v="VARADA LOCAL"/>
    <s v="Pesados"/>
    <s v="Premium"/>
    <s v="Pesados Premium"/>
    <s v="DAVID SANCHEZ"/>
    <s v="DAVID SANCHÉZ"/>
    <s v="8002035804"/>
    <s v="33"/>
    <s v="3093713"/>
    <s v="SRV DE GR X AV // O: CR 68B # 71 BELLA VISTA OCCIDENTAL // D: AV CENTENARIO CLL 17 VEHITRUCK SERVICES / FONTIBON // VH DESCARGADO // LLANTAS Y DIRECCIÓN OK // DIMENSIONES: LARGO 8.30 ALTO 2.70 ANCHO 2.30"/>
    <s v="BOGOTA"/>
    <s v="BOGOTA"/>
    <s v="BOGOTÁ, COLOMBIA"/>
    <s v="3145711593"/>
    <s v="noviembre"/>
    <s v="Base de liquidación"/>
    <x v="6"/>
    <s v="FRR-S BJ1128VGPEK-F2 MT 3800CC TD 4X"/>
  </r>
  <r>
    <n v="23542860"/>
    <d v="2023-11-23T00:00:00"/>
    <d v="1899-12-30T11:14:45"/>
    <s v="XGC374"/>
    <s v="GRUA"/>
    <s v="VARADA CARRETERA"/>
    <s v="Pesados"/>
    <s v="Premium"/>
    <s v="Pesados Premium"/>
    <s v="RODRIGUEZ BOHORQUEZ RODRIGUEZ BOHORQUEZ"/>
    <s v="JAVIER RODRIGUEZ PAVON"/>
    <s v="5706413"/>
    <s v="3"/>
    <s v="3026362"/>
    <s v="PAX SOL SV GR AVERIA SE FALLA MECANICA// LLANTASOK// DOBLELLANTA// VHVH DESCARGADO VH CHEVROLET*KODIAK 241 MT 7200CC TD 4X ALTO 4.20 MT ANCHO 2.60 LARGO 10 MT VH DESCARGADO // DIRECC VIA PAMPLONA SARAVENA POR LA VIA SAN BERNARDO PASANDO LA CHOZA DE TARZAN HACIA EL ALTO DE SANTA INES // DST PARCELA 4 LOS NADOS VEREDA LOS COLORADOS EN PIEDECUESTA // JAVIER RODRIGUEZ CEL 3158688008"/>
    <s v="PAMPLONA"/>
    <s v="PIEDECUESTA"/>
    <s v="PAMPLONA, NORTE DE SANTANDER, COLOMBIA"/>
    <s v="3158688008"/>
    <s v="noviembre"/>
    <s v="Base de liquidación"/>
    <x v="1"/>
    <s v="KODIAK 241 MT 7200CC TD 4X"/>
  </r>
  <r>
    <n v="23542863"/>
    <d v="2023-11-23T00:00:00"/>
    <d v="1899-12-30T11:15:53"/>
    <s v="HYT350"/>
    <s v="GRUA"/>
    <s v="ACCIDENTE LOCAL"/>
    <s v="Pesados"/>
    <s v="Preferente"/>
    <s v="Pesados Preferente"/>
    <s v="RENTING DE ANTIOQUIA RENTING DE ANTIOQUIA"/>
    <s v="HECTOR ORTIZ"/>
    <s v="9002857044"/>
    <s v="10"/>
    <s v="3061057"/>
    <s v="SRV DE GR X SINIESTRO // O: CLL 61B PARQUEADERO DEL MUNICIPIO AL FRENTE DE LA CALLE DE JUSTICIA // D: DG50 # 72A 53 BR CAMPOVALDEZ // VH DESCARGADO // LLANTAS OK // GR DE GANCHO // DIMENSIONES: ANCHO 2M ALTO 3 LARGO 3"/>
    <s v="RIONEGRO"/>
    <s v="MEDELLIN"/>
    <s v="RIONEGRO, ANTIOQUIA, COLOMBIA"/>
    <s v="3022777251"/>
    <s v="noviembre"/>
    <s v="Base de liquidación"/>
    <x v="1"/>
    <s v="NHR [3] 700P REWARD [10 MT 3000CC TD 4X"/>
  </r>
  <r>
    <n v="23542930"/>
    <d v="2023-11-23T00:00:00"/>
    <d v="1899-12-30T11:45:31"/>
    <s v="JZX614"/>
    <s v="GRUA"/>
    <s v="VARADA CARRETERA"/>
    <s v="Pesados"/>
    <s v="Preferente"/>
    <s v="Pesados Preferente"/>
    <s v="E.S.E. HOSPITAL LOCA E.S.E. HOSPITAL LOCA"/>
    <s v="RODRIGO HERRERA RODRIGO HERRERA"/>
    <s v="8440012873"/>
    <s v="26"/>
    <s v="3007741"/>
    <s v="SV DE GR X AVERIA // VH NISSAN*NP 300 FRONTIER 2.5L MT 2500CC TD 4X BASICA ANCHO 2.50 MT ALTO 2.50 LARGO 5 MT LLANTA SENCILLA // DIRECC CARRERA 15 # 8 63 HOSPITAL DE TAURAMENA // DST CALLE 24 # 5 58 YOPAL TALLER NISSAN // RODRIGO HERRERA CEL 3004722326 DICE QUE EL TALLER RECIBE HASTA LAS 5 PM DESDE LAS 2 PM"/>
    <s v="TAURAMENA"/>
    <s v="YOPAL"/>
    <s v="CRA. 15 #8-63, TAURAMENA, CASANARE, COLOMBIA"/>
    <s v="3004722326"/>
    <s v="noviembre"/>
    <s v="Base de liquidación"/>
    <x v="14"/>
    <s v="NP 300 FRONTIER 2.5L MT 2500CC TD 4X"/>
  </r>
  <r>
    <n v="23543088"/>
    <d v="2023-11-23T00:00:00"/>
    <d v="1899-12-30T13:13:27"/>
    <s v="OXN023"/>
    <s v="GRUA"/>
    <s v="VARADA CARRETERA"/>
    <s v="Pesados"/>
    <s v="Preferente"/>
    <s v="Pesados Preferente"/>
    <s v="MUNICIPIO DE SOGAMOS MUNICIPIO DE SOGAMOS"/>
    <s v="JOSE OLMOS JOSE OLMOS"/>
    <s v="8918551301"/>
    <s v="23"/>
    <s v="3029561"/>
    <s v="PAX SOL SV GR AVE FALLAEN EL RADIADOR// LLANTASOK// DOBLELLANTA// VOLQUETA // VH DESCARGADO // LARGO 9MT //3.5 MT ANCHO //4 MT DE ALTO // O. VEREDA SAN JOSE DEL PORVENIR VIA-AL RELLENO MUNICIPAL EN SOGAMOS0 // D. CRA 13 # 08-115 PARQUEDERO MUNICPAL SAGAMOSA // CEL : 3114798449"/>
    <s v="SOGAMOSO"/>
    <s v="SOGAMOSO"/>
    <s v="VIA-AL RELLENO MUNICIPALSOGAMOSO, BOYACÁ, COLOMBIA"/>
    <s v="3114798449"/>
    <s v="noviembre"/>
    <s v="Base de liquidación"/>
    <x v="10"/>
    <s v="T460 T460 MT TD 6X4"/>
  </r>
  <r>
    <n v="23543170"/>
    <d v="2023-11-23T00:00:00"/>
    <d v="1899-12-30T13:54:11"/>
    <s v="SZP439"/>
    <s v="GRUA"/>
    <s v="ACCIDENTE LOCAL"/>
    <s v="Pesados"/>
    <s v="Premium"/>
    <s v="Pesados Premium"/>
    <s v="ALVARO ALFONSO"/>
    <s v="ALVARO ALFONSO"/>
    <s v="9004911238"/>
    <s v="4"/>
    <s v="3043216"/>
    <s v="SRV DE GR X ACC // O: ANTIGUA VIA CALI YUMBO, CANTERAS GUABINAS A 1KM ENTRANDO A GUABINAS // D: PARQUEADERO ALFRENTE DE DIAGNOSTICENTRO DEL VALLE, ACOPI YUMBO // VH DESCARGADO // LLANTAS DELANTERAS AFECTADAS, PARTE DELANTERA AFECTADA, DIMENSIONES: LARGO 7, ANCHO 2.20 ALTO 3 // ENVÍA FOTOS Y UBICAICÓN VIA WHATSAAP // GR DE GANCHO"/>
    <s v="YUMBO"/>
    <s v="YUMBO"/>
    <s v="YUMBO, VALLE DEL CAUCA, COLOMBIA"/>
    <s v="3113794578"/>
    <s v="noviembre"/>
    <s v="Base de liquidación"/>
    <x v="0"/>
    <s v="M2 106 [LARGO] MT 6400CC TD 6X"/>
  </r>
  <r>
    <n v="23543282"/>
    <d v="2023-11-23T00:00:00"/>
    <d v="1899-12-30T15:06:22"/>
    <s v="WON865"/>
    <s v="GRUA"/>
    <s v="VARADA CARRETERA"/>
    <s v="Pesados"/>
    <s v="Preferente"/>
    <s v="Pesados Preferente"/>
    <s v="EMPRESA DE SERVICIOS EMPRESA DE SERVICIOS"/>
    <s v="LUIS MANCERA"/>
    <s v="8320033189"/>
    <s v="70"/>
    <s v="1011687"/>
    <s v="SV GR X AV VH SIN ACEITE//DESCARGADO// COMPACTADOR// LLANTAS DOBLES Y VOLANTE OK// PESO: 14 TON// ALTO: 2.50 ANCHO:2.50 LARGO: 4M // O: BOTADERO DE MONDOÑEDO D: CALLE 7 # 3A SOPO CUNDINAMARCA PARQUEADERO Y TALLER LO RECIBEN EN CUALQUIER MOMENTO// LUIS 3228911897 3015905945"/>
    <s v="MOSQUERA"/>
    <s v="SOPO"/>
    <s v="MOSQUERA-LA MESA, BOJACÁ, CUNDINAMARCA, COLOMBIA"/>
    <s v="3228911897"/>
    <s v="noviembre"/>
    <s v="Base de liquidación"/>
    <x v="1"/>
    <s v="FVZ 700P FORWARD [L MT 7800CC TD 6X"/>
  </r>
  <r>
    <n v="23543407"/>
    <d v="2023-11-23T00:00:00"/>
    <d v="1899-12-30T16:06:47"/>
    <s v="KUK353"/>
    <s v="GRUA"/>
    <s v="VARADA CARRETERA"/>
    <s v="Pesados"/>
    <s v="Premium"/>
    <s v="Pesados Premium"/>
    <s v="*COMPA-IA DE TRANSPO TERMINALES S.A.*KM 6"/>
    <s v="HAIRTO MINA GALLEGO"/>
    <s v="8903005047"/>
    <s v="4"/>
    <s v="3041162"/>
    <s v="SV GR X VARADA ( NO PRENDE) MP GUACHENE O: ENTRADA A LA PLANTA DE PROPAL PLANTA 2 VH SOBRE LA VIA PARQUE INDUSTRIAL PUENTO TEJADA / RUTA HACIA EL INGENIO LA CABAÑA / D: MP CANDELARIA / DTO CAUCA KR 12 NO 7 - 67 BR SAN CRISTOBAL TALLER ENSEGUIDA PARQUEADERO EL PAILON VH SE ENCUENTRA DESCARGADO ( TRACTO MULA) TEL 3103789754 PLACA KUK353 KENWORTH*T800 DOBLE LLANTA // LLANTAS OK ALTURA 3 METROS ANCHO 1 *80 LARGO 7 METROS"/>
    <s v="PUERTO TEJADA"/>
    <s v="CANDELARIA"/>
    <s v="GUACHENÉ, CALOTO, CAUCA, COLOMBIA"/>
    <s v="3103789754"/>
    <s v="noviembre"/>
    <s v="Base de liquidación"/>
    <x v="10"/>
    <s v="T800 FULL MT TD 6X4"/>
  </r>
  <r>
    <n v="23543498"/>
    <d v="2023-11-23T00:00:00"/>
    <d v="1899-12-30T16:49:30"/>
    <s v="WOT202"/>
    <s v="GRUA"/>
    <s v="VARADA CARRETERA"/>
    <s v="Pesados"/>
    <s v="Premium"/>
    <s v="Pesados Premium"/>
    <s v="FONSECA CRUZ DIEGO A FONSECA CRUZ DIEGO A"/>
    <s v="ALEJANDRO ESCOBAR ALEJANDRO ESCOBAR"/>
    <s v="9007696044"/>
    <s v="33"/>
    <s v="3097329"/>
    <s v="SV DE GR X AVERIA // VH CAMION*HINO*DUTRO PRO [300] [2] [ MT 4000CC TD 4X*BLANCO ANCHO 2.20 MT LARGO 4.50 MT ALTO 3.50 MT LLANTAS OK LLANTA SENCILLA VH DESCARGADO CARROCERIA ESTACAS // DIRECC EN LA CARRETERA ENTRE ALVARADO Y VENADILLO TOLIMA KILOMETRO 2.8 ALVARADO VENADILLO // DST DIAGONAL 16 # 90 89 EL PLAYON 1 BARRIO FONTIBON // ALEJANDRO ESCOBAR CEL 3202339705"/>
    <s v="ALVARADO"/>
    <s v="BOGOTA"/>
    <s v="ALVARADO, TOLIMA, COLOMBIA"/>
    <s v="3202339705"/>
    <s v="noviembre"/>
    <s v="Base de liquidación"/>
    <x v="5"/>
    <s v="DUTRO PRO [300] [2] [ MT 4000CC TD 4X"/>
  </r>
  <r>
    <n v="23543528"/>
    <d v="2023-11-23T00:00:00"/>
    <d v="1899-12-30T17:04:51"/>
    <s v="UFV107"/>
    <s v="GRUA"/>
    <s v="VARADA CARRETERA"/>
    <s v="Pesados"/>
    <s v="Premium"/>
    <s v="Pesados Premium"/>
    <s v="VALENCIA LOPEZ CAROL VALENCIA LOPEZ CAROL"/>
    <s v="ANCISAR LOPEZ"/>
    <s v="31422547"/>
    <s v="4"/>
    <s v="3039310"/>
    <s v="SV GR X AV VH NO PRENDE// SOLO CABEZOTE // 10 LLANTAS Y VOLANTE OK// O: BUENAVENTURA VARIENTE LA REGIONAL SECTOR GAMBOA BOMBA TEXACO EL VELERO ENSEGUIDA DE RANCHO PAISA/// D: PARQUEDERO LA VASCULA POR LA VARIANTE CARTAGO // DIMENSIONES: ALTO 3 //LARGO 7.10// ANCHO 2.70 //10 LLANTAS 9 TN// CABEZOTE REQUIERE PLATAFORMA"/>
    <s v="BUENAVENTURA"/>
    <s v="CARTAGO"/>
    <s v="BOMBA TEXACO EL VELERO O GAMBOA BUENAVENTURA, VALLE DEL CAUCA, COLOMBIA"/>
    <s v="3136523639"/>
    <s v="noviembre"/>
    <s v="Base de liquidación"/>
    <x v="25"/>
    <s v="GRANITE CT 713 MT TD 6X4"/>
  </r>
  <r>
    <n v="23543577"/>
    <d v="2023-11-23T00:00:00"/>
    <d v="1899-12-30T17:35:13"/>
    <s v="WGQ911"/>
    <s v="GRUA"/>
    <s v="VARADA CARRETERA"/>
    <s v="Pesados"/>
    <s v="Preferente"/>
    <s v="Pesados Preferente"/>
    <s v="ZULUAGA BETANCUR MAR ZULUAGA BETANCUR MAR"/>
    <s v="MARIA TEREZA ZULUAGA MARIA TEREZA ZULUAGA"/>
    <s v="1041148570"/>
    <s v="33"/>
    <s v="3095282"/>
    <s v="SV GR X AV VH ESTA BOTANDO EL ACEITE Y HUMO BLANCO// ESTACAS// DESCARGADO// LLANTAS Y VOLANTE OK// CAP. 6 TON// ALTO: 3.20 ANCHO: 2.80 LARGO: 7.70M // O: VEREDA LA CRISTALINA A DOS HORAS DE PUERTO GAITAN // D: CONSECIONARIO DE LA JAC APARTIR DE LAS 06:00AM MARIA TEREZA ZULUAGA 3215570292 3222089377"/>
    <s v="PUERTO GAITAN"/>
    <s v="VILLAVICENCIO"/>
    <s v="VÍA PUERTO GAITÁN - LA CRISTALINA, PUERTO GAITÁN, META, COLOMBIA"/>
    <s v="3215570292"/>
    <s v="noviembre"/>
    <s v="Base de liquidación"/>
    <x v="7"/>
    <s v="HFC1061KN JQR Euro IV MT 3800CC TD 4X"/>
  </r>
  <r>
    <n v="23543627"/>
    <d v="2023-11-23T00:00:00"/>
    <d v="1899-12-30T18:05:06"/>
    <s v="SWO930"/>
    <s v="GRUA"/>
    <s v="VARADA CARRETERA"/>
    <s v="Pesados"/>
    <s v="Premium"/>
    <s v="Pesados Premium"/>
    <s v="FERREPLASTICOS CALI FERREPLASTICOS CALI"/>
    <s v="JUAN MANUEL LOPEZ ZAPATA"/>
    <s v="8050193127"/>
    <s v="4"/>
    <s v="3040238"/>
    <s v="SV GR X AV NO ARRANCA// VH TIPO PLANCHON //FURGON*CHEVROLET*NHR DESCARGADO// LLANTAS DOBLES Y VOLANTE OK// CAP. 1.5 TON// ALTO:2.50 ANCHO2M LARGO: 7M // O: VEREDA OBANDO A LA ENTRADA DE GRANJA DARDANELOS OBANDO VALLE DEL CAUCA// D: CR 8A 21 EN CALI ESQUINA EN EL PARQUEADERO LO RECIBEN EN CUALQUIER MOMENTO// JUAN MANUEL 3127900090 3154756121"/>
    <s v="OBANDO"/>
    <s v="CALI"/>
    <s v="M333+Q8, OBANDO, VALLE DEL CAUCA, COLOMBIA"/>
    <s v="3127900090"/>
    <s v="noviembre"/>
    <s v="Base de liquidación"/>
    <x v="1"/>
    <s v="NHR [2] 729 MT 2800CC TD 4X"/>
  </r>
  <r>
    <n v="23543704"/>
    <d v="2023-11-23T00:00:00"/>
    <d v="1899-12-30T19:10:03"/>
    <s v="SMG617"/>
    <s v="GRUA"/>
    <s v="VARADA CARRETERA"/>
    <s v="Pesados"/>
    <s v="Premium"/>
    <s v="Pesados Premium"/>
    <s v="PACHECO PACHECO NEST PACHECO PACHECO NEST"/>
    <s v="NESTOR JAVIER PACHECO PACHECO"/>
    <s v="1049624061"/>
    <s v="23"/>
    <s v="3028802"/>
    <s v="SV GR AV MOTOR /// LLANTAS OK// FACIL ACC//REMOLCADOR*FREIGHTLINER// CEL:3127875901// DIMENSIONES: LARGO:5M// ALTO:2.50M// ANCHO:2.30M// CABEZOTE// C CARGA:20 TL// LLANTA DOBLE// O:ADELANTE SAN ALBERTO CESAR KM 50 LLEGANDO A LEBRIJA // D: LA CIUDELA CENTRO DIAGNOSTICO TALLERES ELBER BR IGUERAS"/>
    <s v="SAN ALBERTO"/>
    <s v="DUITAMA"/>
    <s v="SAN ALBERTO, CESAR, COLOMBIA"/>
    <s v="3127875901"/>
    <s v="noviembre"/>
    <s v="Base de liquidación"/>
    <x v="0"/>
    <s v="M2 106 MT 6400CC TD 4X"/>
  </r>
  <r>
    <n v="23543797"/>
    <d v="2023-11-23T00:00:00"/>
    <d v="1899-12-30T20:19:05"/>
    <s v="WFD043"/>
    <s v="GRUA"/>
    <s v="VARADA CARRETERA"/>
    <s v="Pesados"/>
    <s v="Premium"/>
    <s v="Pesados Premium"/>
    <s v="CARDOZO BAQUIRO CESA CARDOZO BAQUIRO CESA"/>
    <s v="ANTONIO JOSE QUINTERO ALVAREZ"/>
    <s v="9010386080"/>
    <s v="9"/>
    <s v="3010231"/>
    <s v="SV GR X AVERIA (FUGA DE ACP / NO PRENDE) LLANTAS OK CARROCERIA CARPA / ESTACA LLANTAS DOBLES / VH NO ESTA CARGADO VH SOBRE LA VIA O: VIA GUAYABAL / BUITIMA / VIANI YENDO HACIA EL PEAJE DE GUAABAL D: ENTRADA VILLA MARIA CALDAS KR 1 NO 10 - 515 ENTRADA VILLA MARIA CALDAS TEL 3217268702 / PLACA WFD043 ALTURA 3 * 70 LARGO 8 * 50 ANCHO 2*40 MARCA JAC*HFC1083MODELO 2016 COLOR ROJO"/>
    <s v="BITUIMA"/>
    <s v="VILLAMARIA"/>
    <s v="GUAYABAL DE SÍQUIMA, CUNDINAMARCA, COLOMBIA"/>
    <s v="3217268702"/>
    <s v="noviembre"/>
    <s v="Base de liquidación"/>
    <x v="7"/>
    <s v="HFC1083 KR1T MT 3800CC TD 4X"/>
  </r>
  <r>
    <n v="23543841"/>
    <d v="2023-11-23T00:00:00"/>
    <d v="1899-12-30T21:38:17"/>
    <s v="TKI676"/>
    <s v="GRUA"/>
    <s v="VARADA LOCAL"/>
    <s v="Pesados"/>
    <s v="Premium"/>
    <s v="Pesados Premium"/>
    <s v="JESUS ALBEIRO VALENCIA AGUDELO"/>
    <s v="JESUS ALBEIRO VALENCIA AGUDELO"/>
    <s v="71536128"/>
    <s v="10"/>
    <s v="3062019"/>
    <s v="SV GR X AV FRENOS/// DESCARGADO OK// LLANTAS OK// FACIL ACC// JMC*JX// CEL:3206519757-3008787328// DIMENSIONES:LARGO:5M// ANCHO:2 AM// ALTO:3.20M// FURGON// LLANTA SENCILLA. C.CARGA:2.8 TL // O:ANTES DEL TUNEL PEAJE OCCIDENTE MEDELLÍN, ANTIOQUIA, COLOMBIA// D:CL 45 60 09 MEDELLÍN, ANTIOQUIA, COLOMBIA BR TRISTE TALLER RECIBE OK"/>
    <s v="MEDELLIN"/>
    <s v="MEDELLIN"/>
    <s v="MEDELLÍN, ANTIOQUIA, COLOMBIA"/>
    <s v="3206519757"/>
    <s v="noviembre"/>
    <s v="Base de liquidación"/>
    <x v="4"/>
    <s v="JX 1032D [1] MT 2800CC TD 4X"/>
  </r>
  <r>
    <n v="23543573"/>
    <d v="2023-11-23T00:00:00"/>
    <d v="1899-12-30T17:33:36"/>
    <s v="TJW861"/>
    <s v="GRUA"/>
    <s v="VARADA CARRETERA"/>
    <s v="Pesados"/>
    <s v="Premium"/>
    <s v="Pesados Premium"/>
    <s v="SOCIEDAD ESPECIAL DE SOCIEDAD ESPECIAL DE"/>
    <s v="DARWIN JIMENEZ"/>
    <s v="8050166776"/>
    <s v="4"/>
    <s v="3042323"/>
    <s v="SV GR X VARADA ( FRENOS ) PLACA TJW861 O: VIA PASTO / POPAYAN KM 102 / A 200 METROS DEL HOTEL ALTOS DE CHAPUNGO / D: MP BUGA SECTOR PALO BLANCO 300 MENTROS ANTES DEL PUENTE DE PALO BLANCO VH SENCILLO ALTURA 3 *40 ANCHO 2 *45 LARGO 6 /1/2 VH DESCARGADO TIPO CARROCERIA FURGON TEL 3174889063"/>
    <s v="PASTO"/>
    <s v="BUGA"/>
    <s v="TAMINANGO, NARIÑO, COLOMBIA"/>
    <s v="3174889063"/>
    <s v="noviembre"/>
    <s v="Base de liquidación"/>
    <x v="7"/>
    <s v="HFC1050 KD MT 3900CC TD 4X"/>
  </r>
  <r>
    <n v="23543757"/>
    <d v="2023-11-23T00:00:00"/>
    <d v="1899-12-30T19:52:25"/>
    <s v="GTU401"/>
    <s v="GRUA"/>
    <s v="VARADA CARRETERA"/>
    <s v="Pesados"/>
    <s v="Premium"/>
    <s v="Pesados Premium"/>
    <s v="COMERCIALIZADORA IND COMERCIALIZADORA IND"/>
    <s v="CAROLINA ZULUAGA"/>
    <s v="9002539036"/>
    <s v="9"/>
    <s v="3010378"/>
    <s v="SV GR X AV SE ESTALLO LLANTA DELANTWERA IZQ Y BOTO FUSIBLES Y NO ENCIENDE// CARROTANQUE // DESCARGADO// VOLANTE OK// CAP. ALTO: 2.34 ANCHO: 2.2 M LARGO: 6M // O: ENTRE LA VIA MOCOA PITALITO A 30 KM DE LA OBRA // D: PLANTA MOCOA A 10 MIN DEL MUNICIPIO HAY LO ARREGLAN // CAROLINA 3118672447"/>
    <s v="MOCOA"/>
    <s v="MOCOA"/>
    <s v="ENTRE LA VIA MOCOA PITALITO MOCOA, PUTUMAYO, COLOMBIA"/>
    <s v="3118672447"/>
    <s v="noviembre"/>
    <s v="Base de liquidación"/>
    <x v="1"/>
    <s v="NQR [2] 700P REWARD [153HP] MT 5200CC TD 4X2 [FA] [STD] ABS"/>
  </r>
  <r>
    <n v="23542396"/>
    <d v="2023-11-23T00:00:00"/>
    <d v="1899-12-30T07:18:33"/>
    <s v="KSR296"/>
    <s v="GRUA"/>
    <s v="VARADA CARRETERA"/>
    <s v="Pesados"/>
    <s v="Premium"/>
    <s v="Pesados Premium"/>
    <s v="JOSE ANTONIO RAMIREZ"/>
    <s v="OSCAR RAMIREZ OSCAR RAMIREZ"/>
    <s v="9007927658"/>
    <s v="10"/>
    <s v="3058451"/>
    <s v="SV X ACC // 1 PERSONA // NO HAY HERIDOS // O: MÁS ADELANTE DEL PEAJE DE APARTADA VIA MEDELLÍN VEREDA LAS PAMPAS, YENDO HACIA MEDELLÍN // D: VH: FURGÓN FOTÓN DE 7 TONELADAS // VH VACIO // CEL: 3217789548 //"/>
    <s v="CAUCASIA"/>
    <s v="MEDELLIN"/>
    <s v="MÁS ADELANTE DEL PEAJE DE APARTADA, VEREDA LAS PAMPAS, COLOMBIA"/>
    <s v="3217789548"/>
    <s v="noviembre"/>
    <s v="Base de liquidación"/>
    <x v="6"/>
    <s v="AUMARK BJ1078VEJEA-F1 MT 3800CC TD 4X"/>
  </r>
  <r>
    <n v="23543483"/>
    <d v="2023-11-23T00:00:00"/>
    <d v="1899-12-30T16:40:29"/>
    <s v="SAV494"/>
    <s v="GRUA"/>
    <s v="VARADA LOCAL"/>
    <s v="Pesados"/>
    <s v="Premium"/>
    <s v="Pesados Premium"/>
    <s v="VARGAS BAHAMON OSCAR VARGAS BAHAMON OSCAR"/>
    <s v="OSCAR JAVIER VARGAS VAHAMON"/>
    <s v="16076424"/>
    <s v="33"/>
    <s v="3096499"/>
    <s v="PAX SOL SV DE GR"/>
    <s v="BOGOTA"/>
    <s v="BOGOTA"/>
    <s v=""/>
    <s v="3173649262"/>
    <s v="noviembre"/>
    <s v="Base de liquidación"/>
    <x v="12"/>
    <s v="WORKER 31.310 [4800mm] MT 8300CC TD 6X"/>
  </r>
  <r>
    <n v="23543665"/>
    <d v="2023-11-23T00:00:00"/>
    <d v="1899-12-30T18:34:53"/>
    <s v="JQT682"/>
    <s v="GRUA"/>
    <s v="VARADA CARRETERA"/>
    <s v="Pesados"/>
    <s v="Preferente"/>
    <s v="Pesados Preferente"/>
    <s v="RENTING DE ANTIOQUIA RENTING DE ANTIOQUIA"/>
    <s v="HUGO JARAMILLO"/>
    <s v="9002857044"/>
    <s v="10"/>
    <s v="3061057"/>
    <s v="GRUA POR AVERIA"/>
    <s v="MONTEBELLO"/>
    <s v="MONTEBELLO"/>
    <s v=""/>
    <s v="3229751757"/>
    <s v="noviembre"/>
    <s v="Base de liquidación"/>
    <x v="5"/>
    <s v="FC 9J [BUSETON LWB MT 5100CC TD 4X"/>
  </r>
  <r>
    <n v="23542389"/>
    <d v="2023-11-23T00:00:00"/>
    <d v="1899-12-30T07:13:25"/>
    <s v="LCS912"/>
    <s v="GRUA"/>
    <s v="VARADA LOCAL"/>
    <s v="Pesados"/>
    <s v="Premium"/>
    <s v="Pesados Premium"/>
    <s v="FINANZAUTO S.A. BIC"/>
    <s v="WILSOL RIAÑO"/>
    <s v="8600286019"/>
    <s v="32"/>
    <s v="3175771"/>
    <s v="SV GR X AVERIA // O: CL 63 CON LA AV CARACAS // TLH84G // TVS RIDER // AZUL // 2024 //"/>
    <s v="BOGOTA"/>
    <s v="BOGOTA"/>
    <s v="BOGOTÁ, COLOMBIA"/>
    <s v="3193533114"/>
    <s v="noviembre"/>
    <s v="Base de liquidación"/>
    <x v="4"/>
    <s v="JX 1044TC4 MT 2800CC TD 4X"/>
  </r>
  <r>
    <n v="23543336"/>
    <d v="2023-11-23T00:00:00"/>
    <d v="1899-12-30T15:31:03"/>
    <s v="TLQ112"/>
    <s v="GRUA"/>
    <s v="VARADA CARRETERA"/>
    <s v="Pesados"/>
    <s v="Premium"/>
    <s v="Pesados Premium"/>
    <s v="FINANZAUTO S.A. BIC"/>
    <s v="JOSE JUNIOR SALCEDO"/>
    <s v="8600286019"/>
    <s v="32"/>
    <s v="3175772"/>
    <s v="SV GR POR VARADA ( MOTOR/ EMPAQUE DE CULATA) VH PARQUEADERO TEL 3143285671 "/>
    <s v="ALGECIRAS"/>
    <s v="ALGECIRAS"/>
    <s v=""/>
    <s v="3143285671"/>
    <s v="noviembre"/>
    <s v="Base de liquidación"/>
    <x v="5"/>
    <s v="FC 9J [500] [207HP] LIGHT MT 5100CC TD 4X2"/>
  </r>
  <r>
    <n v="23543400"/>
    <d v="2023-11-23T00:00:00"/>
    <d v="1899-12-30T16:01:38"/>
    <s v="LQO589"/>
    <s v="GRUA"/>
    <s v="VARADA LOCAL"/>
    <s v="Pesados"/>
    <s v="Premium"/>
    <s v="Pesados Premium"/>
    <s v="FINANZAUTO S.A. BIC"/>
    <s v="LUIS FERNANDO SANXHEZ SIERRA"/>
    <s v="8600286019"/>
    <s v="32"/>
    <s v="3175778"/>
    <s v="SB GR// O:TRANSITO CARIBE MEDELLIN MEDELLÍN, ANTIOQUIA, COLOMBIA PRESENCIAL //"/>
    <s v="MEDELLIN"/>
    <s v="MEDELLIN"/>
    <s v="TRASITO CARIBE MEDELLIN MEDELLÍN, ANTIOQUIA, COLOMBIA"/>
    <s v="3137597535"/>
    <s v="noviembre"/>
    <s v="Base de liquidación"/>
    <x v="4"/>
    <s v="JX 1044TSC4 MT 2800CC TD 4X"/>
  </r>
  <r>
    <n v="23543546"/>
    <d v="2023-11-23T00:00:00"/>
    <d v="1899-12-30T17:12:49"/>
    <s v="LMN074"/>
    <s v="GRUA"/>
    <s v="VARADA LOCAL"/>
    <s v="Pesados"/>
    <s v="Premium"/>
    <s v="Pesados Premium"/>
    <s v="FINANZAUTO S.A. BIC"/>
    <s v="DAVID DAVID"/>
    <s v="8600286019"/>
    <s v="32"/>
    <s v="3175808"/>
    <s v="SV GR X AV NO INGRESAN LOS CAMBIOS// LLANTAS Y VOLANTE OK/// O: SOBRE LA VIA //"/>
    <s v="MEDELLIN"/>
    <s v="MEDELLIN"/>
    <s v=""/>
    <s v="3127293034"/>
    <s v="noviembre"/>
    <s v="Base de liquidación"/>
    <x v="4"/>
    <s v="JX 1044TC4 MT 2800CC TD 4X"/>
  </r>
  <r>
    <n v="23543655"/>
    <d v="2023-11-23T00:00:00"/>
    <d v="1899-12-30T18:25:36"/>
    <s v="LFV702"/>
    <s v="GRUA"/>
    <s v="VARADA LOCAL"/>
    <s v="Pesados"/>
    <s v="Premium"/>
    <s v="Pesados Premium"/>
    <s v="FINANZAUTO S.A. BIC"/>
    <s v="JOSE SALCEDO"/>
    <s v="8600286019"/>
    <s v="32"/>
    <s v="3175810"/>
    <s v="SV GR X AV MECANICA/JOSE 3127409147"/>
    <s v="BOGOTA"/>
    <s v="BOGOTA"/>
    <s v=""/>
    <s v="3127409147"/>
    <s v="noviembre"/>
    <s v="Base de liquidación"/>
    <x v="5"/>
    <s v="FC 9J [500] [207HP] [FL] MT 5100CC TD 4X2"/>
  </r>
  <r>
    <n v="23543915"/>
    <d v="2023-11-24T00:00:00"/>
    <d v="1899-12-30T03:00:37"/>
    <s v="FST235"/>
    <s v="GRUA"/>
    <s v="VARADA CARRETERA"/>
    <s v="Pesados"/>
    <s v="Premium"/>
    <s v="Pesados Premium"/>
    <s v="RONALD BERMUDEZ RONALD BERMUDEZ"/>
    <s v="RONALD BERMUDEZ RONALD BERMUDEZ"/>
    <s v="79900599"/>
    <s v="33"/>
    <s v="3093623"/>
    <s v="X DAÑO EN TURBO, LLANT Y DIFECC OK, DE FACIL ACCES A GR, VH MEC, VH DESCARGADO, FOTOS Y UBI A WS 317///O KM 70 SOS DE VILLAVICENCIO HACIA BOGOTA, PASANDO LOS TUNELES DE VILLAO HACIA BOGOTA///D CR 72G CON TV 72F BRR LA CHUCUA, TALLER DE HINO, RECIBEN EL VH A CUALQUIER HORA QUE LLEGUE /// RONALD BERMUDEZ 3102867321 /// LARGO 9.00MT, ANCHO 2.60MT, ALTO 3.00MT, LLANT DOBLE"/>
    <s v="VILLAVICENCIO"/>
    <s v="BOGOTA"/>
    <s v="VILLAVICENCIO, META, COLOMBIA"/>
    <s v="3102867321"/>
    <s v="noviembre"/>
    <s v="Base de liquidación"/>
    <x v="5"/>
    <s v="GH 8J [500] [LARGO MT 7700CC TD 4X"/>
  </r>
  <r>
    <n v="23543929"/>
    <d v="2023-11-24T00:00:00"/>
    <d v="1899-12-30T06:06:35"/>
    <s v="SQI793"/>
    <s v="GRUA"/>
    <s v="VARADA LOCAL"/>
    <s v="Pesados"/>
    <s v="Preferente"/>
    <s v="Pesados Preferente"/>
    <s v="INMACULADA GUADALUPE INMACULADA GUADALUPE"/>
    <s v="YEISON CAICEDO"/>
    <s v="8603502538"/>
    <s v="32"/>
    <s v="3177650"/>
    <s v="SV DE GR X AVERIA // VH FURGON*HYUNDAI*HD 78C-E3 [ASL] MT 3900CC TD 4X LARGO 7 MT ANCHO 2.10 MT ALTO 3.10 MT DOBLE LLANTA DESCARGADO // DIRECC CALLE 19 # 09 130 ESTE MADRID CUNDINAMARCA PRADOS DE PROVEZA // DST FRENTE A LA ESTACION DE POLICIA CARRERA 21 # 5 47 DIAGONAL A LA ESTACION D EPOLICIA DEL SOCIEGO TALLER CARBAJAR MADRID // YEISON CEL 3102727378"/>
    <s v="MADRID"/>
    <s v="MADRID"/>
    <s v="CL. 19 ESTE #09 - 130 ESTE, MADRID, CUNDINAMARCA, COLOMBIA"/>
    <s v="3102727378"/>
    <s v="noviembre"/>
    <s v="Base de liquidación"/>
    <x v="3"/>
    <s v="HD 78C-E3 [ASL] MT 3900CC TD 4X"/>
  </r>
  <r>
    <n v="23543942"/>
    <d v="2023-11-24T00:00:00"/>
    <d v="1899-12-30T06:41:54"/>
    <s v="WFD601"/>
    <s v="GRUA"/>
    <s v="VARADA LOCAL"/>
    <s v="Pesados"/>
    <s v="Preferente"/>
    <s v="Pesados Preferente"/>
    <s v="TRANSPORTES CASTELLA TRANSPORTES CASTELLA"/>
    <s v="LUIS ALEJANDRO CASTELLENO"/>
    <s v="9006495328"/>
    <s v="6"/>
    <s v="3011070"/>
    <s v="PAX SOL AVERIA FALLA EN MOTOR // LLANTASOK// DOBLE LLANTA// FURGON// VH DESCARGADO // 7 MT LARGO // 2.40 ANCHO //2.80 DE ALTO // O. AVENIDA 6A ON 025 LA MERCED CUCUTA // D. ANILLO OCCIDENTAL BARRIO SIMON BOLIVAR A 300 MT DE LA TORRE DE BOLIBAR PARQUEDERO CONTRAFONORTE // CEL : 3232494764"/>
    <s v="CUCUTA"/>
    <s v="CUCUTA"/>
    <s v="AV. 6A, BARRIO LA MERCED, CÚCUTA, NORTE DE SANTANDER, COLOMBIA"/>
    <s v="3232494764"/>
    <s v="noviembre"/>
    <s v="Base de liquidación"/>
    <x v="15"/>
    <s v="CANTER 8.2 MT 4900CC TD 4X"/>
  </r>
  <r>
    <n v="23544027"/>
    <d v="2023-11-24T00:00:00"/>
    <d v="1899-12-30T07:53:09"/>
    <s v="SPN376"/>
    <s v="GRUA"/>
    <s v="VARADA CARRETERA"/>
    <s v="Pesados"/>
    <s v="Premium"/>
    <s v="Pesados Premium"/>
    <s v="INVERSIONES GLP S.A. |INVERSIONES GLP S.A"/>
    <s v="CESAR GARCIA CESAR GARCIA"/>
    <s v="9003352790"/>
    <s v="32"/>
    <s v="3177628"/>
    <s v="SV DE GR X AVERIA VH CAMION*CHEVROLET*NHR [2] 729 MT 2800CC TD 4X LARGO 7 MT ANCHO 1.90 ALTO 2.80 MT LLANTA SENCILLA LLANTAS OK VH DESCARGADO DICE QUE LO QUIERE EN PLANCHON // DIRECC CARRERA 4 # 1 S 94 CENTRO DE SORA // AV CENTENARIO # 6 B 71 BOGOTA FONTIBON TALLER CAMION COLOMBIA // CESAR GARCIA CEL 3187082884"/>
    <s v="SORA"/>
    <s v="BOGOTA"/>
    <s v="CARRERA 4 # 1 S 94 SORA, BOYACÁ, COLOMBIA"/>
    <s v="3187082884"/>
    <s v="noviembre"/>
    <s v="Base de liquidación"/>
    <x v="1"/>
    <s v="NHR [2] 729 MT 2800CC TD 4X"/>
  </r>
  <r>
    <n v="23544146"/>
    <d v="2023-11-24T00:00:00"/>
    <d v="1899-12-30T08:59:11"/>
    <s v="TAY135"/>
    <s v="GRUA"/>
    <s v="VARADA CARRETERA"/>
    <s v="Pesados"/>
    <s v="Premium"/>
    <s v="Pesados Premium"/>
    <s v="TRANSPORTADORA LOS P TRANSPORTADORA LOS P"/>
    <s v="JAIME ALEJANDRO RODRIGUEZ"/>
    <s v="9011204844"/>
    <s v="33"/>
    <s v="3094122"/>
    <s v="PAX SE COMUNICA SL GRU POR AVERIA / ALT3.80 ANCHO 2.80 LARGO 14 METROS DOBLETROQUE/ SIN CARGA /O: VEREDA PAJARITO DE TAUZA A 100 METROS DEL PUENTE DE LA RUIDOZA /D: CARRERA 4 #7 44 UBATE / LLANTAS / LLANTAS OK"/>
    <s v="UBATE"/>
    <s v="UBATE"/>
    <s v="VEREDA PAJARITO DE TAUZA A 100 METROS DEL PUENTE DE LA RUIDOZA / TAUSA, CUNDINAMARCA, COLOMBIA"/>
    <s v="3102625933"/>
    <s v="noviembre"/>
    <s v="Base de liquidación"/>
    <x v="10"/>
    <s v="T800 T800 MT TD 6X4"/>
  </r>
  <r>
    <n v="23544217"/>
    <d v="2023-11-24T00:00:00"/>
    <d v="1899-12-30T09:27:18"/>
    <s v="TRB664"/>
    <s v="GRUA"/>
    <s v="ACCIDENTE CARRETERA"/>
    <s v="Pesados"/>
    <s v="Premium"/>
    <s v="Pesados Premium"/>
    <s v="PORTILLA FLOREZ JEIS PORTILLA FLOREZ JEIS"/>
    <s v="DIDIER JAIMES"/>
    <s v="1093751344"/>
    <s v="6"/>
    <s v="3011365"/>
    <s v="SV GR EN PLANCHON X ACC TROQUE SE CORRIO// SOLO CABEZOTE LLANTA DELANTERA DERECHA SE ESTALLO//DESENGANCHADO CAP. 10 TON // ALTO: 3M ANCHO: 2.50 LARGO: 10 M // VOLANTE DAÑADO// O: RIOFRIO MAGDALENA PARQUEADERO Y RESTAURANTE RANCHO GRANDE ANTES DE LA Y DE CIENAGA A 10 MIN// FACIL ACC D: PARQUEADERO SUA VIA CAFE MADRID ANTIGUO BAVARIA // EN LA EMPRESA// DIDIER 3112922315"/>
    <s v="RIOFRIO-MAGDALENA"/>
    <s v="BUCARAMANGA"/>
    <s v="RIOFRIO, ZONA BANANERA, MAGDALENA, COLOMBIA"/>
    <s v="3112922315"/>
    <s v="noviembre"/>
    <s v="Base de liquidación"/>
    <x v="1"/>
    <s v="SUPER BRIGADIER ACL-64 185 in MT 14000CC TD 6"/>
  </r>
  <r>
    <n v="23544304"/>
    <d v="2023-11-24T00:00:00"/>
    <d v="1899-12-30T10:06:37"/>
    <s v="WNQ247"/>
    <s v="GRUA"/>
    <s v="VARADA CARRETERA"/>
    <s v="Pesados"/>
    <s v="Premium"/>
    <s v="Pesados Premium"/>
    <s v="CARRILLO MOLINA HECT CARRILLO MOLINA HECT"/>
    <s v="HECTOR CARILLO HECTOR CARILLO"/>
    <s v="1022948554"/>
    <s v="8"/>
    <s v="3007235"/>
    <s v="SV DE GR X AVERIA // VH FURGON*FOTON*AUMARK BJ1129VHPEG-F1 MT 3800CC TD 4X*BLANCO ALTO 3 MT LARGO 8 MT ANCHO 2.45 DOBLE LLANTA LLANTAS OK VH DESCARGADO // DIRECC ENTRE SULIA Y CUCUTA LLEGANDO A CUCUTA KILOMETRO 3 VIA URIMACO PARQUEADERO 24 HORAS SALIENDO DE CUCUTA VIA AL TULIA URIMACO // DST BOGOTA CALLE 8 # 18 B 27 BARRIO ESTANZUELA // DICE QUE DESPUES DE LAS 5 AM LO RECIBEN // HECTOR CARILLO CEL 3138002777 SE SOLI FOTOS DICE QUE LO RECIBEN DESPUES D ELAS 5 AM"/>
    <s v="CUCUTA"/>
    <s v="BOGOTA"/>
    <s v="CÚCUTA, NORTE DE SANTANDER, COLOMBIA"/>
    <s v="3138002777"/>
    <s v="noviembre"/>
    <s v="Base de liquidación"/>
    <x v="6"/>
    <s v="AUMARK BJ1129VHPEG-F1 MT 3800CC TD 4X"/>
  </r>
  <r>
    <n v="23544386"/>
    <d v="2023-11-24T00:00:00"/>
    <d v="1899-12-30T10:46:23"/>
    <s v="THP629"/>
    <s v="GRUA"/>
    <s v="VARADA CARRETERA"/>
    <s v="Pesados"/>
    <s v="Premium"/>
    <s v="Pesados Premium"/>
    <s v="MELO MORA LUIS FERNA MELO MORA LUIS FERNA"/>
    <s v="LUIS HERNENDO MELO MORA"/>
    <s v="9431550"/>
    <s v="13"/>
    <s v="3012301"/>
    <s v="SV GR X AV // TRASMISION // LLANTAS TRASERAS BLOQADAS // O: EL ALTO DEL VINO ENEL LETRERO // D: SIBERIA EN EL ROMBOY DE SIBERIA CON CALLE 80 TALLER DICE QUE NO SABE NADA MAS //LUIS HERNENDO CEL 3117031558 ALTO 3.40 MT ANCHO 2.40 MT LARGO 7.50 MT DOBLE LLANTA VH DESCARGADO LLANTAS OK //"/>
    <s v="LA VEGA"/>
    <s v="COTA"/>
    <s v="EL ALTO DEL VINO, EL ROSAL, CUNDINAMARCA, COLOMBIA"/>
    <s v="3117031558"/>
    <s v="noviembre"/>
    <s v="Base de liquidación"/>
    <x v="7"/>
    <s v="HFC1061KN JQR Euro IV MT 3800CC TD 4X"/>
  </r>
  <r>
    <n v="23544394"/>
    <d v="2023-11-24T00:00:00"/>
    <d v="1899-12-30T10:50:17"/>
    <s v="THP645"/>
    <s v="GRUA"/>
    <s v="VARADA CARRETERA"/>
    <s v="Pesados"/>
    <s v="Premium"/>
    <s v="Pesados Premium"/>
    <s v="TRUJILLO RAMIREZ ALE TRUJILLO RAMIREZ ALE"/>
    <s v="HAIR PEREZ"/>
    <s v="12132975"/>
    <s v="13"/>
    <s v="3011762"/>
    <s v="SV GR POR AVERIA FALLA MECANICA // FURGON TERMOKING NHR // O : HOTEL BALCONES DE LA PRADERA EN LA BOMBA TERPEL LA BOMBA QUEDA AL LADO DEL HOTEL // D :CRA. 7 #11-11, NEIVA, HUILA, TALLER EN ZONA INDUSTRIAL // VH DESCARGADO // CARROCERIA TERMOKING // ALTO 2.90// LARGO 5 METROS // ANCGO 2 METROS // LLANTA SENCILLA // LLANTAS OK // FACIL ACCESO 3209723157"/>
    <s v="LA PLATA"/>
    <s v="NEIVA"/>
    <s v="LA PLATA, HUILA, COLOMBIA"/>
    <s v="3209723157"/>
    <s v="noviembre"/>
    <s v="Base de liquidación"/>
    <x v="1"/>
    <s v="NHR [3] 700P REWARD [10 MT 3000CC TD 4X"/>
  </r>
  <r>
    <n v="23544398"/>
    <d v="2023-11-24T00:00:00"/>
    <d v="1899-12-30T10:53:45"/>
    <s v="JVK102"/>
    <s v="GRUA"/>
    <s v="VARADA LOCAL"/>
    <s v="Pesados"/>
    <s v="Preferente"/>
    <s v="Pesados Preferente"/>
    <s v="TORRES SANDOVAL OSCA TORRES SANDOVAL OSCA"/>
    <s v="OSCAR TORRES"/>
    <s v="1030567241"/>
    <s v="33"/>
    <s v="3097464"/>
    <s v="SV GR X AV VH NO PRENDE// CARGA SECA TIPO FURGON//DESCARGADO// ALTO 3.30 ANCHO: 3M LARGO 6M O: AV CALLE 80 # 119 51 ANTES DE PASAR PUENTE GUADUA SOBRE LA VIA // D: CR 123 # 13 C 21 TALLER EN FONTIBON OSCAR 3008768720"/>
    <s v="BOGOTA"/>
    <s v="BOGOTA"/>
    <s v="CL. 80 #119-1, BOGOTÁ, COLOMBIA"/>
    <s v="3008768720"/>
    <s v="noviembre"/>
    <s v="Base de liquidación"/>
    <x v="15"/>
    <s v="CANTER 7.5L [FL] MT 3900CC TD 4X2"/>
  </r>
  <r>
    <n v="23544418"/>
    <d v="2023-11-24T00:00:00"/>
    <d v="1899-12-30T11:01:52"/>
    <s v="EQO179"/>
    <s v="GRUA"/>
    <s v="VARADA CARRETERA"/>
    <s v="Pesados"/>
    <s v="Premium"/>
    <s v="Pesados Premium"/>
    <s v="JARDINERIA PULIDO S. JARDINERIA PULIDO S."/>
    <s v="SEBASTIAN TRUJILLO SEBASTIAN TRUJILLO"/>
    <s v="8301030851"/>
    <s v="33"/>
    <s v="3096400"/>
    <s v="PAX SOL SV GR AVERIA NO PRENDE// LLANTASOK/// DOBLE LLANTA //VH DESCARGADO// ESTACAS // 4 MT DE ALTO // 7 MT DE LARGO // 3 MT ANCHO // O. AUTOPISTA MEDELLIN KM2 ENTREDA VIA PARCELA COTA // D. CRA 68 # 7D-46 KENEDY PARQUE DE VALLODOLID BOGOTA TALLER"/>
    <s v="COTA"/>
    <s v="BOGOTA"/>
    <s v="AUTOPISTA MEDELLIN KM2 VIA PARCELAS COTA, COTA, CUNDINAMARCA, COLOMBIA"/>
    <s v="3132528295"/>
    <s v="noviembre"/>
    <s v="Base de liquidación"/>
    <x v="12"/>
    <s v="DELIVERY 10.160 [4300mm] MT 3800CC TD 4X"/>
  </r>
  <r>
    <n v="23544612"/>
    <d v="2023-11-24T00:00:00"/>
    <d v="1899-12-30T12:37:10"/>
    <s v="KNZ390"/>
    <s v="GRUA"/>
    <s v="VARADA CARRETERA"/>
    <s v="Pesados"/>
    <s v="Premium"/>
    <s v="Pesados Premium"/>
    <s v="FINESA FINESA"/>
    <s v="DUVAN PEREZ DUVAN PEREZ"/>
    <s v="11432366"/>
    <s v="32"/>
    <s v="3176907"/>
    <s v="SV DE GR X AVERIA VH KNZ390*FURGON*JMC*JX 1044TC4 MT 2800CC TD 4X*BLANCO LARGO 5 MT ALTO 2 MT ANCHO 2.20 MT LLANTA SENCILLA FURGON LLANTAS OK VH DEASCARGADO // DIRECC EN TODA LA SALIDA DEL PUERTO DE CONTE CAR EN CARTAGENA // BOGOTA CALLE 56 A # 72 C 25 SUR OLARTE // LE RECIBEN VH A CUALQUIER HORA // DUVAN CEL 3112653185 SE SOLI FOTOS"/>
    <s v="CARTAGENA"/>
    <s v="BOGOTA"/>
    <s v="CARTAGENA, PROVINCIA DE CARTAGENA, BOLÍVAR, COLOMBIA"/>
    <s v="3112653185"/>
    <s v="noviembre"/>
    <s v="Base de liquidación"/>
    <x v="4"/>
    <s v="JX 1044TC4 MT 2800CC TD 4X"/>
  </r>
  <r>
    <n v="23544765"/>
    <d v="2023-11-24T00:00:00"/>
    <d v="1899-12-30T13:55:42"/>
    <s v="ERK447"/>
    <s v="GRUA"/>
    <s v="VARADA CARRETERA"/>
    <s v="Pesados"/>
    <s v="Premium"/>
    <s v="Pesados Premium"/>
    <s v="EXXTRA SAS* EXXTRA SAS*"/>
    <s v="RAFAEL FORERO RAFAEL FORERO"/>
    <s v="9007927658"/>
    <s v="33"/>
    <s v="3098872"/>
    <s v="PAX SOL GR AVERA FALLA INYECCION // LLANTASOK LLANTA SENCILLA// FURGON// VH DESCARGADO// 3 MT ALTO //3 MT ANCHO //5.20 LARGO // O. EN EL TERMINAL LOGISTO VALLE DEL PACIFICO JUMBO SALIENDO DE REMINAL E ESTACION PRIMAX // D. CALLE 127 # 92-15 TALLER BOGOTA PAX INF QUE EL VH LO RECIBEN A CUALQUIER HORA ES UN TALLER FAMILIAR // CEL : 3002294302"/>
    <s v="YUMBO"/>
    <s v="BOGOTA"/>
    <s v="# 22, CL. 15 #25A207, YUMBO, ARROYO HONDO, YUMBO, VALLE DEL CAUCA, COLOMBIA"/>
    <s v="3002294302"/>
    <s v="noviembre"/>
    <s v="Base de liquidación"/>
    <x v="5"/>
    <s v="DUTRO PRO [300] [2] [ MT 4000CC TD 4X"/>
  </r>
  <r>
    <n v="23544903"/>
    <d v="2023-11-24T00:00:00"/>
    <d v="1899-12-30T15:19:52"/>
    <s v="TLN743"/>
    <s v="GRUA"/>
    <s v="VARADA CARRETERA"/>
    <s v="Pesados"/>
    <s v="Premium"/>
    <s v="Pesados Premium"/>
    <s v="MAICOL ANDRES CONTRERAS BELLO"/>
    <s v="YURANY ALVAREZ"/>
    <s v="1076660000"/>
    <s v="33"/>
    <s v="3094745"/>
    <s v="SV GR X AV MOTOR // VH DESCARGADO //LLANTAS OK// FACIL ACC//VOLQUETA*CHEVROLET CEL:3115228782//CAPACIDAD DE CARGA 15 TONELADAS// LLANTA DOBLE TROQUE DIMENSIONES: ANCHO 2.0 ALTO 4.0 LARGO 6.0// O: KM 1 VIA UBATE BOGOTA ESTACION DE SERVICIO MOVIL UBATE // D:CENTRO DISEL CHEVROLET CL. 13 # 68B - 11, BOGOTÁ, COLOMBIA RECIBEN OK"/>
    <s v="UBATE"/>
    <s v="BOGOTA"/>
    <s v="KM 1 VIA UBATE BOGOTA ESTACION DE SERVICIO MOVIL"/>
    <s v="3115228782"/>
    <s v="noviembre"/>
    <s v="Base de liquidación"/>
    <x v="1"/>
    <s v="FVZ 700P FORWARD [C MT 7800CC TD 6X"/>
  </r>
  <r>
    <n v="23545159"/>
    <d v="2023-11-24T00:00:00"/>
    <d v="1899-12-30T17:33:46"/>
    <s v="GZZ821"/>
    <s v="GRUA"/>
    <s v="VARADA CARRETERA"/>
    <s v="Pesados"/>
    <s v="Premium"/>
    <s v="Pesados Premium"/>
    <s v="ALEXANDER MOLINA MUÑOZ"/>
    <s v="ARMANDO DIAZ"/>
    <s v="80122687"/>
    <s v="33"/>
    <s v="3097071"/>
    <s v="SV GR X AV EMBRAGUE // LLANTAS OK// FACIL ACC//JAC*HFC// CARGADO CON CARTON 100 KILOS CEL:3027192804// O: CRA. 27A #23-31, VILLAVICENCIO, META, COLOMBIA BR SAN MARCOS CERCA AL COLEGIO INEM // D: BR LA ESTANSUELA CL. 19B #4B 05, BOGOTÁ, COLOMBIA NOSABE SI ASEGURADO ARMANDO RECIBE VH/// DIMENSIONES: LARGO: 6 M// ALTO:4M// ANCHO:2.50M// FURGON// LLANTA SENCILLA. CA.CARGA:2 TL"/>
    <s v="VILLAVICENCIO"/>
    <s v="BOGOTA"/>
    <s v="CRA. 27A #23-31, VILLAVICENCIO, META, COLOMBIA"/>
    <s v="3027192804"/>
    <s v="noviembre"/>
    <s v="Base de liquidación"/>
    <x v="7"/>
    <s v="HFC1035KN JHR Euro IV [AS MT 2800CC TD 4X"/>
  </r>
  <r>
    <n v="23545218"/>
    <d v="2023-11-24T00:00:00"/>
    <d v="1899-12-30T18:13:41"/>
    <s v="TSS498"/>
    <s v="GRUA"/>
    <s v="VARADA CARRETERA"/>
    <s v="Pesados"/>
    <s v="Premium"/>
    <s v="Pesados Premium"/>
    <s v="*MOSQUERA MURILLO CRSITIAN ALEJANDRO"/>
    <s v="CRISTIAN ALEJANDRO MOSQUERA"/>
    <s v="86084222"/>
    <s v="25"/>
    <s v="3011297"/>
    <s v="SV GR X AVERIA NO PRENDE VH SOBRE LA VIA D: CL 61 SUR NO 18 R - 06 AL FRENTE DEL HOSPITAL MEISSEN SALIENDO HACIA VILLAVICENCIO D: MP VILLAVICENCIO KR 18 NO 15 C - 80 TALLER JUVENAL BR ESTERO PLACA TSS498 TEL 3138866403 / 3165227436 /CARROCERIA ESTACA MADERA / LLANTAS SENCILLA / VH DESCARGADO ALTURA 3*50 ANCHO 2*10 LARGO 5 METROS"/>
    <s v="BOGOTA SUR"/>
    <s v="VILLAVICENCIO"/>
    <s v="CL. 61 SUR &amp; CRA. 18R, CDAD. BOLÍVAR, BOGOTÁ, COLOMBIA"/>
    <s v="3138866403"/>
    <s v="noviembre"/>
    <s v="Base de liquidación"/>
    <x v="4"/>
    <s v="JX 1044TC4 MT 2800CC TD 4X"/>
  </r>
  <r>
    <n v="23545289"/>
    <d v="2023-11-24T00:00:00"/>
    <d v="1899-12-30T19:04:39"/>
    <s v="LGL488"/>
    <s v="GRUA"/>
    <s v="VARADA CARRETERA"/>
    <s v="Pesados"/>
    <s v="Premium"/>
    <s v="Pesados Premium"/>
    <s v="SUAREZ VASQUEZ CINDY SUAREZ VASQUEZ CINDY"/>
    <s v="CATALINA SUAREZ CATALINA SUAREZ"/>
    <s v="1073235177"/>
    <s v="10"/>
    <s v="3059795"/>
    <s v="SV GR X AVERIA EN DIRECCION// DESCARGADO // LLANTAS OK // O: HOTEL QUINTA REAL, PIEDECUESTA, SANTANDER // D: PARQUEADERO EL DORMILON, FONTIBON RECODO, BOGOTA, LO RECIBEN A CUALQUIER HORA // LARGO 5 ALTO 3 ANCHO 2.20 // PESO 3 TON // CARROCERIA FURGON REFRIGERADO // LLANTA SENCILLA"/>
    <s v="PIEDECUESTA"/>
    <s v="BOGOTA"/>
    <s v="HOTEL QUINTA REAL, PIEDECUESTA, SANTANDER"/>
    <s v="3176698747"/>
    <s v="noviembre"/>
    <s v="Base de liquidación"/>
    <x v="6"/>
    <s v="FHR BJ1044V9JD4-F1 XL [ASL] MT 2800CC TD 4X2 [2.9] ABS AA"/>
  </r>
  <r>
    <n v="23545556"/>
    <d v="2023-11-24T00:00:00"/>
    <d v="1899-12-30T22:50:24"/>
    <s v="SNR793"/>
    <s v="GRUA"/>
    <s v="VARADA CARRETERA"/>
    <s v="Pesados"/>
    <s v="Premium"/>
    <s v="Pesados Premium"/>
    <s v="EDGAR LIBARDO RAMIRE EDGAR LIBARDO RAMIRE"/>
    <s v="GIOVANI MARIN GIOVANI MARIN"/>
    <s v="71991990"/>
    <s v="10"/>
    <s v="3062264"/>
    <s v="SV GR X AV VH SIN CAMBIOS //ESTACAS// DESCARGADO// LLANTAS Y VOLANTE OK// PESO DE 4500 KILOS LARGO: 7M ANCHO 2.20 ALTO: 3.70 // O: LA FELISA CALDAS HOTEL Y RESTAURANTE EL PLAYON //// D: CALLE 65 # 74B-69 BARRIO SAN GERMAN EN MEDELLIN EN UN TALLER// FOTON AUMARK BJ5089// CEL 3206293758"/>
    <s v="SUPIA"/>
    <s v="MEDELLIN"/>
    <s v="SUPÍA-LA FELISA, SUPÍA, CALDAS, COLOMBIA"/>
    <s v="3206293758"/>
    <s v="noviembre"/>
    <s v="Base de liquidación"/>
    <x v="6"/>
    <s v="OLIN BJ5089 MT 3800CC TD 4X"/>
  </r>
  <r>
    <n v="23544148"/>
    <d v="2023-11-24T00:00:00"/>
    <d v="1899-12-30T08:59:29"/>
    <s v="SPM845"/>
    <s v="GRUA"/>
    <s v="VARADA LOCAL"/>
    <s v="Pesados"/>
    <s v="Premium"/>
    <s v="Pesados Premium"/>
    <s v="INVERSIONES GLP S.A. INVERSIONES GLP S.A."/>
    <s v="SOLDARI SOLDARI"/>
    <s v="9003352790"/>
    <s v="32"/>
    <s v="3177628"/>
    <s v="PAX SOL SV DE GRUA X AV"/>
    <s v="MANIZALES"/>
    <s v="MANIZALES"/>
    <s v=""/>
    <s v="3105575720"/>
    <s v="noviembre"/>
    <s v="Base de liquidación"/>
    <x v="1"/>
    <s v="NPR [3] 729 MT 4600CC TD 4X"/>
  </r>
  <r>
    <n v="23544635"/>
    <d v="2023-11-24T00:00:00"/>
    <d v="1899-12-30T12:44:35"/>
    <s v="XMD756"/>
    <s v="GRUA"/>
    <s v="VARADA LOCAL"/>
    <s v="Pesados"/>
    <s v="Premium"/>
    <s v="Pesados Premium"/>
    <s v="GASMOVIL LTDA GASMOVIL LTDA"/>
    <s v="JOSE DAVID JOYA"/>
    <s v="8040107014"/>
    <s v="3"/>
    <s v="3025628"/>
    <s v="SV DE GR X AVERIA // VH REMOLCADOR*FREIGHTLINER*M2 106 MT 6400CC TD 4X*BLANCO SOLO CABEZOTE ALTO 3 MT ANCHO 2.5 MT LARGO 6.8 MT DOBLE LLANTA LLANTAS OK // DIRECC CARRERA 14 # 38 92 SUR BIO MAX BARRIO GRANAJAS DE SAN PABLO SERCA AL CADE DE SANTA LUCIA // DST UNI REPUESTOS KILOMETRO 16.5 VIA DUITAMA BELENCITO NOBSA BOYACA // JOSE CEL 3112807955"/>
    <s v="BOGOTA"/>
    <s v="NOBSA"/>
    <s v="AV. CARACAS #38, BOGOTÁ, COLOMBIA"/>
    <s v="3112807955"/>
    <s v="noviembre"/>
    <s v="Base de liquidación"/>
    <x v="0"/>
    <s v="M2 106 MT 6400CC TD 4X"/>
  </r>
  <r>
    <n v="23544987"/>
    <d v="2023-11-24T00:00:00"/>
    <d v="1899-12-30T16:00:06"/>
    <s v="TGK166"/>
    <s v="GRUA"/>
    <s v="VARADA CARRETERA"/>
    <s v="Pesados"/>
    <s v="Premium"/>
    <s v="Pesados Premium"/>
    <s v="DIAZ PULIDO PEDRO HU DIAZ PULIDO PEDRO HU"/>
    <s v="PEDRO HUMBERTO DIAZ PULIDO"/>
    <s v="11384062"/>
    <s v="33"/>
    <s v="3095580"/>
    <s v="PAX SOL SV DE GRUA"/>
    <s v="AGUAZUL"/>
    <s v="AGUAZUL"/>
    <s v=""/>
    <s v="3013909574"/>
    <s v="noviembre"/>
    <s v="Base de liquidación"/>
    <x v="10"/>
    <s v="T800 FULL FILTROS MT TD 6X4"/>
  </r>
  <r>
    <n v="23545109"/>
    <d v="2023-11-24T00:00:00"/>
    <d v="1899-12-30T17:06:45"/>
    <s v="GTX113"/>
    <s v="GRUA"/>
    <s v="VARADA LOCAL"/>
    <s v="Pesados"/>
    <s v="Premium"/>
    <s v="Pesados Premium"/>
    <s v="GARCIA DUQUE ELKIN H GARCIA DUQUE ELKIN H"/>
    <s v="DIANA GARCIA"/>
    <s v="98651417"/>
    <s v="10"/>
    <s v="3059983"/>
    <s v="GR X AVERIA // MECANICA // SOLO EL CLOCH // LLANTAS OK, SIN BLOQUEO // O: KR 65 # 104 PUENTE DE ZENU, MEDELLIN // D: CL 16 A # 65 A 14 MEDELLIN, TALLER MECANICO, FRENOS TODO CAR // "/>
    <s v="MEDELLIN"/>
    <s v="MEDELLIN"/>
    <s v="MEDELLÍN, ANTIOQUIA, COLOMBIA"/>
    <s v="3106392739"/>
    <s v="noviembre"/>
    <s v="Base de liquidación"/>
    <x v="6"/>
    <s v="AUMARK BJ1039V3JD3 [FL MT 2800CC TD 4X"/>
  </r>
  <r>
    <n v="23543900"/>
    <d v="2023-11-24T00:00:00"/>
    <d v="1899-12-30T00:20:34"/>
    <s v="LFV710"/>
    <s v="GRUA"/>
    <s v="VARADA LOCAL"/>
    <s v="Pesados"/>
    <s v="Premium"/>
    <s v="Pesados Premium"/>
    <s v="FINANZAUTO S.A. BIC"/>
    <s v="SERGIO MONTES SERGIO MONTES"/>
    <s v="8600286019"/>
    <s v="32"/>
    <s v="3175829"/>
    <s v="X FALLA EN CULATA, LLANT Y DIRERCC OK, DE FACIL ACCES A GR, VH MEC///O PEAJE DE GUALANDAI, SENTIDO BOGOTA IBAGUE/// D BATALLON CANTON MILITAR JAIME RUC, RECIBEN EL VH A CUALQYUIER HORA/// SERGIO MONTES 3205369507"/>
    <s v="IBAGUE"/>
    <s v="IBAGUE"/>
    <s v="IBAGUÉ, TOLIMA, COLOMBIA"/>
    <s v="3205369507"/>
    <s v="noviembre"/>
    <s v="Base de liquidación"/>
    <x v="4"/>
    <s v="JX 1044TC4 MT 2800CC TD 4X"/>
  </r>
  <r>
    <n v="23544122"/>
    <d v="2023-11-24T00:00:00"/>
    <d v="1899-12-30T08:48:30"/>
    <s v="LUK808"/>
    <s v="GRUA"/>
    <s v="VARADA CARRETERA"/>
    <s v="Pesados"/>
    <s v="Premium"/>
    <s v="Pesados Premium"/>
    <s v="FINANZAUTO S.A. BIC"/>
    <s v="GABRIEL ANDRES SANTAMARIA ESPINOSA"/>
    <s v="8600286019"/>
    <s v="32"/>
    <s v="3175834"/>
    <s v="SV GR X AV// O: GARAGOA-BOYACA "/>
    <s v="GARAGOA"/>
    <s v="GARAGOA"/>
    <s v="GARAGOA, BOYACÁ, COLOMBIA"/>
    <s v="3115130233"/>
    <s v="noviembre"/>
    <s v="Base de liquidación"/>
    <x v="6"/>
    <s v="FHR BJ1045V9JD4-F1 MT 2800CC TD 4X"/>
  </r>
  <r>
    <n v="23544380"/>
    <d v="2023-11-24T00:00:00"/>
    <d v="1899-12-30T10:44:45"/>
    <s v="KZN579"/>
    <s v="GRUA"/>
    <s v="VARADA LOCAL"/>
    <s v="Pesados"/>
    <s v="Premium"/>
    <s v="Pesados Premium"/>
    <s v="VACEANNIE ROBINSON LUIS CORDELIO"/>
    <s v="DAYANA RAMIREZ DAYANA RAMIREZ"/>
    <s v="18010604"/>
    <s v="32"/>
    <s v="3175836"/>
    <s v="PAX SL SV GR"/>
    <s v="CALI"/>
    <s v="CALI"/>
    <s v=""/>
    <s v="3148896403"/>
    <s v="noviembre"/>
    <s v="Base de liquidación"/>
    <x v="5"/>
    <s v="FC 9J [500] [207HP] [FL] MT 5100CC TD 4X2 [STD]"/>
  </r>
  <r>
    <n v="23544483"/>
    <d v="2023-11-24T00:00:00"/>
    <d v="1899-12-30T11:34:08"/>
    <s v="WOT234"/>
    <s v="GRUA"/>
    <s v="VARADA CARRETERA"/>
    <s v="Pesados"/>
    <s v="Premium"/>
    <s v="Pesados Premium"/>
    <s v="RODRIGUEZ PABON JOSE ANTONIO"/>
    <s v="JOHANA HERREÑO ROJAS"/>
    <s v="79845182"/>
    <s v="32"/>
    <s v="3175871"/>
    <s v="SV GR X AV NO PRENDE//// LLANTAS Y VOLANTE OK/7 O. KM 14 VIA MOSQUERA ICA// D: CALLE 17 B 3 51 MOSQUERA EN EL TALLER LO RECIBEN // JOHANA HERREÑO ROJAS 3505402416"/>
    <s v="MOSQUERA"/>
    <s v="MOSQUERA"/>
    <s v="ICA, MOSQUERA, CUNDINAMARCA, COLOMBIA"/>
    <s v="3505402416"/>
    <s v="noviembre"/>
    <s v="Base de liquidación"/>
    <x v="5"/>
    <s v="DUTRO PRO [300] [2] [ MT 4000CC TD 4X"/>
  </r>
  <r>
    <n v="23544605"/>
    <d v="2023-11-24T00:00:00"/>
    <d v="1899-12-30T12:33:39"/>
    <s v="LLP889"/>
    <s v="GRUA"/>
    <s v="VARADA LOCAL"/>
    <s v="Pesados"/>
    <s v="Premium"/>
    <s v="Pesados Premium"/>
    <s v="FINANZAUTO S.A. BIC"/>
    <s v="JOHAN MUÑOZ JOHAN MUÑOZ"/>
    <s v="8600286019"/>
    <s v="32"/>
    <s v="3175872"/>
    <s v="PAX DE SV GR"/>
    <s v="MEDELLIN"/>
    <s v="MEDELLIN"/>
    <s v=""/>
    <s v="                    "/>
    <s v="noviembre"/>
    <s v="Base de liquidación"/>
    <x v="1"/>
    <s v="NHR [3] [FL] 700P REWARD [105HP] MT 3000CC TD 4X2 ABS"/>
  </r>
  <r>
    <n v="23544806"/>
    <d v="2023-11-24T00:00:00"/>
    <d v="1899-12-30T14:20:49"/>
    <s v="WDU035"/>
    <s v="GRUA"/>
    <s v="VARADA LOCAL"/>
    <s v="Pesados"/>
    <s v="Premium"/>
    <s v="Pesados Premium"/>
    <s v="FINANZAUTO S.A. BIC"/>
    <s v="LEIDY KATERINE GOMEZ"/>
    <s v="8600286019"/>
    <s v="32"/>
    <s v="3175896"/>
    <s v="SV GR //O:BUCARAMANGA,SANTANDER, COLOMBIA//CEL:3167741163"/>
    <s v="BUCARAMANGA"/>
    <s v="BUCARAMANGA"/>
    <s v="BUCARAMANGA, SANTANDER, COLOMBIA"/>
    <s v="3167741163"/>
    <s v="noviembre"/>
    <s v="Base de liquidación"/>
    <x v="4"/>
    <s v="JX 1044TSC4 MT 2800CC TD 4X"/>
  </r>
  <r>
    <n v="23545037"/>
    <d v="2023-11-24T00:00:00"/>
    <d v="1899-12-30T16:30:41"/>
    <s v="LUL285"/>
    <s v="GRUA"/>
    <s v="VARADA LOCAL"/>
    <s v="Pesados"/>
    <s v="Premium"/>
    <s v="Pesados Premium"/>
    <s v="FINANZAUTO S.A. BIC"/>
    <s v="NUBIA STELLA ARRIETA ESPITIA"/>
    <s v="8600286019"/>
    <s v="32"/>
    <s v="3175899"/>
    <s v="SV GR O: DG 12 CON TV 50 PRINCIPAL BR ED MUNDO LOPEZ CD MONTERIA FRENTE A LA IGLESIA CRISTIANA CUADRANGULAR  TEL 3135691982 / 3103647736"/>
    <s v="MONTERIA"/>
    <s v="MONTERIA"/>
    <s v=""/>
    <s v="3135691982"/>
    <s v="noviembre"/>
    <s v="Base de liquidación"/>
    <x v="4"/>
    <s v="JX 1044TSC4 MT 2800CC TD 4X"/>
  </r>
  <r>
    <n v="23545122"/>
    <d v="2023-11-24T00:00:00"/>
    <d v="1899-12-30T17:12:10"/>
    <s v="LUL070"/>
    <s v="GRUA"/>
    <s v="VARADA CARRETERA"/>
    <s v="Pesados"/>
    <s v="Premium"/>
    <s v="Pesados Premium"/>
    <s v="FINANZAUTO S.A. BIC"/>
    <s v="FREDY BELTRAN"/>
    <s v="8600286019"/>
    <s v="32"/>
    <s v="3175900"/>
    <s v="SV GR O:CL. 25 #6 A-33, SOACHA, CUNDINAMARCA, COLOMBIA BR RICAUTE D: GUAMO-TOLIMA NCVG"/>
    <s v="SOACHA"/>
    <s v="GUAMO"/>
    <s v="CL. 25 #6 A-33, SOACHA, CUNDINAMARCA, COLOMBIA"/>
    <s v="3114826591"/>
    <s v="noviembre"/>
    <s v="Base de liquidación"/>
    <x v="4"/>
    <s v="JX 1044TC4 [ASL] MT 2800CC TD 4X"/>
  </r>
  <r>
    <n v="23545144"/>
    <d v="2023-11-24T00:00:00"/>
    <d v="1899-12-30T17:23:28"/>
    <s v="LQK190"/>
    <s v="GRUA"/>
    <s v="VARADA LOCAL"/>
    <s v="Pesados"/>
    <s v="Premium"/>
    <s v="Pesados Premium"/>
    <s v="FINANZAUTO S.A. BIC"/>
    <s v="CINDY CATALINA SUAREZ"/>
    <s v="8600286019"/>
    <s v="32"/>
    <s v="3175901"/>
    <s v="SV GR X AVERIDA  TEL 3103572358 / 3176698747 / "/>
    <s v="PEREIRA"/>
    <s v="PEREIRA"/>
    <s v=""/>
    <s v="3103572358"/>
    <s v="noviembre"/>
    <s v="Base de liquidación"/>
    <x v="4"/>
    <s v="JX 1044TC4 MT 2800CC TD 4X"/>
  </r>
  <r>
    <n v="23545186"/>
    <d v="2023-11-24T00:00:00"/>
    <d v="1899-12-30T17:50:15"/>
    <s v="JTS454"/>
    <s v="GRUA"/>
    <s v="VARADA LOCAL"/>
    <s v="Pesados"/>
    <s v="Premium"/>
    <s v="Pesados Premium"/>
    <s v="FINANZAUTO S.A. BIC"/>
    <s v="ARMANDO DIAZ"/>
    <s v="8600286019"/>
    <s v="32"/>
    <s v="3175902"/>
    <s v="SV GR X VARADA ( O: KR 27 A NO 23 - 31 BR SAN MARCOS D: BOGOTA TEL 3027192804 / 3027192804 "/>
    <s v="VILLAVICENCIO"/>
    <s v="BOGOTA"/>
    <s v="CRA. 27A #23-31, VILLAVICENCIO, META, COLOMBIA"/>
    <s v="3027192804"/>
    <s v="noviembre"/>
    <s v="Base de liquidación"/>
    <x v="6"/>
    <s v="FQR BJ1108VEJEA-FA MT 3800CC TD 4X"/>
  </r>
  <r>
    <n v="23545459"/>
    <d v="2023-11-24T00:00:00"/>
    <d v="1899-12-30T21:03:15"/>
    <s v="WNK488"/>
    <s v="GRUA"/>
    <s v="VARADA LOCAL"/>
    <s v="Pesados"/>
    <s v="Premium"/>
    <s v="Pesados Premium"/>
    <s v="FINANZAUTO S.A. BIC"/>
    <s v="DAVID MORA"/>
    <s v="8600286019"/>
    <s v="32"/>
    <s v="3175907"/>
    <s v="SV GR X AV NO ENCIENDE/// LLANTAS OK// FACIL ACC// CEL:3142378097-3208674873//O:CL. 8ª A BIS A #80 -63, BOGOTÁ, COLOMBIA CASTILLA CONJUNTO MIRADOR DE SAN ESTEBAN /// D:CR 82 D CON CL 45 A 29 SUR TALLER BR BRITALIA"/>
    <s v="BOGOTA"/>
    <s v="BOGOTA"/>
    <s v="CL. 8ª A BIS A #80 -63, BOGOTÁ, COLOMBIA"/>
    <s v="3142378097"/>
    <s v="noviembre"/>
    <s v="Base de liquidación"/>
    <x v="1"/>
    <s v="NHR [3] 700P REWARD [10 MT 3000CC TD 4X"/>
  </r>
  <r>
    <n v="23545629"/>
    <d v="2023-11-25T00:00:00"/>
    <d v="1899-12-30T05:20:28"/>
    <s v="WLY907"/>
    <s v="GRUA"/>
    <s v="VARADA LOCAL"/>
    <s v="Pesados"/>
    <s v="Premium"/>
    <s v="Pesados Premium"/>
    <s v="FREIDER IZQUIERDO FREIDER IZQUIERDO"/>
    <s v="FREIDER IZQUIERDO FREIDER IZQUIERDO"/>
    <s v="16375707"/>
    <s v="4"/>
    <s v="3042272"/>
    <s v="SV GR X VR ESTA BOTANDO ACEITE LLANTAS OK MECANICO FACIL ACC LARGO 4.5 ALTO 2 ANCHO 2 VC DESOCUPADO/// O: CARRERA 99 # 4A 84 CALI //// D: CARRERA 1 NORTE # 73 ESUQINA CALI /// TEL: 3127159154"/>
    <s v="CALI"/>
    <s v="CALI"/>
    <s v="CARRERA 99 # 4A 84, CALI, VALLE DEL CAUCA, COLOMBIA"/>
    <s v="3127159154"/>
    <s v="noviembre"/>
    <s v="Base de liquidación"/>
    <x v="6"/>
    <s v="AUMARK BJ1039V3JD3 [FL MT 2800CC TD 4X"/>
  </r>
  <r>
    <n v="23545661"/>
    <d v="2023-11-25T00:00:00"/>
    <d v="1899-12-30T07:06:48"/>
    <s v="VCU070"/>
    <s v="GRUA"/>
    <s v="VARADA CARRETERA"/>
    <s v="Pesados"/>
    <s v="Premium"/>
    <s v="Pesados Premium"/>
    <s v="COMBUSTIBLES LIQUIDO COMBUSTIBLES LIQUIDO"/>
    <s v="RICARDO ANDRES SUARE RICARDO ANDRES SUARE"/>
    <s v="9001758302"/>
    <s v="32"/>
    <s v="3177273"/>
    <s v="SV DE GR X AVERIA NO ENCIENDE // O. TERMINAL DE TRANSPORTE FRENTE A LA BOMBA TERPEL (SENTIDO MANIZALES BOGOTA ) //D. CRA 7 # 9 - 47 BODEGA 47 ANTIGUA PLAZA DE FERIAS // TEL: 3214904944 //TIPO DE VH FURGON LONGITUDES ALTO: 1.70M LARGO: 2.40M ANCHO: 1.30// LLANTAS OK // VH EN LUGAR DE FACIL ACCESO// VEHICULO DESCARGADO// TEL 3214904944 //"/>
    <s v="MANIZALES"/>
    <s v="DOSQUEBRADAS"/>
    <s v="MANIZALES, CALDAS, COLOMBIA"/>
    <s v="3214904944"/>
    <s v="noviembre"/>
    <s v="Base de liquidación"/>
    <x v="13"/>
    <s v="EQ1020TF T03 [STD] MT 1300CC 4X2"/>
  </r>
  <r>
    <n v="23545666"/>
    <d v="2023-11-25T00:00:00"/>
    <d v="1899-12-30T07:15:59"/>
    <s v="OJY284"/>
    <s v="GRUA"/>
    <s v="VARADA LOCAL"/>
    <s v="Pesados"/>
    <s v="Preferente"/>
    <s v="Pesados Preferente"/>
    <s v="SECRETARIA DISTRITAL SECRETARIA DISTRITAL"/>
    <s v="SECRETARIA DISTRITAL SECRETARIA DISTRITAL"/>
    <s v="8999990619"/>
    <s v="70"/>
    <s v="3000499"/>
    <s v="RENAULT TRAFIC / PLACA: OJY284//ORI: EN LA CALLE 129 C BIS Nº 91 - 27 BARRIO EL RINCON // DEST: CARRERA 92 Nº 146 C 49 ESTACION DE POLICIA SUBA. // CEL:3125796948"/>
    <s v="BOGOTA"/>
    <s v="BOGOTA"/>
    <s v="BOGOTÁ, COLOMBIA, CALLE 129 C BIS Nº 91 - 27 BARRIO EL RINCON"/>
    <s v="3125796948"/>
    <s v="noviembre"/>
    <s v="Base de liquidación"/>
    <x v="8"/>
    <s v="TRAFIC 1.6L TECHO ALTO MT 1600CC AA 2T 9PSJ"/>
  </r>
  <r>
    <n v="23545983"/>
    <d v="2023-11-25T00:00:00"/>
    <d v="1899-12-30T10:30:50"/>
    <s v="OLO614"/>
    <s v="GRUA"/>
    <s v="VARADA LOCAL"/>
    <s v="Pesados"/>
    <s v="Preferente"/>
    <s v="Pesados Preferente"/>
    <s v="SECRETARIA DISTRITAL SECRETARIA DISTRITAL"/>
    <s v="JOSE ALEJANDRO ROJAS SEGURA"/>
    <s v="8999990619"/>
    <s v="70"/>
    <s v="3000499"/>
    <s v="SV GR X AVERIA // O: CARRERA 92 Nº 146 C 49 ESTACION DE POLICIA SUBA, BOGOTA // D: CARRERA 29 78 83, BARRIO 7 DE AGOSTO TALLER CLUTCH DE COLOMBIA, BOGOTA // LLANTAS OK // ALTO 2 LARGO 5 ANCHO 1.80 // PESO NO SABE // PAX SOL GR PLANCHON // SP 27/11/23****8AM"/>
    <s v="BOGOTA"/>
    <s v="BOGOTA"/>
    <s v="CARRERA 92 Nº 146 C 49 ESTACION DE POLICIA SUBA, BOGOTA"/>
    <s v="3125650472"/>
    <s v="noviembre"/>
    <s v="Base de liquidación"/>
    <x v="8"/>
    <s v="TRAFIC 1.6L TECHO ALTO MT 1600CC AA 2T 9PSJ"/>
  </r>
  <r>
    <n v="23545992"/>
    <d v="2023-11-25T00:00:00"/>
    <d v="1899-12-30T10:39:36"/>
    <s v="OVE480"/>
    <s v="GRUA"/>
    <s v="ACCIDENTE CARRETERA"/>
    <s v="Pesados"/>
    <s v="Preferente"/>
    <s v="Pesados Preferente"/>
    <s v="MUNICIPIO DE LA CELI MUNICIPIO DE LA CELI"/>
    <s v="YAMIR ANTONIO OSORIO CASTAÑEDA"/>
    <s v="8914800262"/>
    <s v="15"/>
    <s v="3010368"/>
    <s v="SVX ACCIDENTE BUSETA OVE480, BUSETA*CHEVROLET*FRR// BUSETA PUEDE ANDAR HASTA CACHIPAI // ORI VIA CACHIPAI, ENTRADA PARA LA FERIA RISARALDA BALBOA// DEST:PEREIRA, RISARALDA, COLOMBIA, AUTOS PESADOS PEREIRA, CLL 8 #9 - 60, NO SABE SI QUEDA X DOS QUEBRADAS, LE RECIBEN HASTA LAS 15PM // ALT, 6MT ANCH 3MT/ LARG 11MT //"/>
    <s v="PEREIRA"/>
    <s v="PEREIRA"/>
    <s v="PEREIRA RISARALDA // ORI VIA CACHIPAI, ENTRADA PARA LA FERIA RISARALDA BALBOA RISARALDA"/>
    <s v="3128075329"/>
    <s v="noviembre"/>
    <s v="Base de liquidación"/>
    <x v="1"/>
    <s v="FRR 700P FORWARD [B MT 5200CC TD 4X"/>
  </r>
  <r>
    <n v="23546091"/>
    <d v="2023-11-25T00:00:00"/>
    <d v="1899-12-30T11:33:51"/>
    <s v="WOU752"/>
    <s v="GRUA"/>
    <s v="VARADA CARRETERA"/>
    <s v="Pesados"/>
    <s v="Premium"/>
    <s v="Pesados Premium"/>
    <s v="INVERSIONES GLP S.A. INVERSIONES GLP S.A."/>
    <s v="MARTÍN PALACIOS"/>
    <s v="9003352790"/>
    <s v="32"/>
    <s v="3177628"/>
    <s v="PAX SL SV DE GR X VAR // DAÑO MOTOR // CHEVROLET NKR 700P // VH MT // REPARTO // L: 5 / A: 2 / H: 2 // DESCARGADO // 6 LLANTAS OK // O: CL 11 #4-31 PITALITO - TALLER / ENGENERIT AUTOS // D: UNIGAS COLOMBIA S.A. E.S.P., AUTOPISTA MEDELLÍN. KM. 1, VÍA SIBERIA, BOGOTÁ // CEL: 3214322533"/>
    <s v="PITALITO"/>
    <s v="COTA"/>
    <s v="CL. 11 #4-31, PITALITO, HUILA, COLOMBIA"/>
    <s v="3214322533"/>
    <s v="noviembre"/>
    <s v="Base de liquidación"/>
    <x v="1"/>
    <s v="NKR [3] 700P REWARD MWB MT 3000CC TD 4X"/>
  </r>
  <r>
    <n v="23546139"/>
    <d v="2023-11-25T00:00:00"/>
    <d v="1899-12-30T12:09:22"/>
    <s v="ESL717"/>
    <s v="GRUA"/>
    <s v="VARADA LOCAL"/>
    <s v="Pesados"/>
    <s v="Premium"/>
    <s v="Pesados Premium"/>
    <s v="JAIRO PORRAS"/>
    <s v="JAIRO PORRAS"/>
    <s v="79276889"/>
    <s v="33"/>
    <s v="3093014"/>
    <s v="PAX SOL ASIT DE GRUA POR AVERIA MARCA *KIA*K 2500 COLOR BLANCO MODELO 2017 MEDIDAS 4 METROS ALTO 3.50 ANCHO 2 METROS CAPACIDAD 1 TONELADA VH DE CLARO LLANTAS OK ORIGEN CALLE 19 # 69F-45 BODEGA DE CLARO DESTINO DIAGONAL 63F # 88-08 CEL 3002802522"/>
    <s v="BOGOTA"/>
    <s v="BOGOTA"/>
    <s v="CALLE 19 # 69F-45 BOGOTÁ, COLOMBIA"/>
    <s v="3002802522"/>
    <s v="noviembre"/>
    <s v="Base de liquidación"/>
    <x v="11"/>
    <s v="K 2500 II MT 2500CC TD 4X"/>
  </r>
  <r>
    <n v="23546159"/>
    <d v="2023-11-25T00:00:00"/>
    <d v="1899-12-30T12:23:16"/>
    <s v="UYT053"/>
    <s v="GRUA"/>
    <s v="VARADA CARRETERA"/>
    <s v="Pesados"/>
    <s v="Premium"/>
    <s v="Pesados Premium"/>
    <s v="MORALES MARTINEZ JOH MORALES MARTINEZ JOH"/>
    <s v="WILSON ROMERO"/>
    <s v="31021707"/>
    <s v="3"/>
    <s v="3026127"/>
    <s v="SV GR X DAÑO AN EL MOTOR // TL 3112581797**3107717006// CABEZOTE // ALT 3.MT ANC 2.70 LAR 6 MT TONE 9 // 2 LLANTAS // LLANTAS OK //FACIL ASSESO //O, KM 29 COMEDEROS TIPICOS VARIANTE CAQUEZA // D, CLL 11 CR 22 ACACIAS DORADO BAJO TALLER"/>
    <s v="CAQUEZA"/>
    <s v="ACACIAS"/>
    <s v="KM 29 COMEDEROS TIPICOS VARIANTE CAQUEZA -BOGOTA"/>
    <s v="3112581797"/>
    <s v="noviembre"/>
    <s v="Base de liquidación"/>
    <x v="10"/>
    <s v="T800 FULL MT TD 6X4"/>
  </r>
  <r>
    <n v="23546328"/>
    <d v="2023-11-25T00:00:00"/>
    <d v="1899-12-30T14:30:52"/>
    <s v="XVW945"/>
    <s v="GRUA"/>
    <s v="VARADA LOCAL"/>
    <s v="Pesados"/>
    <s v="Premium"/>
    <s v="Pesados Premium"/>
    <s v="JANEYS VILLALOBOS NORIEGA"/>
    <s v="JANEYS VILLALOBOS NORIEGA"/>
    <s v="85440697"/>
    <s v="33"/>
    <s v="3097551"/>
    <s v="SV GR X AV ARRANQUE// LLANTAS OK // DESCARGADO OK// LLANTAS OK// FACIL ACC//CEL:3205186400-3054075182//O:BARRANQUILLA AV CIRCUNVALAR AL FRENTE DEL EXITO METROPOLITANO BOMBA PRIMAX //D:CRA. 15C #31-126, SUR ORIENT, BARRANQUILLA, ATLÁNTICO, COLOMBIA// DIMESNIONES: LARGO:7.50M// ALTO:3M// ANCHO:2.30// FURGON /// LLANTA DOBLE // C. CARGA:10 TL //"/>
    <s v="BARRANQUILLA"/>
    <s v="BARRANQUILLA"/>
    <s v="AV. CIRCUNVALAR, BARRANQUILLA, ATLÁNTICO, COLOMBIA"/>
    <s v="3205186400"/>
    <s v="noviembre"/>
    <s v="Base de liquidación"/>
    <x v="12"/>
    <s v="WORKER 8.120 [3900mm] MT 4300CC TD 4X"/>
  </r>
  <r>
    <n v="23546389"/>
    <d v="2023-11-25T00:00:00"/>
    <d v="1899-12-30T15:22:41"/>
    <s v="SRF566"/>
    <s v="GRUA"/>
    <s v="ACCIDENTE CARRETERA"/>
    <s v="Pesados"/>
    <s v="Premium"/>
    <s v="Pesados Premium"/>
    <s v="DASAQUIM APLICACIONE DASAQUIM APLICACIONE"/>
    <s v="JUAN FERNANDO ARTURO"/>
    <s v="9006175202"/>
    <s v="4"/>
    <s v="3039806"/>
    <s v="SV GR X ACC VOLCADO //DESCARGADO OK//DIMENSIONES CABEZOTE : LARGO 4.20 MT ANCHO 2.50 MT ALTO 3.20 DOBLE TROQUE Y DOBLE LLANTA LLANTAS OK //VOLCO //DIMESNIONES: VOLCO:10 M // ALTO:350M// ANCHO:2.40M//// O:CEMENTOS SAN MARCOS KM. 24, VÍA PANORAMA, YUMBO, VALLE DEL CAUCA, COLOMBIA// D: PARQUEDERO YUMBO KM 3 NORTE CON 16 NORTE"/>
    <s v="YUMBO"/>
    <s v="YUMBO"/>
    <s v="KM. 24, VÍA PANORAMA, YUMBO, VALLE DEL CAUCA, COLOMBIA"/>
    <s v="3166944103"/>
    <s v="noviembre"/>
    <s v="Base de liquidación"/>
    <x v="2"/>
    <s v="9400I EAGLE [2] SBA MT 6X4 [FULL] 2"/>
  </r>
  <r>
    <n v="23546481"/>
    <d v="2023-11-25T00:00:00"/>
    <d v="1899-12-30T16:35:38"/>
    <s v="OLO586"/>
    <s v="GRUA"/>
    <s v="VARADA LOCAL"/>
    <s v="Pesados"/>
    <s v="Preferente"/>
    <s v="Pesados Preferente"/>
    <s v="SECRETARIA DISTRITAL SECRETARIA DISTRITAL"/>
    <s v="CAMPO ELIAS"/>
    <s v="8999990619"/>
    <s v="70"/>
    <s v="3000499"/>
    <s v="SV DE GR X AVE // RUP DE POL EA DE MOTOR // ALTO : 2.50 // ANCHO : 1.80 // LARGO 5.50 ETROS // O : AV CIUDAD DE CALI CON CL 28 AL FRENTE DE CENTRO CO9MERCIAL LO NUESTRO BOGOTA // D CAI LACHES CRA. 9 ESTE #4-63,"/>
    <s v="BOGOTA"/>
    <s v="BOGOTA"/>
    <s v="AV. CARRERA 86 # 55A - 75 ENGATIVÁ, BOGOTÁ BOGOTÁ CUDINAMARCA, ENGATIVÁ, BOGOTÁ, COLOMBIA"/>
    <s v="3209070556"/>
    <s v="noviembre"/>
    <s v="Base de liquidación"/>
    <x v="8"/>
    <s v="TRAFIC 1.6L TECHO ALTO MT 1600CC AA 2T 9PSJ"/>
  </r>
  <r>
    <n v="23546597"/>
    <d v="2023-11-25T00:00:00"/>
    <d v="1899-12-30T17:58:29"/>
    <s v="OKK062"/>
    <s v="GRUA"/>
    <s v="VARADA CARRETERA"/>
    <s v="Pesados"/>
    <s v="Preferente"/>
    <s v="Pesados Preferente"/>
    <s v="*E.S.E. HOSPITAL SAN JUAN DE DIOS DE"/>
    <s v="JORGE ELIECER MESA ARROLLAVE"/>
    <s v="8909817266"/>
    <s v="10"/>
    <s v="3060113"/>
    <s v="SV GR X VARADA ( NO PRENDE) VH SOBRE LA VIDA O: PEAJE EL TRAPICHE AL LADO DE LA BOMBA GASOLINA TEXACO D: HOSPITALSAN JUAN DE DIOS YARUMAL ANTIOQUIA PLACA OKK062 / CHEVROLET*DMAX MODELO 2016 COLOR BLANCO CON VERDE ( AMBULANCIA ) LLANTA SENCILLA TEL 3117270055 / 3108917723 VH DESCARGADO"/>
    <s v="GIRARDOTA"/>
    <s v="YARUMAL"/>
    <s v="GIRARDOTA, ANTIOQUIA, COLOMBIA"/>
    <s v="3117270055"/>
    <s v="noviembre"/>
    <s v="Base de liquidación"/>
    <x v="1"/>
    <s v="DMAX [3] 2.5L MT 2500CC TD 4X"/>
  </r>
  <r>
    <n v="23546820"/>
    <d v="2023-11-25T00:00:00"/>
    <d v="1899-12-30T20:24:33"/>
    <s v="TST286"/>
    <s v="GRUA"/>
    <s v="VARADA CARRETERA"/>
    <s v="Pesados"/>
    <s v="Preferente"/>
    <s v="Pesados Preferente"/>
    <s v="DAZA VELASQUEZ SERGI DAZA VELASQUEZ SERGI"/>
    <s v="SERGIO DAZA SERGIO DAZA"/>
    <s v="1072719976"/>
    <s v="25"/>
    <s v="3012032"/>
    <s v="SV GRUA X AVERIA / LLANTAS OK 7 VH FACIL ACCESO / VH DESCARGADO /O: VIA RESTREPO - VILLAVICENCIO A 2 KM DEL PEAJE PUENTE AMARILLO SENTIDO RESTREPO - VILLAVICENCIO // D: PARQUEADERO EL PAISO POR LA VENIDA KATAMA / LONGITUDES: ALTO 2.80M, LARGO 4.80M, ANCHO 2.20M CARROCERIA FURGON LLANTA SENCILLA"/>
    <s v="VILLAVICENCIO"/>
    <s v="VILLAVICENCIO"/>
    <s v="VILLAVICENCIO, META, COLOMBIA"/>
    <s v="3213651481"/>
    <s v="noviembre"/>
    <s v="Base de liquidación"/>
    <x v="6"/>
    <s v="FHR BJ1045V9JD4-F1 MT 2800CC TD 4X"/>
  </r>
  <r>
    <n v="23545770"/>
    <d v="2023-11-25T00:00:00"/>
    <d v="1899-12-30T08:42:25"/>
    <s v="TSW499"/>
    <s v="GRUA"/>
    <s v="VARADA CARRETERA"/>
    <s v="Pesados"/>
    <s v="Premium"/>
    <s v="Pesados Premium"/>
    <s v="WILLIAM ANDRES RAMIREZ SALAS"/>
    <s v="WILLIAM RAMIREZ"/>
    <s v="1016019874"/>
    <s v="33"/>
    <s v="3102082"/>
    <s v="SV X GR, X VARADA TRASMISIÓN, LLANTAS Y VOLANTE OK // HINO DUTRO 300 CARROSADA DE ESTACAS, ALT 3,70 ANCH 2,45 LARG 7MT //ORI: BARRANQUILLA, ATLÁNTICO, COLOMBIA, LADOS DE LA COCA COLA CRA 30 #19 46 //DEST: BOGOTÁ, COLOMBIA, DG 15B #104 46 FONITBON, LADOS DE ZONA FRANCA"/>
    <s v="BARRANQUILLA"/>
    <s v="BOGOTA"/>
    <s v="BARRANQUILLA, ATLÁNTICO, COLOMBIA, LADOS DE LA COCA COLA CRA 30 #19 46"/>
    <s v="3214969540"/>
    <s v="noviembre"/>
    <s v="Base de liquidación"/>
    <x v="5"/>
    <s v="DUTRO EXPRESS [300] [ MT 4000CC TD 4X"/>
  </r>
  <r>
    <n v="23546491"/>
    <d v="2023-11-25T00:00:00"/>
    <d v="1899-12-30T16:42:27"/>
    <s v="UYW145"/>
    <s v="GRUA"/>
    <s v="VARADA CARRETERA"/>
    <s v="Pesados"/>
    <s v="Premium"/>
    <s v="Pesados Premium"/>
    <s v="SILVA MENDOZA CARLOS SILVA MENDOZA CARLOS"/>
    <s v="URIEL GONZALES"/>
    <s v="79621082"/>
    <s v="33"/>
    <s v="3095880"/>
    <s v="SV GR X AV DIRECCIONES // LLANTAS OK//CHEVROLET*KODIAK//FACIL ACC// CEL:3123306908//O: EN TODA LA MITAD DEL PUEBLO DE GUADUAS // D: SOBRE LA CALLE 13 TALLER EMBRAGUES DE COLOMBIA FONTIBON // DIMENSIONES:5M// ALTO:2M// // ANCHO:2.30M // CABEZOTE // LLANTA DOBLE ATRAS"/>
    <s v="GUADUAS"/>
    <s v="BOGOTA"/>
    <s v="GUADUAS, CUNDINAMARCA, COLOMBIA"/>
    <s v="3123306908"/>
    <s v="noviembre"/>
    <s v="Base de liquidación"/>
    <x v="1"/>
    <s v="KODIAK 7500 157 MT 7200CC TD 4X"/>
  </r>
  <r>
    <n v="23545956"/>
    <d v="2023-11-25T00:00:00"/>
    <d v="1899-12-30T10:16:47"/>
    <s v="FSV865"/>
    <s v="GRUA"/>
    <s v="VARADA LOCAL"/>
    <s v="Pesados"/>
    <s v="Premium"/>
    <s v="Pesados Premium"/>
    <s v="WILSON VELOZA WILSON VELOZA"/>
    <s v="WILSON VELOZA WILSON VELOZA"/>
    <s v="1013606707"/>
    <s v="33"/>
    <s v="3084194"/>
    <s v="PAX SL SV DE GRUA"/>
    <s v="BOGOTA"/>
    <s v="BOGOTA"/>
    <s v=""/>
    <s v="3142196370"/>
    <s v="noviembre"/>
    <s v="Base de liquidación"/>
    <x v="7"/>
    <s v="HFC1035KN JHR + MT 2700CC TD 4X"/>
  </r>
  <r>
    <n v="23545780"/>
    <d v="2023-11-25T00:00:00"/>
    <d v="1899-12-30T08:46:57"/>
    <s v="LQK329"/>
    <s v="GRUA"/>
    <s v="VARADA LOCAL"/>
    <s v="Pesados"/>
    <s v="Premium"/>
    <s v="Pesados Premium"/>
    <s v="FINANZAUTO S.A. BIC"/>
    <s v="RAUL GARCIA"/>
    <s v="8600286019"/>
    <s v="32"/>
    <s v="3175909"/>
    <s v="PAX SOL ASIT DE GRUA ORIGEN CRA 42B # 21C-235 POR LA BOMBA ZAMORA EN TODA LA UT MEDELLIN BOGOTA"/>
    <s v="MEDELLIN"/>
    <s v="MEDELLIN"/>
    <s v="CRA 42B # 21C-235 MEDELLÍN, ANTIOQUIA, COLOMBIA"/>
    <s v="3145929164"/>
    <s v="noviembre"/>
    <s v="Base de liquidación"/>
    <x v="6"/>
    <s v="FHR BJ1044V9JD4-F1 XL MT 2800CC TD 4X2 [2.9] ABS AA"/>
  </r>
  <r>
    <n v="23546051"/>
    <d v="2023-11-25T00:00:00"/>
    <d v="1899-12-30T11:14:40"/>
    <s v="LUL104"/>
    <s v="GRUA"/>
    <s v="VARADA LOCAL"/>
    <s v="Pesados"/>
    <s v="Premium"/>
    <s v="Pesados Premium"/>
    <s v="FINANZAUTO S.A. BIC"/>
    <s v="ANGELICA PORTICH GONZALEZ"/>
    <s v="8600286019"/>
    <s v="32"/>
    <s v="3175920"/>
    <s v="SV GR /// O: CARTAGENA // AV EL LAGO, 6 CUADRAS DESPUES DEL CAI, SNEITDO HACIA EL LADO BASURTO // CEL: 31226121847 - 3126121864 //"/>
    <s v="CARTAGENA"/>
    <s v="CARTAGENA"/>
    <s v="AV EL LAGO, 6 CUADRAS DESPUES DEL CAI, SENTIDO HACIA EL LADO BASURTO, CARTAGENA, PROVINCIA DE CARTAGENA, BOLÍVAR, COLOMBIA"/>
    <s v="3122612184"/>
    <s v="noviembre"/>
    <s v="Base de liquidación"/>
    <x v="4"/>
    <s v="JX 1044TC4 [ASL] MT 2800CC TD 4X"/>
  </r>
  <r>
    <n v="23546059"/>
    <d v="2023-11-25T00:00:00"/>
    <d v="1899-12-30T11:18:11"/>
    <s v="LUL068"/>
    <s v="GRUA"/>
    <s v="VARADA LOCAL"/>
    <s v="Pesados"/>
    <s v="Premium"/>
    <s v="Pesados Premium"/>
    <s v="FINANZAUTO S.A. BIC"/>
    <s v="ANGELICA PORTICH GONZALEZ"/>
    <s v="8600286019"/>
    <s v="32"/>
    <s v="3175924"/>
    <s v="SV GR X ACC //"/>
    <s v="CARTAGENA"/>
    <s v="CARTAGENA"/>
    <s v="CARTAGENA, PROVINCIA DE CARTAGENA, BOLÍVAR, COLOMBIA"/>
    <s v="3122612184"/>
    <s v="noviembre"/>
    <s v="Base de liquidación"/>
    <x v="6"/>
    <s v="FHR BJ1044V9JD4-F1 XL MT 2800CC TD 4X2 [2.9] ABS AA"/>
  </r>
  <r>
    <n v="23546147"/>
    <d v="2023-11-25T00:00:00"/>
    <d v="1899-12-30T12:16:28"/>
    <s v="GQW783"/>
    <s v="GRUA"/>
    <s v="VARADA LOCAL"/>
    <s v="Pesados"/>
    <s v="Premium"/>
    <s v="Pesados Premium"/>
    <s v="PINILLA BELTRAN ORLANDO"/>
    <s v="NANCY RICO"/>
    <s v="13641243"/>
    <s v="32"/>
    <s v="3175928"/>
    <s v="PAX SOL ASIT DE GRUA"/>
    <s v="BUCARAMANGA"/>
    <s v="BUCARAMANGA"/>
    <s v="BUCARAMANGA, SANTANDER, COLOMBIA"/>
    <s v="3142682006"/>
    <s v="noviembre"/>
    <s v="Base de liquidación"/>
    <x v="4"/>
    <s v="JX 1083TK24 MT 2900CC TD 4X2"/>
  </r>
  <r>
    <n v="23547297"/>
    <d v="2023-11-26T00:00:00"/>
    <d v="1899-12-30T11:35:28"/>
    <s v="OXN058"/>
    <s v="GRUA"/>
    <s v="VARADA LOCAL"/>
    <s v="Pesados"/>
    <s v="Preferente"/>
    <s v="Pesados Preferente"/>
    <s v="HOSPITAL REGIONAL DE HOSPITAL REGIONAL DE"/>
    <s v="GABRIEL GONZALES"/>
    <s v="8918550399"/>
    <s v="23"/>
    <s v="3029345"/>
    <s v="SV PG 07:00 27/11/2023 GR X AV VH NO TIENE FUERZA// AMBULANCIA BASICA// CHASIS*NISSAN*NP// LLANTAS Y VOLANTE OK/ 1 TON Y MEDIA // ALTO: 2.20 ANCHO:2M LARGO: 5M //O: CALLE 8 # 11 A 43 HOSPITAL DE SOGAMOSO DE FACIL ACC// D: CR 6 TALLER DE LA NISSAN EN TUNJA RECIBEN A LAS 09:00 AM // GABRIEL 3202355265"/>
    <s v="SOGAMOSO"/>
    <s v="TUNJA"/>
    <s v="CL 8 #11A - 43, SOGAMOSO, BOYACÁ, COLOMBIA"/>
    <s v="3202355265"/>
    <s v="noviembre"/>
    <s v="Base de liquidación"/>
    <x v="14"/>
    <s v="NP 300 FRONTIER 2.5L MT 2500CC TD 4X"/>
  </r>
  <r>
    <n v="23547462"/>
    <d v="2023-11-26T00:00:00"/>
    <d v="1899-12-30T14:40:32"/>
    <s v="OET150"/>
    <s v="GRUA"/>
    <s v="ACCIDENTE CARRETERA"/>
    <s v="Pesados"/>
    <s v="Preferente"/>
    <s v="Pesados Preferente"/>
    <s v="MUNICIPIO DE VILLAHE MUNICIPIO DE VILLAHE"/>
    <s v="DIEGO FERNANDO LOPEZ"/>
    <s v="8001001450"/>
    <s v="8"/>
    <s v="3007269"/>
    <s v="SP:27-11-2023// H:7:00 AM // SV GR X ACC PANORAMICO ROTO/// LLANTAS OK// FACIL ACC// VOLQUETA*INTERNATIONAL//DESCARGADO OK//CEL:3222009346-3165639366// O:UNICO PARQUE VILLAHERMOSA, TOLIMA, COLOMBIA BR CENTRO// D:CR 47 B SUR 120 19 IBAGUÉ, TOLIMA, COLOMBIA BR APARCO TALLER GRUPO ROBAYO // DIMESNIONES: LARGO:4M// ALTO:2.80M// ANCHO:2.50M// VOLCO// LLANTADOBLE ATRAS // C. CARGA:9 TL"/>
    <s v="VILLAHERMOSA"/>
    <s v="IBAGUE"/>
    <s v="VILLAHERMOSA, TOLIMA, COLOMBIA"/>
    <s v="3222009346"/>
    <s v="noviembre"/>
    <s v="Base de liquidación"/>
    <x v="2"/>
    <s v="4300 DURASTAR PLUS E MT TD 4X2 AA"/>
  </r>
  <r>
    <n v="23547509"/>
    <d v="2023-11-26T00:00:00"/>
    <d v="1899-12-30T15:35:06"/>
    <s v="OJY029"/>
    <s v="GRUA"/>
    <s v="ACCIDENTE LOCAL"/>
    <s v="Pesados"/>
    <s v="Preferente"/>
    <s v="Pesados Preferente"/>
    <s v="ARCHIVO GENERAL DE L ARCHIVO GENERAL DE L"/>
    <s v="EDGAR LOPEZ"/>
    <s v="8001288356"/>
    <s v="70"/>
    <s v="1011764"/>
    <s v="PAX SL SV DE GR X ACC /DAÑO EN GENERAL / MEDIDAS: ALTO:3.0 ANCHO :2.70 LARGO:12.0 MTS 4 TONELADAS PACHA DIOBLE / O:CR 6 # 6C 40 FRENTE DEL ARCHIBO DISTRITAL //D: AV DE LOS COMUNEROS # 41A 40 BRR: PUENTE ARANDA // TEL:3138313440 // SP:27-11-2023-08:00 AM"/>
    <s v="BOGOTA"/>
    <s v="BOGOTA"/>
    <s v="BOGOTÁ, COLOMBIA"/>
    <s v="3138313440"/>
    <s v="noviembre"/>
    <s v="Base de liquidación"/>
    <x v="1"/>
    <s v="NQR [2] 700P REWARD [15 MT 5200CC TD 4X"/>
  </r>
  <r>
    <n v="23547542"/>
    <d v="2023-11-26T00:00:00"/>
    <d v="1899-12-30T16:04:50"/>
    <s v="WLY907"/>
    <s v="GRUA"/>
    <s v="VARADA LOCAL"/>
    <s v="Pesados"/>
    <s v="Premium"/>
    <s v="Pesados Premium"/>
    <s v="FREIDER IZQUIERDO FREIDER IZQUIERDO"/>
    <s v="JUAN DAVID GONZALES"/>
    <s v="16375707"/>
    <s v="4"/>
    <s v="3042272"/>
    <s v="SV GR X AV NO ENCIENDE// DESCARGADO OK// LLANTAS OK// FACIL ACC//CEL:3053012939// DIMESNIONES: LARGO 4.5 ALTO 2 ANCHO 2 // FURGON // LLANTA SENCILLA// C. CARGA 11.5 KILOS // /// CALI //// O: CARRERA 1 NORTE # 73 ESUQINA CALI /// D: CR 102 CON CL 6, CALI, VALLE DEL CAUCA, COLOMBIA TALLER PARQUEDERO"/>
    <s v="CALI"/>
    <s v="CALI"/>
    <s v="CRA. 1 NTE. #73 1, CALI, VALLE DEL CAUCA, COLOMBIA"/>
    <s v="3053012939"/>
    <s v="noviembre"/>
    <s v="Base de liquidación"/>
    <x v="6"/>
    <s v="AUMARK BJ1039V3JD3 [FL MT 2800CC TD 4X"/>
  </r>
  <r>
    <n v="23547180"/>
    <d v="2023-11-26T00:00:00"/>
    <d v="1899-12-30T08:55:32"/>
    <s v="LUL105"/>
    <s v="GRUA"/>
    <s v="VARADA LOCAL"/>
    <s v="Pesados"/>
    <s v="Premium"/>
    <s v="Pesados Premium"/>
    <s v="FURGON*FOTON*FHR FURGON*FOTON*FHR"/>
    <s v="WILSON SUSPE"/>
    <s v="9007927658"/>
    <s v="10"/>
    <s v="3057878"/>
    <s v="PAX SOL SV DE GRUA***CEL 3228858569"/>
    <s v="MEDELLIN"/>
    <s v="MEDELLIN"/>
    <s v=""/>
    <s v="3228858569"/>
    <s v="noviembre"/>
    <s v="Base de liquidación"/>
    <x v="6"/>
    <s v="FHR BJ1045V9JD4-F1 MT 2800CC TD 4X"/>
  </r>
  <r>
    <n v="23547282"/>
    <d v="2023-11-26T00:00:00"/>
    <d v="1899-12-30T11:17:22"/>
    <s v="LLR155"/>
    <s v="GRUA"/>
    <s v="VARADA CARRETERA"/>
    <s v="Pesados"/>
    <s v="Premium"/>
    <s v="Pesados Premium"/>
    <s v="VELASQUEZ SIERRA JOS VELASQUEZ SIERRA JOS"/>
    <s v="RAUL VELASQUEZ"/>
    <s v="81740667"/>
    <s v="33"/>
    <s v="3102009"/>
    <s v="SV GR X PINCHAZO EN LA LLANTA IZQ DELANTERA// FURGON HINO*DUTRO// // RAUL 3138952912"/>
    <s v="SOACHA"/>
    <s v="SOACHA"/>
    <s v=""/>
    <s v="3138952912"/>
    <s v="noviembre"/>
    <s v="Base de liquidación"/>
    <x v="5"/>
    <s v="DUTRO PRO [300] [2] [FL] MT 4000CC TD 4X2"/>
  </r>
  <r>
    <n v="23547936"/>
    <d v="2023-11-27T00:00:00"/>
    <d v="1899-12-30T07:41:29"/>
    <s v="STP585"/>
    <s v="GRUA"/>
    <s v="VARADA CARRETERA"/>
    <s v="Pesados"/>
    <s v="Premium"/>
    <s v="Pesados Premium"/>
    <s v="CREDISEGURO SAS CREDISEGURO SAS"/>
    <s v="LUIS MONSALVE"/>
    <s v="9010386080"/>
    <s v="9"/>
    <s v="3010419"/>
    <s v="SV GR DE GANCHO X AV DAÑO EN LA CAJA DE CAMBIOS// ESTACAS DESCARGADO// LLANTA DOBLE Y VOLANTE OK // CAP 6.5TON// ALTO:3.20 ANCHO: 2.60 LARGO: 8.50/ O: ENTRADA A SABANA DE TORRE ANTES DEL PEAJE DE LA GOMEZ A DOS KM ANTES // D: MANIZALES BOMBA LA ENEA ENSEGUIDA DEL RECINTO DEL PENSAMIENTO LUIS 3136557755"/>
    <s v="SABANA DE TORRES"/>
    <s v="MANIZALES"/>
    <s v="LA GOMEZ, SABANA DE TORRES, SANTANDER, COLOMBIA"/>
    <s v="3136557755"/>
    <s v="noviembre"/>
    <s v="Base de liquidación"/>
    <x v="7"/>
    <s v="HFC1083 KR1T MT 3800CC TD 4X"/>
  </r>
  <r>
    <n v="23548066"/>
    <d v="2023-11-27T00:00:00"/>
    <d v="1899-12-30T08:36:10"/>
    <s v="WFU668"/>
    <s v="GRUA"/>
    <s v="VARADA CARRETERA"/>
    <s v="Pesados"/>
    <s v="Premium"/>
    <s v="Pesados Premium"/>
    <s v="COMBUSTIBLES LIQUIDO COMBUSTIBLES LIQUIDO"/>
    <s v="JHON ORTIZ JHON ORTIZ"/>
    <s v="9001758302"/>
    <s v="32"/>
    <s v="3177273"/>
    <s v="SV DE GR X AVERIA TRANSMISION // O. KILOMETRO 3 VIA VILLETA GUADUAS VEREDA LA MAZATA //D. CLL 8 # 18-20 BR LA ESTANSUELA // TIPO DE VH REPARTO DE GAS// LONGITUDES ALTO: 3M LARGO:4.50M ANCHO: 2.50M // LLANTAS OK // VH EN LUGAR DE FACIL ACCESO// VEHICULO DESCARGADO // TEL 3143597475 //"/>
    <s v="VILLETA"/>
    <s v="BOGOTA"/>
    <s v="VILLETA, CUNDINAMARCA, COLOMBIA"/>
    <s v="3143597475"/>
    <s v="noviembre"/>
    <s v="Base de liquidación"/>
    <x v="1"/>
    <s v="NHR [3] 700P REWARD [89 MT 2800CC TD 4X"/>
  </r>
  <r>
    <n v="23548143"/>
    <d v="2023-11-27T00:00:00"/>
    <d v="1899-12-30T09:01:12"/>
    <s v="OCD113"/>
    <s v="GRUA"/>
    <s v="VARADA CARRETERA"/>
    <s v="Pesados"/>
    <s v="Preferente"/>
    <s v="Pesados Preferente"/>
    <s v="E. S. E. HOSPITAL SA E. S. E. HOSPITAL SA"/>
    <s v="HENRY OSORIO HENRY OSORIO"/>
    <s v="8909809497"/>
    <s v="10"/>
    <s v="3058065"/>
    <s v="SV DE GR X AVERIA EJE DELANTERO // O. CLL 44 # 83 25 PARQUE DE MACHADO //D. CRA 64 C # 74 - 21 AUTOPISTA SENTIDO NRTE SUR // TEL: 3017799404 //TIPO DE VH PICK UP DOBLE CABINA // VH BLOQUEADO: NO // LLANTAS OK // VH EN VIA DE FACIL ACCESO"/>
    <s v="COPACABANA"/>
    <s v="MEDELLIN"/>
    <s v="COPACABANA, ANTIOQUIA, COLOMBIA"/>
    <s v="3017799404"/>
    <s v="noviembre"/>
    <s v="Base de liquidación"/>
    <x v="24"/>
    <s v="BT50 [1] B25D49 MT 2500CC 4X4 T"/>
  </r>
  <r>
    <n v="23548277"/>
    <d v="2023-11-27T00:00:00"/>
    <d v="1899-12-30T09:49:05"/>
    <s v="SZV849"/>
    <s v="GRUA"/>
    <s v="VARADA LOCAL"/>
    <s v="Pesados"/>
    <s v="Preferente"/>
    <s v="Pesados Preferente"/>
    <s v="AUTOGRUAS SESQUILLE AUTOGRUAS SESQUILLE"/>
    <s v="JEISON LOZANO"/>
    <s v="9006735771"/>
    <s v="33"/>
    <s v="3100395"/>
    <s v="PAX SOLICITA SV GR X AVERIA DAÑO MOTOR LLANTAS OK // LARGO 9 ALTO 2.50 ANCHO 2.40 CAMA BAJA DESCARGADP // O: VEREDA SAN JOSE VIA LA LAGUNA VIA PRINCIPAL D: PARQUEADERO FINCA BELLA VISTA SESQUILE KM 1 CEL: 3102586247"/>
    <s v="SESQUILE"/>
    <s v="SESQUILE"/>
    <s v="SESQUILÉ, CUNDINAMARCA, COLOMBIA"/>
    <s v="3102586247"/>
    <s v="noviembre"/>
    <s v="Base de liquidación"/>
    <x v="7"/>
    <s v="HFC1083 KR1T MT 3800CC TD 4X"/>
  </r>
  <r>
    <n v="23548280"/>
    <d v="2023-11-27T00:00:00"/>
    <d v="1899-12-30T09:49:28"/>
    <s v="VEW616"/>
    <s v="GRUA"/>
    <s v="VARADA LOCAL"/>
    <s v="Pesados"/>
    <s v="Preferente"/>
    <s v="Pesados Preferente"/>
    <s v="AGUIRRE CEBALLOS JOR AGUIRRE CEBALLOS JOR"/>
    <s v="JORGE HERNAN AGUIRRE"/>
    <s v="75055941"/>
    <s v="33"/>
    <s v="3097058"/>
    <s v="PAX SOL SIT DE GRUA POR AVERIA FURGON*CHEVROLET*LUV DMAX COLOR GRIS MODELO 2009 LLANTAS OK LARGO 5.0 / ALTO 1.80 / ANCHO 1.50 / TIPO FURGON / CAP.610KG ORIGEN CRA 82 # 22A-05 MODELIAA DESTINO TRANSVERSAL 76A # 46-63 CEL 3123780195"/>
    <s v="BOGOTA"/>
    <s v="BOGOTA"/>
    <s v="CRA 82 # 22A-05 BOGOTÁ, COLOMBIA"/>
    <s v="3123780195"/>
    <s v="noviembre"/>
    <s v="Base de liquidación"/>
    <x v="1"/>
    <s v="LUV DMAX [2] MT 2400CC 4X2"/>
  </r>
  <r>
    <n v="23548358"/>
    <d v="2023-11-27T00:00:00"/>
    <d v="1899-12-30T10:17:33"/>
    <s v="GCY825"/>
    <s v="GRUA"/>
    <s v="VARADA LOCAL"/>
    <s v="Pesados"/>
    <s v="Preferente"/>
    <s v="Pesados Preferente"/>
    <s v="BENEMERITO CUERPO DE BENEMERITO CUERPO DE"/>
    <s v="DARIANA BOLIVAR"/>
    <s v="8903990002"/>
    <s v="4"/>
    <s v="3041135"/>
    <s v="SV GR PARA UNA MAQUINA DE BOMBEROS X FALLA DE EMBRIAGUE // LLANTAS OK // ANCHO 3.5 M // ALTO 3.5M // LARGO 9M APROX // O:CALLE 54 # 41D -35 ESTACION DE BOMBEROS BRR EL VALLADO // D: CALLE 62 NORTE # 3 BIS -12 ESTACION DE BOMBEROS LA FLORA"/>
    <s v="CALI"/>
    <s v="CALI"/>
    <s v="CL 54 #41D-10, CALI, VALLE DEL CAUCA"/>
    <s v="3145778288"/>
    <s v="noviembre"/>
    <s v="Base de liquidación"/>
    <x v="2"/>
    <s v="4300 DURASTAR [6000m MT TD 4X2 [FULL"/>
  </r>
  <r>
    <n v="23548463"/>
    <d v="2023-11-27T00:00:00"/>
    <d v="1899-12-30T10:51:17"/>
    <s v="WXG697"/>
    <s v="GRUA"/>
    <s v="VARADA CARRETERA"/>
    <s v="Pesados"/>
    <s v="Preferente"/>
    <s v="Pesados Preferente"/>
    <s v="USOSALDAÑA USOSALDAÑA"/>
    <s v="FRANCISCO LEAL FRANCISCO LEAL"/>
    <s v="8907044091"/>
    <s v="8"/>
    <s v="3007224"/>
    <s v="ASV GR X AV VOLQUETA SENCILLA NO ENCIENDE// DESCARGADA//CAP 7 TON// LLANTAS Y VOLANTE OK// ALTO: 3.4 ANCHO:2.7 LARGO: 6M // O: KM 1 VIA A PURIFICACION EN LA EMPRESA USOSALDAÑA DE FACIL ACC// D: CR 48 SUR # 83 15 IBAGUE TOLIMA TALLER MOTORIZA LO RECIBEN// FRANCISCO LEAL 3185482246"/>
    <s v="SALDAÑA"/>
    <s v="IBAGUE"/>
    <s v="KM SALIDA A, SALDAÑA-PURIFICACION, CHENCHE UNO, SALDAÑA, PURIFICACIÓN, TOLIMA, COLOMBIA"/>
    <s v="3185482246"/>
    <s v="noviembre"/>
    <s v="Base de liquidación"/>
    <x v="0"/>
    <s v="M2 106 [210HP] MT 6400CC TD 4X"/>
  </r>
  <r>
    <n v="23548515"/>
    <d v="2023-11-27T00:00:00"/>
    <d v="1899-12-30T11:10:20"/>
    <s v="OBI200"/>
    <s v="GRUA"/>
    <s v="ACCIDENTE CARRETERA"/>
    <s v="Pesados"/>
    <s v="Preferente"/>
    <s v="Pesados Preferente"/>
    <s v="SERVICIO NACIONAL DE APRENDIZAJE"/>
    <s v="LEONARDO APARICIO"/>
    <s v="8999990341"/>
    <s v="70"/>
    <s v="1011779"/>
    <s v="PAX SOL SV GR X SINIESTRO PLACA OBI200 FURGON HYUNDAI HD72 L: 6.5M ANCHO 2.2M ALTO 3M O: EST DE SERVICIO TERPEL LA PLAYA ANTES DEL PEAJE DE LOS CUBOS VIA BUCARAMANGA - PESCADERO D: SEMPOL CRA 5 # 58-68 KM 5 VIA GIRON ENTRA CARRASCO, GIRON // LEONARDO APARICIO 3185378384"/>
    <s v="PIEDECUESTA"/>
    <s v="GIRON"/>
    <s v="EST DE SERVICIO TERPEL LA PLAYA ANTES DEL PEAJE DE LOS CUROS VIA BUCARAMANGA - PESCADERO, PIEDECUESTA, SANTANDER, COLOMBIA"/>
    <s v="3185378384"/>
    <s v="noviembre"/>
    <s v="Base de liquidación"/>
    <x v="3"/>
    <s v="HD 72 [ASL] MT 3900CC TD 4X"/>
  </r>
  <r>
    <n v="23548652"/>
    <d v="2023-11-27T00:00:00"/>
    <d v="1899-12-30T11:59:57"/>
    <s v="WGQ881"/>
    <s v="GRUA"/>
    <s v="VARADA CARRETERA"/>
    <s v="Pesados"/>
    <s v="Premium"/>
    <s v="Pesados Premium"/>
    <s v="COMBUSTIBLES LIQUIDO COMBUSTIBLES LIQUIDO"/>
    <s v="HAROLD PIMIENTA"/>
    <s v="9001758302"/>
    <s v="32"/>
    <s v="3177273"/>
    <s v="O: KL 33 VIA MEDELLIN BOGOTA RETORNO 11 VEREDA LA MOSCA DEST: CASA INGLESA CALLE 55 SUR #44 76 SABANETA LLANTAS OK VH DESCRAGA/// ALTO 2.75 ANCHO 1.90 LARGO 4.8 INMEDIATO"/>
    <s v="RIONEGRO"/>
    <s v="SABANETA-ANTIOQU"/>
    <s v="RIONEGRO, ANTIOQUIA, COLOMBIA"/>
    <s v="3134613348"/>
    <s v="noviembre"/>
    <s v="Base de liquidación"/>
    <x v="1"/>
    <s v="NHR [3] 700P REWARD [10 MT 3000CC TD 4X"/>
  </r>
  <r>
    <n v="23548704"/>
    <d v="2023-11-27T00:00:00"/>
    <d v="1899-12-30T12:22:47"/>
    <s v="VZH752"/>
    <s v="GRUA"/>
    <s v="VARADA CARRETERA"/>
    <s v="Pesados"/>
    <s v="Premium"/>
    <s v="Pesados Premium"/>
    <s v="WILBER CARDENAS"/>
    <s v="WILBER CARDENAS"/>
    <s v="77130711"/>
    <s v="33"/>
    <s v="3097899"/>
    <s v="SOLO CABEZOTE O: VARIANTE DE SAN MARTIN PARQUEADERO EL VIVISO DEST: TALLER FRENOS ANDES CRA 2N #104 LLANTAS OK FALLA MOTOR VARADA"/>
    <s v="AGUACHICA"/>
    <s v="GIRON"/>
    <s v="AGUACHICA PARQUEADERO TLC SOBRE VIA 40 //AL ,LADO REVISION TECNOMECANICA RUTA DEL SOL //PAX VA ENVIAR FOTOS"/>
    <s v="3135048614"/>
    <s v="noviembre"/>
    <s v="Base de liquidación"/>
    <x v="2"/>
    <s v="9400I EAGLE RT PETROL MT 6X4 [STD] 1E"/>
  </r>
  <r>
    <n v="23548808"/>
    <d v="2023-11-27T00:00:00"/>
    <d v="1899-12-30T13:03:30"/>
    <s v="ESZ065"/>
    <s v="GRUA"/>
    <s v="VARADA LOCAL"/>
    <s v="Pesados"/>
    <s v="Preferente"/>
    <s v="Pesados Preferente"/>
    <s v="FINESA FINESA"/>
    <s v="EFRAIN MARTINEZ GALARZA"/>
    <s v="16929247"/>
    <s v="4"/>
    <s v="3042856"/>
    <s v="ESZ065*CAMION*JAC// VH DESCARGADO // ALT: 2MT, ANCH 2,40 LAR 6,30//LLANTAS Y VOLANTE OK // ORI: CALI, VALLE DEL CAUCA, COLOMBIA, CLL 94 # 8 B - 512 PASANDO EL PUENTE D EJUANCHITO. SENTIDO CALI CANDELARIA // DEST: CALI, VALLE DEL CAUCA, COLOMBIA, CRA 11 B CON 27,"/>
    <s v="CALI"/>
    <s v="CALI"/>
    <s v="CALI, VALLE DEL CAUCA, COLOMBIA, CLL 94 # 8 B - 512 PASANDO EL PUENTE D EJUANCHITO, SENTIDO CALI CANDELARIA"/>
    <s v="3007783755"/>
    <s v="noviembre"/>
    <s v="Base de liquidación"/>
    <x v="7"/>
    <s v="HFC1063KN JQR LWB Euro IV MT 3800CC TD 4X"/>
  </r>
  <r>
    <n v="23548935"/>
    <d v="2023-11-27T00:00:00"/>
    <d v="1899-12-30T14:09:45"/>
    <s v="LCN457"/>
    <s v="GRUA"/>
    <s v="ACCIDENTE CARRETERA"/>
    <s v="Pesados"/>
    <s v="Premium"/>
    <s v="Pesados Premium"/>
    <s v="*EXXTRA SA *EXXTRA SA"/>
    <s v="LUZ ADRIANA ROSO"/>
    <s v="9007927658"/>
    <s v="33"/>
    <s v="3097684"/>
    <s v="SV GR X ACC FRENOS ///LLANTAS PINCHADA DELANTERA IZQUIERDA // FACIL ACC// DESCARGADO OK//FOTON*FHR// O: 7 KM ANTES DE DON MATIAS ANTIOQUIA // D:CL. 31 SUR #51D-58, BOGOTÁ, COLOMBIA // DIMENSIONES: LARGO 5 MTS ANCHO 250 MTS ALTO 3 /// LLANTA SENCILLA // FURGON // C. CARGA: 2.300"/>
    <s v="DON MATIAS"/>
    <s v="BOGOTA"/>
    <s v="GUARNE, ANTIOQUIA, COLOMBIA"/>
    <s v="3174476473"/>
    <s v="noviembre"/>
    <s v="Base de liquidación"/>
    <x v="6"/>
    <s v="FHR BJ1044V9JD4-F1 XL MT 2800CC TD 4X2 [2.9] ABS AA"/>
  </r>
  <r>
    <n v="23549158"/>
    <d v="2023-11-27T00:00:00"/>
    <d v="1899-12-30T15:48:21"/>
    <s v="OFK633"/>
    <s v="GRUA"/>
    <s v="ACCIDENTE CARRETERA"/>
    <s v="Pesados"/>
    <s v="Preferente"/>
    <s v="Pesados Preferente"/>
    <s v="MUNICIPIO SAN ANTONI DEL TEQUENDAMA"/>
    <s v="PEDRO NEL CASTELLANOS"/>
    <s v="8605270461"/>
    <s v="70"/>
    <s v="1011733"/>
    <s v="SV DE GRUA POR ACC FRENOS PANORAMICO ROTO // DESCARGADO // FACIL ACC// DE 36 PASAJEROS SIN BLINDAJE // O:VIA MESITAS DEL COLEGIO KM 20 LA RAMBLA SECTOR PUERTO RICO ESCUELA LA RAMPA //D: CUSTODIA MIENTRAS ASIGNAN TALLER // DIMENSIONES: LARGO:9 M // ALTO:2.50M// ANCHO:3M// BUSETA*HINO*FC//"/>
    <s v="LA MESA"/>
    <s v="LA MESA"/>
    <s v="VIA MESITAS DEL COLEGIO KM 20 LA RAMBLA SECTOR PUERTO RICO"/>
    <s v="3115007163"/>
    <s v="noviembre"/>
    <s v="Base de liquidación"/>
    <x v="5"/>
    <s v="FC 9J [BUSETON LWB MT 5100CC TD 4X"/>
  </r>
  <r>
    <n v="23549201"/>
    <d v="2023-11-27T00:00:00"/>
    <d v="1899-12-30T16:04:52"/>
    <s v="SPR541"/>
    <s v="GRUA"/>
    <s v="VARADA LOCAL"/>
    <s v="Pesados"/>
    <s v="Premium"/>
    <s v="Pesados Premium"/>
    <s v="FREFY BARRIOS"/>
    <s v="FREDY BARRIOS"/>
    <s v="9011519396"/>
    <s v="33"/>
    <s v="3096061"/>
    <s v="PAX SL SV GR / LLANTA DOBLE/ DESCARGADO /LLANTAS OK / CRA69#170 FRENTE AL ALKOSTO ORIENTE/OCCIDENTE /CL13#80A 10"/>
    <s v="BOGOTA"/>
    <s v="BOGOTA"/>
    <s v="CL. 170 #68-1, BOGOTÁ, COLOMBIA"/>
    <s v="3219837978"/>
    <s v="noviembre"/>
    <s v="Base de liquidación"/>
    <x v="3"/>
    <s v="HD 120 MT 6600CC TD 4X"/>
  </r>
  <r>
    <n v="23549276"/>
    <d v="2023-11-27T00:00:00"/>
    <d v="1899-12-30T16:36:21"/>
    <s v="THS298"/>
    <s v="GRUA"/>
    <s v="VARADA CARRETERA"/>
    <s v="Pesados"/>
    <s v="Premium"/>
    <s v="Pesados Premium"/>
    <s v="CARMEN EMILIA RODRIGUEZ GIL"/>
    <s v="CARMEN RODRIGUEZ"/>
    <s v="36301896"/>
    <s v="13"/>
    <s v="3010710"/>
    <s v="SV GR X AVERIA // ROMBOY A LA ENTRADA DE SALDAÑA SENTIDO NEIVA BOGOTA // NEIVA PLAZA DE SAN PEDRO CRA 2#4 // VH DESCARGADO // 3.7 ALTO 4.5 LARGO 2.1 ANCHO // LLANTAS Y VOLANTE OK // FACILACC // 3054782925"/>
    <s v="SALDAÑA"/>
    <s v="NEIVA"/>
    <s v="SALDAÑA, TOLIMA, COLOMBIA"/>
    <s v="3054782925"/>
    <s v="noviembre"/>
    <s v="Base de liquidación"/>
    <x v="6"/>
    <s v="AUMARK BJ1039V3JD3 [FL MT 2800CC TD 4X"/>
  </r>
  <r>
    <n v="23549387"/>
    <d v="2023-11-27T00:00:00"/>
    <d v="1899-12-30T17:31:15"/>
    <s v="LJU617"/>
    <s v="GRUA"/>
    <s v="VARADA CARRETERA"/>
    <s v="Pesados"/>
    <s v="Premium"/>
    <s v="Pesados Premium"/>
    <s v="HEINER DILAN SAENZ VILLAMIZAR"/>
    <s v="BREINER ESTRADA MOSQUERA"/>
    <s v="1076623972"/>
    <s v="33"/>
    <s v="3099863"/>
    <s v="SV GR X AVERIA // CHINAUTA BOMBA BIOMAX ESTACION QUINIMU // BOGOTA TV 41#70C-45SUR ALBORIZADORA ALTA // VH DESCARGADO // 4.3 LARGO 2.1 ALTO 2.2 ANCHO // LLANTAS Y VOLANTE OK // FACIL ACC // 3228724524 // 3214530642"/>
    <s v="CHINAUTA"/>
    <s v="BOGOTA SUR"/>
    <s v="CHINAUTA, LA SERENA, FUSAGASUGÁ, CUNDINAMARCA, COLOMBIA"/>
    <s v="3228724524"/>
    <s v="noviembre"/>
    <s v="Base de liquidación"/>
    <x v="6"/>
    <s v="FHR BJ1044V9JD4-F1 XL MT 2800CC TD 4X2 [2.9] ABS AA"/>
  </r>
  <r>
    <n v="23549417"/>
    <d v="2023-11-27T00:00:00"/>
    <d v="1899-12-30T17:48:57"/>
    <s v="LPK935"/>
    <s v="GRUA"/>
    <s v="VARADA CARRETERA"/>
    <s v="Pesados"/>
    <s v="Premium"/>
    <s v="Pesados Premium"/>
    <s v="CREDISEGURO SAS* CREDISEGURO SAS*"/>
    <s v="CRISTIAN PRADA CRISTIAN PRADA"/>
    <s v="9010386080"/>
    <s v="3"/>
    <s v="3027261"/>
    <s v="SV RUA X AVERIA / LLANTAS OK / VH FACIL ACCESO / VH DESCARGADO /O: LOTE 2 CALLE 19 CON CRA 19 FRENTE A LA URBANIZA CION CIUADELA VILLAMIL PARQUEADERO EL PALAMAR / D: CRA 15 # 18 - 45 BARRIO SAN FRANCISCO TALLER JMC / LONGITUDES: ALTO 3M,ANCHO 2M, LARGO 5M, CARROCERIAFURGON LLANTA SENCILLA"/>
    <s v="GIRON"/>
    <s v="BUCARAMANGA"/>
    <s v="GIRÓN, SANTANDER, COLOMBIA"/>
    <s v="3176509171"/>
    <s v="noviembre"/>
    <s v="Base de liquidación"/>
    <x v="4"/>
    <s v="JX 1044TC4 MT 2800CC TD 4X"/>
  </r>
  <r>
    <n v="23549631"/>
    <d v="2023-11-27T00:00:00"/>
    <d v="1899-12-30T22:49:41"/>
    <s v="SRL222"/>
    <s v="GRUA"/>
    <s v="VARADA CARRETERA"/>
    <s v="Pesados"/>
    <s v="Premium"/>
    <s v="Pesados Premium"/>
    <s v="ALEXANDER LAZO ALEXANDER LAZO"/>
    <s v="ALEXANDER LAZO ALEXANDER LAZO"/>
    <s v="1107049671"/>
    <s v="13"/>
    <s v="3010765"/>
    <s v="GR X AVERIA EN CAJA /// SOLO CABEZOTE /// YA ESTA EL QUE HARA TRASBOROD EN SITIO // SOLO ES QUE LA GR DE GANCHO HALE PARA QUE SE SUELTEN // PAX ENVIA FOTOS Y UBICACION A WHATSAPP // O: KR 49, SOBRE LA REGIONAL, SENTIDO SURT NORTE, ENVIGADO // D: CENCAR, ACOPI YUMBO"/>
    <s v="ENVIGADO"/>
    <s v="YUMBO"/>
    <s v="KR 49, SOBRE LA REGIONAL, SENTIDO SURT NORTE, ENVIGADO"/>
    <s v="3192720783"/>
    <s v="noviembre"/>
    <s v="Base de liquidación"/>
    <x v="2"/>
    <s v="9400I SUPER EAGLE [2] MT 6X4 [FULL]"/>
  </r>
  <r>
    <n v="23549383"/>
    <d v="2023-11-27T00:00:00"/>
    <d v="1899-12-30T17:30:06"/>
    <s v="GUU337"/>
    <s v="GRUA"/>
    <s v="VARADA CARRETERA"/>
    <s v="Pesados"/>
    <s v="Premium"/>
    <s v="Pesados Premium"/>
    <s v="FINESA FINESA"/>
    <s v="JOHANA BELTRAN JOHANA BELTRAN"/>
    <s v="80901266"/>
    <s v="33"/>
    <s v="3096338"/>
    <s v="SV GRUA X AVERIA / LLANTA DESCACHADA TRASERA DERECHA / VH DESCARGADO / VBH FACIL ACCESO /O: KM1 +85 A 700 METROS A LA ALBANIA VIA VALLEDURA - MAICAO COESTECITAS ALBANIA // D: CRA 24 A # 1 D- 57 TALLERES DE LA 24 ( RECIBEN A CUALQUER HORA ) / LONGITUDES: ALTO 2.50M, ANCHO 2.30M, LARGO 4.30M, //LLANTA SENCILLA /PAX REQUIERE GRUA DE PLANCHON)"/>
    <s v="MAICAO"/>
    <s v="BOGOTA"/>
    <s v="MAICAO, LA GUAJIRA, COLOMBIA"/>
    <s v="3135516980"/>
    <s v="noviembre"/>
    <s v="Base de liquidación"/>
    <x v="4"/>
    <s v="JX 1044TC4 MT 2800CC TD 4X"/>
  </r>
  <r>
    <n v="23549694"/>
    <d v="2023-11-28T00:00:00"/>
    <d v="1899-12-30T05:33:22"/>
    <s v="WFR246"/>
    <s v="GRUA"/>
    <s v="VARADA CARRETERA"/>
    <s v="Pesados"/>
    <s v="Preferente"/>
    <s v="Pesados Preferente"/>
    <s v="CARLOS CAMARGO CARLOS CAMARGO"/>
    <s v="CARLOS CAMARGO CARLOS CAMARGO"/>
    <s v="80550304"/>
    <s v="33"/>
    <s v="3100677"/>
    <s v="X RECALENTAMIENTO, TANQUE DE AGUA, LLANT BLOQUEADAS POR SISTEMA DE AIRE, SI LA GR LE COLOCA MANGUERA DE AIRE LA VOLQUETA SUELTA EL FRENO DE AIRE, DIRECC OK, VH DE FACIL ACCES A GR, VH MEC, VH DESCARGADO, UBI Y FOTOS AL WS 317///O VIA COTA SIBERIA, A 3 O 5 KM MAS ADELANTE DE LA VARIANTE DE COTA, SENTIDO NORTE SUR, SALA DE VENTAS AMARILLO///D CR 7 # 15 - 39 PARQUEADERO 24 HORAS, BRR LA ESMERALDA, RECIBEN EL VH A CUALQUIER HORA /// CARLOS CAMARGO 3007183616 /// NO TIENE DIMENSIONES DEL VH // INDC QUE LE QUEDA DIFICIL MEDIR UN VH//7 LARGO 8.00 MT, ALTO 3.00MT, ANCHO 2.40MT, TROQUE DOBLE, LLANT DOBLE"/>
    <s v="COTA"/>
    <s v="ZIPAQUIRA"/>
    <s v="COTA, CUNDINAMARCA, COLOMBIA"/>
    <s v="3007183616"/>
    <s v="noviembre"/>
    <s v="Base de liquidación"/>
    <x v="16"/>
    <s v="NOVUS CL4DY MT 11000CC TD 6"/>
  </r>
  <r>
    <n v="23549708"/>
    <d v="2023-11-28T00:00:00"/>
    <d v="1899-12-30T06:18:51"/>
    <s v="JTY964"/>
    <s v="GRUA"/>
    <s v="VARADA CARRETERA"/>
    <s v="Pesados"/>
    <s v="Premium"/>
    <s v="Pesados Premium"/>
    <s v="GORDILLO VACCA YEIME GORDILLO VACCA YEIME"/>
    <s v="YEIMEN GORDILLO"/>
    <s v="80228905"/>
    <s v="33"/>
    <s v="3097504"/>
    <s v="SV GR X AV SE PRENDIO TESTIGO DEL MOTOR Y NO ACELERA// FURGON DESCARGADO LLANTA DOBLE Y VOLANTE OK // ALTO:3.20 ANCHO: 2.45 LARGO: 5.20// O.CR 1 # 1 28 VIA CHIMITA GIRON A 5 MIN DE CENTROABASTOS POR LA MISMA VIA// D: TV 4 7 41 SOACHA CUNDINAMARCA TALLERES DIAZ RODRIGUEZ LO RECIBEN HASTA LAS 20:00 // GORDILLO VACCA YEIMEN FLORENTINO 3118861419"/>
    <s v="BUCARAMANGA"/>
    <s v="SOACHA"/>
    <s v="CENTROABASTOS, BUCARAMANGA, SANTANDER, COLOMBIA"/>
    <s v="3118861419"/>
    <s v="noviembre"/>
    <s v="Base de liquidación"/>
    <x v="4"/>
    <s v="JX 1044TC4 MT 2800CC TD 4X"/>
  </r>
  <r>
    <n v="23549762"/>
    <d v="2023-11-28T00:00:00"/>
    <d v="1899-12-30T07:32:45"/>
    <s v="OTI696"/>
    <s v="GRUA"/>
    <s v="VARADA CARRETERA"/>
    <s v="Pesados"/>
    <s v="Preferente"/>
    <s v="Pesados Preferente"/>
    <s v="GOBIERNO DEPARTAMENT GOBIERNO DEPARTAMENT"/>
    <s v="ANDRES HERNANDEZ"/>
    <s v="8001136727"/>
    <s v="8"/>
    <s v="3007352"/>
    <s v="SV GR X AV ALTERNADOR// COND DAVID OSPINA CEL 3212882605-3008278038// VH DESCARGADO OK// LLANTAS OK// FACIL ACC// /O: ORTEGA TOLIMA EN TODA LA SALIDA EN EL PARQUEADERO MAQUINARIA DE LA ALCADIA/// D: IBAGUE TOLIMA CRA 4 SUR # 32 BR LAS BRISAS LO // DIMENSIONES: ALTO 3 LARGO 4.5 ANCHO 2.5 LLANTA SENCILLA // C.CARGA:7M CUBICOS // VOLCO"/>
    <s v="ORTEGA"/>
    <s v="IBAGUE"/>
    <s v="ORTEGA, TOLIMA, COLOMBIA"/>
    <s v="3212882605"/>
    <s v="noviembre"/>
    <s v="Base de liquidación"/>
    <x v="1"/>
    <s v="KODIAK 211 MT 7200CC TD 4X"/>
  </r>
  <r>
    <n v="23549801"/>
    <d v="2023-11-28T00:00:00"/>
    <d v="1899-12-30T08:02:34"/>
    <s v="SXV385"/>
    <s v="GRUA"/>
    <s v="VARADA CARRETERA"/>
    <s v="Pesados"/>
    <s v="Premium"/>
    <s v="Pesados Premium"/>
    <s v="AMANDA JANETH MARTINEZ YANDUN"/>
    <s v="GIOVANI SAMBRANO"/>
    <s v="1113636559"/>
    <s v="4"/>
    <s v="3042407"/>
    <s v="SV GR X AV MOTOR// LLANTAS OK// FACIL ACC// ERIBERTO CEL:3043113114-3187725139/// DIMENSIONES: LARGO:6M/ ALTO:2.50M// ANCHO:2M//CABEZOTE// LLANTA DOBLE // O: SOBRE UNA VIA HACIA CALI A 5 KM DE YOTOCO/// D:CRA. 28 #66-120, PALMIRA, VALLE DEL CAUCA, COLOMBIA"/>
    <s v="YOTOCO"/>
    <s v="PALMIRA"/>
    <s v="YOTOCO, VALLE DEL CAUCA, COLOMBIA"/>
    <s v="3043113114"/>
    <s v="noviembre"/>
    <s v="Base de liquidación"/>
    <x v="0"/>
    <s v="CL 120 MT 6X4 TD [DETR"/>
  </r>
  <r>
    <n v="23549802"/>
    <d v="2023-11-28T00:00:00"/>
    <d v="1899-12-30T08:03:29"/>
    <s v="KUL732"/>
    <s v="GRUA"/>
    <s v="VARADA CARRETERA"/>
    <s v="Pesados"/>
    <s v="Premium"/>
    <s v="Pesados Premium"/>
    <s v="MEDINA VILLAREJO JOS MEDINA VILLAREJO JOS"/>
    <s v="JOSE ALBERTO MEDINA VILLAREJO"/>
    <s v="16719287"/>
    <s v="4"/>
    <s v="3042699"/>
    <s v="SV GR GANCHO X AV DAÑO EN EL MOTOR //CAMION*HYUNDAI*HD ESTACAS// DESCARGADO// LLANTA DOBLE ATRAS Y VOLANTE OK//CAP. 9 TON ALTO: 4M ANCHO:2.60 LARGO: 8M// O: ENTRADA A GUARINOCITO EN LA VIA A LA COSTA EN EL PRIMER ESTADERO A LA DERECHA// D: CR 44 26 EN UNA CASA/ Y LO ARREGLAN /CALI // JOSE ALBERTO 3127908962"/>
    <s v="LA DORADA"/>
    <s v="CALI"/>
    <s v="GUARINOCITO, LA DORADA, CALDAS, COLOMBIA"/>
    <s v="3127908962"/>
    <s v="noviembre"/>
    <s v="Base de liquidación"/>
    <x v="3"/>
    <s v="HD 120 MT 6600CC TD 4X"/>
  </r>
  <r>
    <n v="23549820"/>
    <d v="2023-11-28T00:00:00"/>
    <d v="1899-12-30T08:17:43"/>
    <s v="KUK467"/>
    <s v="GRUA"/>
    <s v="VARADA CARRETERA"/>
    <s v="Pesados"/>
    <s v="Premium"/>
    <s v="Pesados Premium"/>
    <s v="ALBERTO FERLA"/>
    <s v="ALBERTO FERLA"/>
    <s v="8903005047"/>
    <s v="4"/>
    <s v="3041162"/>
    <s v="GUACHENE - PROPAL PLANTA 2 INEGIO LA CABAÑA PLANTA AZUCARERA DEST: PARQUE PRINCIPAL DE CANDELARIA SOBRE LA VIA PANAMERICANA PRINCIPAL // SOLO CABEZOTE LLANTAS OK SV VARADA"/>
    <s v="PUERTO TEJADA"/>
    <s v="CANDELARIA"/>
    <s v="GUACHENE - PROPAL PLANTA 2 INEGIO LA CABAÑ PUERTO TEJADA, CAUCA, COLOMBIA"/>
    <s v="3216398564"/>
    <s v="noviembre"/>
    <s v="Base de liquidación"/>
    <x v="10"/>
    <s v="T800 FULL MT TD 6X4"/>
  </r>
  <r>
    <n v="23549964"/>
    <d v="2023-11-28T00:00:00"/>
    <d v="1899-12-30T09:17:07"/>
    <s v="SLF344"/>
    <s v="GRUA"/>
    <s v="VARADA CARRETERA"/>
    <s v="Pesados"/>
    <s v="Premium"/>
    <s v="Pesados Premium"/>
    <s v="HERRERA ZAMBRANO KAR HERRERA ZAMBRANO KAR"/>
    <s v="CARLA ALEJANDRA HERRERA ZAMBRANO"/>
    <s v="59311811"/>
    <s v="14"/>
    <s v="3014016"/>
    <s v="SV X GR MULA, LLANTAS Y VOLANTE OK, MOTOR BLOQUEADO // SLF344*REMOLCADOR*INTERNATIONAL*9400// ORI: LA PINTADA, ANTIOQUIA, COLOMBIA DEL SENTIDO PEREIRA MEDELLIN, ANTES DE LLEGAR A LA PINTADA EN UN PUENTE. CERCA DE LOS MONTALLANTAS// ALT: 2,50 CABEZOTE, LARG: 5MT, ANCH: 2,50 // DEST: YUMBO. VALLE DEL CAUCA, COLOMBIA, CL 14 B #20 H CENCAR YUMBO"/>
    <s v="ANTIOQUIA"/>
    <s v="YUMBO"/>
    <s v="LA PINTADA, ANTIOQUIA, COLOMBIA DEL SENTIDO PEREIRA MEDELLIN, ANTES DE LLEGAR A LA PINTADA EN UN PUENTE. CERCA DE LOS MONTALLANTAS."/>
    <s v="3216071279"/>
    <s v="noviembre"/>
    <s v="Base de liquidación"/>
    <x v="2"/>
    <s v="9400I PREMIUM [2] SBA MT 6X4 [STD] 1E"/>
  </r>
  <r>
    <n v="23550037"/>
    <d v="2023-11-28T00:00:00"/>
    <d v="1899-12-30T09:44:00"/>
    <s v="OFA016"/>
    <s v="GRUA"/>
    <s v="VARADA CARRETERA"/>
    <s v="Pesados"/>
    <s v="Preferente"/>
    <s v="Pesados Preferente"/>
    <s v="UNIVERSIDAD DE CUNDI UNIVERSIDAD DE CUNDI"/>
    <s v="FERNANDO ROJAS GARZON"/>
    <s v="8906800622"/>
    <s v="70"/>
    <s v="1011697"/>
    <s v="SV X GR, VARADA DÑ EN EL MOTOR, LLANTAS Y VOLANTE OK // 29/11/2023 HR:8AM VH PESADO TIPO BUSETA UNIVERSITARIO, SL MISMO PV DE SIEMPRE. PL: OFA016///OFA016*BUSETA*VOLVO*B7 R MT 7000CC, VH BLANCO CON VERDE // ALT: 3MT, LARG 12 MT, ANCH: 2,30 / ORI: BOGOTÁ, COLOMBIA, CRA 16 # 15 - 64 . TALLERES JACO // DEST: VILLAPINZÓN, CUNDINAMARCA, COLOMBIA, CRA 2 ESTE #5-00, BODEGAS SEDE PAPA"/>
    <s v="BOGOTA"/>
    <s v="VILLAPINZON"/>
    <s v="BOGOTÁ, COLOMBIA, CRA 16 # 15 - 64 ."/>
    <s v="3102037416"/>
    <s v="noviembre"/>
    <s v="Base de liquidación"/>
    <x v="28"/>
    <s v="B7 R MT 7000CC TD 4X"/>
  </r>
  <r>
    <n v="23550181"/>
    <d v="2023-11-28T00:00:00"/>
    <d v="1899-12-30T10:37:49"/>
    <s v="OBI050"/>
    <s v="GRUA"/>
    <s v="VARADA CARRETERA"/>
    <s v="Pesados"/>
    <s v="Preferente"/>
    <s v="Pesados Preferente"/>
    <s v="SERVICIO NACIONAL DE SERVICIO NACIONAL DE"/>
    <s v="WALTER MUÑOZ"/>
    <s v="8999990341"/>
    <s v="70"/>
    <s v="1011779"/>
    <s v="SV X GR, VARADA, //OBI050*FURGON*HYUNDAI*HD // ALT: APROX, 4MT LARG:7MT ANCH: 3MT // ORI: RIONEGRO, ANTIOQUIA, COLOMBIA, VIA LLANO GRANDE, SECTOR CASA BRITANICA, SECTOR LA AMALITA // DEST: RIONEGRO, ANTIOQUIA, COLOMBIA, CERCA AL TERMINAL DE BUSES DE RIONEGRO. AV GALAN. FRENTE AL CENTRO COMERCIAL CORDOBA"/>
    <s v="RIONEGRO"/>
    <s v="RIONEGRO"/>
    <s v="RIONEGRO, ANTIOQUIA, COLOMBIA, VIA LLANO GRANDE, SECTOR CASA BRITANICA, SECTOR LA AMALITA"/>
    <s v="3136781303"/>
    <s v="noviembre"/>
    <s v="Base de liquidación"/>
    <x v="3"/>
    <s v="HD 72 [ASL] MT 3900CC TD 4X"/>
  </r>
  <r>
    <n v="23550189"/>
    <d v="2023-11-28T00:00:00"/>
    <d v="1899-12-30T10:41:19"/>
    <s v="GSR969"/>
    <s v="GRUA"/>
    <s v="VARADA CARRETERA"/>
    <s v="Pesados"/>
    <s v="Preferente"/>
    <s v="Pesados Preferente"/>
    <s v="INVERSIONES DOSIL SA INVERSIONES DOSIL SA"/>
    <s v="HEIDY SALA,MANCA HEIDY SALA,MANCA"/>
    <s v="9004392433"/>
    <s v="32"/>
    <s v="3176664"/>
    <s v="SV GR X AV DIRECCION DAÑO LA CORREA DE CAMBIOS // CEL:3222238175// LLANTAS OK// FACIL ACC// DESCARGADO OK//CAMION*FOTON*AUMARK//DIMENSIONES: LARGO: 6M// ANCHO:4M// ALTO:4M// CARROSERIA: FURGON REFRIGERADO //C. CARGA: 2 TL // LLANTA SENCILLA/// O: CRA. 6 #3-70, SESQUILÉ, CUNDINAMARCA, COLOMBIA PARQUEDERO// D:CL. 65 #28A-27, BOGOTÁ, COLOMBIA TALLER SANTANA //"/>
    <s v="BOGOTA"/>
    <s v="BOGOTA"/>
    <s v="CRA. 6 #3-70, SESQUILÉ, CUNDINAMARCA, COLOMBIA"/>
    <s v="3222238175"/>
    <s v="noviembre"/>
    <s v="Base de liquidación"/>
    <x v="6"/>
    <s v="AUMARK BJ1039V3JD3 [FL MT 2800CC TD 4X"/>
  </r>
  <r>
    <n v="23550274"/>
    <d v="2023-11-28T00:00:00"/>
    <d v="1899-12-30T11:14:47"/>
    <s v="SRO039"/>
    <s v="GRUA"/>
    <s v="VARADA LOCAL"/>
    <s v="Pesados"/>
    <s v="Preferente"/>
    <s v="Pesados Preferente"/>
    <s v="MAURI MALCANO"/>
    <s v="MAURI MALCANO"/>
    <s v="9004352284"/>
    <s v="33"/>
    <s v="3097050"/>
    <s v="PAX SL SV GR POR AVERIA / OBLE TROQUE SRO039 /VOLQUETA/HINO*FS1E ELVD / BLANCO /ALTO 2 METROS /LARGO 6 METROS/ANCHO 1 METRO Y MEDIO / VH DESCARGADO /O: BOSCONEA SALIDA PARA BUCARAMANGA EN LA TRONCAL PRINCIPAL BARRIO VERSAYE DIAGONAL AL RESTAURANTE SUMERCE /D: CALLE 26 #2 05 BOSCANEA BARRIO LATO PRADO /"/>
    <s v="BOSCONIA"/>
    <s v="BOSCONIA"/>
    <s v="BOSCONEA SALIDA PARA BUCARAMANGA EN LA TRONCAL PRINCIPAL BARRIO VERSAYE DIAGONAL AL RESTAURANTE SUMERCE BOSCONIA, CESAR, COLOMBIA"/>
    <s v="3166800171"/>
    <s v="noviembre"/>
    <s v="Base de liquidación"/>
    <x v="5"/>
    <s v="FS1E ELVD [700] MT 12900CC TD 6"/>
  </r>
  <r>
    <n v="23550299"/>
    <d v="2023-11-28T00:00:00"/>
    <d v="1899-12-30T11:24:49"/>
    <s v="EQO881"/>
    <s v="GRUA"/>
    <s v="VARADA CARRETERA"/>
    <s v="Pesados"/>
    <s v="Premium"/>
    <s v="Pesados Premium"/>
    <s v="COMBUSTIBLES LIQUIDO COMBUSTIBLES LIQUIDO"/>
    <s v="JORGE SEVALLOS JORGE SEVALLOS"/>
    <s v="9001758302"/>
    <s v="32"/>
    <s v="3177273"/>
    <s v="PAX SOL SV GR AVER FALLA MOTOR// LLANTASOK//LLANTA SENCILLA// REPARTO // CH DESCARGADO//LARGO 5 MT // 2 MT ALTO // 1.80 DE ANCHO // O. BARRIO PERLA DEL SUR CANCHA SITENTICA EN FRNETE DEL PARQUEDERO DE PERLA PEREIRA // D. CRA 16 # 76-96 ROMELIA TALLER DOSQUEBRADAS"/>
    <s v="PEREIRA"/>
    <s v="DOSQUEBRADAS"/>
    <s v="BR. PERLA DEL SUR, PEREIRA, RISARALDA, COLOMBIA"/>
    <s v="3114595277"/>
    <s v="noviembre"/>
    <s v="Base de liquidación"/>
    <x v="1"/>
    <s v="NHR [3] 700P REWARD [10 MT 3000CC TD 4X"/>
  </r>
  <r>
    <n v="23550431"/>
    <d v="2023-11-28T00:00:00"/>
    <d v="1899-12-30T12:21:26"/>
    <s v="JRR736"/>
    <s v="GRUA"/>
    <s v="VARADA LOCAL"/>
    <s v="Pesados"/>
    <s v="Premium"/>
    <s v="Pesados Premium"/>
    <s v="CREDISEGURO SAS CREDISEGURO SAS"/>
    <s v="LUIS VELASQUEZ LUIS VELASQUEZ"/>
    <s v="9010386080"/>
    <s v="33"/>
    <s v="3082831"/>
    <s v="SV GR X AV CAMBIOS// LLANTAS OK// FACIL ACC// VH FURGON*JMC*JX 1044TSC4 MT 2800CC TD 4X*BLANCO //DIMESIONES: ALTO 2.60 MT ANCHO 2.20 MT LARGO 6.80 MT DOBLE LLANTA //LLANTAS OK //CARROSERIA ESTACAS Y ES SOLO PLANCHON // O:CL 235 CON AUTOPISTA CR 45 ENTRADA GUAIMARAL, BOGOTÁ, CUNDINAMARCA, COLOMBIA // D:CRA. 80 58 G 39 SUR, BOGOTÁ, COLOMBIA CANDELARIA BOSA"/>
    <s v="BOGOTA"/>
    <s v="BOGOTA SUR"/>
    <s v="CL 235 CON AUTOPISTA CR 45 ENTRADA GUAIMARAL, BOGOTÁ, CUNDINAMARCA, COLOMBIA"/>
    <s v="3222625377"/>
    <s v="noviembre"/>
    <s v="Base de liquidación"/>
    <x v="4"/>
    <s v="JX 1044TSC4 MT 2800CC TD 4X"/>
  </r>
  <r>
    <n v="23550598"/>
    <d v="2023-11-28T00:00:00"/>
    <d v="1899-12-30T13:47:55"/>
    <s v="WCW388"/>
    <s v="GRUA"/>
    <s v="VARADA LOCAL"/>
    <s v="Pesados"/>
    <s v="Premium"/>
    <s v="Pesados Premium"/>
    <s v="FINESA FINESA"/>
    <s v="KAREN ROA"/>
    <s v="9007927658"/>
    <s v="33"/>
    <s v="3099602"/>
    <s v="PAX SOÑLI ASISTENCIA D E GRUA X AVERIA DAÑO DE MOTOR//SIN BOQUEOS, FACIL ACCESO PARA LA GRUA// LARGO 3 M ANCHO 1.5N ALTO 2.10 M CARROCERIA FURGON, VH DESCARGADO, LLNATA SENCILLA // O. AV BOYACA CARRERA 72 NO 152B - 90 VH SOBRE LA VIA CERCA A CENTRO COMERCIAL COLINA CLUB SENTIDO SUR NORTE // D. CARRERA 7 N. 180 - 75 EMP CODAVAS // CEL 3112781994 - CONDUCTOR BERTULIO CEL 3142692908"/>
    <s v="BOGOTA"/>
    <s v="BOGOTA"/>
    <s v="BOGOTÁ, COLOMBIA"/>
    <s v="3112781994"/>
    <s v="noviembre"/>
    <s v="Base de liquidación"/>
    <x v="1"/>
    <s v="NHR [3] 700P REWARD [89 MT 2800CC TD 4X"/>
  </r>
  <r>
    <n v="23550602"/>
    <d v="2023-11-28T00:00:00"/>
    <d v="1899-12-30T13:50:46"/>
    <s v="JKV254"/>
    <s v="GRUA"/>
    <s v="VARADA CARRETERA"/>
    <s v="Pesados"/>
    <s v="Premium"/>
    <s v="Pesados Premium"/>
    <s v="MARTINEZ HURTADO ROB MARTINES HURTADA"/>
    <s v="ROBERTH FABIAN MARTINES HURTADA"/>
    <s v="16866409"/>
    <s v="33"/>
    <s v="3093886"/>
    <s v="JKV254*FURGON*FUSO*CANTER// SV X GR HURTO DE APRTES // ORI:GINEBRA, VALLE DEL CAUCA, COLOMBIA, ESTACION DE POLICIA PATIOS, PARQUE CENTRAL, CL 4CON CRA 2 // DEST: CALI, VALLE DEL CAUCA, COLOMBIA, AUTOPACIFICO, CRA 7 #34 - 135 RECIBEN HASTA LAS 17PM DE HOY."/>
    <s v="GINEBRA"/>
    <s v="CALI"/>
    <s v="GINEBRA, VALLE DEL CAUCA, COLOMBIA, ESTACION DE POLICIA PATIOS, PARQUE CENTRAL, CL 4CON CRA 2"/>
    <s v="3148947249"/>
    <s v="noviembre"/>
    <s v="Base de liquidación"/>
    <x v="15"/>
    <s v="CANTER 7.5M [ASL] MT 4900CC TD 4X"/>
  </r>
  <r>
    <n v="23550603"/>
    <d v="2023-11-28T00:00:00"/>
    <d v="1899-12-30T13:50:55"/>
    <s v="GTM216"/>
    <s v="GRUA"/>
    <s v="VARADA CARRETERA"/>
    <s v="Pesados"/>
    <s v="Premium"/>
    <s v="Pesados Premium"/>
    <s v="GUZMAN HENAO HOLMAN GUZMAN HENAO HOLMAN"/>
    <s v="PEDRO GOMEZ PEDRO GOMEZ"/>
    <s v="1056778137"/>
    <s v="8"/>
    <s v="3007161"/>
    <s v="SV GR PLANCHON X AV LE SALE HUMO // ESTACAS DESCARGADO// LLANTA SENCILLA Y VOLANTE OK // // CAP. 3215 KILOS // ALTO: 3.50M ANCHO: 2.20 LARGO: 6M // O: CR 9 # 77N 70 AL PIE DEL INTERCAMBIADOR VIAL LA VARIANTE DEL NORTE EN FRENTE A CONJUNTO SERRADO LUNA BLANCA D: CR 3 23 ESQUINA PARQUEADERO EN PUERTO BOYACA PEDRO GOMEZ 3214711784//"/>
    <s v="POPAYAN"/>
    <s v="PUERTO BOYACA"/>
    <s v="CR 9 # 77N 70 POPAYÁN, CAUCA, COLOMBIA"/>
    <s v="3214711784"/>
    <s v="noviembre"/>
    <s v="Base de liquidación"/>
    <x v="4"/>
    <s v="JX 1044TC4 MT 2800CC TD 4X"/>
  </r>
  <r>
    <n v="23550665"/>
    <d v="2023-11-28T00:00:00"/>
    <d v="1899-12-30T14:26:17"/>
    <s v="VIK433"/>
    <s v="GRUA"/>
    <s v="VARADA CARRETERA"/>
    <s v="Pesados"/>
    <s v="Premium"/>
    <s v="Pesados Premium"/>
    <s v="COMBUSTIBLES LIQUIDO COMBUSTIBLES LIQUIDO"/>
    <s v="MICHAEL NARVAREZ"/>
    <s v="9001758302"/>
    <s v="32"/>
    <s v="3177273"/>
    <s v="GR X AV PROBLEMA EN FRENOS Y NO ENCIENDE // VH SIN BLOQUEOS // VH DESCARGADO // O: ACOPI YUMBO CR 38 # 14-21 // D: KM 3.5 VIA YUMBO-VIJES PLANTA CLC // DIMENSIONES: ANCHO 2 ALTO 1.40 LARGO 5"/>
    <s v="YUMBO"/>
    <s v="YUMBO"/>
    <s v=""/>
    <s v="3214905666"/>
    <s v="noviembre"/>
    <s v="Base de liquidación"/>
    <x v="1"/>
    <s v="NHR [1] 2.8L MT 2800CC TD 4X"/>
  </r>
  <r>
    <n v="23550668"/>
    <d v="2023-11-28T00:00:00"/>
    <d v="1899-12-30T14:28:24"/>
    <s v="SZL176"/>
    <s v="GRUA"/>
    <s v="VARADA LOCAL"/>
    <s v="Pesados"/>
    <s v="Premium"/>
    <s v="Pesados Premium"/>
    <s v="UNIFEL S.A. UNIFEL S.A."/>
    <s v="FABIO CARMONA FABIO CARMONA"/>
    <s v="8000986011"/>
    <s v="35"/>
    <s v="3012382"/>
    <s v="SV GRUA X AVERIA / LLANTAS OK / VH FACIL ACCESO / VH DESCARGADO /O: BARRIO CARIBE VERDE EN LA CINCUNVALAR DEL ARA TALLER JORGUE BARRIO PALERMO BAJANDO EL PUENTE PUMAREJO / LONGITUDES: ALTO 3M, ANCHO 2.50M, LARGO 5.50M, CARROCERI ESTACAS DOBLE LLANTAS / GRUA DE GANCHO /"/>
    <s v="BARRANQUILLA"/>
    <s v="BARRANQUILLA"/>
    <s v="BARRANQUILLA, ATLÁNTICO, COLOMBIA"/>
    <s v="3013328444"/>
    <s v="noviembre"/>
    <s v="Base de liquidación"/>
    <x v="7"/>
    <s v="HFC1063K 1063K MT 3900CC TD 4X"/>
  </r>
  <r>
    <n v="23550683"/>
    <d v="2023-11-28T00:00:00"/>
    <d v="1899-12-30T14:31:59"/>
    <s v="ESR120"/>
    <s v="GRUA"/>
    <s v="VARADA CARRETERA"/>
    <s v="Pesados"/>
    <s v="Premium"/>
    <s v="Pesados Premium"/>
    <s v="ESTRADA JIMENEZ NELS ESTRADA JIMENEZ NELS"/>
    <s v="MELISA CARDONA MELISA CARDONA"/>
    <s v="1128397090"/>
    <s v="10"/>
    <s v="3058066"/>
    <s v="PAX SOL SV GR AVER FALL RADIADOR// LLANTAOK// DOBLE LLANTA//FURGON// VH DESCARGADO// LARGO 9.30 MT // 3.80 DE ALTO // 2.60 ANCHO// O. TRONCAL MAGDELANA KM 32 PUERTO BOYOCA // D. CRA 30 # 50-100 COPACABANA PARQUEDERO ANDERSON // CEL. 3045618794"/>
    <s v="PUERTO BOYACA"/>
    <s v="COPACABANA"/>
    <s v="PUERTO BOYACÁ, BOYACÁ, COLOMBIA"/>
    <s v="3045618794"/>
    <s v="noviembre"/>
    <s v="Base de liquidación"/>
    <x v="1"/>
    <s v="FVZ 700P FORWARD [L MT 7800CC TD 6X"/>
  </r>
  <r>
    <n v="23550699"/>
    <d v="2023-11-28T00:00:00"/>
    <d v="1899-12-30T14:37:11"/>
    <s v="LJU620"/>
    <s v="GRUA"/>
    <s v="VARADA LOCAL"/>
    <s v="Pesados"/>
    <s v="Premium"/>
    <s v="Pesados Premium"/>
    <s v="MECQ SOLUCIONES SAS* MECQ SOLUCIONES SAS*"/>
    <s v="MARIO CLAVIJO MARIO CLAVIJO"/>
    <s v="9010203356"/>
    <s v="10"/>
    <s v="3060607"/>
    <s v="SV PRO 29/11 A LAS 08:00 AM //SV GRUA X AVERIA / LLANTAS OK / VH FACIL ACCESO / VH DESCARGADO/ O: CALLE 127 D # CRA 54 B BARRIO PRADO VERANIEGO / D: AUTOPISTA NORTE CON CALLE 255 TALLER FOTON / LONGITUDES: ALTO 3M, ANCHO 2.50M, LARGO 8M, CARROCERIA FURGON DOBLLE LLANTAS"/>
    <s v="BOGOTA"/>
    <s v="BOGOTA"/>
    <s v="BOGOTÁ, COLOMBIA"/>
    <s v="3102178708"/>
    <s v="noviembre"/>
    <s v="Base de liquidación"/>
    <x v="6"/>
    <s v="FRR-S BJ1128VGPEK-F2 MT 3800CC TD 4X"/>
  </r>
  <r>
    <n v="23550873"/>
    <d v="2023-11-28T00:00:00"/>
    <d v="1899-12-30T16:13:59"/>
    <s v="TJZ198"/>
    <s v="GRUA"/>
    <s v="VARADA CARRETERA"/>
    <s v="Pesados"/>
    <s v="Premium"/>
    <s v="Pesados Premium"/>
    <s v="MELVEL SAS MELVEL SAS"/>
    <s v="ANDRES MONTOYA"/>
    <s v="9005303241"/>
    <s v="3"/>
    <s v="3025904"/>
    <s v="SV GRUA X AVERIA / LLANTAS OK / VH FACIL ACCESO / VH DESCARGADO /O: LLEGANDO A LOS LLANOS DE CUIBA VIA YARUMAL ESTA A 10 MIN DE LLANOS DE CUIBA / D: POLVO ANDINA MEDELLIN CALLE 65 # 56-207 / LONGITUDES :ALTO 3.50M, ANCHO 3M, LARGO 6M,/VH DOBLE TROQUE / GRUA DE GANCHO/"/>
    <s v="YARUMAL"/>
    <s v="MEDELLIN"/>
    <s v="LLANOS DE CUIBA, YARUMAL, ANTIOQUIA, COLOMBIA"/>
    <s v="3235291684"/>
    <s v="noviembre"/>
    <s v="Base de liquidación"/>
    <x v="8"/>
    <s v="KERAX 380.35 DCI MT TD 6X4"/>
  </r>
  <r>
    <n v="23550945"/>
    <d v="2023-11-28T00:00:00"/>
    <d v="1899-12-30T16:51:53"/>
    <s v="SLH663"/>
    <s v="GRUA"/>
    <s v="VARADA CARRETERA"/>
    <s v="Pesados"/>
    <s v="Premium"/>
    <s v="Pesados Premium"/>
    <s v="INVERSIONES GLP S.A. INVERSIONES GLP S.A."/>
    <s v="CARLOS CARDONA"/>
    <s v="9003352790"/>
    <s v="32"/>
    <s v="3177628"/>
    <s v="GR X AV: // O: UBAQUE CUNDINAMARCA EN LA IGLESIA EN EL PARQUE PRINCIPAL // D: CLL 66B # 70-21 BR LA ESTRADA, TALLER ADMOTOR, BOGOTÁ, VH DESCARGADO, SIN BLOQUEOS, DIMENSIONES: ALRGO 6 ANCHO 2 ALTO 2.20 / SOLICITA PLANCHON"/>
    <s v="UBAQUE"/>
    <s v="BOGOTA"/>
    <s v="UBAQUE, CUNDINAMARCA, COLOMBIA"/>
    <s v="3223926428"/>
    <s v="noviembre"/>
    <s v="Base de liquidación"/>
    <x v="1"/>
    <s v="NKR [2] 729 MWB MT 2800CC TD 4X"/>
  </r>
  <r>
    <n v="23551067"/>
    <d v="2023-11-28T00:00:00"/>
    <d v="1899-12-30T18:12:45"/>
    <s v="WCT632"/>
    <s v="GRUA"/>
    <s v="VARADA CARRETERA"/>
    <s v="Pesados"/>
    <s v="Premium"/>
    <s v="Pesados Premium"/>
    <s v="INVERSIONES GLP S.A. INVERSIONES GLP S.A."/>
    <s v="JULIO ABEYENEDA"/>
    <s v="9003352790"/>
    <s v="32"/>
    <s v="3177628"/>
    <s v="SV PRO 29/11 A LAS 08.00 AM /O: KM1 VIA VIA CHIQUINQUIRA - BOGOTA PLANTA UNIGAS / D: TRANSVERSAL 14 # 20-77 / LONGITUDES:ALTO 2.20M, ANCHO3M, LARGO 5M, CARROCERIA PREPARTO DE GAS DOBLE LLANTA UN SOLO EJE"/>
    <s v="CHIQUINQUIRA"/>
    <s v="DUITAMA"/>
    <s v="CHIQUINQUIRÁ, BOYACÁ, COLOMBIA"/>
    <s v="3114851001"/>
    <s v="noviembre"/>
    <s v="Base de liquidación"/>
    <x v="1"/>
    <s v="NHR [3] 700P REWARD [89 MT 2800CC TD 4X"/>
  </r>
  <r>
    <n v="23551184"/>
    <d v="2023-11-28T00:00:00"/>
    <d v="1899-12-30T20:51:12"/>
    <s v="EQP743"/>
    <s v="GRUA"/>
    <s v="VARADA CARRETERA"/>
    <s v="Pesados"/>
    <s v="Premium"/>
    <s v="Pesados Premium"/>
    <s v="TRANSPORTES GARZON S TRANSPORTES GARZON S"/>
    <s v="HUMBERTO GALEANO"/>
    <s v="9008626596"/>
    <s v="33"/>
    <s v="3100523"/>
    <s v="SV GRUA X AVERIA 7 LLANTAS OK 7 VH FACIL ACCESO / VH DESCARGADO /O: AUTOPISTA MEDELLIN SENTIDO LA VEGA - BOGOTA EN LA BOMBA TEXACO DEL CRUCE DEL ROSAL HACIA FACATATIVA DEBAJO DEL PUENTE / D:CRA111 # 162-17 SUBA VILLA HERMOSA 7 LONGITUDES:ALTO 3.80M,LARGO 8M,ANCHO 2.50M CARROCERIA FURGON DOBLE LLANTAS / GRUA DE GANCHO /"/>
    <s v="FACATATIVA"/>
    <s v="BOGOTA"/>
    <s v="EL ROSAL, CUNDINAMARCA, COLOMBIA"/>
    <s v="3142985842"/>
    <s v="noviembre"/>
    <s v="Base de liquidación"/>
    <x v="7"/>
    <s v="HFC1120KN JRR Euro IV [AS MT 3800CC TD 4X"/>
  </r>
  <r>
    <n v="23551226"/>
    <d v="2023-11-28T00:00:00"/>
    <d v="1899-12-30T21:59:00"/>
    <s v="WFH213"/>
    <s v="GRUA"/>
    <s v="VARADA CARRETERA"/>
    <s v="Pesados"/>
    <s v="Premium"/>
    <s v="Pesados Premium"/>
    <s v="TRAFICO LIBRE CARGO* TRAFICO LIBRE CARGO*"/>
    <s v="ALEJANDRA MORENO"/>
    <s v="9003100148"/>
    <s v="33"/>
    <s v="3099004"/>
    <s v="SRV DE GRT // O: KM 5.4 VIA ROSAL ENTRADA COLEGIO FERVAN CAMPESTRE // D: CRA 53C # 127D - 05 BR NIZA 09 /// VH TIPO 600 // ALTO 2.55 / LARGO 7 / ANCHO 2 / TIPO FURGON / CAP-6T // VH DFESCARGADO /// CEL. 3227582854 - 3015823377"/>
    <s v="BOGOTA"/>
    <s v="BOGOTA"/>
    <s v="FACATATIVÁ, CUNDINAMARCA, COLOMBIA"/>
    <s v="3227582854"/>
    <s v="noviembre"/>
    <s v="Base de liquidación"/>
    <x v="6"/>
    <s v="AUMARK BJ5129VJCED MT 3800CC TD 4X"/>
  </r>
  <r>
    <n v="23550331"/>
    <d v="2023-11-28T00:00:00"/>
    <d v="1899-12-30T11:35:41"/>
    <s v="SZL872"/>
    <s v="GRUA"/>
    <s v="VARADA CARRETERA"/>
    <s v="Pesados"/>
    <s v="Preferente"/>
    <s v="Pesados Preferente"/>
    <s v="GASES OPTIMO SAS GASES OPTIMO SAS"/>
    <s v="EDUARDO MONTALVO"/>
    <s v="8060150681"/>
    <s v="5"/>
    <s v="3013512"/>
    <s v="SV GR X AV NO FUNCIONA CAJA DE CAMBIOS// REPARTO // CAP 2500 KILOS// ALTO:2.5 M ANCHO: 2.30 M LARGO: 5.2 // DOBLE LLANTA, SIN BLOQUEOS, VH DESCARGADO, LUGAR DE F ACIL ACCESO PARA LA GRUA// O. PUEBLO PUERTO ADENTRO VIA BARU DEPARTAMENTO DE BOLIVAR VH SOBRE LA VIA// D. TURBACO - BOLIVAR URBANIZACION VILLA SANTA CATALINA MANZANA 1 LOTE 7 TALLER DE MECANICA GENERAL R &amp; R // CEL 3135177714 - 3145460338"/>
    <s v="CARTAGENA"/>
    <s v="CARTAGENA"/>
    <s v=", PROVINCIA DE CARTAGENA, BOLÍVAR, COLOMBIA"/>
    <s v="3135177714"/>
    <s v="noviembre"/>
    <s v="Base de liquidación"/>
    <x v="7"/>
    <s v="HFC1045 JCC MT 2800CC TD 4X"/>
  </r>
  <r>
    <n v="23549728"/>
    <d v="2023-11-28T00:00:00"/>
    <d v="1899-12-30T06:56:11"/>
    <s v="EQS915"/>
    <s v="GRUA"/>
    <s v="VARADA LOCAL"/>
    <s v="Pesados"/>
    <s v="Premium"/>
    <s v="Pesados Premium"/>
    <s v="INSTITUTO COLOMBO-VE INSTITUTO COLOMBO-VE"/>
    <s v="JONATHAN DIAZ JONATHAN DIAZ"/>
    <s v="8909019332"/>
    <s v="10"/>
    <s v="3062846"/>
    <s v="SV GR X AV VH SIN CLUCTH// LLANTAS Y VOLANTE OK// FURGON DESCARGADO// CAP 1 TON// ALTO: 4M ANCHO: 3 LARGO:6M / O: CR 84 # 33AA 01 BR LAURELES PARQUEADERO DE FACIL ACC// D:CALLE 104 68 A 26 EN GIRARDOT MEDELLIN EN EL TALLER// JONATHAN DIAZ 3243170606"/>
    <s v="MEDELLIN"/>
    <s v="MEDELLIN"/>
    <s v="CRA. 84 #33AA 1, LAURELES - ESTADIO, MEDELLÍN, LAURELES, MEDELLÍN, ANTIOQUIA, COLOMBIA"/>
    <s v="3243170606"/>
    <s v="noviembre"/>
    <s v="Base de liquidación"/>
    <x v="8"/>
    <s v="MASTER [3] 2.3L MT 2300CC TD 4X"/>
  </r>
  <r>
    <n v="23550419"/>
    <d v="2023-11-28T00:00:00"/>
    <d v="1899-12-30T12:16:40"/>
    <s v="WFI215"/>
    <s v="GRUA"/>
    <s v="VARADA LOCAL"/>
    <s v="Pesados"/>
    <s v="Preferente"/>
    <s v="Pesados Preferente"/>
    <s v="BERGE VIGIA SAS"/>
    <s v="FABIO CORREA"/>
    <s v="9014130595"/>
    <s v="32"/>
    <s v="3178796"/>
    <s v="PAX SOLI ASISTENCIA DE GRUA // 3104992927,"/>
    <s v="CALI"/>
    <s v="CALI"/>
    <s v="CALI, VALLE DEL CAUCA, COLOMBIA"/>
    <s v="3104992927"/>
    <s v="noviembre"/>
    <s v="Base de liquidación"/>
    <x v="12"/>
    <s v="TRACTOR [TITAN] 18.310 MT 8300CC TD 4X"/>
  </r>
  <r>
    <n v="23550932"/>
    <d v="2023-11-28T00:00:00"/>
    <d v="1899-12-30T16:45:10"/>
    <s v="TSS076"/>
    <s v="GRUA"/>
    <s v="VARADA LOCAL"/>
    <s v="Pesados"/>
    <s v="Preferente"/>
    <s v="Pesados Preferente"/>
    <s v="IMECOLING SAS"/>
    <s v="NESTOR MONTOYA"/>
    <s v="8460006428"/>
    <s v="4"/>
    <s v="3040595"/>
    <s v="PAX SOL SV DE GRUA "/>
    <s v="SANTA ROSA DE OSOS"/>
    <s v="BOGOTA"/>
    <s v="SANTA ROSA DE OSOS, ANTIOQUIA, COLOMBIA"/>
    <s v="                    "/>
    <s v="noviembre"/>
    <s v="Base de liquidación"/>
    <x v="6"/>
    <s v="AUMAN BJ1163 MT 6700CC TD 4X"/>
  </r>
  <r>
    <n v="23550966"/>
    <d v="2023-11-28T00:00:00"/>
    <d v="1899-12-30T17:00:43"/>
    <s v="TJW277"/>
    <s v="GRUA"/>
    <s v="VARADA LOCAL"/>
    <s v="Pesados"/>
    <s v="Preferente"/>
    <s v="Pesados Preferente"/>
    <s v="PIEDRAHITA VALENCIA JAIME"/>
    <s v="CARLOS CARDONA"/>
    <s v="16795898"/>
    <s v="4"/>
    <s v="3041666"/>
    <s v="GR X AV"/>
    <s v="UBAQUE"/>
    <s v="BOGOTA"/>
    <s v=""/>
    <s v="3223926428"/>
    <s v="noviembre"/>
    <s v="Base de liquidación"/>
    <x v="1"/>
    <s v="LUV DMAX [2] MT 2500CC TD 4X"/>
  </r>
  <r>
    <n v="23551169"/>
    <d v="2023-11-28T00:00:00"/>
    <d v="1899-12-30T20:31:00"/>
    <s v="ETK523"/>
    <s v="GRUA"/>
    <s v="VARADA LOCAL"/>
    <s v="Pesados"/>
    <s v="Preferente"/>
    <s v="Pesados Preferente"/>
    <s v="PARRA PERDOMO PESTALOZZI"/>
    <s v="JAIME HERRERA"/>
    <s v="6393926"/>
    <s v="4"/>
    <s v="3043271"/>
    <s v="PAX SOL SV DE GR // O: CR 80 # 31-499 CONJUNTO TORRES DE LA VICTORIA //"/>
    <s v="CARTAGENA"/>
    <s v="CARTAGENA"/>
    <s v=""/>
    <s v="3226048462"/>
    <s v="noviembre"/>
    <s v="Base de liquidación"/>
    <x v="4"/>
    <s v="JX 1083TK24 MT 2900CC TD 4X2"/>
  </r>
  <r>
    <n v="23551284"/>
    <d v="2023-11-29T00:00:00"/>
    <d v="1899-12-30T04:58:27"/>
    <s v="TSM011"/>
    <s v="GRUA"/>
    <s v="VARADA CARRETERA"/>
    <s v="Pesados"/>
    <s v="Premium"/>
    <s v="Pesados Premium"/>
    <s v="PRODUCTOS ALIMENTICI PRODUCTOS ALIMENTICI"/>
    <s v="ALEXANDER RODRIGUEZ ALEXANDER RODRIGUEZ"/>
    <s v="8604018268"/>
    <s v="33"/>
    <s v="3094930"/>
    <s v="CEL. 3204968162 /// SV GR X FALLA DE CARTER /// PUENTE DE BOYACA SENTIDO TUNJA /// KM 1 VIA ZIPAQUIRA NEMOCON PARQUEADERO LOS TRONQUITOS /// LARGO 8.0 / ANCHO 2.50 / ALTO 2.50 / CARROTANQUE / CAP."/>
    <s v="TUNJA"/>
    <s v="ZIPAQUIRA"/>
    <s v="PUENTE BOYACÁ, TUNJA, BOYACÁ, COLOMBIA"/>
    <s v="3204968162"/>
    <s v="noviembre"/>
    <s v="Base de liquidación"/>
    <x v="2"/>
    <s v="4300 DURASTAR LITE [ MT 7600CC TD 4X"/>
  </r>
  <r>
    <n v="23551350"/>
    <d v="2023-11-29T00:00:00"/>
    <d v="1899-12-30T07:36:44"/>
    <s v="TRC611"/>
    <s v="GRUA"/>
    <s v="VARADA CARRETERA"/>
    <s v="Pesados"/>
    <s v="Premium"/>
    <s v="Pesados Premium"/>
    <s v="COMPA-IA DE SERVICIO COMPA-IA DE SERVICIO"/>
    <s v="JAIRO MAHECHA"/>
    <s v="8301306480"/>
    <s v="33"/>
    <s v="3100110"/>
    <s v="SV GR X AV DAÑO EN EL MOTOR SOLO CABEZOTE//REMOLCADOR*INTERNATIONAL*9400I EAGLE DESENGANCHADO// 10 LLANTAS Y VOLANTE OK// PESO: 4 TON// ALTO: 2.10 ANCHO: 1.90 LARGO: 3.40// O: ENTRE SASAIMA Y ALBAN CERCA CENTRO AMIGONIANO SAN FRANCISCO DE ASIS EN SASAIMA// D: AV CALLE 13 CENTRAL DE OCC KM 1.8 VIA MOSQUERA BOGOTA EN EL TALLER ALIANZA Y RECIBEN EL VH DE 07:00 A 18:00// JAIRO 3214381437 3123914716"/>
    <s v="SASAIMA"/>
    <s v="FUNZA"/>
    <s v="LA MARÍA, SASAIMA, CUNDINAMARCA, COLOMBIA"/>
    <s v="3214381437"/>
    <s v="noviembre"/>
    <s v="Base de liquidación"/>
    <x v="2"/>
    <s v="9400I EAGLE [2] SBA MT 6X4 [FULL] 2"/>
  </r>
  <r>
    <n v="23551590"/>
    <d v="2023-11-29T00:00:00"/>
    <d v="1899-12-30T09:31:24"/>
    <s v="LLP136"/>
    <s v="GRUA"/>
    <s v="VARADA LOCAL"/>
    <s v="Pesados"/>
    <s v="Preferente"/>
    <s v="Pesados Preferente"/>
    <s v="IMPORTADORA Y COMERC IMPORTADORA Y COMERC"/>
    <s v="PAOLA HERNANDEZ"/>
    <s v="9011806301"/>
    <s v="33"/>
    <s v="3093693"/>
    <s v="*** LLANRA DELANTEWRA DERECHA PINCHADA ** PAX SOL ASIT DE GRUA POR AVERIA MARCA FURGON*JMC COLOR BLANCO MODELO 2023 LLANTA DESCARGADO MEDIDAS LARGO 4.50 METROS ALTO 2.50 ANCHO 2.20 METROS APROXI CAPACIDAD 4 TONELADAS Y MEDIA ORIGEN ZONA FRANCA EN FONTIBON CRA 106 # 15-25 DESTINO: CALL 17 #119 46 VH DESCARGADO"/>
    <s v="BOGOTA"/>
    <s v="BOGOTA"/>
    <s v="CRA 106 # 15-25 BOGOTÁ, COLOMBIA"/>
    <s v="3008719079"/>
    <s v="noviembre"/>
    <s v="Base de liquidación"/>
    <x v="4"/>
    <s v="JX 1044TC4 MT 2800CC TD 4X"/>
  </r>
  <r>
    <n v="23551678"/>
    <d v="2023-11-29T00:00:00"/>
    <d v="1899-12-30T10:18:21"/>
    <s v="SOR328"/>
    <s v="GRUA"/>
    <s v="VARADA CARRETERA"/>
    <s v="Pesados"/>
    <s v="Preferente"/>
    <s v="Pesados Preferente"/>
    <s v="GALEANO TELLEZ GIOVA GALEANO TELLEZ GIOVA"/>
    <s v="CLAUDIO MUÑOZ CLAUDIO MUÑOZ"/>
    <s v="1010235044"/>
    <s v="33"/>
    <s v="3099953"/>
    <s v="SV GR X AV DAÑO EN EL MOTOR / SOLO CABEZOTE VH DESENGANCHAN CON AYUDA DE LA GR // CAP. 7 TON Y MEDIA // ALTO: 4 M ANCHO: 2.50 LARGO: 8M// O: EDS BIOMAX LAS PALMAS ALTO DE LOS CERROS D: BUCARAMANGA CLAUDIO MUÑOZ 3104350612 //"/>
    <s v="AGUACHICA"/>
    <s v="BUCARAMANGA"/>
    <s v="EDS BIOMAX LAS PALMAS, AGUACHICA, CESAR, COLOMBIA"/>
    <s v="3104350612"/>
    <s v="noviembre"/>
    <s v="Base de liquidación"/>
    <x v="10"/>
    <s v="T800 FULL MT TD 6X4"/>
  </r>
  <r>
    <n v="23551716"/>
    <d v="2023-11-29T00:00:00"/>
    <d v="1899-12-30T10:34:31"/>
    <s v="OTI689"/>
    <s v="GRUA"/>
    <s v="VARADA CARRETERA"/>
    <s v="Pesados"/>
    <s v="Preferente"/>
    <s v="Pesados Preferente"/>
    <s v="GOBIERNO DEPARTAMENT GOBIERNO DEPARTAMENT"/>
    <s v="RAUL QUINTERO"/>
    <s v="8001136727"/>
    <s v="8"/>
    <s v="3007352"/>
    <s v="SV GR X AV SISTEMA ELECTRICO VOLQUETA SENCILLA // DESCARGADO// LLANTAS Y VOLANTE OK / ALTO:2.50 ANCHO:2.50 LARGO:3.50 O: VIA RIOBLANCO HERRERA DESPUES DE LLEGAR A SIETE KILOMETROS SALIENDO DE RIOBLANCO BOCAS DE ANAMISHU// FACIL ACC// D: CR 4 SUR # 32 BR LAS BRISAS EN EL TALLER LAS BRISAS 24 HORAS RECIBEN EN IBAGUE RAUL 3133697302 3008978038"/>
    <s v="RIOBLANCO"/>
    <s v="IBAGUE"/>
    <s v="VDA. BOCAS DE ANAMISHU, RIOBLANCO, TOLIMA, COLOMBIA"/>
    <s v="3133697302"/>
    <s v="noviembre"/>
    <s v="Base de liquidación"/>
    <x v="1"/>
    <s v="KODIAK 211 MT 7200CC TD 4X"/>
  </r>
  <r>
    <n v="23551825"/>
    <d v="2023-11-29T00:00:00"/>
    <d v="1899-12-30T11:24:05"/>
    <s v="SKN354"/>
    <s v="GRUA"/>
    <s v="VARADA CARRETERA"/>
    <s v="Pesados"/>
    <s v="Premium"/>
    <s v="Pesados Premium"/>
    <s v="HERRE-O CASTILLO MAR HERRE-O CASTILLO MAR"/>
    <s v="CESAR MARIN"/>
    <s v="51677343"/>
    <s v="33"/>
    <s v="3097976"/>
    <s v="PAX SOL SV GR DAÑO CAJA CAMBIOS PLACA SKN354 VOLQUETA HINO DOBLE TROQUE LARGO 7.5 ALTO 3.5 ANCHO 2.40 89 TON // VH DESCARGADO // O: CL 38 # 23-48 BR LA ESPERANZA CIUDADELA SUCRE, SOACHA D: CRA 19A # 7B-04 BR ESTANZUELA, BOGOTA // CESAR MARIN 3215653720 // SOL GR GANCHO GRANDE"/>
    <s v="SOACHA"/>
    <s v="BOGOTA"/>
    <s v="CL 38 # 23-48 BR LA ESPERANZA CIUDADELA SUCRE, SOACHA, CUNDINAMARCA, COLOMBIA"/>
    <s v="3215653720"/>
    <s v="noviembre"/>
    <s v="Base de liquidación"/>
    <x v="5"/>
    <s v="FS1E ELVD [700] MT 12900CC TD 6"/>
  </r>
  <r>
    <n v="23552003"/>
    <d v="2023-11-29T00:00:00"/>
    <d v="1899-12-30T12:52:16"/>
    <s v="SPR137"/>
    <s v="GRUA"/>
    <s v="VARADA CARRETERA"/>
    <s v="Pesados"/>
    <s v="Premium"/>
    <s v="Pesados Premium"/>
    <s v="LINARES URREGO CARLO LINARES URREGO CARLO"/>
    <s v="CARLOS LINARES"/>
    <s v="80654585"/>
    <s v="33"/>
    <s v="3100512"/>
    <s v="SV GR X AV DAÑO EN EL MOTOR// FURGON // ESTAN DESCARGANDO EN 20 MIN BAJAN LAS CAJAS QUE PESAN 200 KILOS// CAP 3.5TON ALTO: 3.20 ANCHO:2.50 LARGO: 6.50 O: CALLE 63 # 112 36 BOGOTA SOBRE LA VIA // D:AV 12 # 20 36 BR LA AURORA TALLER FUNZA CUNDINAMARCA LINARES URREGO CARLOS FERNANDO 3142839930"/>
    <s v="BOGOTA"/>
    <s v="BOGOTA"/>
    <s v="AV JOSÉ CELESTINO MUTIS #112-36, BOGOTÁ, COLOMBIA"/>
    <s v="3142839930"/>
    <s v="noviembre"/>
    <s v="Base de liquidación"/>
    <x v="7"/>
    <s v="HFC1061 JCL MT 3800CC TD 4X"/>
  </r>
  <r>
    <n v="23552104"/>
    <d v="2023-11-29T00:00:00"/>
    <d v="1899-12-30T13:42:00"/>
    <s v="OKZ416"/>
    <s v="GRUA"/>
    <s v="VARADA CARRETERA"/>
    <s v="Pesados"/>
    <s v="Preferente"/>
    <s v="Pesados Preferente"/>
    <s v="EMPRESA DE SERVICIOS EMPRESA DE SERVICIOS"/>
    <s v="JAIME ESCOBAR JAIME ESCOBAR"/>
    <s v="8000051519"/>
    <s v="70"/>
    <s v="1011788"/>
    <s v="SV GRUA POR AVERIA / LLANTAS OK / VH FACIL ACCESO / VH DESCAGRADO /O: CALLE 10 A # 2 B-25 BARRIO COBICAL // D:CALLE 4 B CON CRA 8 TALLER AUTOSMONGUI/ VH CARRO TANQUE DOBLE LLANTAS / LONGOTUDES:ALTO2M, ANCHO2.50M,LARGO 6M/"/>
    <s v="LA CALERA"/>
    <s v="BOGOTA"/>
    <s v="LA CALERA, CUNDINAMARCA, COLOMBIA"/>
    <s v="3183412298"/>
    <s v="noviembre"/>
    <s v="Base de liquidación"/>
    <x v="1"/>
    <s v="NPR [4] 700P REWARD [15 MT 5200CC TD 4X"/>
  </r>
  <r>
    <n v="23552161"/>
    <d v="2023-11-29T00:00:00"/>
    <d v="1899-12-30T14:17:27"/>
    <s v="TLM090"/>
    <s v="GRUA"/>
    <s v="VARADA LOCAL"/>
    <s v="Pesados"/>
    <s v="Premium"/>
    <s v="Pesados Premium"/>
    <s v="GABRIEL VINASCO"/>
    <s v="GABRIEL VINASCO"/>
    <s v="9003718753"/>
    <s v="33"/>
    <s v="3096588"/>
    <s v="GR X AV // O: CRA 9 # 3-28 // D: VDA CHORILLOS FINCA SAN ISIDRO 1 FACHADA BOGOTA ARBOLEDA 1 SECTOR GUAIMARAL // VH SIN BLOQUEOS // VH DESCARGADO // DIMENSIONES: LARGO 9.9 ANCHO 2.4 ALTO 4 // 17 TON"/>
    <s v="MACHETA"/>
    <s v="COTA"/>
    <s v="MACHETÁ, CUNDINAMARCA, COLOMBIA"/>
    <s v="3004148801"/>
    <s v="noviembre"/>
    <s v="Base de liquidación"/>
    <x v="2"/>
    <s v="4300 DURASTAR [6000m MT 7600CC TD 4X"/>
  </r>
  <r>
    <n v="23552195"/>
    <d v="2023-11-29T00:00:00"/>
    <d v="1899-12-30T14:33:31"/>
    <s v="SXU706"/>
    <s v="GRUA"/>
    <s v="VARADA LOCAL"/>
    <s v="Pesados"/>
    <s v="Preferente"/>
    <s v="Pesados Preferente"/>
    <s v="PRODUCTOS ALIMENTICI PRODUCTOS ALIMENTICI"/>
    <s v="JOHANA RODRIGUEZ"/>
    <s v="8600381408"/>
    <s v="32"/>
    <s v="3176549"/>
    <s v="GR X ACC // O: HOTEL LOS ALPES SENTIDO CHINAUTA - BOGOTA // D: AV CIUDAD DE CALI # 8-50 BR VALLADOLID, BOGOTA // DIMENSIONES: // VH SIN LLANTAS DELANTERAS, VH SIN TROQUE DELANTERO // GR DE GANCHO"/>
    <s v="CHINAUTA"/>
    <s v="BOGOTA"/>
    <s v="CHINAUTA, TIBACUY, CUNDINAMARCA, COLOMBIA"/>
    <s v="3132170004"/>
    <s v="noviembre"/>
    <s v="Base de liquidación"/>
    <x v="2"/>
    <s v="7600 WORKSTAR [305HP MT TD 6X4"/>
  </r>
  <r>
    <n v="23552202"/>
    <d v="2023-11-29T00:00:00"/>
    <d v="1899-12-30T14:36:04"/>
    <s v="TKH291"/>
    <s v="GRUA"/>
    <s v="VARADA CARRETERA"/>
    <s v="Pesados"/>
    <s v="Preferente"/>
    <s v="Pesados Preferente"/>
    <s v="FINESA FINESA"/>
    <s v="BERTA BOTERO"/>
    <s v="1152702330"/>
    <s v="33"/>
    <s v="3092606"/>
    <s v="PAX SOL ASISTENCIA DE GRUA X AVERIA DAÑO EN MOTOR, SIN BLOQUEOS. LARGO 5 M ANCHO 2.50 M ALTO 3 M, LLANTA SENCILLA, CARROCERIA ESTACAS, VH DESCARGADO, FACIL ACCESO PARA LA GRUA// O. VH ESTA SOBRE LA VIA PASANDO EL TUNEL DE OCCIDENTE CERCA A LA ENTRADA PARA EL MUNICIPUIO DE EVEGICO, A 4 KILOMETRO DEL TUNEL DE OCCIDENTE LLENDO PARA SAN JERONIMO// D. CARRERA 95 CON LA CALLE 49 N. 64 BARRIO FLORESTA LA PRADERA EN LA CIUDAD DE MEDELLIN TALLER DE JUAN LUGO, PAX SOLICITA CORDINACION PARA EL DIA DE MAÑANA 10:00 AM"/>
    <s v="SAN JERONIMO"/>
    <s v="MEDELLIN"/>
    <s v="SAN JERÓNIMO, ANTIOQUIA, COLOMBIA"/>
    <s v="3137238132"/>
    <s v="noviembre"/>
    <s v="Base de liquidación"/>
    <x v="11"/>
    <s v="K 2700 II MT 2700CC DSL 4"/>
  </r>
  <r>
    <n v="23552278"/>
    <d v="2023-11-29T00:00:00"/>
    <d v="1899-12-30T15:20:58"/>
    <s v="TOR873"/>
    <s v="GRUA"/>
    <s v="VARADA CARRETERA"/>
    <s v="Pesados"/>
    <s v="Premium"/>
    <s v="Pesados Premium"/>
    <s v="FINANZAUTO S.A. BIC FINANZAUTO S.A. BIC"/>
    <s v="JULIANA MORALES JULIANAMORALES"/>
    <s v="8600286019"/>
    <s v="32"/>
    <s v="3176348"/>
    <s v="SV GRUA X AVERIA / LLANTA AFECTADA TRASERA DERECHA /LLANTA SENCILLA VH DESCARGADO / VH DESCARGADO / O: PR 1-1 KM 56 AN-11 VIA MEDELLIN - RIONEGRO LAS PALMAS A 6 KM DEL PEAJE DE LAS PALMAS / D:TALLER AUTONIZA ENVIGADO CALLE 49 SUR # 34 A - 251 VH LO RECIBEN HASTA 17:30 PM POR TARDAR / LONGITUDES : 4.91 LARGO // ANCHO 1.91 MT // 2.26 MT ALTO"/>
    <s v="RIONEGRO"/>
    <s v="ENVIGADO"/>
    <s v="RIONEGRO, ANTIOQUIA, COLOMBIA"/>
    <s v="3135755980"/>
    <s v="noviembre"/>
    <s v="Base de liquidación"/>
    <x v="7"/>
    <s v="HFC1035KN JHR + [ASL] MT 2700CC TD 4X"/>
  </r>
  <r>
    <n v="23552304"/>
    <d v="2023-11-29T00:00:00"/>
    <d v="1899-12-30T15:38:35"/>
    <s v="GET999"/>
    <s v="GRUA"/>
    <s v="VARADA CARRETERA"/>
    <s v="Pesados"/>
    <s v="Premium"/>
    <s v="Pesados Premium"/>
    <s v="MEDINA CASTIBLANCO J MEDINA CASTIBLANCO J"/>
    <s v="JOHANA MEDINA JOHANA MEDINA"/>
    <s v="1016047338"/>
    <s v="33"/>
    <s v="3100171"/>
    <s v="SV GRUA X AVERIA / LLANTAS OK / VH FACIL ACCESO / VH DESCARGADO /O: TRANSVERSAL 78 # 3-46 BARRIO SECTOR TERMINAL DEL NORTE AUTO AMERCIA MEDELLIN / D:TRANSVERSAL 42 A # 4D-82 BARRIO PUENTE ARANDA / LONGITUDES:ALTO 3M,ANCHO 1.60M, LARGO 5M, CARROCERIA FURGON LLANTA SENCILLA/ PAX REQUIERE GRUA DE PLANCHON"/>
    <s v="MEDELLIN"/>
    <s v="BOGOTA"/>
    <s v="MEDELLÍN, ANTIOQUIA, COLOMBIA"/>
    <s v="3202027974"/>
    <s v="noviembre"/>
    <s v="Base de liquidación"/>
    <x v="5"/>
    <s v="DUTRO PRO [300] [2] [ MT 4000CC TD 4X"/>
  </r>
  <r>
    <n v="23552413"/>
    <d v="2023-11-29T00:00:00"/>
    <d v="1899-12-30T16:29:04"/>
    <s v="WDL781"/>
    <s v="GRUA"/>
    <s v="VARADA LOCAL"/>
    <s v="Pesados"/>
    <s v="Preferente"/>
    <s v="Pesados Preferente"/>
    <s v="FINESA FINESA"/>
    <s v="FABIO OSPINA"/>
    <s v="40772568"/>
    <s v="4"/>
    <s v="3040634"/>
    <s v="GR X AV // O: VIA ENTRE LA CUMBRE VALLE Y YUMBO // D: PALMIRA, TV 28 # 6E -84 URBANIZACION EL PARAISO, // DIMENSIONES: LARGO 5.5 ALTO 230 ANCHO 230 // VH DESCARGADO // VH SIN BLOQUEOS // GR DE PLANCHON"/>
    <s v="YUMBO"/>
    <s v="PALMIRA"/>
    <s v="YUMBO, VALLE DEL CAUCA, COLOMBIA"/>
    <s v="3104749865"/>
    <s v="noviembre"/>
    <s v="Base de liquidación"/>
    <x v="4"/>
    <s v="JX 1044TC4 MT 2800CC TD 4X"/>
  </r>
  <r>
    <n v="23552460"/>
    <d v="2023-11-29T00:00:00"/>
    <d v="1899-12-30T16:48:32"/>
    <s v="OVE336"/>
    <s v="GRUA"/>
    <s v="VARADA CARRETERA"/>
    <s v="Pesados"/>
    <s v="Preferente"/>
    <s v="Pesados Preferente"/>
    <s v="ALCALDIA MUNICIPAL B ALCALDIA MUNICIPAL B"/>
    <s v="JUAN DAVID GARCIA JUAN DAVID GARCIA"/>
    <s v="8914800248"/>
    <s v="15"/>
    <s v="3010534"/>
    <s v="SV GRUA X AVERIA / LLANTAS AFECTADAS TRASERA DERECHA / VH DESCARGADO /O:GLORIETA PUERTA DEL SOL SALIDA HACIA MISTRATO / D. CALLE 8 # 9 -60 URBANIZACION EL ACERO // BUSETA DE 28 PASAJEROS ALTO 3M, LARGO 10M, ANCHO 4.50M,"/>
    <s v="BELEN DE UMBRIA"/>
    <s v="DOSQUEBRADAS"/>
    <s v="BELÉN DE UMBRÍA, RISARALDA, COLOMBIA"/>
    <s v="3145935383"/>
    <s v="noviembre"/>
    <s v="Base de liquidación"/>
    <x v="1"/>
    <s v="NPR [3] 729 [BUSETA] MT 4600CC TD 4X"/>
  </r>
  <r>
    <n v="23552540"/>
    <d v="2023-11-29T00:00:00"/>
    <d v="1899-12-30T17:49:03"/>
    <s v="ODS591"/>
    <s v="GRUA"/>
    <s v="VARADA CARRETERA"/>
    <s v="Pesados"/>
    <s v="Preferente"/>
    <s v="Pesados Preferente"/>
    <s v="NATALIA ORTIZ"/>
    <s v="NATALIA ORTIZ"/>
    <s v="8907013421"/>
    <s v="8"/>
    <s v="3007102"/>
    <s v="GR X AV // O: CLL 24 # 4C-26 // IBAGUE TOLIMA, // D:CLL 2 # 8-95 MARIQUITA, TOLIMA TALLER MUNICIPAL // BUS DE 12 PASAJEROS // NISSAN URBAN, MICROBUS //"/>
    <s v="IBAGUE"/>
    <s v="MARIQUITA"/>
    <s v="IBAGUÉ, TOLIMA, COLOMBIA"/>
    <s v="3133542729"/>
    <s v="noviembre"/>
    <s v="Base de liquidación"/>
    <x v="14"/>
    <s v="URVAN [E26] NV350 MT 2500CC TD 4X"/>
  </r>
  <r>
    <n v="23552563"/>
    <d v="2023-11-29T00:00:00"/>
    <d v="1899-12-30T18:04:36"/>
    <s v="SJK989"/>
    <s v="GRUA"/>
    <s v="VARADA CARRETERA"/>
    <s v="Pesados"/>
    <s v="Preferente"/>
    <s v="Pesados Preferente"/>
    <s v="TRANSPORTES BAQUERO TRANSPORTES BAQUERO"/>
    <s v="HAROLD SANCHEZ HAROLD SANCHEZ"/>
    <s v="9003400540"/>
    <s v="21"/>
    <s v="3005001"/>
    <s v="PAX SOL SV GR AVERIA FALLA EN MOTOR// LLANTASOK// LLANTADOBLE// VH DESCARGADO// ESTACAS // 6 MT LARGO //2.30 ANCHO //2.30 ALTO // O. 7 KM DESPUES DE SAN PEDRO SUCRE EL VH SE ENCUENTRA ENTRE BAJO LA ALEGRIA Y SAN PEDRO // D. CRA 4F CALLE 40 - PARQUE INDUSTRIAL OFICINA DE LA EMPRESA SINCELEJO SUCRE"/>
    <s v="SAN PEDRO"/>
    <s v="SINCELEJO"/>
    <s v="SAN PEDRO, SUCRE, COLOMBIA"/>
    <s v="3023615720"/>
    <s v="noviembre"/>
    <s v="Base de liquidación"/>
    <x v="7"/>
    <s v="HFC1063K 1063K MT 3900CC TD 4X"/>
  </r>
  <r>
    <n v="23552591"/>
    <d v="2023-11-29T00:00:00"/>
    <d v="1899-12-30T18:21:28"/>
    <s v="ZNL324"/>
    <s v="GRUA"/>
    <s v="VARADA CARRETERA"/>
    <s v="Pesados"/>
    <s v="Preferente"/>
    <s v="Pesados Preferente"/>
    <s v="SOCIEDAD ESPECIAL DE SOCIEDAD ESPECIAL DE"/>
    <s v="DANIEL ARAZO DANIEL ARAZO"/>
    <s v="8050166776"/>
    <s v="4"/>
    <s v="3045379"/>
    <s v="SV GRUA X AVERIA / LLANTAS OK / VH FACIL ACCESO / VH DESCARGADO /O: ESTACION DE POLICIA EL PPDREGAL VIA PASTO - IPIALES / D: VARIANTE DE PASTO CAMBIADERO DE ACITE DON MEDARDO / LONGITUDES:ALTO 2.50M, ANCHO 2M, LARGO 4M CARROCERIA FURGON LLANTA SENCILLA"/>
    <s v="IMUES"/>
    <s v="PASTO"/>
    <s v="IMUES, IMUÉS, NARIÑO, COLOMBIA"/>
    <s v="3223088590"/>
    <s v="noviembre"/>
    <s v="Base de liquidación"/>
    <x v="5"/>
    <s v="DUTRO PRO [300] [2] [ MT 4000CC TD 4X"/>
  </r>
  <r>
    <n v="23552635"/>
    <d v="2023-11-29T00:00:00"/>
    <d v="1899-12-30T19:00:13"/>
    <s v="TJX032"/>
    <s v="GRUA"/>
    <s v="VARADA LOCAL"/>
    <s v="Pesados"/>
    <s v="Premium"/>
    <s v="Pesados Premium"/>
    <s v="GLORIA PATRICIA MUÑOZ"/>
    <s v="GLORIA PATRICIA MUÑOZ"/>
    <s v="9007927658"/>
    <s v="33"/>
    <s v="3099271"/>
    <s v="GR X AV // O: CRA 17 SOBRE LA VIA PRINCIPAL DE VILLA GORGONA, ZONA URBANA DE VILLA GORGONA // D: VARIANTE PANAMERICANA EDS VILLA DIANA // DIMENSIONES: LARGO 6 ANCHO 2.2 ALTO 2.8 // VH DESCARGADO // VH SIN LLANTA DELANTERA DERECHA // GR DE GANCHO"/>
    <s v="CANDELARIA"/>
    <s v="GUACARI"/>
    <s v="VILLAGORGONA, LA GORGONA, CANDELARIA, VALLE DEL CAUCA, COLOMBIA"/>
    <s v="3165356449"/>
    <s v="noviembre"/>
    <s v="Base de liquidación"/>
    <x v="6"/>
    <s v="AUMARK BJ1069 MT 4000CC TD 4X"/>
  </r>
  <r>
    <n v="23552715"/>
    <d v="2023-11-29T00:00:00"/>
    <d v="1899-12-30T20:39:37"/>
    <s v="OLM910"/>
    <s v="GRUA"/>
    <s v="VARADA LOCAL"/>
    <s v="Pesados"/>
    <s v="Preferente"/>
    <s v="Pesados Preferente"/>
    <s v="DAVID BELTRAN"/>
    <s v="DAVID BELTRAN"/>
    <s v="8999990619"/>
    <s v="70"/>
    <s v="3000499"/>
    <s v="GR X AV // O: AV BOYACA CON CLL 11F // D: ANTIGUA ESTACION DE POLICIA DE PUENTE ARANDA CL 3 CON CRA 36 // DIMENSIONES: ANCHO 1.56 LARGO 5 ALTO 2 // VH SIN DESCARGADO // VH SIN BLOQUEOS"/>
    <s v="BOGOTA"/>
    <s v="BOGOTA"/>
    <s v="BOGOTÁ, COLOMBIA"/>
    <s v="3128038569"/>
    <s v="noviembre"/>
    <s v="Base de liquidación"/>
    <x v="8"/>
    <s v="TRAFIC 1.6L TECHO ALTO MT 1600CC AA 2T 9PSJ"/>
  </r>
  <r>
    <n v="23551840"/>
    <d v="2023-11-29T00:00:00"/>
    <d v="1899-12-30T11:29:12"/>
    <s v="SLI725"/>
    <s v="GRUA"/>
    <s v="VARADA CARRETERA"/>
    <s v="Pesados"/>
    <s v="Premium"/>
    <s v="Pesados Premium"/>
    <s v="WILMER OCHOA"/>
    <s v="WILMER OCHOA"/>
    <s v="1097850028"/>
    <s v="3"/>
    <s v="3027235"/>
    <s v="O: PARQUE PRINCIPAL CRA 5 #6 88 DEST: CALL 22 ENTRE 13 Y 14 BARRIO GIRARDOT 3124974378 VH DESRCAGADO SV X VARADA // LARGO 6 MTZ ALTO 3 MTZ ANCHO 2.50 VOLQUETA SENCILLA"/>
    <s v="MATANZA"/>
    <s v="BUCARAMANGA"/>
    <s v="MATANZA, SANTANDER, COLOMBIA"/>
    <s v="3124974378"/>
    <s v="noviembre"/>
    <s v="Base de liquidación"/>
    <x v="2"/>
    <s v="4300 SBA MT 7600CC TD 4X"/>
  </r>
  <r>
    <n v="23551897"/>
    <d v="2023-11-29T00:00:00"/>
    <d v="1899-12-30T11:57:28"/>
    <s v="LWL354"/>
    <s v="GRUA"/>
    <s v="VARADA CARRETERA"/>
    <s v="Pesados"/>
    <s v="Premium"/>
    <s v="Pesados Premium"/>
    <s v="GIOVANNY CHUNGANA"/>
    <s v="GIOVANNY CHUNGANA"/>
    <s v="1014282528"/>
    <s v="4"/>
    <s v="3041257"/>
    <s v="PAX SOLI ASISTENCIA DE GRUA POR DAÑO EN MOTOR// SIN BLOQUEOS, FACIL ACCESO PARA LA GRUA // LARGO 5.30 M ANCHO 2.40 M ALTO 3.70 // CARROCERIA FURGON, LLANTA SENCILLA, VH DESCARGADO // O. CALLE 38 NO 25 - 29 BARRIO MONTES VH EN PARQUEADERO .// D. BOGOTA TRANVERSAL 72 F NO 42C - 22 SUR BARRIO LA CHUCUA // CEL 3143682138 - 3022314316"/>
    <s v="BARRANQUILLA"/>
    <s v="BOGOTA"/>
    <s v="BARRANQUILLA, ATLÁNTICO, COLOMBIA"/>
    <s v="3143682138"/>
    <s v="noviembre"/>
    <s v="Base de liquidación"/>
    <x v="4"/>
    <s v="JX 1044TC4 MT 2800CC TD 4X"/>
  </r>
  <r>
    <n v="23552495"/>
    <d v="2023-11-29T00:00:00"/>
    <d v="1899-12-30T17:13:35"/>
    <s v="SNW046"/>
    <s v="GRUA"/>
    <s v="VARADA CARRETERA"/>
    <s v="Pesados"/>
    <s v="Preferente"/>
    <s v="Pesados Preferente"/>
    <s v="C.C.M. INGENIERIA S. C.C.M. INGENIERIA S."/>
    <s v="FRANCIA MILLAN FRANCIA MILLAN"/>
    <s v="8050167371"/>
    <s v="4"/>
    <s v="3043383"/>
    <s v="SV GRUA X AVERIA / LLANTAS OK / VH FACIL ACCESO / VH DESCARGADO ///O: VIA PEREIRA - ARMENIA KM 2.74 SALENTO / D: TALLER J.J CRA 7 # 9-47 / LONGITUDES:ALTO 2.30M, ANCHO 3.86M, LARGO 6.65M CARROCERIA REPARTO DE GAS LLANTA SENCILLA"/>
    <s v="FILADELFIA"/>
    <s v="DOSQUEBRADAS"/>
    <s v="FILADELFIA, CALDAS, COLOMBIA"/>
    <s v="3235150767"/>
    <s v="noviembre"/>
    <s v="Base de liquidación"/>
    <x v="1"/>
    <s v="NPR [4] 700P REWARD [14 MT 5200CC TD 4X"/>
  </r>
  <r>
    <n v="23551475"/>
    <d v="2023-11-29T00:00:00"/>
    <d v="1899-12-30T08:38:40"/>
    <s v="TLY697"/>
    <s v="GRUA"/>
    <s v="VARADA LOCAL"/>
    <s v="Pesados"/>
    <s v="Premium"/>
    <s v="Pesados Premium"/>
    <s v="INVERSIONES MORA SANTANA"/>
    <s v="OSCAR OSCAR"/>
    <s v="9013003129"/>
    <s v="10"/>
    <s v="3060312"/>
    <s v="PAX SOL SV DE GRUA"/>
    <s v="BOGOTA"/>
    <s v="BOGOTA"/>
    <s v=""/>
    <s v="                    "/>
    <s v="noviembre"/>
    <s v="Base de liquidación"/>
    <x v="0"/>
    <s v="M2 106 [210HP] MT 6400CC TD 4X"/>
  </r>
  <r>
    <n v="23551592"/>
    <d v="2023-11-29T00:00:00"/>
    <d v="1899-12-30T09:32:24"/>
    <s v="VCO919"/>
    <s v="GRUA"/>
    <s v="VARADA CARRETERA"/>
    <s v="Pesados"/>
    <s v="Premium"/>
    <s v="Pesados Premium"/>
    <s v="BURBANO RIVERA CHRIS BURBANO RIVERA CHRIS"/>
    <s v="CRISTIAN BURBANO"/>
    <s v="1233191945"/>
    <s v="14"/>
    <s v="3014475"/>
    <s v="SV GR X AV DAÑO EN INYECTORES // ESTACAS DESCARGADO// LLANTA DOBLE Y VOLANTE OK//CAP 5 TON ALTO: 3M ANCHO: 2.30 LARGO: 5.10 O: EL RETIRO VIA RICAURTE ANTES DE LLEGAR A LACTEOS CHAMBU A 500 M /// PASTO NARIÑO//"/>
    <s v="MALLAMA (PIEDRACHICA)"/>
    <s v="PASTO"/>
    <s v="LACTEOS CHAMBU CHAMBU, MALLAMA, NARIÑO, COLOMBIA"/>
    <s v="3105015171"/>
    <s v="noviembre"/>
    <s v="Base de liquidación"/>
    <x v="1"/>
    <s v="NPR [3] 729 LIGHT MT 4600CC TD 4X"/>
  </r>
  <r>
    <n v="23551416"/>
    <d v="2023-11-29T00:00:00"/>
    <d v="1899-12-30T08:12:33"/>
    <s v="VXK049"/>
    <s v="GRUA"/>
    <s v="VARADA LOCAL"/>
    <s v="Pesados"/>
    <s v="Preferente"/>
    <s v="Pesados Preferente"/>
    <s v="TRANSPORTES MEJIA S.A."/>
    <s v="VICTOR DANIEL CERCADO SANCHEZ"/>
    <s v="8001814089"/>
    <s v="4"/>
    <s v="3043307"/>
    <s v="PAX SOL A SIT DE GRUA ORIGEN CRA 60 CON CALLE 25A SENTIDO SUR / NORTE BARRIO CIUDAD SALITRE CEL 3153653179"/>
    <s v="BOGOTA"/>
    <s v="BOGOTA"/>
    <s v="CRA 60 CON CALLE 25A BOGOTÁ, COLOMBIA"/>
    <s v="3153653179"/>
    <s v="noviembre"/>
    <s v="Base de liquidación"/>
    <x v="10"/>
    <s v="T800 FULL MT TD 6X4"/>
  </r>
  <r>
    <n v="23551535"/>
    <d v="2023-11-29T00:00:00"/>
    <d v="1899-12-30T09:08:14"/>
    <s v="SYU047"/>
    <s v="GRUA"/>
    <s v="VARADA LOCAL"/>
    <s v="Pesados"/>
    <s v="Preferente"/>
    <s v="Pesados Preferente"/>
    <s v="ALECAR S.A.S."/>
    <s v="DIEGO JULIAN PARRA ARDILA"/>
    <s v="9016680235"/>
    <s v="4"/>
    <s v="3044123"/>
    <s v="SV GR X VARADA VH SOBRE LA VIA / LLANTAS OK O: ESTACION DE GASOLINA PRIMAX ALTO DE NIEBLINA SALIENDO DE PUERTO GAITAN HACIA CAMPO RUBIALES D: MP YOPAL KM 2 VEREDA LA UPAMENA "/>
    <s v="PUERTO GAITAN"/>
    <s v="YOPAL"/>
    <s v="PUERTO GAITÁN, META, COLOMBIA"/>
    <s v="3106114047"/>
    <s v="noviembre"/>
    <s v="Base de liquidación"/>
    <x v="2"/>
    <s v="9400I EAGLE [2] SBA MT 6X4 [FULL] 2"/>
  </r>
  <r>
    <n v="23551841"/>
    <d v="2023-11-29T00:00:00"/>
    <d v="1899-12-30T11:29:41"/>
    <s v="OMZ037"/>
    <s v="GRUA"/>
    <s v="VARADA LOCAL"/>
    <s v="Pesados"/>
    <s v="Preferente"/>
    <s v="Pesados Preferente"/>
    <s v="AREA METROPOLITANA DEL VALLE DE ABURRA MEDELLIN"/>
    <s v="BRAYAN NIETO"/>
    <s v="8909844233"/>
    <s v="10"/>
    <s v="3057861"/>
    <s v="SV DE GR// O: CR 32 # 81A SUR 91 BR PANDE AZUCAR EN EL D1 PARQUEADO// BRAYAN NIETO 3177872399 3118980253"/>
    <s v="SABANETA"/>
    <s v="SABANETA"/>
    <s v="CRA. 32 #81A SUR-91, PAN DE AZUCAR, SABANETA, ANTIOQUIA, COLOMBIA"/>
    <s v="3177872399"/>
    <s v="noviembre"/>
    <s v="Base de liquidación"/>
    <x v="14"/>
    <s v="URVAN [E25] VX LUJO MT 3000CC [URB]"/>
  </r>
  <r>
    <n v="23552640"/>
    <d v="2023-11-29T00:00:00"/>
    <d v="1899-12-30T19:07:12"/>
    <s v="JYX954"/>
    <s v="GRUA"/>
    <s v="VARADA LOCAL"/>
    <s v="Pesados"/>
    <s v="Preferente"/>
    <s v="Pesados Preferente"/>
    <s v="DISTRIBUCIONES NESTIENDAS SAS"/>
    <s v="WILLIAN ALEJANDRO ESPINOZA"/>
    <s v="9006091356"/>
    <s v="10"/>
    <s v="3054782"/>
    <s v="DSV DE GRUA X AVERIA//VH NO ENCIENDE//LLANTAS OK//O:CLL 7 #10 33 EDI: DE PIERDRA AVENIDA CHIPRE//D: CRR 24 #55B 104 BRR: BELEN //CEL3147624366:"/>
    <s v="MANIZALES"/>
    <s v="MANIZALES"/>
    <s v="MANIZALES, CALDAS, COLOMBIA"/>
    <s v="3147624366"/>
    <s v="noviembre"/>
    <s v="Base de liquidación"/>
    <x v="5"/>
    <s v="DUTRO PRO [300] [2] [FL] MT 4000CC TD 4X2 AA"/>
  </r>
  <r>
    <n v="23552882"/>
    <d v="2023-11-30T00:00:00"/>
    <d v="1899-12-30T07:27:33"/>
    <s v="OJT175"/>
    <s v="GRUA"/>
    <s v="VARADA CARRETERA"/>
    <s v="Pesados"/>
    <s v="Preferente"/>
    <s v="Pesados Preferente"/>
    <s v="EMPRESA DE SERVICIOS EMPRESA DE SERVICIOS"/>
    <s v="ESTERLIN PIÑEROS"/>
    <s v="8220065870"/>
    <s v="25"/>
    <s v="3011718"/>
    <s v="VH DE BASURA CARGADO CON RESIDUOS, CO 14 TONALEDAS DE BASURA O 15 TONELADAS, RELLENO GUANATARA. // SV X GR, VH RECALENTADO // LLANTAS Y VOLANTE OK LLEVARLO HASTA GRANADA //OJT175*CHASIS*FREIGHTLINER*M2///ALT, 4,50 LARG, 12MT ANCH, 2,40 //LLANATAS Y VOLANTE OK // ORI: PUERTO GERALD META, SOBRE LA NACIONAL VIA, EN ESTACION DEL SERVICIO OASIS. AQ ORILLADO EN LA CARRETERA. //DEST: RELLENO SANITARIO GUARTARA // DEST A LA SALIDA DE GRANADA META, BR, EL COLONO TALLER. GERMAN MACANICO"/>
    <s v="PUERTO GAITAN"/>
    <s v="GRANADA"/>
    <s v="PUERTO GERALD META, SOBRE LA NACIONAL VIA, EN ESTACION DEL SERVICIO OASIS. AQ ORILLADO EN LA CARRETERA."/>
    <s v="3148648821"/>
    <s v="noviembre"/>
    <s v="Base de liquidación"/>
    <x v="0"/>
    <s v="M2 106 [LARGO] MT 6400CC TD 6X"/>
  </r>
  <r>
    <n v="23552985"/>
    <d v="2023-11-30T00:00:00"/>
    <d v="1899-12-30T08:26:20"/>
    <s v="WLB961"/>
    <s v="GRUA"/>
    <s v="ACCIDENTE LOCAL"/>
    <s v="Pesados"/>
    <s v="Preferente"/>
    <s v="Pesados Preferente"/>
    <s v="DISTRIBUCIONES HERNA DISTRIBUCIONES HERNA"/>
    <s v="NELSON QUEVEDO"/>
    <s v="8220008513"/>
    <s v="33"/>
    <s v="3101253"/>
    <s v="SV GR X ACC SOLO CABEZOTE EN UNA HORA DESENGANCHAN// DALI EN EL RADIADOR// 10 LLANTAS Y VOLANTE OK // PESO: 7TON // ALTO:3.50 ANCHO: 3M LARGO: 6M// O: AV BOYACA CALLE 71 SUR AL FRENTE DE LA EDS BRIO HATOGRANDE PASANDO BOTADERO DE DOÑA JUANA D: PENDIENTE ASIGNACION DE TALLER NELSON 3508172626"/>
    <s v="BOGOTA SUR"/>
    <s v="BOGOTA"/>
    <s v="USME, BOGOTÁ, COLOMBIA"/>
    <s v="3508172626"/>
    <s v="noviembre"/>
    <s v="Base de liquidación"/>
    <x v="10"/>
    <s v="T800 FULL FILTROS MT TD 6X4"/>
  </r>
  <r>
    <n v="23553021"/>
    <d v="2023-11-30T00:00:00"/>
    <d v="1899-12-30T08:43:13"/>
    <s v="WEJ911"/>
    <s v="GRUA"/>
    <s v="ACCIDENTE CARRETERA"/>
    <s v="Pesados"/>
    <s v="Premium"/>
    <s v="Pesados Premium"/>
    <s v="CARDONA OROZCO JOSE CARDONA OROZCO JOSE"/>
    <s v="JHON ZULETA"/>
    <s v="18504921"/>
    <s v="15"/>
    <s v="3010641"/>
    <s v="SV GR X ACC EL DIA DE ANOCHE SOLO CABEZOTE// DESENGANCHAN DE 30 A 1 HORA// LLANTAS DELANTERAS AFECTADAS SE ESTALLARON Y HAY UNA MUY DOBLADA//SIN DIRECC Y FRENOS// PERO 8 TON// ALTO:3V M ANCHO:2.40 LARGO: 7M // O: CASA GRANDE VIA BUENAVENTURA VALLE A 5 MIN DEL PEAJE DE LOBO GUERRERO //D: CUSTODIA EN YUMBO DE FACIL ACC/// JHON 3117246794 6063400225"/>
    <s v="DAGUA"/>
    <s v="YUMBO"/>
    <s v="LOBO GUERRERO, DAGUA, VALLE DEL CAUCA, COLOMBIA"/>
    <s v="3117246794"/>
    <s v="noviembre"/>
    <s v="Base de liquidación"/>
    <x v="10"/>
    <s v="T800 FULL MT TD 6X4"/>
  </r>
  <r>
    <n v="23553131"/>
    <d v="2023-11-30T00:00:00"/>
    <d v="1899-12-30T09:37:30"/>
    <s v="OBH604"/>
    <s v="GRUA"/>
    <s v="VARADA LOCAL"/>
    <s v="Pesados"/>
    <s v="Preferente"/>
    <s v="Pesados Preferente"/>
    <s v="SECRETARIA DISTRITAL SECRETARIA DISTRITAL"/>
    <s v="LUIS CASTRO LUIS CASTRO"/>
    <s v="8999990619"/>
    <s v="70"/>
    <s v="3000504"/>
    <s v="SV GR X AV DAÑO EN LA CAJA DE CAMBIOS// FURGON // DESCARGADO // LLANTA DOBLE Y VOLANTE OK// CAP: 5 TON// ALTO:2.20 ANCHO: 2.20 LARGO: 6 M// AV CARACAS # 96 SUR ESTACION DE POLICIA USME DE FACIL ACC/ D: CALLE 3 # 36 82 ´PATIO LUIS CASTRO 3142787049"/>
    <s v="BOGOTA"/>
    <s v="BOGOTA"/>
    <s v="CL. 95A SUR #14-28, USME, BOGOTÁ, CUNDINAMARCA, COLOMBIA"/>
    <s v="3142786049"/>
    <s v="noviembre"/>
    <s v="Base de liquidación"/>
    <x v="1"/>
    <s v="NPR [3] 729 MT 4600CC TD 4X"/>
  </r>
  <r>
    <n v="23553234"/>
    <d v="2023-11-30T00:00:00"/>
    <d v="1899-12-30T10:19:55"/>
    <s v="THP575"/>
    <s v="GRUA"/>
    <s v="VARADA CARRETERA"/>
    <s v="Pesados"/>
    <s v="Premium"/>
    <s v="Pesados Premium"/>
    <s v="PEÑA BERMEO LUIS EDU PEÑA BERMEO LUIS EDU"/>
    <s v="UBER EDUARDO CHARRI"/>
    <s v="7716304"/>
    <s v="13"/>
    <s v="3012270"/>
    <s v="SV GR X FUGA DE CONBUSTIBLE // LLANTAS OK VOLANTE // CH DESCARGADPO // LAG 8 ALT 2.80 ANCHO 2.10 DOBLE LLANTA FURGON //O, BOMBA BIOMAX GRANADA CUNDINAMARCA// D,TV 68H 37D-46 SUR ALQUERIA LA FRAGUA"/>
    <s v="SILVANIA"/>
    <s v="BOGOTA SUR"/>
    <s v="GRANADA, CUNDINAMARCA, COLOMBIA"/>
    <s v="3104545218"/>
    <s v="noviembre"/>
    <s v="Base de liquidación"/>
    <x v="7"/>
    <s v="HFC1061KN JQR Euro IV MT 3800CC TD 4X"/>
  </r>
  <r>
    <n v="23553251"/>
    <d v="2023-11-30T00:00:00"/>
    <d v="1899-12-30T10:24:28"/>
    <s v="OFJ102"/>
    <s v="GRUA"/>
    <s v="VARADA CARRETERA"/>
    <s v="Pesados"/>
    <s v="Preferente"/>
    <s v="Pesados Preferente"/>
    <s v="LUIS ALDANA"/>
    <s v="LUIS ALDANA"/>
    <s v="8999990697"/>
    <s v="70"/>
    <s v="1011765"/>
    <s v="KL 14 VIA MOSQUERA ICA ICA Y CORPIORA DEST: BARRIO VILLARELI CALL 17B #3 51 3143069783 LLANTAS OK VH DESCARGADO // ALTO 2 MTZ 3.50 MTZ LARGO ANCHO 2 MTZ DOBLE LLANTA"/>
    <s v="MOSQUERA"/>
    <s v="MOSQUERA"/>
    <s v="MOSQUERA, CUNDINAMARCA, COLOMBIA"/>
    <s v="3143069783"/>
    <s v="noviembre"/>
    <s v="Base de liquidación"/>
    <x v="27"/>
    <s v="D 300 135 [ASL] MT 4X2"/>
  </r>
  <r>
    <n v="23553415"/>
    <d v="2023-11-30T00:00:00"/>
    <d v="1899-12-30T11:39:59"/>
    <s v="UFW892"/>
    <s v="GRUA"/>
    <s v="VARADA CARRETERA"/>
    <s v="Pesados"/>
    <s v="Premium"/>
    <s v="Pesados Premium"/>
    <s v="CACERES PEDRAZA HECT CACERES PEDRAZA HECT"/>
    <s v="HECTOR CACERES"/>
    <s v="9399244"/>
    <s v="33"/>
    <s v="3100150"/>
    <s v="SV GR X AV DAÑO EN CAJA DE VELOCIDAD//LLANTAS Y VOLANTE OK SOLO CABEZOTE//APENAS LLEGUE LA GR LA DESENGANCHA// PESO 8500 KILOS // ALTO: 3.10 ANCHO 2.60 LARGO: 6.20// O: SOBRE LA VIA QUE COMUNICA BOGOTA HACIA GUADUAS 3 KM DEL ALTO DE LA TRIBUNA HACIA PEAJE JALISCO// D: CALLE 5 # 14 100 PARQUE EMPRESARIAL MONTANA MOSQUERA HECTOR 3124494447"/>
    <s v="FACATATIVA"/>
    <s v="MOSQUERA"/>
    <s v="ALBAN-FACATATIVA, FACATATIVÁ, YERBABUENA, FACATATIVÁ, CUNDINAMARCA, COLOMBIA"/>
    <s v="3124494447"/>
    <s v="noviembre"/>
    <s v="Base de liquidación"/>
    <x v="0"/>
    <s v="CL 120 MT 6X4 TD [DETR"/>
  </r>
  <r>
    <n v="23553435"/>
    <d v="2023-11-30T00:00:00"/>
    <d v="1899-12-30T11:49:28"/>
    <s v="KSK552"/>
    <s v="GRUA"/>
    <s v="ACCIDENTE CARRETERA"/>
    <s v="Pesados"/>
    <s v="Premium"/>
    <s v="Pesados Premium"/>
    <s v="SINISTERRA RIVAS AND SINISTERRA RIVAS AND"/>
    <s v="LICETH ROLDAN"/>
    <s v="16931711"/>
    <s v="33"/>
    <s v="3103221"/>
    <s v="PAX SOLI ASISTENCIA DE GRUA X ACCIDENTE, LLANTA ESTALLADA DERECHA TRACERA. LAS OTRAS LLANTAS OK., SIN BLOQUEOS // CARROCERIA FURGO, LLANTA SENCILLA, VH DESCARGADO // LARGO 5 M ANCHO 3 ALTO 4 M // O. HOTEL Y RESTAURANTE CAMIONERO VIA AV RICAURTE VARIANTE IBAGUE - ARMENIA // D. TALLER AUTO PACIFICO CALI CARRERA 7 NO 34 - 135 EN LA CIUDAD DE CALI PAX SOLICITA SE RECOJA EL VH EL DIA DE MAÑANA 01/12/2023 HORA 08:00 AM ¡¡ VH DEBE ESTAR EN TALLER ANTES D E LAS 18:00 PM"/>
    <s v="IBAGUE"/>
    <s v="CALI"/>
    <s v="IBAGUÉ, TOLIMA, COLOMBIA"/>
    <s v="3118712504"/>
    <s v="noviembre"/>
    <s v="Base de liquidación"/>
    <x v="6"/>
    <s v="FHR BJ1044V9JD4-F1 XL MT 2800CC TD 4X2 [2.9] ABS AA"/>
  </r>
  <r>
    <n v="23553517"/>
    <d v="2023-11-30T00:00:00"/>
    <d v="1899-12-30T12:26:58"/>
    <s v="JPP775"/>
    <s v="GRUA"/>
    <s v="ACCIDENTE CARRETERA"/>
    <s v="Pesados"/>
    <s v="Premium"/>
    <s v="Pesados Premium"/>
    <s v="A CONSTRUIR SA A CONSTRUIR SA"/>
    <s v="JACKELINE JACKELINE"/>
    <s v="8901154060"/>
    <s v="35"/>
    <s v="3013387"/>
    <s v="SV GR X ACC VOLCADO DE MEDIO LADO IZQ // CHASIS*HYUNDAI*HD// HYUNDAI// CAMION TIPO ESTACAS// DESCARGANDO TERMINAN EN 40 MIN // CAP. 3100 KILOS // ALTO:2.30 ANCHO: 2.40 LARGO: 6M // O: LA OREJA DEL PUENTE LA PROSPERIDAD// VIA BARRANQUILLA//D: CALLE 3 # 60 177 VIA 40 CARRETERA ETERNI PARQUE EMPRESARIAL CHEMICAL DV 5 // BODEGA DE LA EMPRESA JACKELINE 3153924009 3004318767"/>
    <s v="PUERTO COLOMBIA"/>
    <s v="BARRANQUILLA"/>
    <s v="PUERTO COLOMBIA, ATLÁNTICO, COLOMBIA"/>
    <s v="3004318767"/>
    <s v="noviembre"/>
    <s v="Base de liquidación"/>
    <x v="3"/>
    <s v="HD 65C Euro IV MT 3900CC TD 4X"/>
  </r>
  <r>
    <n v="23553535"/>
    <d v="2023-11-30T00:00:00"/>
    <d v="1899-12-30T12:34:07"/>
    <s v="ERK886"/>
    <s v="GRUA"/>
    <s v="ACCIDENTE CARRETERA"/>
    <s v="Pesados"/>
    <s v="Premium"/>
    <s v="Pesados Premium"/>
    <s v="NVERSIONES GLP S.A.S NVERSIONES GLP S.A.S"/>
    <s v="GERMAN ARBOLEDA"/>
    <s v="9003352790"/>
    <s v="32"/>
    <s v="3177628"/>
    <s v="SV X GR, Y AB, ERK086 SE CHOCO CON UNA MOTO EL VH, VH CARGADO DE GAS // SL X AB EN PERSONA // ORI: MEDELLÍN, ANTIOQUIA, COLOMBIA, AUTOPISTA NORTE, CL 103, SENTIDO NORTE SUR, DEBAJO DEL PUENTE DEL ARCASAR"/>
    <s v="MEDELLIN"/>
    <s v="MEDELLIN"/>
    <s v="MEDELLÍN, ANTIOQUIA, COLOMBIA, AUTOPISTA NORTE, CL 103, SENTIDO NORTE SUR, DEBAJO DEL PUENTE DEL ARCASAR,"/>
    <s v="3204264065"/>
    <s v="noviembre"/>
    <s v="Base de liquidación"/>
    <x v="1"/>
    <s v="NKR [3] 700P REWARD LWB MT 3000CC TD 4X"/>
  </r>
  <r>
    <n v="23553552"/>
    <d v="2023-11-30T00:00:00"/>
    <d v="1899-12-30T12:44:41"/>
    <s v="WEQ666"/>
    <s v="GRUA"/>
    <s v="VARADA LOCAL"/>
    <s v="Pesados"/>
    <s v="Premium"/>
    <s v="Pesados Premium"/>
    <s v="INVERSIONES GLP S.A. INVERSIONES GLP S.A."/>
    <s v="CARLOS CARDONA CARLOS CARDONA"/>
    <s v="9003352790"/>
    <s v="32"/>
    <s v="3177628"/>
    <s v="SV DE GR X AVERIA // VH CAMION*CHEVROLET*NHR [3] 700P REWARD [89 MT 2800CC TD 4X LARGO 6 MT ANCHO 2 MT ALTO 2 MT LLANTA SENCILLA VH DESCARGADO LLANTAS OK // DIRECC BOGOTA AV CALLE 63 # 99 03 ENFRENTE D ELA TERPEL LA PORTAL DE ALAMOS // DST CALLE 66 B # 70 21 BARRIO LA ESTRADA TALLER ADE MOTOR // CARLOS CARDONA CEL 3214969860"/>
    <s v="BOGOTA"/>
    <s v="BOGOTA"/>
    <s v="BOGOTÁ, COLOMBIA"/>
    <s v="3214969860"/>
    <s v="noviembre"/>
    <s v="Base de liquidación"/>
    <x v="1"/>
    <s v="NHR [3] 700P REWARD [89 MT 2800CC TD 4X"/>
  </r>
  <r>
    <n v="23553565"/>
    <d v="2023-11-30T00:00:00"/>
    <d v="1899-12-30T12:52:26"/>
    <s v="THP130"/>
    <s v="GRUA"/>
    <s v="VARADA CARRETERA"/>
    <s v="Pesados"/>
    <s v="Premium"/>
    <s v="Pesados Premium"/>
    <s v="INVERSIONES GUTIERRE INVERSIONES GUTIERRE"/>
    <s v="JOSE FIERRO"/>
    <s v="9010489491"/>
    <s v="13"/>
    <s v="3011873"/>
    <s v="SV X GR, CAMION*CHEVROLET*NHR [3] 700P REWARD, THP130 //ALT:3MT LARG:6MT ANCH: 2,50 // ORI:RIVERA, HUILA, COLOMBIA, ANTES DE LLEGAR AL PEJAE DE CAMPO ALEGRE // DEST: NEIVA, HUILA, COLOMBIA, TALLER, ZONA INDUSTRIAL EN EL SUR, CRA 5 CON 26 SUR MASO MENOS"/>
    <s v="RIVERA"/>
    <s v="NEIVA"/>
    <s v="RIVERA, HUILA, COLOMBIA, ANTES DE LLEGAR AL PEJAE DE CAMPO ALEGRE"/>
    <s v="3208564773"/>
    <s v="noviembre"/>
    <s v="Base de liquidación"/>
    <x v="1"/>
    <s v="NHR [3] 700P REWARD [89 MT 2800CC TD 4X"/>
  </r>
  <r>
    <n v="23553574"/>
    <d v="2023-11-30T00:00:00"/>
    <d v="1899-12-30T12:56:07"/>
    <s v="SWM083"/>
    <s v="GRUA"/>
    <s v="VARADA CARRETERA"/>
    <s v="Pesados"/>
    <s v="Premium"/>
    <s v="Pesados Premium"/>
    <s v="VASQUEZ BUSTOS JOSE VASQUEZ BUSTOS JOSE"/>
    <s v="JENIFER MUÑOZ"/>
    <s v="3006850"/>
    <s v="33"/>
    <s v="3098879"/>
    <s v="PAX SOL GRUA X AVERIA DAÑO EN SISTEMA DE CAJA DE CAMBIOS// SIN BLOQUEOS// LARGO 4 M ANCHO 2.5 M ALTO 2.80 M // CABEZOTE DESENGANCHADO, DOBLE TROQUE, // O. SECTOR EL PLAN DE LAS VACAS A 30 MINUTOS DE BUGA N VH SOBRE LA VIA // D. SENCAR - YUMBO // CEL 3128458897 - (3104208738 CONDU JAIME PATIÑO) (*REMOLCADOR*KENWORTH*T800)"/>
    <s v="BUGA"/>
    <s v="YUMBO"/>
    <s v="MEDIACANOA, YOTOCO, VALLE DEL CAUCA, COLOMBIA"/>
    <s v="3128458897"/>
    <s v="noviembre"/>
    <s v="Base de liquidación"/>
    <x v="10"/>
    <s v="T800 FULL FILTROS MT TD 6X4"/>
  </r>
  <r>
    <n v="23553649"/>
    <d v="2023-11-30T00:00:00"/>
    <d v="1899-12-30T13:44:00"/>
    <s v="SYT928"/>
    <s v="GRUA"/>
    <s v="VARADA CARRETERA"/>
    <s v="Pesados"/>
    <s v="Premium"/>
    <s v="Pesados Premium"/>
    <s v="JAIME BETANCUR MARTH JAIME BETANCUR MARTH"/>
    <s v="MARTHA JAIME MARTHA JAIME"/>
    <s v="39700343"/>
    <s v="33"/>
    <s v="3095119"/>
    <s v="SV DE GR X AVERIA // VH REMOLCADOR*FREIGHTLINER*M2 106 MT 6400CC TD 4X LARGO 15 MT ALTO 4.50 MT ANCHO 3 MT LLANTA SENCILLA VH DESCARGADO SOLO EL CABEZOTE LLANTAS OK // DIRECC BOGOTA INTERZONA POR LA 80 DICE QUE ENVIA UBICACION // DST PARQUEADERO R Y R EN FONTIBON // MARTHA JAIME CEL 3133381413"/>
    <s v="BOGOTA"/>
    <s v="BOGOTA"/>
    <s v="BOGOTÁ, COLOMBIA"/>
    <s v="3133381413"/>
    <s v="noviembre"/>
    <s v="Base de liquidación"/>
    <x v="0"/>
    <s v="M2 106 MT 6400CC TD 4X"/>
  </r>
  <r>
    <n v="23553743"/>
    <d v="2023-11-30T00:00:00"/>
    <d v="1899-12-30T14:54:01"/>
    <s v="KNY978"/>
    <s v="GRUA"/>
    <s v="VARADA LOCAL"/>
    <s v="Pesados"/>
    <s v="Premium"/>
    <s v="Pesados Premium"/>
    <s v="ANDRES VELAZCO"/>
    <s v="ANDRES VELAZCO"/>
    <s v="37792666"/>
    <s v="33"/>
    <s v="3098721"/>
    <s v="GR X AV // O: CLL 73A SUR # 80N -10 BR BOSA LAURELES // D:CR52 # 10-184 CUMEN DE LOS ANDES, MEDELLIN // VH DESCARGADO // DIMENSIONES: LARGO 5 ALTO 3 ANCHO 2 // LLANTAS OK"/>
    <s v="BOGOTA"/>
    <s v="MEDELLIN"/>
    <s v="BOGOTÁ, COLOMBIA"/>
    <s v="3134032841"/>
    <s v="noviembre"/>
    <s v="Base de liquidación"/>
    <x v="6"/>
    <s v="FHR BJ1045V9JD4-F1 MT 2800CC TD 4X"/>
  </r>
  <r>
    <n v="23553763"/>
    <d v="2023-11-30T00:00:00"/>
    <d v="1899-12-30T15:04:18"/>
    <s v="TAL466"/>
    <s v="GRUA"/>
    <s v="VARADA LOCAL"/>
    <s v="Pesados"/>
    <s v="Premium"/>
    <s v="Pesados Premium"/>
    <s v="ROBINSON VALLEJO"/>
    <s v="ROBINSON VALLEJO"/>
    <s v="9013759635"/>
    <s v="10"/>
    <s v="3062223"/>
    <s v="GR X AV // LLANTA DESCACHADA // O: RIONEGRO ANTIOQUIA VRDA GALICIA AVICOLA CACARACA LA CRISTALINA // D: EDS PINTUCO VARIANTE BELEN RIONEGRO ANTIOQUIA // TRACTOCAMION // SE MOVILIZA UNICAMENTE CABEZOTE"/>
    <s v="RIONEGRO"/>
    <s v="RIONEGRO"/>
    <s v="RIONEGRO, ANTIOQUIA, COLOMBIA"/>
    <s v="3027315754"/>
    <s v="noviembre"/>
    <s v="Base de liquidación"/>
    <x v="6"/>
    <s v="AUMAN BJ4253SMFKB-S MT 10800CC TD 6"/>
  </r>
  <r>
    <n v="23553801"/>
    <d v="2023-11-30T00:00:00"/>
    <d v="1899-12-30T15:20:34"/>
    <s v="SWO812"/>
    <s v="GRUA"/>
    <s v="VARADA LOCAL"/>
    <s v="Pesados"/>
    <s v="Premium"/>
    <s v="Pesados Premium"/>
    <s v="TORRECAFE AGUILA ROJ TORRECAFE AGUILA ROJ"/>
    <s v="LEONARDO SANCHEZ"/>
    <s v="8903010549"/>
    <s v="4"/>
    <s v="3040802"/>
    <s v="SV GRUA X AVERIA / LLANTAS OK / VH FACIL ACCESO/ VH DESCARGADO O: AVENIDA CALLE 43 SUR KENEDY / D. CALLE 6 # 8-02 CENTRO MADRID / LONGITUDES: ANCHO 1.80M, ALTO 4.70M LARGO 1.60M CARROCERIA FURGON LLANTA SENCILLA"/>
    <s v="BOGOTA"/>
    <s v="BOGOTA"/>
    <s v="BOGOTÁ, COLOMBIA"/>
    <s v="3102435061"/>
    <s v="noviembre"/>
    <s v="Base de liquidación"/>
    <x v="1"/>
    <s v="NHR [2] 729 MT 2800CC TD 4X"/>
  </r>
  <r>
    <n v="23553892"/>
    <d v="2023-11-30T00:00:00"/>
    <d v="1899-12-30T16:14:22"/>
    <s v="OML362"/>
    <s v="GRUA"/>
    <s v="VARADA CARRETERA"/>
    <s v="Pesados"/>
    <s v="Preferente"/>
    <s v="Pesados Preferente"/>
    <s v="SERVICIO NACIONAL DE SENA DIRECC"/>
    <s v="CARLOS MARIO ACEVEDO"/>
    <s v="8999990341"/>
    <s v="70"/>
    <s v="1011779"/>
    <s v="SV GR X AV CLUTCH//LLANTAS OK// FACIL ACC// DESCARGADO OK//48 PASAJEROS //BUSETA*HINO// CEL:3144660989// LLANTAS OK/ FACIL ACC// O: LOMA MANGA ARRIBA //D: EL SENA DE LA SALADA EN CALDAS ANTIOQUIA /// DIMENSIONES: LARGO:12M// ALTO:3M// ANCHO:2M// BUSETA //"/>
    <s v="GIRARDOTA"/>
    <s v="CALDAS"/>
    <s v="GIRARDOTA, ANTIOQUIA, COLOMBIA"/>
    <s v="3144660989"/>
    <s v="noviembre"/>
    <s v="Base de liquidación"/>
    <x v="5"/>
    <s v="RK 1J MT 8000CC TD 4X"/>
  </r>
  <r>
    <n v="23553933"/>
    <d v="2023-11-30T00:00:00"/>
    <d v="1899-12-30T16:39:12"/>
    <s v="SWP890"/>
    <s v="GRUA"/>
    <s v="VARADA LOCAL"/>
    <s v="Pesados"/>
    <s v="Preferente"/>
    <s v="Pesados Preferente"/>
    <s v="ESPERANZA GARZON"/>
    <s v="ESPERANZA GARZÓN"/>
    <s v="8002108284"/>
    <s v="33"/>
    <s v="3092327"/>
    <s v="GR X AV EN CAJA DE CAMBIOS // O: SALIDA DEL TUNEL DE MELGAR FINALIZANDO EL TUNEL VIA BOGOTA-MELGAR //D : CLL 17C # 123A - 17 BOGOTA, FONTIBON // DIMENSIONES : ANCHO 2.4 LARGO 5 ALTO 2.5 // VH DESCARGADO // LLANTAS OK //"/>
    <s v="MELGAR"/>
    <s v="BOGOTA"/>
    <s v="MELGAR, TOLIMA, COLOMBIA"/>
    <s v="3133318765"/>
    <s v="noviembre"/>
    <s v="Base de liquidación"/>
    <x v="1"/>
    <s v="NPR [3] 729 LIGHT MT 4600CC TD 4X"/>
  </r>
  <r>
    <n v="23554058"/>
    <d v="2023-11-30T00:00:00"/>
    <d v="1899-12-30T17:50:45"/>
    <s v="USE086"/>
    <s v="GRUA"/>
    <s v="VARADA LOCAL"/>
    <s v="Pesados"/>
    <s v="Premium"/>
    <s v="Pesados Premium"/>
    <s v="JORGE ARMANDO OJEDA"/>
    <s v="JORGE ARMANDO OJEDA"/>
    <s v="4182649"/>
    <s v="23"/>
    <s v="3029339"/>
    <s v="O: ENTRADA PRINCIPAL DE MELGAR EN LA VIA DE IBAGUE HACIA MELGAR, BASE MILITAR D: CLL 13 CON AV BOYACA // VH DESCARGADO // VH SIN BLOQUEOS // GR DE GANCHO // DIMENSIONES: ALTO 4 LARGO 12 ANCHO 2.5 // URGON*CHEVROLET*FSR"/>
    <s v="MELGAR"/>
    <s v="BOGOTA"/>
    <s v="MELGAR, TOLIMA, COLOMBIA"/>
    <s v="3142891390"/>
    <s v="noviembre"/>
    <s v="Base de liquidación"/>
    <x v="1"/>
    <s v="FSR 32L MT 7100CC TD 4X"/>
  </r>
  <r>
    <n v="23554104"/>
    <d v="2023-11-30T00:00:00"/>
    <d v="1899-12-30T18:21:45"/>
    <s v="TFX357"/>
    <s v="GRUA"/>
    <s v="VARADA CARRETERA"/>
    <s v="Pesados"/>
    <s v="Premium"/>
    <s v="Pesados Premium"/>
    <s v="SANTACOLOMA ACOSTA J SANTACOLOMA ACOSTA J"/>
    <s v="JAVIER URREGO JAVIER URREGO"/>
    <s v="80526044"/>
    <s v="33"/>
    <s v="3102606"/>
    <s v="SV GRUA X AVERIA / LLANTAS OK/ VH FACIL ACCESO / VH DESCARGADO /O: ANTES DEL PEAJE DE MONDOÑEDO -SENTIDO DE SOACHA HACIA LAMESA / D: CRA 32 # 11-23 BARRIO RICAURTE / LONGITUDES:ALTO 3M, ANCHO 2.20M, LARGO 4.50M CARROCERIA FURGON LLANTA SENCILLA"/>
    <s v="SOACHA"/>
    <s v="BOGOTA"/>
    <s v="SOACHA, CUNDINAMARCA, COLOMBIA"/>
    <s v="3202965149"/>
    <s v="noviembre"/>
    <s v="Base de liquidación"/>
    <x v="7"/>
    <s v="HFC1040KN JKR + MT 2700CC TD 4X"/>
  </r>
  <r>
    <n v="23554233"/>
    <d v="2023-11-30T00:00:00"/>
    <d v="1899-12-30T20:42:55"/>
    <s v="EQZ477"/>
    <s v="GRUA"/>
    <s v="VARADA CARRETERA"/>
    <s v="Pesados"/>
    <s v="Premium"/>
    <s v="Pesados Premium"/>
    <s v="CORTES SUAREZ EDGAR CORTES SUAREZ EDGAR"/>
    <s v="HERNAN CORTES HERNAN CORTES"/>
    <s v="80441778"/>
    <s v="33"/>
    <s v="3066445"/>
    <s v="SV DE GR X AV ELECTRICA //DESCARGADO OK// LLANTAS OK// FACIL ACC//FURGON*JAC*HFC//CEL:3162681264// O:TOCAIMA, CUNDINAMARCA, COLOMBIA EL CRUCE ELTRE GIRARDOT, TOCAIMAY GIRARDOT // D:CL. 60 #79H 19 SUR, BOGOTÁ, COLOMBIA PARQUEDERO / // DIMEN:LARGO 5 MTS ANCHO 230 MTS ALTO 3 MTS // CAPACDAD DE CARGA 2.250 K /// LLANTA SENCILLA //"/>
    <s v="TOCAIMA"/>
    <s v="BOGOTA SUR"/>
    <s v="TOCAIMA, CUNDINAMARCA, COLOMBIA"/>
    <s v="3162681264"/>
    <s v="noviembre"/>
    <s v="Base de liquidación"/>
    <x v="7"/>
    <s v="HFC1035KN JHR Euro IV MT 2800CC TD 4X"/>
  </r>
  <r>
    <n v="23553241"/>
    <d v="2023-11-30T00:00:00"/>
    <d v="1899-12-30T10:21:43"/>
    <s v="WZH823"/>
    <s v="GRUA"/>
    <s v="VARADA CARRETERA"/>
    <s v="Pesados"/>
    <s v="Premium"/>
    <s v="Pesados Premium"/>
    <s v="ORLANDO SARMIENTO JARAMILL"/>
    <s v="PABLO ANDRES ALVAREZ"/>
    <s v="422297"/>
    <s v="33"/>
    <s v="3101845"/>
    <s v="PAX SOL A SIT DE GR POR ACCIDENTE REMOLCADOR*FREIGHTLINER MINIMULA L2106 MODELO 2013 CAPACIDAD 8 TONELADAS LLANTA DOBLE ORIGEN PARQUADERO DEL HOTEL LA CASITA CERCA ESTACION A LA ESTACION DE POLICIA DE PUERTO ARAUJO DESTINO AVENIDA TROCAL DE OCCIDENTE # 18-76 TALLER TERIAUTOS CEL 3107613544"/>
    <s v="PUERTO ARAUJO"/>
    <s v="MOSQUERA"/>
    <s v="PUERTO ARAUJO, CIMITARRA, SANTANDER, COLOMBIA"/>
    <s v="3105485300"/>
    <s v="noviembre"/>
    <s v="Base de liquidación"/>
    <x v="0"/>
    <s v="M2 106 MT 6400CC TD 4X"/>
  </r>
  <r>
    <n v="23553823"/>
    <d v="2023-11-30T00:00:00"/>
    <d v="1899-12-30T15:33:01"/>
    <s v="CNN368"/>
    <s v="GRUA"/>
    <s v="VARADA LOCAL"/>
    <s v="Pesados"/>
    <s v="Preferente"/>
    <s v="Pesados Preferente"/>
    <s v="EMPRESAS PUBLICAS DE CAICEDONIA"/>
    <s v="LIZETH PAEZ LIZETH PAEZ"/>
    <s v="8210014496"/>
    <s v="1"/>
    <s v="3011401"/>
    <s v="PAX SOL SV DE GRUA  / D: PARQUE INDUSTRIAL DE PEREIRA /"/>
    <s v="PEREIRA"/>
    <s v="PEREIRA"/>
    <s v="PEREIRA, RISARALDA, COLOMBIA"/>
    <s v="3206122914"/>
    <s v="noviembre"/>
    <s v="Base de liquidación"/>
    <x v="21"/>
    <s v="F8000 [4] HD MT 5900CC TD 4X"/>
  </r>
  <r>
    <n v="23554292"/>
    <d v="2023-11-30T00:00:00"/>
    <d v="1899-12-30T22:17:33"/>
    <s v="ONK611"/>
    <s v="GRUA"/>
    <s v="VARADA LOCAL"/>
    <s v="Pesados"/>
    <s v="Preferente"/>
    <s v="Pesados Preferente"/>
    <s v="MUNICIPIO DE EL CAIRO"/>
    <s v="JUAN CAMILO SEGURO FLOREZ"/>
    <s v="8001005152"/>
    <s v="1"/>
    <s v="3011455"/>
    <s v="SV GR X FALLA EN EL AIRE // MEDELLÍN // O: CARRERA 50 A # 41 - 64 - PARQUEADERO LOS COLORES - ESTACIÓN NIQUIA // D: CALLE 46 # 75 - 178 // MEDELLÍN, VIA MACHADO //  VOLANTE OK // CEL: 3148945091"/>
    <s v="MEDELLIN"/>
    <s v="MEDELLIN"/>
    <s v="CARRERA 50 A # 41 - 64 - PARQUEADERO LOS COLORES - ESTACIÓN NIQUIA, MEDELLÍN, ANTIOQUIA, COLOMBIA"/>
    <s v="3148945091"/>
    <s v="noviembre"/>
    <s v="Base de liquidación"/>
    <x v="1"/>
    <s v="FTR [2] 700P FORWARD MT 7800CC TD 4X"/>
  </r>
  <r>
    <n v="23554457"/>
    <d v="2023-12-01T00:00:00"/>
    <d v="1899-12-30T07:44:08"/>
    <s v="TRK830"/>
    <s v="GRUA"/>
    <s v="VARADA CARRETERA"/>
    <s v="Pesados"/>
    <s v="Premium"/>
    <s v="Pesados Premium"/>
    <s v="POLO MEDINA DENISSE POLO MEDINA DENISSE"/>
    <s v="FERNANDO TORRES FERNANDO TORRES"/>
    <s v="66876091"/>
    <s v="4"/>
    <s v="3042741"/>
    <s v="SV DE GR X AVERIA SIN CAJA // O. ESTACION DE SERVICIO PRIMAX SENDITDO BUGA - TULUA PASO EL PEAJE DE BETANIA HACE 5 MIN SAN PEDRO //D. BR EL PORVENIR CALI CALLE 31 # 2 C 48 // TIPO DE VH FURGON CON TERMOKING // LONGITUDES ALTO: 3.20M LARGO: 5.20M ANCHO: 2.50M // PESO 4.5 TONELADAS // DOBLE LLANTA // LLANTAS OK // VH EN LUGAR DE FACIL ACCESO// VEHICULO DESCARGADO// TEL 3107937824 //"/>
    <s v="SAN PEDRO"/>
    <s v="CALI"/>
    <s v="SAN PEDRO, VALLE DEL CAUCA, COLOMBIA"/>
    <s v="3107937824"/>
    <s v="Diciembre"/>
    <s v="Base de liquidación"/>
    <x v="1"/>
    <s v="NPR [4] 700P REWARD [14 MT 5200CC TD 4X"/>
  </r>
  <r>
    <n v="23554487"/>
    <d v="2023-12-01T00:00:00"/>
    <d v="1899-12-30T08:07:57"/>
    <s v="SMW199"/>
    <s v="GRUA"/>
    <s v="VARADA CARRETERA"/>
    <s v="Pesados"/>
    <s v="Premium"/>
    <s v="Pesados Premium"/>
    <s v="LCQ INGENIERIA SAS LCQ INGENIERIA SAS"/>
    <s v="WALTER JAVIER CRUZ"/>
    <s v="9007366637"/>
    <s v="4"/>
    <s v="3044000"/>
    <s v="PAX SOL ASISTENCIA D E GRUA X AVERIA, VH NO ENCIENDE // LARGO 6 M, ANCHO 2.5 M ALTO 3M // CARROCERIA METALICA CON CARPA // DOBLE LLANTA // SIN BLOQUEOS // O. VIA PANAMERICANA A LA ALTURA DE TUNIA DESPUES DEL PEAJE DE TUNIA 3 KILOMETROS SENTIDO A POPAYAN // D. CARRERA 6A CON CALLE 34 BARRIO EL PORVENIR EN LA CIUDAD DE CALI TALLER CRUZ// VH DESCARGADO // CEL 3104417785 // CAMION*JAC*HFC1040K JCC 2.5 MT 2800CC"/>
    <s v="POPAYAN"/>
    <s v="CALI"/>
    <s v="POPAYÁN, CAUCA, COLOMBIA"/>
    <s v="3104417785"/>
    <s v="Diciembre"/>
    <s v="Base de liquidación"/>
    <x v="7"/>
    <s v="HFC1040K JCC 2.5 MT 2800CC DSL 4"/>
  </r>
  <r>
    <n v="23554523"/>
    <d v="2023-12-01T00:00:00"/>
    <d v="1899-12-30T08:26:18"/>
    <s v="WHW870"/>
    <s v="GRUA"/>
    <s v="VARADA LOCAL"/>
    <s v="Pesados"/>
    <s v="Premium"/>
    <s v="Pesados Premium"/>
    <s v="JIMENEZ MARIN GONZAL JIMENEZ MARIN GONZAL"/>
    <s v="JAIRO FIGUEROA"/>
    <s v="16700840"/>
    <s v="4"/>
    <s v="3041873"/>
    <s v="PAX SOL ASISTENCIA DE GRUA X AVERIA, DAÑO EN CAJA DE CAMBIO// SIN BLOQUEOS, FACIL ACCESO PAR A LA GRUA// LARGO 6 M ANCHO 2.5M ALTO 3 M// CARROCERIA FURGON, LLANTA SENCILLA, S IN BLOQUEOS, VH DESCARGADO // O. CALLE 46 CON CARRERA 2C PARQUEADERO DE JUNTA DE ACCION COMUNAL DEL BARRIO SALOMIA EN LA CIUDAD D E CALI // D. CALLE 34 CON CARRERA 4 BARRIO PORVENIR TALLER .Ñ EN LA CIUDAD DE CALI // CEL 3126193013 // FURGON*JAC*HFC1035KN JHR EURO IV MT 2800CC TD ¡¡VALIDAR FOTOS!!"/>
    <s v="CALI"/>
    <s v="CALI"/>
    <s v="CALI, VALLE DEL CAUCA, COLOMBIA"/>
    <s v="3126193013"/>
    <s v="Diciembre"/>
    <s v="Base de liquidación"/>
    <x v="7"/>
    <s v="HFC1035KN JHR Euro IV MT 2800CC TD 4X"/>
  </r>
  <r>
    <n v="23554713"/>
    <d v="2023-12-01T00:00:00"/>
    <d v="1899-12-30T09:31:15"/>
    <s v="JKU340"/>
    <s v="GRUA"/>
    <s v="VARADA CARRETERA"/>
    <s v="Pesados"/>
    <s v="Premium"/>
    <s v="Pesados Premium"/>
    <s v="RUEDA SATIVA NATALIA RUEDA SATIVA NATALIA"/>
    <s v="LEONARDO CASALLAS LEONARDO CASALLAS"/>
    <s v="1026265814"/>
    <s v="33"/>
    <s v="3098960"/>
    <s v="SV DE GR X AVERIA VH FURGON*JAC*HFC1035KN JHR + MT 2700CC TD 4X*BLANCO ALTO 3.50 MT LARGO 5 MT ANCHO 2.20 MT LLANTA SENCILLA LLANTAS OK FACIL ACCE VH DESCARGADO // DIRECC CARRERA 30 # 10 2 50 ARROLLO HONDO YUMBO VALLE EMPRESA LABORATORIOS OSA // DST BOGOTA CALLE 37 A SUR # 68 B 34 BARRIO ALQUERIA // LEONARDO CASALLAS CEL 3107857905"/>
    <s v="YUMBO"/>
    <s v="BOGOTA"/>
    <s v="YUMBO, VALLE DEL CAUCA, COLOMBIA"/>
    <s v="3107857905"/>
    <s v="Diciembre"/>
    <s v="Base de liquidación"/>
    <x v="7"/>
    <s v="HFC1035KN JHR + MT 2700CC TD 4X"/>
  </r>
  <r>
    <n v="23554752"/>
    <d v="2023-12-01T00:00:00"/>
    <d v="1899-12-30T09:42:30"/>
    <s v="SRP221"/>
    <s v="GRUA"/>
    <s v="VARADA CARRETERA"/>
    <s v="Pesados"/>
    <s v="Premium"/>
    <s v="Pesados Premium"/>
    <s v="PREVIPESADOS PREVIPESADOS"/>
    <s v="ALEXANDER ERAZO ALEXANDER ERAZO"/>
    <s v="37008451"/>
    <s v="4"/>
    <s v="3041240"/>
    <s v="SV DE GR X AVERIA // VH *REMOLCADOR*KENWORTH*T800 FULL FILTROS MT TD 6X4*VERDE DICE QUE SOLO EL CABEZOTE DICE QUE LARGO 6 MT ANCHO 2.30 MT ALTO 2.30 MT DOBLE LLANTA LLANTAS OK // DIRECC DICE QUE ESTA SENTIDO CALI IPIALES ANTES DE LLEGAR A ROSAS CAUCA A UN KILOMETRO //DST IPIALES AV PANAMERICANA SECTOR LAS CRUCES AL LADO DEL CABILDO INDIGENA. // CEL 3164075154"/>
    <s v="ROSAS"/>
    <s v="IPIALES"/>
    <s v="ROSAS, CAUCA, COLOMBIA"/>
    <s v="3164075154"/>
    <s v="Diciembre"/>
    <s v="Base de liquidación"/>
    <x v="10"/>
    <s v="T800 FULL FILTROS MT TD 6X4"/>
  </r>
  <r>
    <n v="23554832"/>
    <d v="2023-12-01T00:00:00"/>
    <d v="1899-12-30T10:06:17"/>
    <s v="JUY668"/>
    <s v="GRUA"/>
    <s v="ACCIDENTE CARRETERA"/>
    <s v="Pesados"/>
    <s v="Premium"/>
    <s v="Pesados Premium"/>
    <s v="SAUL GAMEZ SAUL GAMEZ"/>
    <s v="SAUL GAMEZ SAUL GAMEZ"/>
    <s v="79431278"/>
    <s v="26"/>
    <s v="3007864"/>
    <s v="SV DE GR X ACC SIN TOQUES SIN CAJA SIN SUSPENSION SIN EJE DELANTERO // O. KILOMETRO 77 SENTIDO GIRARDOT BOGOTA //D. CUSTODIA // TIPO DE VH ESTACADO CARPADO // LONGITUDES ALTO: 5M LARGO: 11M APROX ANCHO: 3M // PESO 7400KG // EJES 2 // LLANTAS 1 LLANTA ESTALLADA SIN EJE DELANTERO // VH ESTA SOBRE LOS SEPARADORES DE CONCRETO // TEL 3203456868 //"/>
    <s v="SILVANIA"/>
    <s v="BOGOTA"/>
    <s v="SILVANIA, CUNDINAMARCA, COLOMBIA"/>
    <s v="3203456868"/>
    <s v="Diciembre"/>
    <s v="Base de liquidación"/>
    <x v="20"/>
    <s v="ATEGO 1726V MT 7200CC TD 4X"/>
  </r>
  <r>
    <n v="23555076"/>
    <d v="2023-12-01T00:00:00"/>
    <d v="1899-12-30T11:16:11"/>
    <s v="FSV865"/>
    <s v="GRUA"/>
    <s v="VARADA CARRETERA"/>
    <s v="Pesados"/>
    <s v="Premium"/>
    <s v="Pesados Premium"/>
    <s v="VELOZA TOBAR WILSON VELOZA TOBAR WILSON"/>
    <s v="WILSON VELOZA WILSON VELOZA"/>
    <s v="1013606707"/>
    <s v="33"/>
    <s v="3102907"/>
    <s v="SV DE GR X AVERIA VH FURGON*JAC*HFC1035KN JHR + MT 2700CC TD 4X*BLANCO ALTO 3 MT ANCHO 2.30 MT LARGO 5.50 MT LLANTA SENCILLA VH DESCARGADO LLANTAS OK // DIRECC KILOMETRO 13 ENTRE MARULANDA CALDAS Y MANZANARES CALDAS DICE QUE ESTA A 13 KILOMETROS DE MARULANDA // DST CALLE 9 B SUR # 68 32 // WILSON VELOZA CEL 3142196370"/>
    <s v="MANZANARES"/>
    <s v="BOGOTA"/>
    <s v="MANZANARES, CALDAS"/>
    <s v="3142196370"/>
    <s v="Diciembre"/>
    <s v="Base de liquidación"/>
    <x v="7"/>
    <s v="HFC1035KN JHR + MT 2700CC TD 4X"/>
  </r>
  <r>
    <n v="23555173"/>
    <d v="2023-12-01T00:00:00"/>
    <d v="1899-12-30T11:57:08"/>
    <s v="WNP753"/>
    <s v="GRUA"/>
    <s v="ACCIDENTE CARRETERA"/>
    <s v="Pesados"/>
    <s v="Premium"/>
    <s v="Pesados Premium"/>
    <s v="GOMEZ ZAPATA INGRID GOMEZ ZAPATA INGRID"/>
    <s v="CATALINA MIRANDA"/>
    <s v="43810097"/>
    <s v="10"/>
    <s v="3057733"/>
    <s v="SV GRUA X ACC/VH DESCARGADO / LLANTAS OK/ //O:ENTRE GUADUAS Y VILLETA KL 45 VEREDA EL TRIGO EN EL RETEN DE LA POLICIA DEST: AVENIDA TRONCAL OCCIDENTE # 18-76 PARQUE INDUSTRIAL SANTO DOMINGO PERIAUTOS // LONGITUDES : ANCHO3 M/ LARGO 5M, ALTO3M CARROCERIA FURGON"/>
    <s v="GUADUAS"/>
    <s v="BOGOTA"/>
    <s v="GUADUAS, CUNDINAMARCA, COLOMBIA"/>
    <s v="3217790926"/>
    <s v="Diciembre"/>
    <s v="Base de liquidación"/>
    <x v="7"/>
    <s v="HFC1035KN JHR Euro IV MT 2800CC TD 4X"/>
  </r>
  <r>
    <n v="23555542"/>
    <d v="2023-12-01T00:00:00"/>
    <d v="1899-12-30T14:49:24"/>
    <s v="ODU955"/>
    <s v="GRUA"/>
    <s v="VARADA LOCAL"/>
    <s v="Pesados"/>
    <s v="Preferente"/>
    <s v="Pesados Preferente"/>
    <s v="HENRY BONILLA"/>
    <s v="HENRY BONILLA GAITAN"/>
    <s v="8090010862"/>
    <s v="8"/>
    <s v="3007515"/>
    <s v="GR X AV // O: KM 5 SAN LUIS PAYANDE // D: CRA 5 # 32-07 BR INTERLAKEN IBAGUE // VALIDAR SI PAX SE PUEDE IR EN LA GR 1PAX // AMBULACIA BASICA // NISSAN*NP 300 FRONTIER //"/>
    <s v="SAN LUIS"/>
    <s v="IBAGUE"/>
    <s v="SAN LUIS, SAN LUÍS, TOLIMA, COLOMBIA"/>
    <s v="3124287083"/>
    <s v="Diciembre"/>
    <s v="Base de liquidación"/>
    <x v="14"/>
    <s v="NP 300 FRONTIER 2.5L MT 2500CC TD 4X"/>
  </r>
  <r>
    <n v="23555749"/>
    <d v="2023-12-01T00:00:00"/>
    <d v="1899-12-30T16:19:33"/>
    <s v="VCH224"/>
    <s v="GRUA"/>
    <s v="VARADA CARRETERA"/>
    <s v="Pesados"/>
    <s v="Preferente"/>
    <s v="Pesados Preferente"/>
    <s v="PROACEROS DE OCCIDEN PROACEROS DE OCCIDEN"/>
    <s v="JUAN DAVID AMADOR"/>
    <s v="8150030935"/>
    <s v="4"/>
    <s v="3040702"/>
    <s v="SV GR X VARADA // LLANTAS OK Y VOLANTE OK // CALI - JAMUNDÍ // O: COUNTRY MALL JAMUNDI, ENTRANDO A CALI, DESPUES DE LA AUTONOMA, SOBRE LA VIA PANAMERICA JAMUNDÍ // D: CARRERA 17 # 10 - 94 // CALI // CEL: 3195487789 // ALTO: 2 METROS Y MEDIO // ANCHO: 3 METROS // LARGO: 8 METROS //"/>
    <s v="JAMUNDI"/>
    <s v="CALIMA (DARIEN)-VALLE DEL CAUCA}"/>
    <s v="COUNTRY MALL JAMUNDI, ENTRANDO A CALI, DESPUES DE LA AUTONOMA, SOBRE LA VIA PANAMERICA JAMUNDÍ, JAMUNDÍ, VALLE DEL CAUCA, COLOMBIA"/>
    <s v="3195487789"/>
    <s v="Diciembre"/>
    <s v="Base de liquidación"/>
    <x v="21"/>
    <s v="CARGO 815 [LARGO] MT 3900CC TD 4X"/>
  </r>
  <r>
    <n v="23555909"/>
    <d v="2023-12-01T00:00:00"/>
    <d v="1899-12-30T17:38:08"/>
    <s v="SNZ151"/>
    <s v="GRUA"/>
    <s v="VARADA LOCAL"/>
    <s v="Pesados"/>
    <s v="Premium"/>
    <s v="Pesados Premium"/>
    <s v="INGENIERIA EL CAFETA INGENIERIA EL CAFETA"/>
    <s v="MARI LUZ MONSALVE"/>
    <s v="9001558654"/>
    <s v="10"/>
    <s v="3058832"/>
    <s v="SV GR X DAÑO EN EJE TRACERO //TL 3226090933*3173719615// ALT 4 MT LARG 6 ANCHO 4 // SENCILLA //VOLQUETA// VH DESCARGADO // O, PARALELA LLEGANDO AL PUENTE DE LA MADRE LAURA SENTIDO NT-SUR // D, CR 61 45-16 BR TRISTE OFICINA"/>
    <s v="MEDELLIN"/>
    <s v="MEDELLIN"/>
    <s v="MEDELLÍN, ANTIOQUIA, COLOMBIA"/>
    <s v="3226090933"/>
    <s v="Diciembre"/>
    <s v="Base de liquidación"/>
    <x v="0"/>
    <s v="M2 106 [CORTO] [23 MT 6400CC TD 4X"/>
  </r>
  <r>
    <n v="23555924"/>
    <d v="2023-12-01T00:00:00"/>
    <d v="1899-12-30T17:41:15"/>
    <s v="SZZ355"/>
    <s v="GRUA"/>
    <s v="VARADA CARRETERA"/>
    <s v="Pesados"/>
    <s v="Premium"/>
    <s v="Pesados Premium"/>
    <s v="*ANDRADE SERRANO JUA *ANDRADE SERRANO JUA"/>
    <s v="CARLOS ANDRADE CARLOS ANDRADE"/>
    <s v="89005382"/>
    <s v="33"/>
    <s v="3100214"/>
    <s v="SV GRUA X AVERIA / LLANTAS OK / VH FACIL ACCESO /VH DESCARGADO /O: SOBRE LA VARIANTE PASANDO EL ROMBOY DE LUCHO HERRERA SENTIDO BOGOTA- CALI / D: BOSA BRASAIL PARQUEADERO HERNANDEZ ( 1 CUADRA DEL SALON COMUNAL BOSA BRASILIA )/LONGITUDES:ALTO 3M, ANCHO 2.50M, LARGO 6M, CARROCERIA ESTACAS DOBLE LLANTAS"/>
    <s v="FUSAGASUGA"/>
    <s v="BOGOTA"/>
    <s v="FUSAGASUGÁ, CUNDINAMARCA, COLOMBIA"/>
    <s v="3105807781"/>
    <s v="Diciembre"/>
    <s v="Base de liquidación"/>
    <x v="1"/>
    <s v="NPR [4] 700P REWARD [14 MT 5200CC TD 4X"/>
  </r>
  <r>
    <n v="23556034"/>
    <d v="2023-12-01T00:00:00"/>
    <d v="1899-12-30T18:47:14"/>
    <s v="WOO165"/>
    <s v="GRUA"/>
    <s v="VARADA CARRETERA"/>
    <s v="Pesados"/>
    <s v="Preferente"/>
    <s v="Pesados Preferente"/>
    <s v="SILVA JIMENEZ OCTAVI SILVA JIMENEZ OCTAVI"/>
    <s v="PATRICIA SILVA PATRICIA SILVA"/>
    <s v="4220884"/>
    <s v="33"/>
    <s v="3098766"/>
    <s v="SV PRO 02/12 A LAS 06:00AM /SV GRUA X AVERIA / LLANTAS OK / VH FACIL ACCESO / VH DESCARGADO /O: CRA 7 # 2 - 09 CIÉNEGA, BOYACÁ/D:AVENIDA ORIENTAL # 2A- 146 SUR / LONGITUDES:ALTO 3M,ANCHO 2M,LARGO 6M, CARROCERIA CARRO TANQUE DOBLE LLANTAS / PAX REQUIERE GRUA DE GANCHO//"/>
    <s v="RAMIRIQUI"/>
    <s v="TUNJA"/>
    <s v="CIÉNEGA, BOYACÁ, COLOMBIA"/>
    <s v="3144869297"/>
    <s v="Diciembre"/>
    <s v="Base de liquidación"/>
    <x v="5"/>
    <s v="DUTRO PRO [300] [2] [ MT 4000CC TD 4X"/>
  </r>
  <r>
    <n v="23556079"/>
    <d v="2023-12-01T00:00:00"/>
    <d v="1899-12-30T19:14:50"/>
    <s v="THY629"/>
    <s v="GRUA"/>
    <s v="VARADA CARRETERA"/>
    <s v="Pesados"/>
    <s v="Premium"/>
    <s v="Pesados Premium"/>
    <s v="COMPA-IA DE SERVICIO COMPA-IA DE SERVICIO"/>
    <s v="MIGUEL ANGEL SUAREZ MIGUEL ANGEL SUAREZ"/>
    <s v="8301306480"/>
    <s v="33"/>
    <s v="3098445"/>
    <s v="SV GRUA X AVERIA / LLANTAS OK / VH FACIL ACCESO / VH DESCARGADO /O: CRA 12 # 11-50 CENTRO SAN VICTORINO / D: KM1.8 VIA MADRID PUEDE PIEDRA / LONGITUDES: ALTO 2.50M LARGO 8M, ANCHO 2M, CARROCERIA CARRO TANQUE"/>
    <s v="BOGOTA"/>
    <s v="MADRID"/>
    <s v="BOGOTÁ, COLOMBIA"/>
    <s v="3133472980"/>
    <s v="Diciembre"/>
    <s v="Base de liquidación"/>
    <x v="1"/>
    <s v="NQR [2] 700P REWARD [14 MT 5200CC TD 4X"/>
  </r>
  <r>
    <n v="23556489"/>
    <d v="2023-12-02T00:00:00"/>
    <d v="1899-12-30T08:04:14"/>
    <s v="GUQ546"/>
    <s v="GRUA"/>
    <s v="VARADA CARRETERA"/>
    <s v="Pesados"/>
    <s v="Premium"/>
    <s v="Pesados Premium"/>
    <s v="COMBUSTIBLES LIQUIDO COMBUSTIBLES LIQUIDO"/>
    <s v="CARLOS RODRIGUEZ"/>
    <s v="9001758302"/>
    <s v="32"/>
    <s v="3177273"/>
    <s v="SV GR X AV CAJA DE CAMBIOS // LLANTAS OK// FACIL ACC// DESCARGADO //CARROTANQUE*CHEVROLET// CEL:3134614078//O: AUTOPISTA MEDELLIN - BOGOTA KM 33 RETORNO 11 PLANTA DE GAS RIONEGRO, ANTIOQUIA, COLOMBIA// D: KM 1.5 VIA SAN FRANCISCO - ENCUENTRO PLANTA DE GAS SAN FRANCISCO, CUNDINAMARCA, COLOMBIA// DIMENSIONES: LARGO:10M// ALTO:3M// ANCHO:2.50M// LLANTAS DOBLE// C. CARGA: 10.5 TL//CARROTANQUE//"/>
    <s v="RIONEGRO"/>
    <s v="SAN FRANCISCO"/>
    <s v="RIONEGRO, ANTIOQUIA, COLOMBIA"/>
    <s v="3134614078"/>
    <s v="Diciembre"/>
    <s v="Base de liquidación"/>
    <x v="1"/>
    <s v="FTR [2] 700P FORWARD Eu MT 7800CC TD 4X"/>
  </r>
  <r>
    <n v="23556550"/>
    <d v="2023-12-02T00:00:00"/>
    <d v="1899-12-30T08:40:23"/>
    <s v="LUN394"/>
    <s v="GRUA"/>
    <s v="VARADA CARRETERA"/>
    <s v="Pesados"/>
    <s v="Preferente"/>
    <s v="Pesados Preferente"/>
    <s v="NELSON MARIO RAMIREZ ESPINOSA"/>
    <s v="NELSON MARIO RAMIREZ ESPINOSA"/>
    <s v="3091773"/>
    <s v="33"/>
    <s v="3097803"/>
    <s v="SV GR X AV NO ENCIENDE /// DESCARGADO OK// LLANTAS OK/// FACIL ACC//JMC*JX//CEL:3123963269-3224407384///O: CL. 22B CON 12 A ESQUINA, MOSQUERA, CUNDINAMARCA, COLOMBIA BR LA ARBOLEDA PARQUEDERO // D:CL. 12B #44-36, BOGOTÁ, COLOMBIA TALLER JMC RECIBEN HASTA MEDIO DIA //DIMENSIONES: LARGO:6M// ALTO:4M// ANCHO:2.30M// FURGO: // LLANTA SENCILLA// C. CARGA:2.8 TL"/>
    <s v="MOSQUERA"/>
    <s v="BOGOTA"/>
    <s v="CL. 22B, MOSQUERA, CUNDINAMARCA, COLOMBIA"/>
    <s v="3123963269"/>
    <s v="Diciembre"/>
    <s v="Base de liquidación"/>
    <x v="4"/>
    <s v="JX 1044TC4 MT 2800CC TD 4X"/>
  </r>
  <r>
    <n v="23556791"/>
    <d v="2023-12-02T00:00:00"/>
    <d v="1899-12-30T10:34:14"/>
    <s v="SPW184"/>
    <s v="GRUA"/>
    <s v="VARADA CARRETERA"/>
    <s v="Pesados"/>
    <s v="Premium"/>
    <s v="Pesados Premium"/>
    <s v="INVERSIONES GLP S.A. INVERSIONES GLP S.A."/>
    <s v="FREDY OSA FREDY OSA"/>
    <s v="9003352790"/>
    <s v="32"/>
    <s v="3177628"/>
    <s v="SV GRUA X AVERIA / LLANTAS OK/ VH FACIL ACCESO / VH DESCARGADO /O:ESTACION DE SERVICIO DE ALTRA GRACIA VH A 20 MIN DE PEREIRA / D:PARQUEADERO QUEBROMAX LA BADEA DIAGONAL A - J GALLO/ LONGITUDES.ANCHO 1.50M ALTO 2M, LARGO 4M CARROCERIA REPARTO DE GAS LLANTA SENCILLA"/>
    <s v="PEREIRA"/>
    <s v="DOSQUEBRADAS"/>
    <s v="ALTAGRACIA, PEREIRA, RISARALDA, COLOMBIA"/>
    <s v="3011056465"/>
    <s v="Diciembre"/>
    <s v="Base de liquidación"/>
    <x v="1"/>
    <s v="NHR [2] 729 MT 2800CC TD 4X"/>
  </r>
  <r>
    <n v="23556808"/>
    <d v="2023-12-02T00:00:00"/>
    <d v="1899-12-30T10:41:48"/>
    <s v="LQK931"/>
    <s v="GRUA"/>
    <s v="VARADA CARRETERA"/>
    <s v="Pesados"/>
    <s v="Premium"/>
    <s v="Pesados Premium"/>
    <s v="EXXTRA SAS EXXTRA SAS"/>
    <s v="LEIDY GOMEZ"/>
    <s v="9007927658"/>
    <s v="10"/>
    <s v="3062700"/>
    <s v="SV GR X AV NO ENCIENDE// LLANTAS OK// FACIL ACC/// DESCARGADO OK// FOTON*FHR//CEL:3223192535-3205676278/// O:ENTRE EL CRUCE EL ROSAL Y PUENTA PINDRA SENTIDO EL ROSAL -BOGOTA BOMBA BIOMAX ///D:CL. 15 #17-15, FACATATIVÁ, CUNDINAMARCA, COLOMBIA PARQUEDERO // DIMESNIONES: LARGO:4.20M// ALTO:2.20M// ANCHO:2.20M// LLANTA SENCILLA// FURGAN / C. CARGA :2500"/>
    <s v="BOGOTA"/>
    <s v="FACATATIVA"/>
    <s v="EL ROSAL-BOGOTÁ, MADRID, CUNDINAMARCA, COLOMBIA"/>
    <s v="3223192535"/>
    <s v="Diciembre"/>
    <s v="Base de liquidación"/>
    <x v="6"/>
    <s v="FHR BJ1044V9JD4-F1 XL MT 2800CC TD 4X2 [2.9] ABS AA"/>
  </r>
  <r>
    <n v="23556999"/>
    <d v="2023-12-02T00:00:00"/>
    <d v="1899-12-30T12:11:02"/>
    <s v="WLX552"/>
    <s v="GRUA"/>
    <s v="VARADA CARRETERA"/>
    <s v="Pesados"/>
    <s v="Premium"/>
    <s v="Pesados Premium"/>
    <s v="DISTRIBUIDORA JORGE DISTRIBUIDORA JORGE"/>
    <s v="DIANE VELEZ DIANE VELEZ"/>
    <s v="8002155092"/>
    <s v="10"/>
    <s v="3059590"/>
    <s v="SV GRUA X AVERIA MOTOR / LLANTAS OK / VH DESCARGADO / VH FACIL ACCESO /COND:SAMUEL CEL:3016738310-3117702373///O: EL ANTIGUO PEAJE PAN DE QUESO DON MATIAS ANTIOQUIA // / D: CRA 49 # 46A SUR -25 ENVIGADO EMPRESA / LONGITUDES: ALTO:4M//LARO:5MANCHO:4M// FURGON // LLANTA DOBLE ATRAS // C. CARGA:3.327//"/>
    <s v="DON MATIAS"/>
    <s v="ENVIGADO"/>
    <s v="DON MATÍAS, ANTIOQUIA, COLOMBIA"/>
    <s v="3016738310"/>
    <s v="Diciembre"/>
    <s v="Base de liquidación"/>
    <x v="1"/>
    <s v="NNR [2] 700P REWARD [12 MT 3000CC TD 4X"/>
  </r>
  <r>
    <n v="23557307"/>
    <d v="2023-12-02T00:00:00"/>
    <d v="1899-12-30T15:20:33"/>
    <s v="WHX543"/>
    <s v="GRUA"/>
    <s v="VARADA LOCAL"/>
    <s v="Pesados"/>
    <s v="Premium"/>
    <s v="Pesados Premium"/>
    <s v="CIPAVI S.A.S. CIPAVI S.A.S."/>
    <s v="DAVID ORJUELA DAVID ORJUELA"/>
    <s v="9000213199"/>
    <s v="13"/>
    <s v="3012097"/>
    <s v="SV D EGR X AVERIA // VH CHASIS*FENGCHI*X100-33 NJ1041DCFS MT 2800CC TD 4X*BLANCO ANCHO 2 MT LARGO 6 MT ALTO 2.30 MT DOBLE LLANTA LLANTAS OK VH DICE QUE ESTA CARGADO PERO QUE APENAS LLEGUE LA GR ESTARIA DESCARGADO SE LE SOLI FOTS DEL VH DESCARGADO // DIRECC SENTAUROS EN CAÑO SUR ENVIA UBICACION // DST KILOMETRO 14 VIA CAMPO RUBIALES INSTALACIONES DE CIPAVI SAS // DAVID ORJUELA CEL 3502483570"/>
    <s v="PUERTO GAITAN"/>
    <s v="PUERTO GAITAN"/>
    <s v="PUERTO GAITÁN, META, COLOMBIA"/>
    <s v="3502483570"/>
    <s v="Diciembre"/>
    <s v="Base de liquidación"/>
    <x v="18"/>
    <s v="X100-33 NJ1041DCFS MT 2800CC TD 4X"/>
  </r>
  <r>
    <n v="23557694"/>
    <d v="2023-12-02T00:00:00"/>
    <d v="1899-12-30T19:28:22"/>
    <s v="VEH024"/>
    <s v="GRUA"/>
    <s v="VARADA LOCAL"/>
    <s v="Pesados"/>
    <s v="Premium"/>
    <s v="Pesados Premium"/>
    <s v="LUIS VELA"/>
    <s v="LUIS VELA"/>
    <s v="9004081971"/>
    <s v="1"/>
    <s v="3010963"/>
    <s v="GR X AV // O: COLEGIO BAUDILIO MONTOYA VD LA VILLA ENTRE LA VIA CALARCA-BARCELONA // D: CLL 36 X LA BOMBA BOYACA,ARMENIA QUINDIO // VH DESCARGADO // VH TURBO NHR // VH SIN BLOQUEOS // DIMENSIONES: LARGO 3 ANCHO 2 ALTO 2"/>
    <s v="CALARCA"/>
    <s v="ARMENIA"/>
    <s v="CALARCÁ, QUINDÍO, COLOMBIA"/>
    <s v="3128151107"/>
    <s v="Diciembre"/>
    <s v="Base de liquidación"/>
    <x v="1"/>
    <s v="NHR [2] 729 MT 2800CC TD 4X"/>
  </r>
  <r>
    <n v="23558270"/>
    <d v="2023-12-03T00:00:00"/>
    <d v="1899-12-30T10:43:19"/>
    <s v="OGX149"/>
    <s v="GRUA"/>
    <s v="ACCIDENTE CARRETERA"/>
    <s v="Pesados"/>
    <s v="Preferente"/>
    <s v="Pesados Preferente"/>
    <s v="E.S.E CENTRO DE SALU E.S.E CENTRO DE SALU"/>
    <s v="MARA VERGARA"/>
    <s v="8230019992"/>
    <s v="21"/>
    <s v="3004481"/>
    <s v="PAX SOLI ASISTENCIA D E GRUA X ACCIDENTE, PARA TRASLADAR VH A TALLER ASIGNADO POR PREV // AMBILACIA BASICA, SIN BLOQUEO, FACIL ACCESO PARA LA GRUA, // O. SAN PEDRO - SUCRE, EDS EL PUMA EN SENTIDO SINCELEJO, MAGANGHE A MANO DERECHA // D. NISSAN MONTERIA CALLE 76 NO 5 - 46 TALLER NISAN MONTERIA - BARRIO SAN FRANCISCO RECIBEN VH DE 08:00 AM AQ 12:00 Y DE 14:00 A 16:00 // FECHA 04/12/2023 HORA 7 AM // CEL 3145194020"/>
    <s v="SAN PEDRO"/>
    <s v="MONTERIA"/>
    <s v="SAN PEDRO, SUCRE, COLOMBIA"/>
    <s v="3145194020"/>
    <s v="Diciembre"/>
    <s v="Base de liquidación"/>
    <x v="14"/>
    <s v="NP 300 FRONTIER 2.5L MT 2500CC TD 4X"/>
  </r>
  <r>
    <n v="23558470"/>
    <d v="2023-12-03T00:00:00"/>
    <d v="1899-12-30T14:00:37"/>
    <s v="FLP899"/>
    <s v="GRUA"/>
    <s v="VARADA CARRETERA"/>
    <s v="Pesados"/>
    <s v="Preferente"/>
    <s v="Pesados Preferente"/>
    <s v="BENEMERITO CUERPO DE BENEMERITO CUERPO DE"/>
    <s v="JAIME CIFUENTES"/>
    <s v="8903990002"/>
    <s v="4"/>
    <s v="3041113"/>
    <s v="AMBULANCIA BASICA // PAX SOL SV GRUA X AV ELECTRICA // SIN CORRIENTE // O: CORREGIMIENTO EL PEDREGAL, YUMBO, VALLE // INGRESAN POIR LA VIA DE CHIPICHAPE, POR LE CERRO DE LAS 3 CRUCES O PASANDO GOLONDRINAS, SECTOR EL PILO // D: CL 63 NORTE # 3 B BIS - 12, LA FLORA, CALI, LO RECIBEN A CULQUIER HORA // SOLO REGISTRA 11KM"/>
    <s v="YUMBO"/>
    <s v="CALI"/>
    <s v="CORREGIMIENTO EL PEDREGAL, YUMBO, VALLE // INGRESAN POIR LA VIA DE CHIPICHAPE, POR LE CERRO DE LAS 3 CRUCES O PASANDO GOLONDRINAS, SECTOR EL PILO"/>
    <s v="3152883009"/>
    <s v="Diciembre"/>
    <s v="Base de liquidación"/>
    <x v="0"/>
    <s v="FL 80 MT 4X2 TD"/>
  </r>
  <r>
    <n v="23558616"/>
    <d v="2023-12-03T00:00:00"/>
    <d v="1899-12-30T16:20:19"/>
    <s v="OCK053"/>
    <s v="GRUA"/>
    <s v="VARADA LOCAL"/>
    <s v="Pesados"/>
    <s v="Preferente"/>
    <s v="Pesados Preferente"/>
    <s v="SECRETARIA DISTRITAL SEGURIDAD CONVIVENCI"/>
    <s v="HERNAN GOMEZ"/>
    <s v="8999990619"/>
    <s v="70"/>
    <s v="3000499"/>
    <s v="SP 04-12-2023 H: 07:00AM // SV GR X VAR // O: CAR 15A#4-16, PARQUEADERO, EN LOS MARTIRES (UBICACION AL WSP) // D: CAR 68B # 12-11, TALLER CENTRO DIESEL // BUSETA POLICIAL CHEVROLET NQR // BLANCO CON VERDE // LLANTA DOBLE TRASERA // ALTO 3 MTRS // ANCHO 2.5 MTRS // LARGO 7 MTRS // TEL 3213901953"/>
    <s v="BOGOTA"/>
    <s v="BOGOTA"/>
    <s v="CRA. 15A#4-16, LOS MÁRTIRES, BOGOTÁ, COLOMBIA"/>
    <s v="3213901953"/>
    <s v="Diciembre"/>
    <s v="Base de liquidación"/>
    <x v="1"/>
    <s v="NQR [2] 700P [BUSETON] MT 5200CC TD 4X"/>
  </r>
  <r>
    <n v="23558621"/>
    <d v="2023-12-03T00:00:00"/>
    <d v="1899-12-30T16:24:20"/>
    <s v="OCK054"/>
    <s v="GRUA"/>
    <s v="VARADA LOCAL"/>
    <s v="Pesados"/>
    <s v="Preferente"/>
    <s v="Pesados Preferente"/>
    <s v="SECRETARIA DISTRITAL CONVIVENCIA Y JUSTIC"/>
    <s v="HERNAN GOMEZ"/>
    <s v="8999990619"/>
    <s v="70"/>
    <s v="3000499"/>
    <s v="SP 04-12-2023 H: 07:00AM // SV GR X VAR // O: CAR 15A#4-16, PARQUEADERO, EN LOS MARTIRES (UBICACION AL WSP) // D: CAR 68B # 12-11, TALLER CENTRO DIESEL // BUSETA POLICIAL CHEVROLET NQR // BLANCO CON VERDE // LLANTA DOBLE TRASERA // ALTO 3 MTRS // ANCHO 2.5 MTRS // LARGO 7 MTRS // TEL 3213901953"/>
    <s v="BOGOTA"/>
    <s v="BOGOTA"/>
    <s v="CRA. 15A#4-16, LOS MÁRTIRES, BOGOTÁ, COLOMBIA"/>
    <s v="3213901953"/>
    <s v="Diciembre"/>
    <s v="Base de liquidación"/>
    <x v="1"/>
    <s v="NQR [2] 700P [BUSETON] MT 5200CC TD 4X"/>
  </r>
  <r>
    <n v="23558661"/>
    <d v="2023-12-03T00:00:00"/>
    <d v="1899-12-30T16:57:05"/>
    <s v="TOC497"/>
    <s v="GRUA"/>
    <s v="VARADA CARRETERA"/>
    <s v="Pesados"/>
    <s v="Premium"/>
    <s v="Pesados Premium"/>
    <s v="INVERPAL TRANSP SAS INVERPAL TRANSP SAS"/>
    <s v="MAURICIO PASOS MAURICIO PASOS"/>
    <s v="9008297373"/>
    <s v="5"/>
    <s v="3013865"/>
    <s v="SV GRUA X AVERIA / VH FACIL ACCESO / VH DESCARGADO / LLANTAS OK /O: EN LAS AFUERAS DEL PUEBLO DE PEQUE LAS PALMAS A 5 MIN DE LLEGAR A PEQUE / D: APARTADO CALLE99 BARRIO MANZANARES / LONGITUDES:ALTO 3M, ANCHO 2M, LARGO 5M, CARROCERIA REPARTO DE GAS LLANTAS SENCILLAS / TEL: 3117799295"/>
    <s v="PEQUE"/>
    <s v="APARTADO"/>
    <s v="PEQUE, ANTIOQUIA, COLOMBIA"/>
    <s v="3117799295"/>
    <s v="Diciembre"/>
    <s v="Base de liquidación"/>
    <x v="1"/>
    <s v="NHR [2] 729 MT 2800CC TD 4X"/>
  </r>
  <r>
    <n v="23558957"/>
    <d v="2023-12-04T00:00:00"/>
    <d v="1899-12-30T05:37:54"/>
    <s v="JTX454"/>
    <s v="GRUA"/>
    <s v="VARADA LOCAL"/>
    <s v="Pesados"/>
    <s v="Premium"/>
    <s v="Pesados Premium"/>
    <s v="JAVIER LINARES JAVIER LINARES"/>
    <s v="JAVIER LINARES JAVIER LINARES"/>
    <s v="1013632556"/>
    <s v="25"/>
    <s v="3011395"/>
    <s v="X FALLA ELECTRICA, SE APAGO EN MOVIMIENTO, LLANT Y DIRECC OK, DE FACIL ACCES A GR, VH MEC, VH DESCARGADO, FOTOS AL WS 315 ///O CR 89B CON CL 54 SUR AV LOS GUAYACANES, BRR BOSAS BRASIL 2 /// D CL 14B # 128 - 05 BRR EL RECODO, TALLER DARIO PATARROYO, RECIBEN EL VH A CUALQUIER HORA /// JAVIER LINARES 3142513079 //// LARGO 5.00MT, ANCHO 2.60MT, ALTO 2.00MT, LLANT DOBLE, DOBLE TROQUE"/>
    <s v="BOGOTA"/>
    <s v="BOGOTA"/>
    <s v="CRA. 89B &amp; CL. 54 SUR, BOSA, BOGOTÁ, COLOMBIA"/>
    <s v="3142513079"/>
    <s v="Diciembre"/>
    <s v="Base de liquidación"/>
    <x v="2"/>
    <s v="7600 WORKSTAR [375HP MT TD 6X4 [STD]"/>
  </r>
  <r>
    <n v="23558977"/>
    <d v="2023-12-04T00:00:00"/>
    <d v="1899-12-30T06:30:16"/>
    <s v="LUN394"/>
    <s v="GRUA"/>
    <s v="VARADA CARRETERA"/>
    <s v="Pesados"/>
    <s v="Preferente"/>
    <s v="Pesados Preferente"/>
    <s v="NELSON MARIO RAMIREZ ESPINOSA"/>
    <s v="NELSON MARIO RAMIREZ ESPINOSA"/>
    <s v="3091773"/>
    <s v="33"/>
    <s v="3097803"/>
    <s v="SV GR X AV NO ENCIENDE /// DESCARGADO OK// LLANTAS OK/// FACIL ACC//JMC*JX//CEL:3123963269-3224407384///O:CRA. 13 #22-87, MOSQUERA, CUNDINAMARCA, COLOMBIA PARQUEDERO // D:CL. 12B #44-36, BOGOTÁ, COLOMBIA TALLER JMC //DIMENSIONES: LARGO:6M// ALTO:4M// ANCHO:2.30M// FURGO: // LLANTA SENCILLA// C. CARGA:2.8 TL"/>
    <s v="MOSQUERA"/>
    <s v="BOGOTA"/>
    <s v="CRA. 13 #22-87, MOSQUERA, CUNDINAMARCA, COLOMBIA"/>
    <s v="3123963269"/>
    <s v="Diciembre"/>
    <s v="Base de liquidación"/>
    <x v="4"/>
    <s v="JX 1044TC4 MT 2800CC TD 4X"/>
  </r>
  <r>
    <n v="23559058"/>
    <d v="2023-12-04T00:00:00"/>
    <d v="1899-12-30T07:27:58"/>
    <s v="GES678"/>
    <s v="GRUA"/>
    <s v="VARADA CARRETERA"/>
    <s v="Pesados"/>
    <s v="Premium"/>
    <s v="Pesados Premium"/>
    <s v="NESTOR CARRERO"/>
    <s v="NESTOR CARRERO"/>
    <s v="1033729386"/>
    <s v="33"/>
    <s v="3098791"/>
    <s v="O: KL VIA PICALEÑA IBAGUE DEST CRA 20D #65 58 SUR BRR SAN FRANCISCO LLANTAS OK VH DESCARGADO 5 MTZ LARGO 3 ALTO ANCHO 2.40 GR X VARADA TEL: 3212446084"/>
    <s v="IBAGUE"/>
    <s v="BOGOTA"/>
    <s v="AV. PICALEÑA, IBAGUÉ, TOLIMA, COLOMBIA"/>
    <s v="3212446084"/>
    <s v="Diciembre"/>
    <s v="Base de liquidación"/>
    <x v="4"/>
    <s v="JX 1044TC4 MT 2800CC TD 4X"/>
  </r>
  <r>
    <n v="23559135"/>
    <d v="2023-12-04T00:00:00"/>
    <d v="1899-12-30T08:13:59"/>
    <s v="TTT398"/>
    <s v="GRUA"/>
    <s v="VARADA CARRETERA"/>
    <s v="Pesados"/>
    <s v="Premium"/>
    <s v="Pesados Premium"/>
    <s v="QUINTERO Y M SAS QUINTERO Y M SAS"/>
    <s v="JOSE GUILLERMO QUINTERO"/>
    <s v="9004418041"/>
    <s v="3"/>
    <s v="3026730"/>
    <s v="SV GR X AVERIA EL VH SE RECALENTO Y PERDIO LA FUEZA TOTAL (ALTO:3METRIS LARGO:9METROS ANCHO:2.60 METROS) CAPACIDAD DE CARGARGA 9 TONELADAS O:LA SUFRADA POR TODA LA PAIMENTADA POR LA CARRETERA VIEJA VIA LA SUFRADA D:PUENTE INTERCAMBIADOR EL PALENQUE, VIA BARRANCABERMEJA - BUCARAMANGA, GIRÓN, SANTANDER, COLOMBIA SE DEJA EN EL TALLER PALENQUE TEL PAX:3164309937-NUEMRO DEL CONDUCTOR TEL:3156110351 ANDRES"/>
    <s v="BUCARAMANGA"/>
    <s v="BUCARAMANGA"/>
    <s v="BUCARAMANGA, SANTANDER, COLOMBIA"/>
    <s v="3164309937"/>
    <s v="Diciembre"/>
    <s v="Base de liquidación"/>
    <x v="5"/>
    <s v="GH 8J [500] MT 7700CC TD 4X"/>
  </r>
  <r>
    <n v="23559175"/>
    <d v="2023-12-04T00:00:00"/>
    <d v="1899-12-30T08:27:27"/>
    <s v="OJZ214"/>
    <s v="GRUA"/>
    <s v="VARADA CARRETERA"/>
    <s v="Pesados"/>
    <s v="Preferente"/>
    <s v="Pesados Preferente"/>
    <s v="E.S.E. HOSPITAL SAN E.S.E. HOSPITAL SAN"/>
    <s v="MARIA ISABEL LISARAZO"/>
    <s v="8918006116"/>
    <s v="23"/>
    <s v="3029100"/>
    <s v="SV GR X AV ARRANQUE // LLANTAS OK// FACIL ACC//COND HELVER CEL:3228416469-3112489327 DIMENSIONES: LARGO 4 ANCHO 2 ALTO 2.50 AMB BASICA/// DESCARGADA OK // O:CRA. 7 # 6 - 31, SOATÁ, BOYACÁ, COLOMBIA HOSPITAL SAN ANTONIO // D:CL. 20 #11-30, DUITAMA, BOYACÁ, COLOMBIA TALLERES TECNIKA"/>
    <s v="SOATA"/>
    <s v="DUITAMA"/>
    <s v="CRA. 7 # 6 - 31, SOATÁ, BOYACÁ, COLOMBIA"/>
    <s v="3228416469"/>
    <s v="Diciembre"/>
    <s v="Base de liquidación"/>
    <x v="14"/>
    <s v="NP 300 FRONTIER 2.5L [ASL] MT 2500CC 4X2 2"/>
  </r>
  <r>
    <n v="23559209"/>
    <d v="2023-12-04T00:00:00"/>
    <d v="1899-12-30T08:37:52"/>
    <s v="OGF060"/>
    <s v="GRUA"/>
    <s v="VARADA CARRETERA"/>
    <s v="Pesados"/>
    <s v="Preferente"/>
    <s v="Pesados Preferente"/>
    <s v="MUNICIPIO DE GUICAN MUNICIPIO DE GUICAN"/>
    <s v="CAMILO BARON CAMILO BARON"/>
    <s v="8000992029"/>
    <s v="23"/>
    <s v="3030003"/>
    <s v="SV PG 04/12/2023 22:00 GR GANCHO X AV DAÑO EN EL MOTOR// PASA 32 PASAJ// LLANTA DOBLE Y VOLANTE OK // ALTO: 3.40 ANCHO:2.60 LARGO: 10.30// O: CALLE 6 3 51 GUICAN BOYACA// D: CR 40 # 20 07 BR SIMON BOLIVAR DUITAMA EN EL TALLER TIENE CITA A LAS 09:00// CAMILO BARON 3176807548"/>
    <s v="GUICAN"/>
    <s v="DUITAMA"/>
    <s v="CL. 6 #3-51, GUICAN, GÜICÁN, BOYACÁ, COLOMBIA"/>
    <s v="3176807548"/>
    <s v="Diciembre"/>
    <s v="Base de liquidación"/>
    <x v="1"/>
    <s v="B70 229 MT 7200CC TD 4X"/>
  </r>
  <r>
    <n v="23559216"/>
    <d v="2023-12-04T00:00:00"/>
    <d v="1899-12-30T08:39:36"/>
    <s v="VCH224"/>
    <s v="GRUA"/>
    <s v="VARADA LOCAL"/>
    <s v="Pesados"/>
    <s v="Preferente"/>
    <s v="Pesados Preferente"/>
    <s v="PROACEROS DE OCCIDENTE"/>
    <s v="JUAN DAVID AMADOR"/>
    <s v="8150030935"/>
    <s v="4"/>
    <s v="3040702"/>
    <s v="PAX SOL A SIT DE GR POR AVERIA MARCA CHASIS*FORD*CARGO LARGO 7 METROS 4 DE ALTO 3 DE ANCHO CAPACIDAD 6 TONELADAS DESCARGADO LLANTA DOBLE ORIGEN CRA 17 # 10-94 BARRIO BRETAÑA DESTINO CALLE 1 T # 12-45 CEL 3113720570"/>
    <s v="CALI"/>
    <s v="CALI"/>
    <s v="CRA 17 # 10-94 CALI, VALLE DEL CAUCA, COLOMBIA"/>
    <s v="3113720570"/>
    <s v="Diciembre"/>
    <s v="Base de liquidación"/>
    <x v="21"/>
    <s v="CARGO 815 [LARGO] MT 3900CC TD 4X"/>
  </r>
  <r>
    <n v="23559395"/>
    <d v="2023-12-04T00:00:00"/>
    <d v="1899-12-30T09:42:08"/>
    <s v="JOM704"/>
    <s v="GRUA"/>
    <s v="VARADA CARRETERA"/>
    <s v="Pesados"/>
    <s v="Preferente"/>
    <s v="Pesados Preferente"/>
    <s v="E.S.E. HOSPITAL SAN E.S.E. HOSPITAL SAN"/>
    <s v="MARIANELA BOHORQUEZ"/>
    <s v="8909815324"/>
    <s v="10"/>
    <s v="3058168"/>
    <s v="SV PG 05/12/2023 05:00 AM GR X AV NO ARRANCA// AMBULANCIA BASICA//NISSAN*NP 300 FRONTIER// LLANTAS Y VOLANTE OK//PESO: ALTO. 2.40 ANCHO:1.80 LARGO:5.30 O. CALLE 32 # 26A 38 HOSPITAL SAN VICENTE DE PAUL PUELBORICO ANTIOQUIA// DE FACIL ACC // D: CALLE 29 # 46 36 TALLER SOMOS FORD EN MEDELLIN RECIBEN EN CUALQUIER MOMENTO SR SANTIAGO GALLEGO MARIANELA 3103808053"/>
    <s v="PUEBLORRICO"/>
    <s v="MEDELLIN"/>
    <s v="CL. 32 #26A-38, PUEBLORRICO, ANTIOQUIA, COLOMBIA"/>
    <s v="3103808053"/>
    <s v="Diciembre"/>
    <s v="Base de liquidación"/>
    <x v="14"/>
    <s v="NP 300 FRONTIER 2.5L MT 2500CC TD 4X"/>
  </r>
  <r>
    <n v="23559444"/>
    <d v="2023-12-04T00:00:00"/>
    <d v="1899-12-30T09:56:39"/>
    <s v="WOO357"/>
    <s v="GRUA"/>
    <s v="VARADA CARRETERA"/>
    <s v="Pesados"/>
    <s v="Premium"/>
    <s v="Pesados Premium"/>
    <s v="JULIO PAEX"/>
    <s v="JULIO PAEZ"/>
    <s v="19373610"/>
    <s v="9"/>
    <s v="3010591"/>
    <s v="PAX SL SV GR / O:CRA3#10 139 AUTOPISTA /CRA85#8A 60 VALLADOLID/ LA:6.20 /2.00 /AL:4MTS"/>
    <s v="GACHANCIPA"/>
    <s v="BOGOTA"/>
    <s v="CRA. 3 #12-05, GACHANCIPÁ, CUNDINAMARCA, COLOMBIA"/>
    <s v="3138469931"/>
    <s v="Diciembre"/>
    <s v="Base de liquidación"/>
    <x v="5"/>
    <s v="DUTRO PRO [300] [2] [ MT 4000CC TD 4X"/>
  </r>
  <r>
    <n v="23559653"/>
    <d v="2023-12-04T00:00:00"/>
    <d v="1899-12-30T11:00:22"/>
    <s v="KMY644"/>
    <s v="GRUA"/>
    <s v="VARADA LOCAL"/>
    <s v="Pesados"/>
    <s v="Premium"/>
    <s v="Pesados Premium"/>
    <s v="SANTIAGO BASTOS ROJAS"/>
    <s v="SANTIAGO BASTOS ROJAS"/>
    <s v="1121916391"/>
    <s v="33"/>
    <s v="3096118"/>
    <s v="GR X AV // O: KM 5 VIA CATAMA SOBRE AV CATAMA EN EL PARQUEADERO GALICIA // D: CR1 CLL 18 PARQUEADERO OTIS SOBRE EL ANILLO VIAL // DIMENSIONES: LARGO 8.5 ALTO 2.80 ANCHO 2.60 // SOLICITA GR DE PLANCHA // VH CON DIRECCIÓN BLOQUEADAS // VH DESCARGADO"/>
    <s v="VILLAVICENCIO"/>
    <s v="VILLAVICENCIO"/>
    <s v="VILLAVICENCIO, META, COLOMBIA"/>
    <s v="3209624186"/>
    <s v="Diciembre"/>
    <s v="Base de liquidación"/>
    <x v="7"/>
    <s v="HFC1120KN JRR Euro IV MT 3800CC TD 4X"/>
  </r>
  <r>
    <n v="23559703"/>
    <d v="2023-12-04T00:00:00"/>
    <d v="1899-12-30T11:15:19"/>
    <s v="WCU075"/>
    <s v="GRUA"/>
    <s v="ACCIDENTE CARRETERA"/>
    <s v="Pesados"/>
    <s v="Premium"/>
    <s v="Pesados Premium"/>
    <s v="TRANSPORTE DE LIQUID TRANSPORTE DE LIQUID"/>
    <s v="NESTOR MUÑOZ"/>
    <s v="9007446021"/>
    <s v="33"/>
    <s v="3097408"/>
    <s v="GR X ACC NO ENCIENDE //LLANTAS OK// FACIL ACC// DESCARGADO OK// O: CRA 128 #14B 06 BOGOTÁ, COLOMBIA FONTIBON//D:AC 13 #96 J-18, FONTIBÓN, BOGOTÁ, COLOMBIA NAVITRANS FONTIBON TALLER ASIGNADO //DIMENSIONES: LARGO 9 MTZ ANCHO 2.70 ALTO 2.50 // CARROTANQUE"/>
    <s v="BOGOTA"/>
    <s v="BOGOTA"/>
    <s v="CRA 128 #14B 06 BOGOTÁ, COLOMBIA"/>
    <s v="3102107174"/>
    <s v="Diciembre"/>
    <s v="Base de liquidación"/>
    <x v="2"/>
    <s v="4300 DURASTAR [6000m MT 7600CC TD 4X"/>
  </r>
  <r>
    <n v="23559882"/>
    <d v="2023-12-04T00:00:00"/>
    <d v="1899-12-30T12:16:42"/>
    <s v="ZNM428"/>
    <s v="GRUA"/>
    <s v="VARADA CARRETERA"/>
    <s v="Pesados"/>
    <s v="Premium"/>
    <s v="Pesados Premium"/>
    <s v="AGRICOLA COLOMBIANA AGRICOLA COLOMBIANA"/>
    <s v="JUAN MANUEL GARCIA"/>
    <s v="8903154306"/>
    <s v="4"/>
    <s v="3041305"/>
    <s v="SV GR X AV DAÑO EN EL COMPRESOR Y BOTO EL ACEITE//CEL:3043510386-3104746435//CAMION DOBLE TROQUE TIPO TANQUE// DESCARGADO// LLANTAS Y VOLANTE OK // CAP. 15 TON // ALTO: 3.90 ANCHO:2.60 LARGO:9 MTZ // O:/// VILLA RICA CAUCA VILLA PUERTO TEJADA A 3KL DE PUERTO TEJADA// D:CL 6 #28-1, PUERTO TEJADA, CAUCA, COLOMBIA BR SAN ELENA"/>
    <s v="VILLA RICA CAUCA"/>
    <s v="PUERTO TEJADA"/>
    <s v="VILLA RICA CAUCA VILLA PUERTO TEJADA A 3KL DE PUERTO TEJADA"/>
    <s v="3043510386"/>
    <s v="Diciembre"/>
    <s v="Base de liquidación"/>
    <x v="5"/>
    <s v="FM 8J [500] [LARGO MT 7700CC TD 6X"/>
  </r>
  <r>
    <n v="23559925"/>
    <d v="2023-12-04T00:00:00"/>
    <d v="1899-12-30T12:36:52"/>
    <s v="GZZ198"/>
    <s v="GRUA"/>
    <s v="VARADA CARRETERA"/>
    <s v="Pesados"/>
    <s v="Premium"/>
    <s v="Pesados Premium"/>
    <s v="MACETO CERQUERA BERN MACETO CERQUERA BERN"/>
    <s v="BERNAVE MACETO"/>
    <s v="14010674"/>
    <s v="33"/>
    <s v="3095284"/>
    <s v="PAX SOLI ASISTENCIA DE GRUA X AVERIA DALÑO EN MOTOR // SIN BLOQUEOS - LARGO 4.5 M, ANCHO 2 M ALTO 2.10 M// CARROCERIA FURGON, VH DESCARGADO // O. CALLE 7 NO 5A - 30 BARRIO AGUAZUL CASANARE // CARRERA 97 A 128 - 28 BARRIO SUBA RINCON EN LA CIUDAD DE BOGOTA // 24 HORAS // CEL 3208398453 - 3138219216"/>
    <s v="AGUAZUL"/>
    <s v="BOGOTA"/>
    <s v="AGUA AZUL, VILLA RICA, CAUCA, COLOMBIA"/>
    <s v="3208398453"/>
    <s v="Diciembre"/>
    <s v="Base de liquidación"/>
    <x v="7"/>
    <s v="HFC1035KN JHR Euro IV [AS MT 2800CC TD 4X"/>
  </r>
  <r>
    <n v="23560341"/>
    <d v="2023-12-04T00:00:00"/>
    <d v="1899-12-30T15:53:02"/>
    <s v="TBZ420"/>
    <s v="GRUA"/>
    <s v="ACCIDENTE LOCAL"/>
    <s v="Pesados"/>
    <s v="Premium"/>
    <s v="Pesados Premium"/>
    <s v="RODRIGUEZ MENESES EL RODRIGUEZ MENESES EL"/>
    <s v="JAIME DIAZ MUÑOZ JAIME DIAZ MUÑOZ"/>
    <s v="63364068"/>
    <s v="33"/>
    <s v="3095114"/>
    <s v="SV DE GR X ACC // O. PARQUEADERO FRENTE RESTAURANTE LA ALEMANA SECTOR LOS CUROS VIA PIEDECUESTA MARATOCA //D. CRA 17 # 52 - 02 BODEGA 5 RINCON DE GIRON TALLER SENCOLSA // TIPO DE VH FURGON SIN TERMOKING // LONGITUDES ALTO: 3.30M APROX LARGO: 7M APROX ANCHO: 2.30M APROX // LLANTAS DELANTERA DERECHA PINCHADA// VH EN LUGAR DE FACIL ACCESO // VEHICULO DESCARGADO // TEL 3106012148 // SP 5/12/2023 H 7:00AM //"/>
    <s v="PIEDECUESTA"/>
    <s v="GIRON"/>
    <s v="PIEDECUESTA, SANTANDER, COLOMBIA"/>
    <s v="3106012148"/>
    <s v="Diciembre"/>
    <s v="Base de liquidación"/>
    <x v="6"/>
    <s v="OLIN BJ5089 MT 3800CC TD 4X"/>
  </r>
  <r>
    <n v="23560449"/>
    <d v="2023-12-04T00:00:00"/>
    <d v="1899-12-30T16:43:17"/>
    <s v="JUY668"/>
    <s v="GRUA"/>
    <s v="ACCIDENTE LOCAL"/>
    <s v="Pesados"/>
    <s v="Premium"/>
    <s v="Pesados Premium"/>
    <s v="GAMEZ GAMBOA SAUL HU GAMEZ GAMBOA SAUL HU"/>
    <s v="ANGELA PATRICIA ESPAÑOL"/>
    <s v="79431278"/>
    <s v="26"/>
    <s v="3007864"/>
    <s v="SV PG 08:00 05/12/2023 GR DE PLANCHON // X ACC X COLISION // ESTACAS DESCARGADAO// NO TIENE LLANTAS CAP: 10 TON ALTO:.3.20 ANCHO:2.80 LARGO: 8 M // O: CR 7A 64 F 4 SUR USME BR SANTA MARTA // D: CALLE 19 # 68 75 ZONA INDUSTRIAL DE MONTEVIDEO EN BOGOTA RECIBEN EL VH DESDE 8:15 A 17:00 // ANGELA PATRICIA 3204227360"/>
    <s v="BOGOTA SUR"/>
    <s v="BOGOTA"/>
    <s v="CR 7A 64F 04 SUR USME, BOGOTÁ, COLOMBIA"/>
    <s v="3204227360"/>
    <s v="Diciembre"/>
    <s v="Base de liquidación"/>
    <x v="20"/>
    <s v="ATEGO 1726V MT 7200CC TD 4X"/>
  </r>
  <r>
    <n v="23560555"/>
    <d v="2023-12-04T00:00:00"/>
    <d v="1899-12-30T17:40:54"/>
    <s v="JYO275"/>
    <s v="GRUA"/>
    <s v="VARADA CARRETERA"/>
    <s v="Pesados"/>
    <s v="Premium"/>
    <s v="Pesados Premium"/>
    <s v="FINESA FINESA"/>
    <s v="EUGENIA MASO EUGENIA MASO"/>
    <s v="9007927658"/>
    <s v="10"/>
    <s v="3058899"/>
    <s v="SV DE GR X AVERIA // VH FURGON*FOTON*FHR BJ1044V9JD4-F1 XL MT 2800CC TD 4X2 [2.9] ABS AA BLANCO ALTO 2.20 MT ANCHO 2.30 MT LARGO 4.20 MT LLANTA SENCILLA VH DESCARGADO LLANTAS OK // DIRECC CARRERA 16 # 5 A 40 BARRIO GIRARDOTA // DST PARQUEADERO SNATA ANA ITAGUI BARRIO ITAGUI ITAIRES CALLE 36 # 56 21 // EUGENIA MASO CEL 3106017030"/>
    <s v="GIRARDOTA"/>
    <s v="ITAGUI"/>
    <s v="CARRERA 16 # 5 A 40 GIRARDOTA, ANTIOQUIA, COLOMBIA"/>
    <s v="3106017030"/>
    <s v="Diciembre"/>
    <s v="Base de liquidación"/>
    <x v="6"/>
    <s v="FHR BJ1044V9JD4-F1 XL MT 2800CC TD 4X2 [2.9] ABS AA"/>
  </r>
  <r>
    <n v="23560739"/>
    <d v="2023-12-04T00:00:00"/>
    <d v="1899-12-30T20:03:44"/>
    <s v="SNM505"/>
    <s v="GRUA"/>
    <s v="VARADA LOCAL"/>
    <s v="Pesados"/>
    <s v="Premium"/>
    <s v="Pesados Premium"/>
    <s v="FORBER INTERNATIONAL FORBER INTERNATIONAL"/>
    <s v="CESAR FORERO CESAR FORERO"/>
    <s v="9005323374"/>
    <s v="33"/>
    <s v="3100299"/>
    <s v="SV DE GR X AVERIA // VH FURGON*VOLKSWAGEN*WORKER 15.180 [4800MM] MT 6400CC TD 4X*BLANCO LARGO 8 MT ALTO 3 MR ANCHO 2.50 MT DOBLE LLANTA DE 9 TONELADAS LLANTAS OK VH DESCARGADO // DIRECC CARRERA 19 CON CALLE 64 BARRIO 7 DE AGOSTO // DST SANFERNADO CARRERA 62 70 C 40 // CESAR FORERO CEL 3138890260"/>
    <s v="BOGOTA"/>
    <s v="BOGOTA"/>
    <s v="CARRERA 19 CON CALLE 64 BOGOTÁ, COLOMBIA"/>
    <s v="3138890260"/>
    <s v="Diciembre"/>
    <s v="Base de liquidación"/>
    <x v="12"/>
    <s v="WORKER 15.180 [4800mm] MT 6400CC TD 4X"/>
  </r>
  <r>
    <n v="23560836"/>
    <d v="2023-12-04T00:00:00"/>
    <d v="1899-12-30T23:20:33"/>
    <s v="WOY952"/>
    <s v="GRUA"/>
    <s v="VARADA CARRETERA"/>
    <s v="Pesados"/>
    <s v="Premium"/>
    <s v="Pesados Premium"/>
    <s v="*TRANSPORTES GARZON *TRANSPORTES GARZON"/>
    <s v="WILLIAM GALIANO"/>
    <s v="9008626596"/>
    <s v="33"/>
    <s v="3100525"/>
    <s v="PAX SL V DE GR X AVERIA // DAÑO EN MOTOR // ALTO:350 ,TS ANCHO 245 LARGO:8.0 MTS DESCARGADO FURGON LLANTAS DOBLE // O: CARCEL DE FACATATIBA // D:CR 102A # 159 70 BRR:VILLA HERMOSA SUBA // TEL:3142985842"/>
    <s v="FACATATIVA"/>
    <s v="BOGOTA"/>
    <s v="FACATATIVÁ, CUNDINAMARCA, COLOMBIA"/>
    <s v="3142985842"/>
    <s v="Diciembre"/>
    <s v="Base de liquidación"/>
    <x v="7"/>
    <s v="HFC1083KR JRR Euro IV MT 3800CC TD 4X"/>
  </r>
  <r>
    <n v="23560903"/>
    <d v="2023-12-05T00:00:00"/>
    <d v="1899-12-30T06:37:16"/>
    <s v="OSE778"/>
    <s v="GRUA"/>
    <s v="VARADA CARRETERA"/>
    <s v="Pesados"/>
    <s v="Preferente"/>
    <s v="Pesados Preferente"/>
    <s v="EMPRESA DE ACUEDUCTO EMPRESA DE ACUEDUCTO"/>
    <s v="NELSON RODRIGUEZ"/>
    <n v="8440007554"/>
    <n v="26"/>
    <n v="3007866"/>
    <s v="SV GR X AV MOTOR // LLANTAS OK /// DESCARGADO OK// CEL:3102521072//DIMENSIONES: ALTO 3.50 ANCHO 2.70 LARGO 8 M - LLANTA DOBLE TROQUE // COMPACTADORA -C. CARGA :13.5 TL // O: PLANTA DE TRATAMIENTO AGUAS RESIDUALES YOPAL// // D:CENTRO CAMIONERO KM 2 VIA AGUA AZUL YOPAL"/>
    <s v="YOPAL"/>
    <s v="YOPAL"/>
    <s v="YOPAL, CASANARE, COLOMBIA"/>
    <s v="3102521072"/>
    <s v="Diciembre"/>
    <s v="En base anterior"/>
    <x v="0"/>
    <s v="M2 106 [CORTO] MT 6400CC TD 6X"/>
  </r>
  <r>
    <n v="23560991"/>
    <d v="2023-12-05T00:00:00"/>
    <d v="1899-12-30T07:50:00"/>
    <s v="LZR738"/>
    <s v="GRUA"/>
    <s v="VARADA LOCAL"/>
    <s v="Pesados"/>
    <s v="Premium"/>
    <s v="Pesados Premium"/>
    <s v="VILMA ROSA CONTRERAS MERCADO"/>
    <s v="ORLANDO CONTRERAS"/>
    <s v="23089176"/>
    <s v="10"/>
    <s v="3061537"/>
    <s v="SV GR X AV CAMBIOS // DESCARGADO OK/// LLANTAS OK// FACIL ACC// CEL:3004364027// DIMENSIONES: LARGO:6M// ALTO:3.20M// ANCHO:2.10M// FURGON // LLANTA SENCILLA// C. CARGA :2.5 TL// O:TV. 53B 23 07, ALTO BOSQUE, CARTAGENA DE INDIAS, PROVINCIA DE CARTAGENA, BOLÍVAR, COLOMBIA BASCULA DEL BOSQUE/// D:CRA 18C NO. 32 - 52. BARRIO LO AMADOR ENTRANDO POR CALLEJÓN DE LA ESAP A MEDIA CUADRA DE LA, AV. PEDRO DE HEREDIA, ESPINAL, CARTAGENA DE INDIAS, PROVINCIA DE CARTAGENA, BOLÍVAR, COLOMBIA INGECAR"/>
    <s v="CARTAGENA"/>
    <s v="CARTAGENA"/>
    <s v="TV. 53B 23 07, ALTO BOSQUE, CARTAGENA DE INDIAS, PROVINCIA DE CARTAGENA, BOLÍVAR, COLOMBIA"/>
    <s v="3004364027"/>
    <s v="Diciembre"/>
    <s v="Base de liquidación"/>
    <x v="6"/>
    <s v="FHR BJ1044V9JD4-F1 XL MT 2800CC TD 4X2 [2.9] ABS AA"/>
  </r>
  <r>
    <n v="23561146"/>
    <d v="2023-12-05T00:00:00"/>
    <d v="1899-12-30T08:53:55"/>
    <s v="OBI021"/>
    <s v="GRUA"/>
    <s v="VARADA LOCAL"/>
    <s v="Pesados"/>
    <s v="Preferente"/>
    <s v="Pesados Preferente"/>
    <s v="UNIVERSIDAD NACIONAL UNIVERSIDAD NACIONAL"/>
    <s v="JOSE BENAVIDEZ"/>
    <s v="8999990633"/>
    <s v="70"/>
    <s v="1011631"/>
    <s v="SV GR X AV VH NO PRENDE// BUSETA DE 40 PASAJEROS// LLANTA DOBLE Y VOLANTE OK// ALTO: 3M ANCHO: 3.50 LARGO: 8M// O: UNIVERSIDAD NACIONAL CR 30 45 FACIL ACC//GR INGRESE POR ICONTEC D: AV CENTENARIO 96B 71 TALLER CAMIONES COLOMBIA LO RECIBEN JOSE 3132138257"/>
    <s v="BOGOTA"/>
    <s v="BOGOTA"/>
    <s v="AVE CRA 30 #45-3, BOGOTÁ, COLOMBIA"/>
    <s v="3132138257"/>
    <s v="Diciembre"/>
    <s v="Base de liquidación"/>
    <x v="14"/>
    <s v="U41 T5 U41 senior MT 4200CC TD 4X"/>
  </r>
  <r>
    <n v="23561440"/>
    <d v="2023-12-05T00:00:00"/>
    <d v="1899-12-30T10:45:46"/>
    <s v="OKC303"/>
    <s v="GRUA"/>
    <s v="VARADA LOCAL"/>
    <s v="Pesados"/>
    <s v="Preferente"/>
    <s v="Pesados Preferente"/>
    <s v="UNIVERSIDAD NACIONAL UNIVERSIDAD NACIONAL"/>
    <s v="NELSON UPEGUI"/>
    <s v="8999990633"/>
    <s v="70"/>
    <s v="1011631"/>
    <s v="PAX SOLICITA SV DE GR X AVERIA LLANTAS OK // LARGO 7 ANCHO 1.90 ALTO 3.20 // O: CRA 64 C # 63- 120 UNIVERSIDAD NACIONAL SEDE MEDELLIN CAMPUS DEL RIO D: SIJIN FRENTE PROLECHE BR CARIBE D: UNION TEMPORAL KM 2 AUT. MEDELLIN BOGOTA DIG A LA BASCULA CEL: 3004837755"/>
    <s v="MEDELLIN"/>
    <s v="MEDELLIN"/>
    <s v="CRA. 64C #63-120, MEDELLÍN, ROBLEDO, MEDELLÍN, ANTIOQUIA, COLOMBIA"/>
    <s v="3004837755"/>
    <s v="Diciembre"/>
    <s v="Base de liquidación"/>
    <x v="1"/>
    <s v="NPR [2] 4.6L MT 4600CC TD 4X"/>
  </r>
  <r>
    <n v="23561447"/>
    <d v="2023-12-05T00:00:00"/>
    <d v="1899-12-30T10:50:39"/>
    <s v="OBG279"/>
    <s v="GRUA"/>
    <s v="VARADA LOCAL"/>
    <s v="Pesados"/>
    <s v="Preferente"/>
    <s v="Pesados Preferente"/>
    <s v="SECRETARIA DISTRITAL SECRETARIA DISTRITAL"/>
    <s v="MICHAEL CASTIBLANCO"/>
    <s v="8999990619"/>
    <s v="70"/>
    <s v="3000499"/>
    <s v="GR X AV // O: AV CIRCUNVALAR # 00-32 ESTACION DE POLICIA DE CARABINEROS // D: CLLE 13 CON 68 TALLER INDAUTOS // VH SIN BLOQUEOS // VH DESCARGADO // DIMENSIONES: LARGO 7 ALTO 5 ANCHO 3 // GR DE GANCHO //"/>
    <s v="BOGOTA"/>
    <s v="BOGOTA"/>
    <s v="BOGOTÁ, COLOMBIA"/>
    <s v="3125608452"/>
    <s v="Diciembre"/>
    <s v="Base de liquidación"/>
    <x v="1"/>
    <s v="NPR [3] 729 PLUS MT 4600CC TD 4X"/>
  </r>
  <r>
    <n v="23561454"/>
    <d v="2023-12-05T00:00:00"/>
    <d v="1899-12-30T10:53:25"/>
    <s v="OKC307"/>
    <s v="GRUA"/>
    <s v="VARADA LOCAL"/>
    <s v="Pesados"/>
    <s v="Preferente"/>
    <s v="Pesados Preferente"/>
    <s v="UNIVERSIDAD NACIONAL UNIVERSIDAD NACIONAL"/>
    <s v="NELSON UPEGUI"/>
    <s v="8999990633"/>
    <s v="70"/>
    <s v="1011631"/>
    <s v="PAX SOLICITYA SV DE GR X AVERIA LLANTAS OK // LARGO 7 ANCHO 1.90 ALTO 3.20 // O: CRA 64 C # 63- 120 UNIVERSIDAD NACIONAL SEDE MEDELLIN CAMPUS DEL RIO D: SIJIN FRENTE PROLECHE BR CARIBE D: UNION TEMPORAL KM 2 AUT. MEDELLIN BOGOTA DIG A LA BASCULA CEL: 3004837755"/>
    <s v="MEDELLIN"/>
    <s v="MEDELLIN"/>
    <s v="CRA. 64C #63-120, MEDELLÍN, ROBLEDO, MEDELLÍN, ANTIOQUIA, COLOMBIA"/>
    <s v="3004837755"/>
    <s v="Diciembre"/>
    <s v="Base de liquidación"/>
    <x v="1"/>
    <s v="NPR [2] 4.6L MT 4600CC TD 4X"/>
  </r>
  <r>
    <n v="23561627"/>
    <d v="2023-12-05T00:00:00"/>
    <d v="1899-12-30T11:48:22"/>
    <s v="VMT564"/>
    <s v="GRUA"/>
    <s v="VARADA CARRETERA"/>
    <s v="Pesados"/>
    <s v="Premium"/>
    <s v="Pesados Premium"/>
    <s v="POSADA DIAZ DISTRIBU POSADA DIAZ DISTRIBU"/>
    <s v="MARIA JIMENA POSADA MARIA JIMENA POSADA"/>
    <s v="9007514001"/>
    <s v="4"/>
    <s v="3035235"/>
    <s v="SV GR X AV VH SE FUNDIO // FURGON CHEVROLET*NPR// DESCARGADO// LLANTA DOBLE Y VOLANTE OK//CAP 5 TON// ALTO: 3M ANCHO: 2M LARGO:5M // O: VIA DE CALI A VILLAGORGONA EN LA GLORIETA DEL 20 DE JULIO DESPUES DE EDS // D: CALLE 49 8 A 30 CALI EN EL TALLER LO RECIBEN MARIA JIMENA POSADA 3103880695"/>
    <s v="CANDELARIA"/>
    <s v="CALI"/>
    <s v="CRA. 18 #14-57, LA GORGONA, CANDELARIA, VALLE DEL CAUCA, COLOMBIA"/>
    <s v="3103880695"/>
    <s v="Diciembre"/>
    <s v="Base de liquidación"/>
    <x v="1"/>
    <s v="NPR [2] 4.6L MT 4600CC TD 4X"/>
  </r>
  <r>
    <n v="23561821"/>
    <d v="2023-12-05T00:00:00"/>
    <d v="1899-12-30T13:11:59"/>
    <s v="WCK004"/>
    <s v="GRUA"/>
    <s v="ACCIDENTE CARRETERA"/>
    <s v="Pesados"/>
    <s v="Premium"/>
    <s v="Pesados Premium"/>
    <s v="GUTIERREZ MORALES JO GUTIERREZ MORALES JO"/>
    <s v="JOSE MIGUEL GUTIERREZ"/>
    <s v="1121960278"/>
    <s v="25"/>
    <s v="3012005"/>
    <s v="SV GR X ACC BLOQUEADO LLANTAS DE ATRAS/// FACIL ACC// CAMION*FREIGHTLINER// CEL:3103035451-3212326459// DIMENSIONES: LARGO:10M// ALTO:5M// ANCHO:3M//ESTACAS ALUMINIO TROQUE SENCILLO// C. CARGA :8TL/// O:ABAJO DE PUERTO LOPEZ VEREDA EL TROPEZON - LA BODEGA BAJO MELUA /// D: PARQUEDERO AL LADO DEL TERMINL DE VILLAVICENCIO"/>
    <s v="PUERTO LOPEZ"/>
    <s v="VILLAVICENCIO"/>
    <s v="PUERTO LÓPEZ, META, COLOMBIA"/>
    <s v="3103035451"/>
    <s v="Diciembre"/>
    <s v="Base de liquidación"/>
    <x v="0"/>
    <s v="M2 106 [210HP] MT 6400CC TD 4X"/>
  </r>
  <r>
    <n v="23562233"/>
    <d v="2023-12-05T00:00:00"/>
    <d v="1899-12-30T16:41:11"/>
    <s v="WEQ704"/>
    <s v="GRUA"/>
    <s v="VARADA LOCAL"/>
    <s v="Pesados"/>
    <s v="Premium"/>
    <s v="Pesados Premium"/>
    <s v="SANDOVAL MUÑOZ FRANK SANDOVAL MUÑOZ FRANK"/>
    <s v="LINA GOMEZ LINA GOMEZ"/>
    <s v="79692746"/>
    <s v="33"/>
    <s v="3100531"/>
    <s v="SV GRUA X AVERIA / LLANTAS OK / VH FACIL ACCESO / VH DESCARGADO /O: CRA 32 # 7 - 10 // D: AVENIDA BOYACA # 23 A-90 / LONGITUDES: ALTO 3.40M, ANCHO 2.50M, LARGO 10 CARROCERIA FURGON LLANTA SENCILLA / TEL: 3228957390"/>
    <s v="BOGOTA"/>
    <s v="BOGOTA"/>
    <s v="BOGOTÁ, COLOMBIA"/>
    <s v="3228957390"/>
    <s v="Diciembre"/>
    <s v="Base de liquidación"/>
    <x v="13"/>
    <s v="JINBA [FL] DFA1051BG01 MT 2700CC TD 4X"/>
  </r>
  <r>
    <n v="23562246"/>
    <d v="2023-12-05T00:00:00"/>
    <d v="1899-12-30T16:48:22"/>
    <s v="TSV940"/>
    <s v="GRUA"/>
    <s v="VARADA LOCAL"/>
    <s v="Pesados"/>
    <s v="Premium"/>
    <s v="Pesados Premium"/>
    <s v="TRANSPORTES DE CARGA TRANSPORTES DE CARGA"/>
    <s v="JORGUE HERNADEZ JORGUE HERNADEZ"/>
    <s v="8001536158"/>
    <s v="33"/>
    <s v="3102231"/>
    <s v="SV GRUA X AVERIA / VH DESCARGADO / VH FACIL ACCESO / LLANTAS OK / O: CRA 24 CON CALLE 61 BARRIO 7 DE AGOSTO / D: CALLE 60 # 32 B- 06 PARQUEADERO LA SESTA /LONGITUDES :ALTO 2.60M, ANCHO 2.40M, LARGO 5.50M ,C ARROCERIA FURGON DOBLE LLANTAS"/>
    <s v="BOGOTA"/>
    <s v="BOGOTA"/>
    <s v="BOGOTÁ, COLOMBIA"/>
    <s v="3102551059"/>
    <s v="Diciembre"/>
    <s v="Base de liquidación"/>
    <x v="6"/>
    <s v="OLIN BJ1043 MT 3400CC TD 4X"/>
  </r>
  <r>
    <n v="23562281"/>
    <d v="2023-12-05T00:00:00"/>
    <d v="1899-12-30T17:08:52"/>
    <s v="LJS796"/>
    <s v="GRUA"/>
    <s v="VARADA CARRETERA"/>
    <s v="Pesados"/>
    <s v="Premium"/>
    <s v="Pesados Premium"/>
    <s v="PINEDA BARE-O HECTOR PINEDA BARE-O HECTOR"/>
    <s v="FABIAN PINEDA FABIAN PINEDA"/>
    <s v="91363028"/>
    <s v="33"/>
    <s v="3103309"/>
    <s v="SV DE GR X AVERIA VH FURGON*JMC*JX 1044TC4 MT 2800CC TD 4X*BLANCO LARGO 5.50 MT ALTO 4 MT ANCHO 2.30 MT LLANTA SENCILLA LLANTAS OK VH DESCARGADO // DIRECC YUMBO ROMBOY DE LAS AMERICAS HOTEL PARQUEADERO PINO GRANDE // DST CARRERA 92 A # 42 44 SUR // FABIAN PINEDA CEL 3156525225"/>
    <s v="YUMBO"/>
    <s v="BOGOTA"/>
    <s v="YUMBO, VALLE DEL CAUCA, COLOMBIA"/>
    <s v="3156525225"/>
    <s v="Diciembre"/>
    <s v="Base de liquidación"/>
    <x v="4"/>
    <s v="JX 1044TC4 MT 2800CC TD 4X"/>
  </r>
  <r>
    <n v="23562635"/>
    <d v="2023-12-06T00:00:00"/>
    <d v="1899-12-30T01:00:58"/>
    <s v="WEP123"/>
    <s v="GRUA"/>
    <s v="VARADA CARRETERA"/>
    <s v="Pesados"/>
    <s v="Premium"/>
    <s v="Pesados Premium"/>
    <s v="LEMUS CHAPARRO MILSO LEMUS CHAPARRO MILSO"/>
    <s v="JOSE RUBIEL PEREZ LEMUS"/>
    <s v="7126396"/>
    <s v="33"/>
    <s v="3100996"/>
    <s v="CEL. 3209879690 - 3212091298 /// SV GR X FALLA MECANICA /// CORABASTO BOD-31 BOGOTA /// CRA 32 Y CL 7 SOAGAMOSO /// ALTO 4.50 / LARGO 9.0 / ANCHO 2.80 / TIPO ESTACAS / CAP 10T"/>
    <s v="BOGOTA"/>
    <s v="SOGAMOSO"/>
    <s v="KR 80D #42C-58SUR, KENNEDY, BOGOTÁ, COLOMBIA"/>
    <s v="3209879690"/>
    <s v="Diciembre"/>
    <s v="Base de liquidación"/>
    <x v="5"/>
    <s v="FG 8J [500] MT 7700CC TD 4X"/>
  </r>
  <r>
    <n v="23562759"/>
    <d v="2023-12-06T00:00:00"/>
    <d v="1899-12-30T08:03:38"/>
    <s v="VAK040"/>
    <s v="GRUA"/>
    <s v="VARADA CARRETERA"/>
    <s v="Pesados"/>
    <s v="Premium"/>
    <s v="Pesados Premium"/>
    <s v="AMINTA TOLOZA CALA"/>
    <s v="ADRIAN VILLAR"/>
    <s v="28185332"/>
    <s v="3"/>
    <s v="3027373"/>
    <s v="SV GR X AV CAJA DE CAMBIOS // DESCARGADO OK// LLANTAS OK// FACIL ACC// VOLQUETA*MD//O:ESTACION DE SERVICIO SAN FRANCISCO POR LA VIA NACIOANL ADELANTE DEL POSO DEL INDIO // D:CL 55 16 01 GIRÓN, SANTANDER, COLOMBIA CENTRO CAMIONERO EL PALENQUE// DIMENSIONES:LARGO:7M// ALTO:3M// ANCHO:2.5M// VOLCO //C. CARGA:16000 KILOS // LLANTA DOBLE"/>
    <s v="PIEDECUESTA"/>
    <s v="GIRON"/>
    <s v="PIEDECUESTA, SANTANDER, COLOMBIA"/>
    <s v="3142935504"/>
    <s v="Diciembre"/>
    <s v="Base de liquidación"/>
    <x v="32"/>
    <s v="CF 85 MT 12900CC TD 6"/>
  </r>
  <r>
    <n v="23562832"/>
    <d v="2023-12-06T00:00:00"/>
    <d v="1899-12-30T08:31:21"/>
    <s v="SOE061"/>
    <s v="GRUA"/>
    <s v="VARADA CARRETERA"/>
    <s v="Pesados"/>
    <s v="Premium"/>
    <s v="Pesados Premium"/>
    <s v="INVERSIONES GLP S.A. INVERSIONES GLP S.A."/>
    <s v="CRISTIAN MEJIA"/>
    <s v="9003352790"/>
    <s v="32"/>
    <s v="3177628"/>
    <s v="SV GR X AVERIA // SOACHA CRA 11 #11-61 // CRA 9#16-51 BODEGA 6 EN FUNZA // VH EN PARQUEADERO // FACIL ACC // LLANTAS Y VOLANTE OK // 2 ANCHO 6 LARGO 2 ALTO // 3013597291 // 3153547060 // VH DESCARGADO"/>
    <s v="SOACHA"/>
    <s v="FUNZA"/>
    <s v="CRA. 11 #11-61, SOACHA, CUNDINAMARCA, COLOMBIA"/>
    <s v="3013597291"/>
    <s v="Diciembre"/>
    <s v="Base de liquidación"/>
    <x v="1"/>
    <s v="NKR [1] 2.8L MT 2800CC TD 4X"/>
  </r>
  <r>
    <n v="23562895"/>
    <d v="2023-12-06T00:00:00"/>
    <d v="1899-12-30T08:55:05"/>
    <s v="KSP003"/>
    <s v="GRUA"/>
    <s v="VARADA CARRETERA"/>
    <s v="Pesados"/>
    <s v="Premium"/>
    <s v="Pesados Premium"/>
    <s v="VARON VELASCO LIZETH VARON VELASCO LIZETH"/>
    <s v="VIVIANA VARON VIVIANA VARON"/>
    <s v="1018504819"/>
    <s v="33"/>
    <s v="3102296"/>
    <s v="SV DE GR Y TIQUETES X AVERIA MOTOR // VH FURGON*JMC// LLANTA SENCILLA DICE QUE QUIERE GR DE PLANCHON //CEL:3133887575-3016490158// DIMENSIONES: ALTO 3.20 MT ANCHO2.20 MT LARGO 5.50 MT VH DESCARGADO LLANTAS OK // O:CRA. 22 #3-91A, GUADALAJARA DE BUGA, VALLE DEL CAUCA, COLOMBIA// D: CARRERA 1 # 23 42 BARRIO EL PORVENIR PARQUEADERO // D:CRA. 1 #23-42, SOACHA, CUNDINAMARCA, COLOMBIA BR PORVENIR"/>
    <s v="BUGA"/>
    <s v="SOACHA"/>
    <s v="CRA. 22 #3-91A, GUADALAJARA DE BUGA, VALLE DEL CAUCA, COLOMBIA"/>
    <s v="3133887575"/>
    <s v="Diciembre"/>
    <s v="Base de liquidación"/>
    <x v="4"/>
    <s v="JX 1044TC4 MT 2800CC TD 4X"/>
  </r>
  <r>
    <n v="23562902"/>
    <d v="2023-12-06T00:00:00"/>
    <d v="1899-12-30T08:58:13"/>
    <s v="LUN511"/>
    <s v="GRUA"/>
    <s v="VARADA CARRETERA"/>
    <s v="Pesados"/>
    <s v="Premium"/>
    <s v="Pesados Premium"/>
    <s v="LIZETH CASTAÑEDA"/>
    <s v="LIZETH CASTAÑEDA"/>
    <s v="1075679622"/>
    <s v="33"/>
    <s v="3097698"/>
    <s v="GRUA X AVERIA DAÑO EN TRASMISION // LLANTAS Y DIRECCION OK ALTO 3 ANCHO 4 LARGO 4.10 DESCARGADO //O: CRA 24 # 22C 93 B. SAMPER MENDOZA D: CRA 7 # 14 08 ZIPAQUIRA // 3227146422"/>
    <s v="BOGOTA"/>
    <s v="ZIPAQUIRA"/>
    <s v="KR 24 #22C-93, BOGOTÁ, COLOMBIA"/>
    <s v="3227146422"/>
    <s v="Diciembre"/>
    <s v="Base de liquidación"/>
    <x v="7"/>
    <s v="HFC1035KN JHR + MT 2700CC TD 4X"/>
  </r>
  <r>
    <n v="23562995"/>
    <d v="2023-12-06T00:00:00"/>
    <d v="1899-12-30T09:30:38"/>
    <s v="TFW454"/>
    <s v="GRUA"/>
    <s v="VARADA CARRETERA"/>
    <s v="Pesados"/>
    <s v="Premium"/>
    <s v="Pesados Premium"/>
    <s v="ALEJANDRA HINCAPIE GARCIA"/>
    <s v="CAMILO VALLEJO"/>
    <s v="1037611963"/>
    <s v="10"/>
    <s v="3059454"/>
    <s v="SV GR AV TRASMISION// DESCARGADO OK//LLANTAS OK//VOLQUETA*INTERNATIONAL// FACIL ACC// CEL3002524780-3137649500//O:VEREDA PANTANILLO VIA PURO CUERO RETIRO ANTIOQUIA UNIDAD CIMAZUL -LOTE VIA RETIRO LA CEJA KILOMETRO 6.9, RETIRO, ANTIOQUIA, COLOMBIA// D:MACHADO TALLER // DIMENSIONES: CL. 46 #7276, COPACABANA, ANTIOQUIA, COLOMBIA VIA MACHADO TALLER // DIMENSIONES: LARGO:9MALTO:2.3M// ANCHO:2.3M// VOLCO // DOBLE TROQUE C CARGA: 28 TL"/>
    <s v="RETIRO"/>
    <s v="COPACABANA"/>
    <s v="VIA RETIRO LA CEJA KILOMETRO 6.9, RETIRO, ANTIOQUIA, COLOMBIA"/>
    <s v="3002524780"/>
    <s v="Diciembre"/>
    <s v="Base de liquidación"/>
    <x v="2"/>
    <s v="7600 WORKSTAR [350HP MT TD 6X4"/>
  </r>
  <r>
    <n v="23563111"/>
    <d v="2023-12-06T00:00:00"/>
    <d v="1899-12-30T10:19:29"/>
    <s v="SON040"/>
    <s v="GRUA"/>
    <s v="VARADA LOCAL"/>
    <s v="Pesados"/>
    <s v="Preferente"/>
    <s v="Pesados Preferente"/>
    <s v="COMERCIALIZADORA DUA COMERCIALIZADORA DUA"/>
    <s v="CESAR CRUZ ACOSTA CESAR CRUZ ACOSTA"/>
    <s v="8300891478"/>
    <s v="32"/>
    <s v="3177204"/>
    <s v="SV GR AVERIA // ESTALLA ESTALLADA TRASERA DERECHA // O: CALLE 64G 88 A 88 // D: AV BOYACA 95 31 TALLER AUTOESPI // DIMENSIONES ALTO 1.99 ANCHO 1.69 LARGO 4.70 // PESO 2.700 TON // CARROCERIA FURGON // DESCARGADO // 3202438547 - 3124471396 DIEGO"/>
    <s v="BOGOTA"/>
    <s v="BOGOTA"/>
    <s v="CL. 64G #88A-88, ENGATIVÁ, BOGOTÁ, COLOMBIA"/>
    <s v="3202438547"/>
    <s v="Diciembre"/>
    <s v="Base de liquidación"/>
    <x v="22"/>
    <s v="DELTA V128 MT 4100CC TD 4X"/>
  </r>
  <r>
    <n v="23563350"/>
    <d v="2023-12-06T00:00:00"/>
    <d v="1899-12-30T12:00:36"/>
    <s v="KJN295"/>
    <s v="GRUA"/>
    <s v="VARADA CARRETERA"/>
    <s v="Pesados"/>
    <s v="Preferente"/>
    <s v="Pesados Preferente"/>
    <s v="HCM PINTURAS DE COLO HCM PINTURAS DE COLO"/>
    <s v="ANDRES LOPEZ"/>
    <s v="8060005069"/>
    <s v="35"/>
    <s v="3011530"/>
    <s v="SV GR X AV NO ENCIENDE // LLANTAS OK// FACIL ACC//DESCARGADO OK//CAMION*NISSAN*CABSTAR///O: CARRETERA CORDIALIDAD LLEGANDO A BALLUNCA VIA CARTAGENA // D: CRA. 52 #70-110, NTE. CENTRO HISTORICO, BARRANQUILLA, ATLÁNTICO, COLOMBIABR PRADO TALLER INGECOSMOS // DIMENSIONES: LARGO:4M// ALTO:2.5M// ANCHO: 2.10M// LLANTA SENCILLA // C. CARGA : 2 TL //"/>
    <s v="CARTAGENA"/>
    <s v="BARRANQUILLA"/>
    <s v="BAYUNCA, PROVINCIA DE CARTAGENA, BOLÍVAR, COLOMBIA"/>
    <s v="3157280067"/>
    <s v="Diciembre"/>
    <s v="Base de liquidación"/>
    <x v="14"/>
    <s v="CABSTAR ZN 1040A1Z [122 MT 3000CC TD [C"/>
  </r>
  <r>
    <n v="23563384"/>
    <d v="2023-12-06T00:00:00"/>
    <d v="1899-12-30T12:17:38"/>
    <s v="TEK986"/>
    <s v="GRUA"/>
    <s v="ACCIDENTE CARRETERA"/>
    <s v="Pesados"/>
    <s v="Premium"/>
    <s v="Pesados Premium"/>
    <s v="MORA CASTAÑO OCTAVIO MORA CASTAÑO OCTAVIO"/>
    <s v="OCTAVIO MORA CASTA-O"/>
    <s v="12201354"/>
    <s v="13"/>
    <s v="3010701"/>
    <s v="SV GR X ACC // DESENGANCHADO // O: TERPEL ANDALUCIA 2 CARERRA 14 1 62 // D: CUSTODIA // MEDIDAS LARGO 7 ANCHO 2.5 ALTO 3.5 // LLANTAS OK // SOLO CABEZOTE // PESO 10 TON"/>
    <s v="ANDALUCIA"/>
    <s v="ANDALUCIA"/>
    <s v="ANDALUCÍA, VALLE DEL CAUCA, COLOMBIA"/>
    <s v="3126171579"/>
    <s v="Diciembre"/>
    <s v="Base de liquidación"/>
    <x v="2"/>
    <s v="LONESTAR SFA MT TD 6X4"/>
  </r>
  <r>
    <n v="23563587"/>
    <d v="2023-12-06T00:00:00"/>
    <d v="1899-12-30T14:00:09"/>
    <s v="EYX123"/>
    <s v="GRUA"/>
    <s v="VARADA CARRETERA"/>
    <s v="Pesados"/>
    <s v="Premium"/>
    <s v="Pesados Premium"/>
    <s v="MARCO GOMEZ MOLINA"/>
    <s v="MARCO GOMEZ MOLINA"/>
    <s v="11275164"/>
    <s v="33"/>
    <s v="3095410"/>
    <s v="PAX SL SV GR X SIN CLUTCH // SIN CARGA // 10 M LARGO // 2.70 ANCHO // ALTO 4 METROS // BOMBA KELLY ENTRADA DE MAICAO // D. CALLE30 CRA 15 BARRANQUILLA // 3107672164"/>
    <s v="MAICAO"/>
    <s v="BARRANQUILLA"/>
    <s v="BOMBA KELLY MAICAO, LA GUAJIRA, COLOMBIA"/>
    <s v="3107672164"/>
    <s v="Diciembre"/>
    <s v="Base de liquidación"/>
    <x v="6"/>
    <s v="AUMARK BJ1129VHPEG-F1 MT 3800CC TD 4X"/>
  </r>
  <r>
    <n v="23563620"/>
    <d v="2023-12-06T00:00:00"/>
    <d v="1899-12-30T14:21:26"/>
    <s v="JOV575"/>
    <s v="GRUA"/>
    <s v="VARADA CARRETERA"/>
    <s v="Pesados"/>
    <s v="Premium"/>
    <s v="Pesados Premium"/>
    <s v="EXXTRA SAS EXXTRA SAS"/>
    <s v="MARTIN ORTIZ MARTIN ORTIZ"/>
    <s v="9007927658"/>
    <s v="33"/>
    <s v="3102783"/>
    <s v="SV DE GR X AVERIA // VH *FURGON*JMC*JX 1044TC4 MT 2800CC TD 4X*BLANCO LARGO 4.20 MT ANCHO 2.10 MT ALTO 3 MT LLANTA SENCILLA LLANTAS OK VH DESCARGADO // DIRECC KILOMETRO 4 VIA CERRITOS LA VIRGINIA PLAZA DE FERIAS // DST CARRERA 75 # 57 R 27 LA ESTANCIA // MARTIN ORTIZ CEL 3058177828 SE SOLI FOTOS"/>
    <s v="LA VIRGINIA"/>
    <s v="BOGOTA"/>
    <s v="LA VIRGINIA, RISARALDA, COLOMBIA"/>
    <s v="3058177828"/>
    <s v="Diciembre"/>
    <s v="Base de liquidación"/>
    <x v="4"/>
    <s v="JX 1044TC4 MT 2800CC TD 4X"/>
  </r>
  <r>
    <n v="23563632"/>
    <d v="2023-12-06T00:00:00"/>
    <d v="1899-12-30T14:25:29"/>
    <s v="ESL693"/>
    <s v="GRUA"/>
    <s v="VARADA LOCAL"/>
    <s v="Pesados"/>
    <s v="Premium"/>
    <s v="Pesados Premium"/>
    <s v="JAIR POZA"/>
    <s v="JAIRO POZA"/>
    <s v="79276889"/>
    <s v="33"/>
    <s v="3101860"/>
    <s v="GR X AV // O: CR 86 # 13A - 06 BOMBA TEXACO // D: DG 63F # 88-08 AL FRENTE DE JUGOS CALIFORNIA // VH SIN BLOQUEOS // DIMENSIONES: LARGO 4.5 ANCHO 2, ALTO 3.3"/>
    <s v="BOGOTA"/>
    <s v="BOGOTA"/>
    <s v="BOGOTÁ, COLOMBIA"/>
    <s v="3002802522"/>
    <s v="Diciembre"/>
    <s v="Base de liquidación"/>
    <x v="11"/>
    <s v="K 2500 II MT 2500CC TD 4X"/>
  </r>
  <r>
    <n v="23563923"/>
    <d v="2023-12-06T00:00:00"/>
    <d v="1899-12-30T16:43:20"/>
    <s v="ESL688"/>
    <s v="GRUA"/>
    <s v="VARADA LOCAL"/>
    <s v="Pesados"/>
    <s v="Premium"/>
    <s v="Pesados Premium"/>
    <s v="JC SOLUCIONES Y SERV JC SOLUCIONES Y SERV"/>
    <s v="JORGE DIAZ"/>
    <s v="9009983492"/>
    <s v="33"/>
    <s v="3100672"/>
    <s v="SV GR X AV RUIDO EN EL MOTOR Y VOTA HUMO// FURGON DOBLE CAB// CAMION*KIA*K 2500 II// TIENE 300 KILOS UNA MAQUINA EMPALMADORA ESCALERA, CONOS Y PLANTA ELECTRICA//1088 KILOS// ALTO:2.50 ANCHO:2M LARGO: 3.50 O: AV BOYACA CR 72 4 16 SENTIDO SUR NORTE// ANTES DE LLEGAR AL PUENTE DE LAS AMERICAS// D: AL FRENTE DE CC MULTIPLAZA ATRAS DEL EASY PASANDO LA 13 EN UN PARQUEADERO LO RECIBEN// JORGE 3502811895"/>
    <s v="BOGOTA"/>
    <s v="BOGOTA"/>
    <s v="AV BOYACA CR 72 4 16 BOGOTÁ, COLOMBIA"/>
    <s v="3502811895"/>
    <s v="Diciembre"/>
    <s v="Base de liquidación"/>
    <x v="11"/>
    <s v="K 2500 II MT 2500CC TD 4X"/>
  </r>
  <r>
    <n v="23563962"/>
    <d v="2023-12-06T00:00:00"/>
    <d v="1899-12-30T17:02:57"/>
    <s v="KOK039"/>
    <s v="GRUA"/>
    <s v="VARADA CARRETERA"/>
    <s v="Pesados"/>
    <s v="Premium"/>
    <s v="Pesados Premium"/>
    <s v="RUIZ CUERVO CAROL DA RUIZ CUERVO CAROL DA"/>
    <s v="MARIA ISABEL CUERVO"/>
    <s v="1121912001"/>
    <s v="33"/>
    <s v="3098985"/>
    <s v="SV DE GR X AVERIA // VH FURGON*JMC*JX 1044TC4 MT 2800CC TD 4X*BLANCO LARGO 5.50 MT ANCHO 2.50 MT ALTO 3 MT LLANTA SENCILLA VH DESCARGADO // DIRECC CARRERA 19 A # T 8 52 BARRIO SAN JORJE YUMBO // DST CARRERA 98 # 16 D 20 FONTIBON SANPEDRO DE LOS ROBLES LA 98 PARQUEADERO // MARIA ISABEL CEL 3186736242 SE SOLI FOTOS"/>
    <s v="YUMBO"/>
    <s v="BOGOTA"/>
    <s v="CARRERA 19 A # T 8 52 YUMBO, VALLE DEL CAUCA, COLOMBIA"/>
    <s v="3186736242"/>
    <s v="Diciembre"/>
    <s v="Base de liquidación"/>
    <x v="4"/>
    <s v="JX 1044TC4 MT 2800CC TD 4X"/>
  </r>
  <r>
    <n v="23564262"/>
    <d v="2023-12-06T00:00:00"/>
    <d v="1899-12-30T21:13:09"/>
    <s v="KSP241"/>
    <s v="GRUA"/>
    <s v="VARADA LOCAL"/>
    <s v="Pesados"/>
    <s v="Premium"/>
    <s v="Pesados Premium"/>
    <s v="SALDA-A GARCIA EDISS SALDA-A GARCIA EDISS"/>
    <s v="EDISON SALDAÑA"/>
    <s v="1023911636"/>
    <s v="33"/>
    <s v="3102749"/>
    <s v="SV GR X AV SE REVENTO CORREA Y SE RECALIENTA//FURGON*FOTON*FHR // DESCARGADO// LLANTA Y VOLANTE OK // PESO: 2 TON// ALTO: 2.20 ANCH: 2.20 LARGO: 4M // O: CR 15 # 51 35 SOBRE LA VIA// BOGOTA// D: CR 14 SUR # 68 B 35 BOGOTA PORTAL DE USME // PARQUEADERO// EDISON 3046307347"/>
    <s v="BOGOTA"/>
    <s v="BOGOTA SUR"/>
    <s v="CRA. 15 #51-35, BOGOTÁ, COLOMBIA"/>
    <s v="3046307347"/>
    <s v="Diciembre"/>
    <s v="Base de liquidación"/>
    <x v="6"/>
    <s v="FHR BJ1044V9JD4-F1 XL MT 2800CC TD 4X2 [2.9] ABS AA"/>
  </r>
  <r>
    <n v="23564276"/>
    <d v="2023-12-06T00:00:00"/>
    <d v="1899-12-30T21:27:08"/>
    <s v="OCM271"/>
    <s v="GRUA"/>
    <s v="VARADA CARRETERA"/>
    <s v="Pesados"/>
    <s v="Preferente"/>
    <s v="Pesados Preferente"/>
    <s v="CENTRO DE SALUD SAN CENTRO DE SALUD SAN"/>
    <s v="JORGE CAMILO MONTAÑO"/>
    <s v="8200008863"/>
    <s v="23"/>
    <s v="3029101"/>
    <s v="SV PG 07:00 07/12/2023 // GR X AV SIN FRENOS// AMBULANCIA BASICA // LLANTAS Y VOLANTE OK// NISSAN*NP 300 FRONTIER // ALTO: 2.40 ANCHO:2 M LARGO: 5.20// O: CALLE 1 # 5 10 RAQUIRA BOYACA D: ELETROKIA BOYACA CALLE 8 11 32 EN TUNJA BOYACA RECIBEN DESDE LAS 8AM // JORGE CAMILO 3143552458 3144701494"/>
    <s v="RAQUIRA"/>
    <s v="TUNJA"/>
    <s v="RÁQUIRA, BOYACÁ, COLOMBIA"/>
    <s v="3143552458"/>
    <s v="Diciembre"/>
    <s v="Base de liquidación"/>
    <x v="14"/>
    <s v="NP 300 FRONTIER 2.5L MT 2500CC TD 4X"/>
  </r>
  <r>
    <n v="23564375"/>
    <d v="2023-12-07T00:00:00"/>
    <d v="1899-12-30T05:31:25"/>
    <s v="EQP822"/>
    <s v="GRUA"/>
    <s v="VARADA LOCAL"/>
    <s v="Pesados"/>
    <s v="Premium"/>
    <s v="Pesados Premium"/>
    <s v="SMYL TRANSPORTE Y LO SMYL TRANSPORTE Y LO"/>
    <s v="YERLIN MUÑOZ"/>
    <s v="9006169709"/>
    <s v="32"/>
    <s v="3176259"/>
    <s v="SV GR // CL. 58C SUR #48 B 02 BRR // CR 21 #62 80 SUR // ITAL DIESEL // OK LLANTAS // ALTO 2.05 ANCHO 2 MT LARGO 5 MT // FURGON // DESOCUPADO //"/>
    <s v="BOGOTA"/>
    <s v="BOGOTA"/>
    <s v="CL. 58C SUR #48 B 02, BOGOTÁ, COLOMBIA"/>
    <s v="3207678510"/>
    <s v="Diciembre"/>
    <s v="Base de liquidación"/>
    <x v="6"/>
    <s v="AUMARK BJ1039V3JD3 [FL MT 2800CC TD 4X"/>
  </r>
  <r>
    <n v="23564669"/>
    <d v="2023-12-07T00:00:00"/>
    <d v="1899-12-30T09:22:45"/>
    <s v="OCF196"/>
    <s v="GRUA"/>
    <s v="VARADA LOCAL"/>
    <s v="Pesados"/>
    <s v="Preferente"/>
    <s v="Pesados Preferente"/>
    <s v="SERVICIO NACIONAL DE SERVICIO NACIONAL DE"/>
    <s v="RAFAEL EDUARDO TRUYOL ESPINOSA"/>
    <s v="8999990341"/>
    <s v="70"/>
    <s v="1011779"/>
    <s v="SV GR X AV DAÑO EN EL EMBRAGUE // FURGON*NISSAN*D22// DESCARGADO//LLANTAS SENCILLAS Y VOLANTE OK// CAP. 5 KILOGRAMOS// ALTO: 2M ANCHO. 1.40M LARGO: 3M // O: FRENTE A LA BOMBA TERPEL LA TRINIDAD DE SUR A NORTE// SOBRE LA VIA// D: CALLE 55 43 28 TALLER SOLOLAVA RECIBEN// RAFAEL EDUARDO 3126057080"/>
    <s v="BARRANQUILLA"/>
    <s v="BARRANQUILLA"/>
    <s v="SUROCCIDENTE, BARRANQUILLA, ATLÁNTICO, COLOMBIA"/>
    <s v="3126057080"/>
    <s v="Diciembre"/>
    <s v="Base de liquidación"/>
    <x v="14"/>
    <s v="D22 FRONTIER [ASL] MT 3000CC TD 4X"/>
  </r>
  <r>
    <n v="23564850"/>
    <d v="2023-12-07T00:00:00"/>
    <d v="1899-12-30T10:25:47"/>
    <s v="THP575"/>
    <s v="GRUA"/>
    <s v="VARADA CARRETERA"/>
    <s v="Pesados"/>
    <s v="Premium"/>
    <s v="Pesados Premium"/>
    <s v="PEÑA BERMEO LUIS EDU PEÑA BERMEO LUIS EDU"/>
    <s v="UBER EDUARDO CHARRY"/>
    <s v="7716304"/>
    <s v="13"/>
    <s v="3012270"/>
    <s v="PAX SOLI ASISTENCIA DE GRUA POR AVERIA - DAÑO EN SUMINISYTRO DE COMBUSTIBLES// VH DESCARGADO// LARGO 8 M ALTO 2.80 M ANCHO 2.10 M DOBLE LLANTA // CARROCERIA TIPO FURGON, SIN BLOQUEOS // O. EN LA ENTRADA DE PAJUI, EST DE SERVICIO A LA DERECHA, CALLE 1 NO 1 - 18 VH SOBRE LA VIA // D. CARRERA 4 NO 29 - 07 SUR EN LA CIUDAD D E NEIVA, ZONA INDUSTRIAL A LA ENTRADA DE NEIVA TALLER VH LO RECIBEN HASTA LAS 18:00 PM CEL 3104545218 -"/>
    <s v="EL PAUJIL"/>
    <s v="NEIVA"/>
    <s v="EL PAUJIL, CAQUETÁ, COLOMBIA"/>
    <s v="3104545218"/>
    <s v="Diciembre"/>
    <s v="Base de liquidación"/>
    <x v="7"/>
    <s v="HFC1061KN JQR Euro IV MT 3800CC TD 4X"/>
  </r>
  <r>
    <n v="23564867"/>
    <d v="2023-12-07T00:00:00"/>
    <d v="1899-12-30T10:35:23"/>
    <s v="NHR437"/>
    <s v="GRUA"/>
    <s v="VARADA LOCAL"/>
    <s v="Pesados"/>
    <s v="Premium"/>
    <s v="Pesados Premium"/>
    <s v="FINANZAUTO S.A. BIC FINANZAUTO S.A. BIC"/>
    <s v="EDGAR CORREA EDGAR CORREA"/>
    <s v="8600286019"/>
    <s v="32"/>
    <s v="3179029"/>
    <s v="SV GR X AV SE PASO ACEITE AL RADIADOR// FURGON FOTON*FHR LLANTA SENCILLA Y VOLANTE OK// // CARGADO CON 400 KILOS TERMINAN EN 1 HORA DE DESCARGUE// PESO: 2900 KILOS// ALTO: 3.40 ANCHO: 2.30 LARGO: 4.30 // O: CR 68 B 12 A 20 SOBRE LA VIA // BOGOTA// D: CONCESIONARIO FOTON EN FONTIBON // EDGAR CORREA 3144699030"/>
    <s v="BOGOTA"/>
    <s v="BOGOTA"/>
    <s v="CRA. 68B #12A-20, BOGOTÁ, COLOMBIA"/>
    <s v="3144699030"/>
    <s v="Diciembre"/>
    <s v="Base de liquidación"/>
    <x v="6"/>
    <s v="FHR BJ1044V9JD4-F1 MT 2800CC TD 4X"/>
  </r>
  <r>
    <n v="23564950"/>
    <d v="2023-12-07T00:00:00"/>
    <d v="1899-12-30T11:17:22"/>
    <s v="LQK980"/>
    <s v="GRUA"/>
    <s v="VARADA LOCAL"/>
    <s v="Pesados"/>
    <s v="Preferente"/>
    <s v="Pesados Preferente"/>
    <s v="PREVITOTAL C/GTOS TR PREVITOTAL C/GTOS TR"/>
    <s v="JOHN URREGO JOHN URREGO"/>
    <s v="9005797885"/>
    <s v="32"/>
    <s v="3177090"/>
    <s v="SV DE GR X AVERIA // VH CAMION*FOTON*AUMARK BJ1078VEJEA-F1 MT 3800CC TD 4X*BLANCO ALTO 4 MT LARGO 9 MT ANCHO 2.30 MT DOBLE LLANTA LLATAS OK VH DESCARGADO // DIRECC AV BOYACA # 173 40 SAN JOSE BABARIA AL NORTE // DST AV CARACS CON CALLE 2 VEI COL SANTONIO // JOHN URREGO CEL 3044056861"/>
    <s v="BOGOTA"/>
    <s v="BOGOTA"/>
    <s v="AV. BOYACÁ #40, BOGOTÁ, COLOMBIA"/>
    <s v="3044056861"/>
    <s v="Diciembre"/>
    <s v="Base de liquidación"/>
    <x v="6"/>
    <s v="AUMARK BJ1078VEJEA-F1 MT 3800CC TD 4X"/>
  </r>
  <r>
    <n v="23564953"/>
    <d v="2023-12-07T00:00:00"/>
    <d v="1899-12-30T11:21:22"/>
    <s v="SPE328"/>
    <s v="GRUA"/>
    <s v="VARADA LOCAL"/>
    <s v="Pesados"/>
    <s v="Premium"/>
    <s v="Pesados Premium"/>
    <s v="VELA MORALES YENNY J VELA MORALES YENNY J"/>
    <s v="CAMILO LOPEZ CAMILO LOPEZ"/>
    <s v="1031135153"/>
    <s v="33"/>
    <s v="3101726"/>
    <s v="SV GR X AV POR DAÑO EN LLANTA TRASERA IZQ ESTA QUE SE DESCACHA// CHEVROLET*NHR// ESTACAS // DESCARGANDO 15 MIN/ //CAP. 3 TON/// ALTO:3M ANCHO:2.4 LARGO: 4M// O. AMERICAS BAJANDO PUENTE DE LA 13 SENTIDO SUR CENTRO FRENTE DE HORNITOS DE LAS AMERICAS// D: CORABASTOS TALLER LA RECIBEN// CAMILO LOPEZ 3102710616"/>
    <s v="BOGOTA"/>
    <s v="BOGOTA"/>
    <s v="PUENTE CALLE 13 CON AMÉRICAS, BOGOTÁ, COLOMBIA"/>
    <s v="3102710616"/>
    <s v="Diciembre"/>
    <s v="Base de liquidación"/>
    <x v="1"/>
    <s v="NHR [3] 700P REWARD [10 MT 3000CC TD 4X"/>
  </r>
  <r>
    <n v="23564992"/>
    <d v="2023-12-07T00:00:00"/>
    <d v="1899-12-30T11:39:26"/>
    <s v="JVK102"/>
    <s v="GRUA"/>
    <s v="VARADA LOCAL"/>
    <s v="Pesados"/>
    <s v="Preferente"/>
    <s v="Pesados Preferente"/>
    <s v="TORRES SANDOVAL OSCA |TORRES SANDOVAL OSC"/>
    <s v="OSCAR TORRES OSCAR TORRES"/>
    <s v="1030567241"/>
    <s v="33"/>
    <s v="3097464"/>
    <s v="SV DE GR X AVERIA VH LARGO 6 MT ANCHO 3 MT ALTO 3 MT DOBLE LLANTA VH DESCARGADO LLANTAS OK // DIRECC CARRERA 123 # 13 A 05 BARRIO EL RECODO // DST CARRERA 8 A ESTE CON 8 36 SAN BLAS SUR BOGOTA // OSCAR TORRES CEL 3008768720"/>
    <s v="BOGOTA"/>
    <s v="BOGOTA"/>
    <s v="CARRERA 123 # 13 A 05, BOGOTÁ, COLOMBIA"/>
    <s v="3008768720"/>
    <s v="Diciembre"/>
    <s v="Base de liquidación"/>
    <x v="15"/>
    <s v="CANTER 7.5L [FL] MT 3900CC TD 4X2"/>
  </r>
  <r>
    <n v="23565176"/>
    <d v="2023-12-07T00:00:00"/>
    <d v="1899-12-30T12:58:20"/>
    <s v="STH122"/>
    <s v="GRUA"/>
    <s v="VARADA CARRETERA"/>
    <s v="Pesados"/>
    <s v="Preferente"/>
    <s v="Pesados Preferente"/>
    <s v="IPS MUNICIPAL DE CAR IPS MUNICIPAL DE"/>
    <s v="MARISOL JIMENEZ"/>
    <s v="8360003860"/>
    <s v="4"/>
    <s v="3042831"/>
    <s v="PAX SOLI ASISTENCIA DE GRUA X A VERIA VH NO PRENDE, SIN BLOQUEOS. // ANDERSON // AMBULACIO BASICA// O. ENTRADA DE BUGA LA GRANDE ESTACION DE SERV BIO MAX SENTIDO CARTAGO CALI A 2 KILOMETROS DE LA ENTRADA// D. CARTAGO - VALLE DEL CAUCA, BARRIO ORTES, TALLER FRIJOLITO CARRERA 252 NO 1E - 22 // CEL 3207317145 // AMBULANCIA MEDIDAS: 3 LARGO, ALTO: 2.70 ANCHO: 2 MTS"/>
    <s v="BUGALAGRANDE"/>
    <s v="CARTAGO"/>
    <s v="BUGALAGRANDE, VALLE DEL CAUCA, COLOMBIA"/>
    <s v="3207317145"/>
    <s v="Diciembre"/>
    <s v="Base de liquidación"/>
    <x v="1"/>
    <s v="LUV DMAX [2] MT 3000CC TD 4X"/>
  </r>
  <r>
    <n v="23565367"/>
    <d v="2023-12-07T00:00:00"/>
    <d v="1899-12-30T14:32:39"/>
    <s v="ESL688"/>
    <s v="GRUA"/>
    <s v="VARADA LOCAL"/>
    <s v="Pesados"/>
    <s v="Premium"/>
    <s v="Pesados Premium"/>
    <s v="JUAN ORTEGA"/>
    <s v="JUAN ORTEGA"/>
    <s v="9009983492"/>
    <s v="33"/>
    <s v="3100672"/>
    <s v="PAX SL SV GR POR FALLA DE MOTOR // LLANTAS OK // VH EN TALLER DE FACIL ACCESO // DO: DG 63F #88-8 / DD: CRA 2 #1A-3 ANCHO 2.50MTS LARGO 3.50MTS ALTO 3.00 MTS"/>
    <s v="BOGOTA"/>
    <s v="BOGOTA SUR"/>
    <s v="DG. 63F #88-8, BOGOTÁ, COLOMBIA"/>
    <s v="3165320032"/>
    <s v="Diciembre"/>
    <s v="Base de liquidación"/>
    <x v="11"/>
    <s v="K 2500 II MT 2500CC TD 4X"/>
  </r>
  <r>
    <n v="23565389"/>
    <d v="2023-12-07T00:00:00"/>
    <d v="1899-12-30T14:41:22"/>
    <s v="SZM193"/>
    <s v="GRUA"/>
    <s v="VARADA LOCAL"/>
    <s v="Pesados"/>
    <s v="Premium"/>
    <s v="Pesados Premium"/>
    <s v="JUAN CARLOS PUERTA"/>
    <s v="JUAN CARLOS PUERTA"/>
    <s v="9007927658"/>
    <s v="10"/>
    <s v="3058314"/>
    <s v="GR X AV // O: CR 55 # 100-51 EDF BLUEVARDE // D:CLL 33 # 11-34 BR LA UNION // VH CON TRES CAJAS, INF QUE YA PROCEDE A DESCARGARLO // DIMENSIONES: LARGO 7, ANCHO 3, ALTO 4 // VH SIN BLOQUEOS"/>
    <s v="BARRANQUILLA"/>
    <s v="BARRANQUILLA"/>
    <s v="BARRANQUILLA, ATLÁNTICO, COLOMBIA"/>
    <s v="3024606682"/>
    <s v="Diciembre"/>
    <s v="Base de liquidación"/>
    <x v="6"/>
    <s v="AUMARK BJ1069 MT 4000CC TD 4X"/>
  </r>
  <r>
    <n v="23565407"/>
    <d v="2023-12-07T00:00:00"/>
    <d v="1899-12-30T14:49:53"/>
    <s v="WLL839"/>
    <s v="GRUA"/>
    <s v="VARADA LOCAL"/>
    <s v="Pesados"/>
    <s v="Premium"/>
    <s v="Pesados Premium"/>
    <s v="INFANTE ACOSTA ARMAN INFANTE ACOSTA ARMAN"/>
    <s v="MIGUEL VIRACACHA MIGUEL VIRACACHA"/>
    <s v="19347029"/>
    <s v="33"/>
    <s v="3100565"/>
    <s v="CEL. 3172467302 - 3102057812 /// SV GR X FALLA DE CAJA /// CL 71 SUR #12 29 ESTE BR JUAN REY BOGOTA /// CL 19 #69F 45 MONTIVIDEO /// LARGO 5.0 / ANCHO 2.0 / ALTO 2.50 / CAP. / FURGON"/>
    <s v="BOGOTA SUR"/>
    <s v="BOGOTA"/>
    <s v="CL. 71 SUR #12 ESTE-1, BOGOTÁ, COLOMBIA"/>
    <s v="3172467302"/>
    <s v="Diciembre"/>
    <s v="Base de liquidación"/>
    <x v="6"/>
    <s v="AUMARK BJ5031V3DD3-1 [ MT 2800CC TD 4X"/>
  </r>
  <r>
    <n v="23565420"/>
    <d v="2023-12-07T00:00:00"/>
    <d v="1899-12-30T14:56:09"/>
    <s v="JSL215"/>
    <s v="GRUA"/>
    <s v="VARADA LOCAL"/>
    <s v="Pesados"/>
    <s v="Premium"/>
    <s v="Pesados Premium"/>
    <s v="DIANA RODRUGEZ"/>
    <s v="DIANA RODRIGUEZ"/>
    <s v="9005244877"/>
    <s v="33"/>
    <s v="3102604"/>
    <s v="GR X AV // O: YUMBO LAS AMERICAS // D: CLL 6A # 78F - 24 // VH DESCARGADO // DIMENSIONES: LARGO 4.2 ALTO 2.3 ANCHO 2.2 // VH SIN BLOQUEOS // ENVÍA UBICACIÓN Y FOTOS VIA WHATSAAP // CONDUCTOR MARIO MEDINA TEL: 3042062538 //"/>
    <s v="YUMBO"/>
    <s v="BOGOTA"/>
    <s v="YUMBO, VALLE DEL CAUCA, COLOMBIA"/>
    <s v="3203437801"/>
    <s v="Diciembre"/>
    <s v="Base de liquidación"/>
    <x v="4"/>
    <s v="JX 1044TC4 MT 2800CC TD 4X"/>
  </r>
  <r>
    <n v="23565503"/>
    <d v="2023-12-07T00:00:00"/>
    <d v="1899-12-30T15:38:09"/>
    <s v="TJB226"/>
    <s v="GRUA"/>
    <s v="VARADA LOCAL"/>
    <s v="Pesados"/>
    <s v="Premium"/>
    <s v="Pesados Premium"/>
    <s v="LUIS GUILLERMO VALENCIA"/>
    <s v="LUIS GUILLERMO VALENCIA"/>
    <s v="41908848"/>
    <s v="32"/>
    <s v="3178835"/>
    <s v="GR X AV // O: CAICEDONIA VALLE DEL CAUCA, CARRETERA // D: KM6 VIA MONTENEGRO A PUEBLO TAPADO, FINCA CAPITOLIO MONTENEGRO QUINDIO // VH CON LLANTAS TRASERAS BLOQUEADAS // VH DESCARGADO // GR DE GANCHO"/>
    <s v="CAICEDONIA"/>
    <s v="MONTENEGRO"/>
    <s v="CAICEDONIA, VALLE DEL CAUCA, COLOMBIA"/>
    <s v="3107392043"/>
    <s v="Diciembre"/>
    <s v="Base de liquidación"/>
    <x v="6"/>
    <s v="BJ3042 D8PEA-12 MT 4200CC TD 4X"/>
  </r>
  <r>
    <n v="23565507"/>
    <d v="2023-12-07T00:00:00"/>
    <d v="1899-12-30T15:39:38"/>
    <s v="SOW263"/>
    <s v="GRUA"/>
    <s v="VARADA CARRETERA"/>
    <s v="Pesados"/>
    <s v="Premium"/>
    <s v="Pesados Premium"/>
    <s v="MEJIA PUERTA CESAR A MEJIA PUERTA CESAR A"/>
    <s v="MICHEL AGREDO MICHEL AGREDO"/>
    <s v="9016335307"/>
    <s v="1"/>
    <s v="3010929"/>
    <s v="CEL. 3005592910 /// SV GR X FALLA MECANICA /// CRA 123 #12A 21 RECODO BOG /// KM 0.5 BUGA MEDIACANO EDS BIZERTA /// CABEZOTE DOBLE LLANTA / ANCHO 2.60 / LARGO 6.0 / ALTO 3.0 / CAP. 35T /// GR PLANCHON"/>
    <s v="BOGOTA"/>
    <s v="BUGA"/>
    <s v="CRA. 123 #12A-21, FONTIBÓN, BOGOTÁ, COLOMBIA"/>
    <s v="3005592910"/>
    <s v="Diciembre"/>
    <s v="Base de liquidación"/>
    <x v="2"/>
    <s v="9400I SUPER EAGLE PLU MT 6X4 [FULL]"/>
  </r>
  <r>
    <n v="23565726"/>
    <d v="2023-12-07T00:00:00"/>
    <d v="1899-12-30T17:22:00"/>
    <s v="SXZ371"/>
    <s v="GRUA"/>
    <s v="VARADA CARRETERA"/>
    <s v="Pesados"/>
    <s v="Premium"/>
    <s v="Pesados Premium"/>
    <s v="CORTES LOZANO CARLOS CORTES LOZANO CARLOS"/>
    <s v="JESIT SUAREZ"/>
    <s v="3209877"/>
    <s v="33"/>
    <s v="3098863"/>
    <s v="PAX SOLI ASISTENCIA DE GRUA X AVERIA DAÑO EN MOTOR// SIN BLOQUEOS, LARGO 6 .40 M ALTO 2.70 M ANCHO 2.36 M CARROCERIA ESTACAS, DOBLE LLANTA, FACIL ECCESO PARA LA GRUA. VH DESCARGADO// O. CERETE, CERCA AL TERMINAL DE TRANSPORTES CALLE 9A CON CARRERA 13 // D. CARTAGENA - BOLIVAR, TRONCAL DE CARTAGENA, BARRIO VILLA GRANDE, PARQUEADERO 24 HORAS LAS TRES J// CEL 3207176133"/>
    <s v="CERETE"/>
    <s v="CARTAGENA"/>
    <s v="CERETÉ, CÓRDOBA, COLOMBIA"/>
    <s v="3207176133"/>
    <s v="Diciembre"/>
    <s v="Base de liquidación"/>
    <x v="12"/>
    <s v="WORKER 9.150 [3900mm] MT 4300CC TD 4X"/>
  </r>
  <r>
    <n v="23566281"/>
    <d v="2023-12-08T00:00:00"/>
    <d v="1899-12-30T08:23:10"/>
    <s v="SBN742"/>
    <s v="GRUA"/>
    <s v="VARADA LOCAL"/>
    <s v="Pesados"/>
    <s v="Premium"/>
    <s v="Pesados Premium"/>
    <s v="PULGARIN QUINTERO RI PULGARIN QUINTERO RI"/>
    <s v="DANILO OCAMPO DANILO OCAMPO"/>
    <s v="10137217"/>
    <s v="1"/>
    <s v="3011018"/>
    <s v="PAX SL SV DE GR // O: CUSTODIA DE PR EN CALLE 10 # 3A ESQUINA, LAS ORQUIDIAS, CALI // D: CR 9 NORTE # 73 NORTE 216 TALLER CALI. VH PESADO TIPO NIÑERA."/>
    <s v="CALI"/>
    <s v="CALI"/>
    <s v="CUSTODIA DE PR EN CALLE 10 # 3A ESQUINA, LAS ORQUIDIAS, CALI"/>
    <s v="3195215197"/>
    <s v="Diciembre"/>
    <s v="Base de liquidación"/>
    <x v="12"/>
    <s v="WORKER 15.180 [4800mm] MT 6400CC TD 4X"/>
  </r>
  <r>
    <n v="23566391"/>
    <d v="2023-12-08T00:00:00"/>
    <d v="1899-12-30T10:08:26"/>
    <s v="EQZ440"/>
    <s v="GRUA"/>
    <s v="VARADA CARRETERA"/>
    <s v="Pesados"/>
    <s v="Premium"/>
    <s v="Pesados Premium"/>
    <s v="FINANZAUTO S.A. BIC FINANZAUTO S.A. BIC"/>
    <s v="HECTOR TRIVIÑO"/>
    <s v="8600286019"/>
    <s v="32"/>
    <s v="3177029"/>
    <s v="SP:08-12-2023// H:15:00 PM// SV GR Y TIQUETE 1 PAX//X AV CLUTH // LLANTAS OK// FACIL ACC// DESCARGADO OK//FURGON*JMC//CEL:3102202852// O: PARQUEDERO EL CARMELO ENTRE LA COMERATIVA Y BOMBEROS VIA AL POLLO DOSQUEBRADAS/// D:CL. 22A #14-20, MOSQUERA, CUNDINAMARCA, COLOMBIA// DIMENSIONES: LARGO:6.50M// ALTO:3.80M// ANCHO:2.30M// // FURGON// LLANTA SENCILLA// C. CARGA:2.4 TL"/>
    <s v="DOSQUEBRADAS"/>
    <s v="FUNZA"/>
    <s v="DOSQUEBRADAS, RISARALDA, COLOMBIA"/>
    <s v="3102202852"/>
    <s v="Diciembre"/>
    <s v="Base de liquidación"/>
    <x v="4"/>
    <s v="JX 1044TC4 MT 2800CC TD 4X"/>
  </r>
  <r>
    <n v="23566832"/>
    <d v="2023-12-08T00:00:00"/>
    <d v="1899-12-30T15:59:02"/>
    <s v="FSQ688"/>
    <s v="GRUA"/>
    <s v="VARADA CARRETERA"/>
    <s v="Pesados"/>
    <s v="Premium"/>
    <s v="Pesados Premium"/>
    <s v="CHAUTA SUAREZ CARLOS CHAUTA SUAREZ CARLOS"/>
    <s v="NELSON VILLALOBOS NELSON VILLALOBOS"/>
    <s v="3169181"/>
    <s v="33"/>
    <s v="3096925"/>
    <s v="SV PG 09/12/2023 07:00 GR X AV DAÑOS EN LA TRASMISION// FURGON // DESCARGADO// DOBLE LLANTA Y VOLANTE OK// CAP 10.400 KILOS// ALTO: 4.20 ANCHO: 2.60 LARGO:9M // O: EDS PRIMAX MOSQUERA AUTOGAS /// D: SECTOR PASO ANCHO KM 2 TALLER CAJAS Y TRANSMISIONES /// NELSON VILLALOBOS 3112069666"/>
    <s v="MOSQUERA"/>
    <s v="ZIPAQUIRA"/>
    <s v="MOSQUERA, CUNDINAMARCA, COLOMBIA"/>
    <s v="3112069666"/>
    <s v="Diciembre"/>
    <s v="Base de liquidación"/>
    <x v="7"/>
    <s v="HFC1120 KN [ASL] MT 3800CC TD 4X"/>
  </r>
  <r>
    <n v="23566867"/>
    <d v="2023-12-08T00:00:00"/>
    <d v="1899-12-30T16:26:27"/>
    <s v="LZN418"/>
    <s v="GRUA"/>
    <s v="VARADA CARRETERA"/>
    <s v="Pesados"/>
    <s v="Premium"/>
    <s v="Pesados Premium"/>
    <s v="FINANZAUTO S.A. BIC FINANZAUTO S.A. BIC"/>
    <s v="JUAN SEBASTIAN RODRIGUEZ"/>
    <s v="8600286019"/>
    <s v="32"/>
    <s v="3177389"/>
    <s v="SV GR X AV LAS LLANTAS DELANTERAS PINCHADAS//FURGON TERMOQUIN// DESCARGADO// CAP 6 TON// ALTO: 3.50 ANCHO:2.50 LARGO: 7.40// O: AV CALLE 3 # 36 80 BR TIBANA FACIL ACC// D: CALLE 6 # 38 10 TALLER LO RECIBEN// JUAN SEBASTIAN 3107963525"/>
    <s v="BOGOTA"/>
    <s v="BOGOTA"/>
    <s v="AC. 3 #36-80, BOGOTÁ, COLOMBIA"/>
    <s v="3107963525"/>
    <s v="Diciembre"/>
    <s v="Base de liquidación"/>
    <x v="5"/>
    <s v="FC 9J [500] [207HP] [FL] [ASL] MT 5100CC TD 4X2"/>
  </r>
  <r>
    <n v="23567217"/>
    <d v="2023-12-08T00:00:00"/>
    <d v="1899-12-30T21:51:47"/>
    <s v="SLJ268"/>
    <s v="GRUA"/>
    <s v="VARADA CARRETERA"/>
    <s v="Pesados"/>
    <s v="Premium"/>
    <s v="Pesados Premium"/>
    <s v="VILLADA CALDERON LUI VILLADA CALDERON LUI"/>
    <s v="LUIS VILLADA VILLADA CALDERON LUI"/>
    <s v="19358222"/>
    <s v="33"/>
    <s v="3097677"/>
    <s v="SV GR X FALLA DE RODAMIENTO DE TRANSMISION /// CEL. 3209189899 ANDRES /// EDS EL TRIUNFO GUAMO TOLIMA /// CRA 3 #4 90 GUALANDAY BR EL CENTRO TOLIMA /// ALTO 2.80 / LARGO 9 / ANCHO 2.50 / DOBLE LLANTA CARROTANQUE / CAP-10"/>
    <s v="GUAMO"/>
    <s v="COELLO"/>
    <s v="GUAMO, TOLIMA, COLOMBIA"/>
    <s v="3209189899"/>
    <s v="Diciembre"/>
    <s v="Base de liquidación"/>
    <x v="2"/>
    <s v="4300 SBA MT 7600CC TD 4X"/>
  </r>
  <r>
    <n v="23567421"/>
    <d v="2023-12-09T00:00:00"/>
    <d v="1899-12-30T07:48:37"/>
    <s v="WNN054"/>
    <s v="GRUA"/>
    <s v="VARADA CARRETERA"/>
    <s v="Pesados"/>
    <s v="Premium"/>
    <s v="Pesados Premium"/>
    <s v="HEBERT JAIME VERGARA MACHADO"/>
    <s v="CARLOS HERNANDEZ"/>
    <s v="1067836989"/>
    <s v="15"/>
    <s v="3010747"/>
    <s v="SV GR X AV ARRANQUE // LLANTAS OK// FACIL ACC// DESCARGADO OK//HINO*DUTRO//CEL:3222550774-3002487089// DIMENSIONES: LARGO:5.50 M ANCHO 2.30 M ALTO 4 M CARROCERIA FURGON //O:KM 40 VIA BOQUERON - FUSAGASUGA A PEAJE DE CHINAUTA // D: BOGOTA - CALLE 6A NO 19A - 04 BARRIO ESTANZUELA - CENTRO TALLER ALEX REPUESTOS VH LO RECIBEN 24 HORAS// CEL 3222550774 - 3222550774"/>
    <s v="CHINAUTA"/>
    <s v="BOGOTA"/>
    <s v="CHINAUTA, FUSAGUSAGA, CHINAUTA, FUSAGASUGÁ, LA SERENA, FUSAGASUGÁ, CUNDINAMARCA, COLOMBIA"/>
    <s v="3222550774"/>
    <s v="Diciembre"/>
    <s v="Base de liquidación"/>
    <x v="5"/>
    <s v="DUTRO CITY [300] [2] MT 4000CC TD 4X"/>
  </r>
  <r>
    <n v="23567850"/>
    <d v="2023-12-09T00:00:00"/>
    <d v="1899-12-30T11:39:44"/>
    <s v="ODT436"/>
    <s v="GRUA"/>
    <s v="VARADA CARRETERA"/>
    <s v="Pesados"/>
    <s v="Preferente"/>
    <s v="Pesados Preferente"/>
    <s v="MUNICIPIO DE TENJO MUNICIPIO DE TENJO"/>
    <s v="ARLEY FORERO"/>
    <s v="8000951742"/>
    <s v="70"/>
    <s v="1011738"/>
    <s v="PAX SOLI ASISTENCIA D E GRUA X AVERIA DAÑO EN SISTEMA ELECTRICO// LARGO 10M ANCHO 3 M ALTO 4 M VH COMPACTADOR DE BASURA CARGADO. // O. TENJO, PLAZA DE MERCADO DE TENJO CUNDINAMARCA PARQUEADERO GAMALIEZ ZAPATA FRENTE A LA PLAZA DE MERCADO //D LUGAR DONDE SE LEVA EL VH PARA SER DESCARGADO, KILOMETRO 1.5 VIA TENJO LA PUNTA CENTRO CULTURAL . // CEL 3208918227"/>
    <s v="TENJO"/>
    <s v="TENJO"/>
    <s v="TENJO, CUNDINAMARCA, COLOMBIA"/>
    <s v="3208918227"/>
    <s v="Diciembre"/>
    <s v="Base de liquidación"/>
    <x v="1"/>
    <s v="FVZ 700P FORWARD [L MT 7800CC TD 6X"/>
  </r>
  <r>
    <n v="23567919"/>
    <d v="2023-12-09T00:00:00"/>
    <d v="1899-12-30T12:17:51"/>
    <s v="WDZ356"/>
    <s v="GRUA"/>
    <s v="VARADA CARRETERA"/>
    <s v="Pesados"/>
    <s v="Premium"/>
    <s v="Pesados Premium"/>
    <s v="CUBILLOS PINZON DIAN CUBILLOS PINZON DIAN"/>
    <s v="BRANDON AMARILLO BRANDON AMARILLO"/>
    <s v="1026584241"/>
    <s v="33"/>
    <s v="3100871"/>
    <s v="SV DE GR X AVERIA // VH FURGON*CHEVROLET*NHR [3] 700P REWARD [89 MT 2800CC TD 4X LARGO 4 MT ALTO 3 MT ANCHO 2 MT LLANTA SENCILLA LLANTAS OK VH DESCARGADO // DIRECC DICE QUE EN LA SALIDA DE PEREIRA EN TODO EL ROMBOY VIA PEREIRA ARMENIA EN TODO EL ROMBOY DE LA ESTATUA DEL TREN // DST CALLE 15 # 6 ESTE 48 SOACHA SAN HUMBERTO CONJUNTO SAN CARLOS // BRANDON AMARILLO CEL 3132515886"/>
    <s v="PEREIRA"/>
    <s v="SOACHA"/>
    <s v="PEREIRA, RISARALDA, COLOMBIA"/>
    <s v="3132515886"/>
    <s v="Diciembre"/>
    <s v="Base de liquidación"/>
    <x v="1"/>
    <s v="NHR [3] 700P REWARD [89 MT 2800CC TD 4X"/>
  </r>
  <r>
    <n v="23568100"/>
    <d v="2023-12-09T00:00:00"/>
    <d v="1899-12-30T14:25:16"/>
    <s v="ZNN622"/>
    <s v="GRUA"/>
    <s v="VARADA CARRETERA"/>
    <s v="Pesados"/>
    <s v="Premium"/>
    <s v="Pesados Premium"/>
    <s v="EXXTRA SAS EXXTRA SAS"/>
    <s v="CARLOS HUMBERTO DAVILA"/>
    <s v="9007927658"/>
    <s v="33"/>
    <s v="3097963"/>
    <s v="SV DE GR X AVERIA // VH *FURGON*FOTON*FHR BJ1044V9JD4-F1 MT 2800CC TD 4X*BLANCO LARGO 5 MT ANCHO 2.20 MT ALTO 3 MT LLANTA SENCILLA VH DESCARGO // DIRECC AV 30 DE AGOSTO CON CALLE 28 EDS CAMIONEROS // DST CARRERA 1 A # 59 BARRIO BARRANQUILLA // CARLOS HUMBERTO CEL 3174645361"/>
    <s v="PEREIRA"/>
    <s v="CALI"/>
    <s v="AV. 30 DE AGOSTO &amp; CL. 28, PEREIRA, RISARALDA, COLOMBIA"/>
    <s v="3174645361"/>
    <s v="Diciembre"/>
    <s v="Base de liquidación"/>
    <x v="6"/>
    <s v="FHR BJ1044V9JD4-F1 MT 2800CC TD 4X"/>
  </r>
  <r>
    <n v="23569059"/>
    <d v="2023-12-10T00:00:00"/>
    <d v="1899-12-30T09:22:11"/>
    <s v="SRF574"/>
    <s v="GRUA"/>
    <s v="VARADA CARRETERA"/>
    <s v="Pesados"/>
    <s v="Premium"/>
    <s v="Pesados Premium"/>
    <s v="TRANSPORTES LIQUIDOS TRANSPORTES LIQUIDOS"/>
    <s v="JAIRO ANTONIO RODRIGUEZ"/>
    <s v="8305097692"/>
    <s v="3"/>
    <s v="3025956"/>
    <s v="PAX SOLI ASISTENCIA DE GRUA X AVERIA EN CAJA DE CAMBIOS//REMOLCADOR*KENWORTH*T800 FULL MT TD 6X4*BLANCO*2094005// LARGO 6 M ANCHO 2.5 M ALTO 3 M, DOBLE TROQUE, SIN BLOQUEOS, FACILA ACESO PARA LA GRUA, PARQUEADERO LA FLORESTA// O. ANTES DEL PEAJE DE LA FLORESTA 1 KILOMETRO, SENTIDO PAILITAS BUCARAMANGA// D. BUCARAMANGA, PARQUEADERO POR EL ANILLO VIAL FRENTE DE MACPOLLO, TALLER DON OLIVO AL LADO DEL CEMENTERIO DE BUUCARAMANGA // CEL 3175954787"/>
    <s v="PAILITAS"/>
    <s v="BUCARAMANGA"/>
    <s v="PAILITAS, CESAR, COLOMBIA"/>
    <s v="3175954787"/>
    <s v="Diciembre"/>
    <s v="Base de liquidación"/>
    <x v="10"/>
    <s v="T800 FULL MT TD 6X4"/>
  </r>
  <r>
    <n v="23569118"/>
    <d v="2023-12-10T00:00:00"/>
    <d v="1899-12-30T10:17:16"/>
    <s v="XJA291"/>
    <s v="GRUA"/>
    <s v="VARADA CARRETERA"/>
    <s v="Pesados"/>
    <s v="Premium"/>
    <s v="Pesados Premium"/>
    <s v="HERNANDEZ BARRERA JU HERNANDEZ BARRERA JU"/>
    <s v="ANDRES CARDOSO"/>
    <s v="79958741"/>
    <s v="26"/>
    <s v="3007931"/>
    <s v="SV GR X VARADA /// SALIDA DE TUNJA VARIANTE - VIA BOGOTA AL LADO DEL PUENTE VEHICULAR DE LA VARIENTE // D: DUITAMA TRANSPUERTO TALLERES WILSON DAÑO EN LA CAJA DE CAMBIOS // LLANTAS OK ALTO 3.20 ANCHO 2.7 LARGO 7 DOBLE TROQUE VH DESENGANCHDO /DESCARGADO //// 3108142180"/>
    <s v="TUNJA"/>
    <s v="DUITAMA"/>
    <s v="TUNJA, BOYACÁ, COLOMBIA"/>
    <s v="3108142180"/>
    <s v="Diciembre"/>
    <s v="Base de liquidación"/>
    <x v="10"/>
    <s v="T800 FULL FILTROS MT TD 6X4"/>
  </r>
  <r>
    <n v="23569173"/>
    <d v="2023-12-10T00:00:00"/>
    <d v="1899-12-30T11:27:59"/>
    <s v="VDZ132"/>
    <s v="GRUA"/>
    <s v="ACCIDENTE CARRETERA"/>
    <s v="Pesados"/>
    <s v="Premium"/>
    <s v="Pesados Premium"/>
    <s v="ANGEL NEME HECTOR AU ANGEL NEME HECTOR AU"/>
    <s v="HECTOR ANGEL HECTOR ANGEL"/>
    <s v="80545355"/>
    <s v="33"/>
    <s v="3102395"/>
    <s v="SV GR DE GANCHO X ACC // CAMION*HINO*FC // ESTACAS// DESCARGADO // LLANTAS DOBLES Y VOLANTE OK// CAP 8.5 TON// ALTO: 4M ANCHO:2.70 LARGO: 10M// O: CR 7 14 19 SIBATE CUNDINAMARCA EN PARQUEADERO DE FACIL ACC// D: CR 34 13 98 TALLER BEITRUCK RECIBEN ANTES DE LAS 17:00 BOGOTA HECTOR ANGEL 3108823834 SV PARA EL DIA DE MAÑANA 11 DE DICIEMBRE A LAS 7 :00 AM //"/>
    <s v="SIBATE"/>
    <s v="BOGOTA"/>
    <s v="CRA. 7 #14-19, SIBATÉ, CUNDINAMARCA, COLOMBIA"/>
    <s v="3108823834"/>
    <s v="Diciembre"/>
    <s v="Base de liquidación"/>
    <x v="5"/>
    <s v="FC 4J [500] MT 5300CC TD 4X"/>
  </r>
  <r>
    <n v="23569183"/>
    <d v="2023-12-10T00:00:00"/>
    <d v="1899-12-30T11:37:09"/>
    <s v="TLO111"/>
    <s v="GRUA"/>
    <s v="VARADA LOCAL"/>
    <s v="Pesados"/>
    <s v="Preferente"/>
    <s v="Pesados Preferente"/>
    <s v="SANDRO SANTOS"/>
    <s v="SANDRO SANTOS"/>
    <s v="8903990002"/>
    <s v="4"/>
    <s v="3041135"/>
    <s v="PAX SOLI ASISTENCIA D E GRUA X AVERIA EN EJE DE TRANSMI// SIN BLOQUEOS, FACIL ACCESO PARA LA GRUA // LARGO 9 M ANCHO 2.5 M ALTO 3 M // CARRO TANQUE// VH DESCARGADO, DOBLE LLANTA// O. CARRERA 62 NO 1A - 27 BARRIO PAMPALINDA EN LA CIUDAD DE CALI, LA VIA QUE LLEVA A LA UNIVERCIDAD SANTIAGO D E CALI// D. TALLEWR D E MANTENIMIENTO CALLE 63 NORTE NO 3BIS - 12 BARRIO LA FLORA // CEL 3155883300 -"/>
    <s v="CALI"/>
    <s v="CALI"/>
    <s v="CALI, VALLE DEL CAUCA, COLOMBIA"/>
    <s v="3155883300"/>
    <s v="Diciembre"/>
    <s v="Base de liquidación"/>
    <x v="1"/>
    <s v="KODIAK 240 MT TD 4X2"/>
  </r>
  <r>
    <n v="23569367"/>
    <d v="2023-12-10T00:00:00"/>
    <d v="1899-12-30T14:37:52"/>
    <s v="OJG147"/>
    <s v="GRUA"/>
    <s v="VARADA CARRETERA"/>
    <s v="Pesados"/>
    <s v="Preferente"/>
    <s v="Pesados Preferente"/>
    <s v="UNIVERSIDAD NACIONAL UNIVERSIDAD NACIONAL"/>
    <s v="LUIS RENDON LUIS RENDON"/>
    <s v="8999990633"/>
    <s v="70"/>
    <s v="1011631"/>
    <s v="CEL. 3202163283 /// SV GR X LLANTA TRACERA FRENADAS /// BETEITIVA, BOYACÁ EN BOMBEROS CRA 4 #6 58 /// DUITAMA CL 18 Y CRA 19 HOTEL MANHATTAN CITY /// LARGO 8.0 / ANCHO 2.50 / ALTO 3.0 / CAP. 25 PASAJEROS"/>
    <s v="BETETIVA"/>
    <s v="DUITAMA"/>
    <s v="BETEITIVA, BOYACÁ, COLOMBIA"/>
    <s v="3202163283"/>
    <s v="Diciembre"/>
    <s v="Base de liquidación"/>
    <x v="1"/>
    <s v="NPR [2] 3.9L MT 3900CC TD 4X"/>
  </r>
  <r>
    <n v="23570032"/>
    <d v="2023-12-11T00:00:00"/>
    <d v="1899-12-30T08:12:49"/>
    <s v="SXM506"/>
    <s v="GRUA"/>
    <s v="VARADA CARRETERA"/>
    <s v="Pesados"/>
    <s v="Premium"/>
    <s v="Pesados Premium"/>
    <s v="COMBUSTIBLES LIQUIDO COMBUSTIBLES LIQUIDO"/>
    <s v="JORGE ALBERTO CEBALLOS"/>
    <s v="9001758302"/>
    <s v="32"/>
    <s v="3177273"/>
    <s v="SV GR X AV DIRECCION// DESCARGADO OK// LLANTAS OK// FACIL ACC//CEL:3114595277 // DIMENSIONES: LARGO 8 // ALTO 3 // ANCHO 2.50 // // REPARTO //// LLANTA DOBLE // TROQUE SENCILLO // CAP 4,5T // O:AUTOPISTA MEDELLIN - CHINCHINA SECTOR LA MANUELA ALFRENTE DE LA FABRICA DE AZUFRE MANIZALES PARQUEDERO //D:CRA 7 9-47 BODEGA 47 ANTIGUA PLAZA DE FERIAS DE DOS QUEBRADAS"/>
    <s v="MANIZALES"/>
    <s v="DOSQUEBRADAS"/>
    <s v="MANIZALES, CALDAS, COLOMBIA"/>
    <s v="3114595277"/>
    <s v="Diciembre"/>
    <s v="Base de liquidación"/>
    <x v="1"/>
    <s v="NQR [1] 4.6L MT 4600CC TD 4X"/>
  </r>
  <r>
    <n v="23570053"/>
    <d v="2023-12-11T00:00:00"/>
    <d v="1899-12-30T08:20:57"/>
    <s v="XJA819"/>
    <s v="GRUA"/>
    <s v="VARADA CARRETERA"/>
    <s v="Pesados"/>
    <s v="Premium"/>
    <s v="Pesados Premium"/>
    <s v="CRUZ TOVAR ALEJANDRA CRUZ TOVAR ALEJANDRA"/>
    <s v="HERNANDO PADILLA HERNANDO PADILLA"/>
    <s v="39578007"/>
    <s v="33"/>
    <s v="3100710"/>
    <s v="SV DE GR X AVERIA // VH CAMION*INTERNATIONAL*4300 SBA MT 7600CC TD 4X ALTO 3 MR ANCHO 2.20 MT LARGO 9 MT DOBLE LLANTA LLANTAS OK VH DESCARGADO // DIRECC SECTOR LOS COMEDEROS 2 KILOMETROS ANTES DE ENTRAR A CAQUEZA KILOMETRO 41 VIA BOGOTA VILLAVICENCIO // DST TV 71 B PARQUEADERO EL PLAYON 1 BOGOTA PATIO BONITO // HERNANDO PADILLA CEL 3204372263"/>
    <s v="CAQUEZA"/>
    <s v="BOGOTA"/>
    <s v="CÁQUEZA, CUNDINAMARCA, COLOMBIA"/>
    <s v="3204372263"/>
    <s v="Diciembre"/>
    <s v="Base de liquidación"/>
    <x v="2"/>
    <s v="4300 SBA MT 7600CC TD 4X"/>
  </r>
  <r>
    <n v="23570126"/>
    <d v="2023-12-11T00:00:00"/>
    <d v="1899-12-30T08:40:46"/>
    <s v="UYW145"/>
    <s v="GRUA"/>
    <s v="VARADA CARRETERA"/>
    <s v="Pesados"/>
    <s v="Premium"/>
    <s v="Pesados Premium"/>
    <s v="SILVA MENDOZA CARLOS SILVA MENDOZA CARLOS"/>
    <s v="URIEL GONZALES"/>
    <s v="79621082"/>
    <s v="33"/>
    <s v="3095880"/>
    <s v="SV GR X AV TRASMISION// // LLANTAS OK//FACIL ACC//CHEVROLET*KODIAK// CEL:3123306908//O: SALIENDO DEL PUEBLO VILLETA HACIA BOGOTA A 5KM DEL PUEBLO // D: TV. 97 BIS #15B-07, BOGOTÁ, COLOMBIA FONTIBON // DIMENSIONES:LARGO:5M// ALTO:2M// // ANCHO:2.30M // CABEZOTE // LLANTA DOBLE ATRAS//"/>
    <s v="VILLETA"/>
    <s v="BOGOTA"/>
    <s v="VILLETA, CUNDINAMARCA, COLOMBIA"/>
    <s v="3123306908"/>
    <s v="Diciembre"/>
    <s v="Base de liquidación"/>
    <x v="1"/>
    <s v="KODIAK 7500 157 MT 7200CC TD 4X"/>
  </r>
  <r>
    <n v="23570271"/>
    <d v="2023-12-11T00:00:00"/>
    <d v="1899-12-30T09:17:45"/>
    <s v="LZO045"/>
    <s v="GRUA"/>
    <s v="VARADA CARRETERA"/>
    <s v="Pesados"/>
    <s v="Preferente"/>
    <s v="Pesados Preferente"/>
    <s v="FINANZAUTO S.A. BICQ FINANZAUTO S.A. BIC"/>
    <s v="CARLOS RAMIREZ"/>
    <s v="8600286019"/>
    <s v="32"/>
    <s v="3178201"/>
    <s v="SV GR X AV MOTOR///LLANTAS OK// FACIL ACC// DESCARGADO OK//CEL:3219935774//O:VIA BOGOTA LA VEGA FRENTE A LA EMPRESA DE LICORES DE CUNDINAMARCA ///D: FOTON TALLER CORABASTOS AC 13 #116A – 55, FONTIBÓN, BOGOTÁ, CUNDINAMARCA, COLOMBIA /// DIMENSIONES:ALTO 2.30 / LARGO 6.0 / ANCHO 2.30 / TIPO FURGON / CAP. 3.50T// LLANTA DOBLE"/>
    <s v="MADRID"/>
    <s v="BOGOTA"/>
    <s v="BOGOTÁ-LA VEGA, MADRID, CUNDINAMARCA, COLOMBIA"/>
    <s v="3219935774"/>
    <s v="Diciembre"/>
    <s v="Base de liquidación"/>
    <x v="6"/>
    <s v="AUMARK BJ1065VDJDA-F1 MT 2800CC TD 4X"/>
  </r>
  <r>
    <n v="23570305"/>
    <d v="2023-12-11T00:00:00"/>
    <d v="1899-12-30T09:26:38"/>
    <s v="WER091"/>
    <s v="GRUA"/>
    <s v="VARADA LOCAL"/>
    <s v="Pesados"/>
    <s v="Premium"/>
    <s v="Pesados Premium"/>
    <s v="GUARIN LOPEZ LUZ MAR GUARIN LOPEZ LUZ MAR"/>
    <s v="DIEGO ROSERO"/>
    <s v="35336400"/>
    <s v="33"/>
    <s v="3095798"/>
    <s v="SV GR X AV CARDAN/// REQUIERE PLANCHON ///DESCARGADO OK// LLANTAS OK// FACIL ACC// CEL:3185022010//CHASIS*JAC*HFC///O:AV. 70 #52-85, BOGOTÁ, COLOMBIA ////TALLER CAJAS Y TRASMISIONES ANGEL BR BRITALIA KENNEDY BOGOTA POR LA AV VILLAVICENCIO A CUATRO CUARDRAS DEL PORTAL DE LAS AMERICAS //// DIMENSIONES:LARGO 9 / ANCHO 2.60 / ALTO 2.0 / / CAP.7T"/>
    <s v="BOGOTA"/>
    <s v="BOGOTA SUR"/>
    <s v="AV. 70 #52-85, BOGOTÁ, COLOMBIA"/>
    <s v="3185022010"/>
    <s v="Diciembre"/>
    <s v="Base de liquidación"/>
    <x v="7"/>
    <s v="HFC1083 KR1T MT 3800CC TD 4X"/>
  </r>
  <r>
    <n v="23570409"/>
    <d v="2023-12-11T00:00:00"/>
    <d v="1899-12-30T09:50:17"/>
    <s v="SKR525"/>
    <s v="GRUA"/>
    <s v="VARADA LOCAL"/>
    <s v="Pesados"/>
    <s v="Premium"/>
    <s v="Pesados Premium"/>
    <s v="JUAN FERNANDO GAVIRIA"/>
    <s v="JUAN FERNANDO GAVIRIA"/>
    <s v="15389159"/>
    <s v="10"/>
    <s v="3062395"/>
    <s v="SV GR DE GANCHO// X AV DAÑO EN EL MOTOR //CAMION*NISSAN*U41 ESTACAS DESCARGADO // LARGO 6M // ANCHO 2.30 ALTO 3.50 // O. SAN CRISTOBAL EN LAS TRAVESIAS CRA 143 CON CALLE 68 // D. TALLER LOS MACHETES EN MEDELLIN // TEL: 3214456591"/>
    <s v="MEDELLIN"/>
    <s v="MEDELLIN"/>
    <s v="CRA. 143 #68-1, SAN CRISTÓBAL, MEDELLÍN, ANTIOQUIA, COLOMBIA"/>
    <s v="3214456591"/>
    <s v="Diciembre"/>
    <s v="Base de liquidación"/>
    <x v="14"/>
    <s v="U41 U41 MT 4200CC TD 4X"/>
  </r>
  <r>
    <n v="23570715"/>
    <d v="2023-12-11T00:00:00"/>
    <d v="1899-12-30T11:09:58"/>
    <s v="OTI756"/>
    <s v="GRUA"/>
    <s v="VARADA CARRETERA"/>
    <s v="Pesados"/>
    <s v="Preferente"/>
    <s v="Pesados Preferente"/>
    <s v="EMPR.DE SERVICIOS DE EMPR.DE SERVICIOS DE"/>
    <s v="HUGO RODRIGUEZ"/>
    <s v="8907037337"/>
    <s v="8"/>
    <s v="3007368"/>
    <s v="SV GR X AV DAÑO EN EL CLUCTH// COMPACTADOR PEQUEÑO SENCILLO// DESCARGADO//CAMION*CHEVROLET*FVR LLANTAS Y VOLANTE OK// CAP 9 TON Y MEDIA// ALTO: 3.50 M ANCHO: 2.60 LARGO: 6 M O: LIBANO TOLIMA PLANTA DE LOMBRICULTIVO GRANJA LA ALSACIA // D: PARQUEADERO DE LA CLINICA CLINALTEC IBAGUE HUGO 3209631232"/>
    <s v="LIBANO"/>
    <s v="IBAGUE"/>
    <s v="GRANJA LA ALSACIA LIBANO, LÍBANO, TOLIMA, COLOMBIA"/>
    <s v="3209631232"/>
    <s v="Diciembre"/>
    <s v="Base de liquidación"/>
    <x v="1"/>
    <s v="FVR [2] 700P FORWARD [L MT 7800CC TD 4X"/>
  </r>
  <r>
    <n v="23570822"/>
    <d v="2023-12-11T00:00:00"/>
    <d v="1899-12-30T11:46:57"/>
    <s v="KOL133"/>
    <s v="GRUA"/>
    <s v="VARADA CARRETERA"/>
    <s v="Pesados"/>
    <s v="Premium"/>
    <s v="Pesados Premium"/>
    <s v="RODRIGUEZ OVIEDO PED RODRIGUEZ OVIEDO PED"/>
    <s v="KARERIN PARRA"/>
    <s v="19206037"/>
    <s v="10"/>
    <s v="3060954"/>
    <s v="SV GR X AV // LLANTAS OK// FACIL ACC// DESCARGADO OK// CEL:3028665063//FOTON*FRR- // DIMENSIONES: 8M// ALTO:4M// ANCHO:2.50M// CARROSERIA: FURGON// C. CARGA:10500 KILOS// DOBLE PACHA// O: SALIENDO DE CALARCA SENTIDO A BOGOTA EMPEZANDO A SUBIR AL ALTO DE LA LINEA EN LA PRIMERA ESTACION // D:AV PRIMERA DE MAYO CON 68 TALLER PRACO DIDACOL"/>
    <s v="CALARCA"/>
    <s v="BOGOTA"/>
    <s v="CALARCÁ, QUINDÍO, COLOMBIA"/>
    <s v="3028665063"/>
    <s v="Diciembre"/>
    <s v="Base de liquidación"/>
    <x v="6"/>
    <s v="FRR-S BJ1128VGPEK-F2 MT 3800CC TD 4X"/>
  </r>
  <r>
    <n v="23571077"/>
    <d v="2023-12-11T00:00:00"/>
    <d v="1899-12-30T13:22:52"/>
    <s v="KNZ315"/>
    <s v="GRUA"/>
    <s v="VARADA CARRETERA"/>
    <s v="Pesados"/>
    <s v="Premium"/>
    <s v="Pesados Premium"/>
    <s v="CIPAVI S.A.S CIPAVI S.A.S"/>
    <s v="DAVID ORJUELA"/>
    <s v="9000213199"/>
    <s v="13"/>
    <s v="3012097"/>
    <s v="SV GR X AV DAÑO EN EL MOTOR// CAP 1 TON// REPARTO DESCARGADA LLANTAS SENCILLAS Y VOLANTE OK// ALTO:2.10 ANCHO:2M LARGO:4.50// O: KM 108 VIA RUBIALES AL LADO DEL HOTEL SAN DIEGO// D: CONDOMINIO INDUSTRIAL LO ARREGLAN CALLE 40 # 7P 400 NEIVA DAVID 3502483570"/>
    <s v="PUERTO GAITAN"/>
    <s v="NEIVA"/>
    <s v="KM109 VIQ, PUERTO GAITAN - RUBIALES, PUERTO GAITÁN, META, COLOMBIA"/>
    <s v="3502483570"/>
    <s v="Diciembre"/>
    <s v="Base de liquidación"/>
    <x v="6"/>
    <s v="AUMARK BJ1041V9AD4 MT 2800CC TD 4X"/>
  </r>
  <r>
    <n v="23571447"/>
    <d v="2023-12-11T00:00:00"/>
    <d v="1899-12-30T16:02:24"/>
    <s v="OCI219"/>
    <s v="GRUA"/>
    <s v="ACCIDENTE LOCAL"/>
    <s v="Pesados"/>
    <s v="Preferente"/>
    <s v="Pesados Preferente"/>
    <s v="MUNICIPIO DE BUGALAG MUNICIPIO DE BUGALAG"/>
    <s v="LUZ FERNANDEZ"/>
    <s v="8919003531"/>
    <s v="4"/>
    <s v="3042468"/>
    <s v="SL SV GR ACC PARA TRASLADO DE VH HACIA EL TALLER / LLANTAS DELANTERAS PINCHADAS Y LLANTAS TRASERAS BLOQUEADAS / DO: CRA 6 #5-1 BUGALAGRANDE PARQUEADERO DE LA ALCALDIA / DD: SEGURAUATOS TULUA CALLE13 #38B-63"/>
    <s v="BUGALAGRANDE"/>
    <s v="BUGALAGRANDE"/>
    <s v="CRA. 6 #5-1, BUGALAGRANDE, VALLE DEL CAUCA, COLOMBIA"/>
    <s v="3156191802"/>
    <s v="Diciembre"/>
    <s v="Base de liquidación"/>
    <x v="12"/>
    <s v="CONSTELLATION 17.230 [3560mm] MT 4600CC TD 4X"/>
  </r>
  <r>
    <n v="23571554"/>
    <d v="2023-12-11T00:00:00"/>
    <d v="1899-12-30T16:54:51"/>
    <s v="SZO385"/>
    <s v="GRUA"/>
    <s v="VARADA LOCAL"/>
    <s v="Pesados"/>
    <s v="Premium"/>
    <s v="Pesados Premium"/>
    <s v="INTERNACIONAL DE LOG INTERNACIONAL DE LOG"/>
    <s v="CRISTIAN DELGADO CRISTIAN DELGADO"/>
    <s v="9004801832"/>
    <s v="32"/>
    <s v="3177219"/>
    <s v="CEL. 3118655756 - 3142787590 /// SV GR X FALLA DE CARDAN DELANTERO /// COLEGIO LA SALLE CL. 170 #12-10, BOGOTA /// CRA 123 #12A 21 RECODO FONTIBON BOGOTA /// LARGO 6.0 / ALTO 4.0 / ANCHO 2.50 / VOLQUETA DOBLE TROQUE / CAP. 28T /// SP 12/12/2023 07:00 AM"/>
    <s v="BOGOTA"/>
    <s v="BOGOTA"/>
    <s v="CL. 170 #12-10, BOGOTÁ, COLOMBIA"/>
    <s v="3118655756"/>
    <s v="Diciembre"/>
    <s v="Base de liquidación"/>
    <x v="0"/>
    <s v="M2 106 [CORTO] MT 6400CC TD 6X"/>
  </r>
  <r>
    <n v="23571563"/>
    <d v="2023-12-11T00:00:00"/>
    <d v="1899-12-30T16:57:35"/>
    <s v="TTS845"/>
    <s v="GRUA"/>
    <s v="VARADA LOCAL"/>
    <s v="Pesados"/>
    <s v="Premium"/>
    <s v="Pesados Premium"/>
    <s v="OSCAR MENDIVELSO"/>
    <s v="OSCAR MENDIVELSO"/>
    <s v="9004117536"/>
    <s v="3"/>
    <s v="3027381"/>
    <s v="GR X AV // O: PARQUEADERO EN PARATE BUENO, ENVIA UBICACIÓN VIA WHATSAAP // D: AV CALLE 13 # 90-89 FONTIBON BOGOTÁ // VH SIN BLOQUEOS // VH DESCARGADO // NO TIENE DIMENSIONES ENVÍA FOTOGRAFIAS // CONDUCTOR: JELKIN CAMACHO 3167915808"/>
    <s v="PARATEBUENO"/>
    <s v="BOGOTA"/>
    <s v="PARATEBUENO, CUNDINAMARCA, COLOMBIA"/>
    <s v="3132519008"/>
    <s v="Diciembre"/>
    <s v="Base de liquidación"/>
    <x v="5"/>
    <s v="GH 8J [500] [LARGO MT 7700CC TD 4X"/>
  </r>
  <r>
    <n v="23571748"/>
    <d v="2023-12-11T00:00:00"/>
    <d v="1899-12-30T19:27:31"/>
    <s v="SSZ397"/>
    <s v="GRUA"/>
    <s v="VARADA LOCAL"/>
    <s v="Pesados"/>
    <s v="Premium"/>
    <s v="Pesados Premium"/>
    <s v="GALEANO CARRILLO ABE GALEANO CARRILLO ABE"/>
    <s v="RONALD GALEANO"/>
    <s v="13361923"/>
    <s v="6"/>
    <s v="3011354"/>
    <s v="GR X ACC // O: FUNDACIÓN MAGDALENA EN TODA LA ENTRADA, HOTEL DE LA ENTRADA DE FUNDACIÓN, MAGDALENA // D: CR5 # 58-68 VÍA GIRON SANTANDER // VH DESCARGADO Y DESENGANCHADO // VH SIN BLOQUEOS // DIMENSIONES: 3 DE ALTO LARGO 5 Y ANCHO 2.5 ROBIN GALEANO //"/>
    <s v="FUNDACION"/>
    <s v="GIRON"/>
    <s v="FUNDACIÓN, MAGDALENA, COLOMBIA"/>
    <s v="3167553856"/>
    <s v="Diciembre"/>
    <s v="Base de liquidación"/>
    <x v="10"/>
    <s v="T800 FULL FILTROS MT TD 6X4"/>
  </r>
  <r>
    <n v="23571889"/>
    <d v="2023-12-12T00:00:00"/>
    <d v="1899-12-30T02:22:05"/>
    <s v="FST282"/>
    <s v="GRUA"/>
    <s v="VARADA CARRETERA"/>
    <s v="Pesados"/>
    <s v="Premium"/>
    <s v="Pesados Premium"/>
    <s v="*ROBAYO VASQUEZ ALFR *ROBAYO VASQUEZ ALFR"/>
    <s v="JOSE -SANCHEZ JOSE -SANCHEZ"/>
    <s v="80271508"/>
    <s v="33"/>
    <s v="3101830"/>
    <s v="FST282 /// FURGON*VOLKSWAGEN*DELIVERY /// VH DESCARGO /// ALTO 3 M /// ANCHO 3 M /// LARGO 7 M /// DOBLE PACHA /// PESO 3500KG // TIPO FURGON /// GR X VRD /// DAÑO EJE Y CARDAN /// LLANTAS OK /// VH EN VIA /// O: ADELANTE DEL ROMBOY DE LA VIA QUE DE MOSQUERA HACIA LA MESA (ENVIO UBICACION AL 315-492-88-83 /// /// DESGT: CRA 80A-58D-84 BRR BOSA CLARELANDIA /// TALLER LO RECIBEN SIN PROBLEMA /// 320-995-82-96"/>
    <s v="FUNZA"/>
    <s v="BOGOTA SUR"/>
    <s v="FUNZA, CUNDINAMARCA, COLOMBIA"/>
    <s v="3209958296"/>
    <s v="Diciembre"/>
    <s v="Base de liquidación"/>
    <x v="12"/>
    <s v="DELIVERY 10.160 [4300mm] MT 3800CC TD 4X"/>
  </r>
  <r>
    <n v="23572000"/>
    <d v="2023-12-12T00:00:00"/>
    <d v="1899-12-30T07:39:21"/>
    <s v="TLX854"/>
    <s v="GRUA"/>
    <s v="VARADA CARRETERA"/>
    <s v="Pesados"/>
    <s v="Premium"/>
    <s v="Pesados Premium"/>
    <s v="LEGUIZAMO CELIS LIZE LEGUIZAMO CELIS LIZE"/>
    <s v="OSCAR GARZON"/>
    <s v="1026303827"/>
    <s v="33"/>
    <s v="3087068"/>
    <s v="SV GR X AV DISCO /// LLANTAS OK// FACIL ACC// DESCARGADO //FURGON*JAC*HFC//CEL:3229156023-3163291846//O:PASANDO EL PEAJE DE CHUSACA A 1 KM Y MEDIO DEL CHAQUITO PARA BAJAR HACIA MESITAS ///D: CL 66 SUR #81B 26 BOSA ANTONIO SANTO BOGOTA CASA /// DIMENSIONES: LARGO 6.0 / ALTO 3.0 / ANCHO 2.50 / CAP 2.0T / FURGON REFRIGERADO// PACHA //"/>
    <s v="SIBATE"/>
    <s v="BOGOTA SUR"/>
    <s v="SIBATÉ, CUNDINAMARCA, COLOMBIA"/>
    <s v="3229156023"/>
    <s v="Diciembre"/>
    <s v="Base de liquidación"/>
    <x v="7"/>
    <s v="HFC1061KN JQR Euro IV [AS MT 3800CC TD 4X"/>
  </r>
  <r>
    <n v="23572112"/>
    <d v="2023-12-12T00:00:00"/>
    <d v="1899-12-30T08:40:12"/>
    <s v="FST285"/>
    <s v="GRUA"/>
    <s v="VARADA CARRETERA"/>
    <s v="Pesados"/>
    <s v="Premium"/>
    <s v="Pesados Premium"/>
    <s v="ZAPATA POSSU JOSE DO ZAPATA POSSU JOSE DO"/>
    <s v="CARLOS ANDRES LOPEZ CARLOS ANDRES LOPEZ"/>
    <s v="10557123"/>
    <s v="4"/>
    <s v="3040949"/>
    <s v="SV GR X AV X DAÑO EN LA TRASMISION //FURGON*CHEVROLET*FTR LLANTAS GIRAN CON DIFICULTAD// FURGON TERMOQUIN SENCILLO// EN MEDIA HORA DESCARGAN 6 TON//PESO: 7790 KILOS // ALTO: 3M ANCHO 2.50 LARGO: 7M O: FRENTE A PASTEURIZADORA LA VACA ORIGINAL //D: CR 8 52 100 CALI EN EL TALLER // LO RECIBEN CARLOS ANDRES LOPEZ 3116459757"/>
    <s v="DAGUA"/>
    <s v="CALI"/>
    <s v="CALI - DAGUA, DAGUA, VALLE DEL CAUCA, COLOMBIA"/>
    <s v="3116459757"/>
    <s v="Diciembre"/>
    <s v="Base de liquidación"/>
    <x v="1"/>
    <s v="FTR [2] 700P FORWARD Eu MT 7800CC TD 4X"/>
  </r>
  <r>
    <n v="23572212"/>
    <d v="2023-12-12T00:00:00"/>
    <d v="1899-12-30T09:18:18"/>
    <s v="ODT436"/>
    <s v="GRUA"/>
    <s v="VARADA CARRETERA"/>
    <s v="Pesados"/>
    <s v="Preferente"/>
    <s v="Pesados Preferente"/>
    <s v="MUNICIPIO DE TENJO MUNICIPIO DE TENJO"/>
    <s v="ARLEY FORERO"/>
    <s v="8000951742"/>
    <s v="70"/>
    <s v="1011738"/>
    <s v="SV GR X AV VH NO PRENDE// COMPACTADOR// DESCARGADO// CAP 15 TON// LLANTAS Y VOLANTE OK// ALTO:2.20 ANCHO: 2.60 LARGO: 6M O: VEREDA CHITASUGA KM 1 EN TENJO CUNDINAMARCA CENTRO CULTURAL NHORA MATALLANA D: TALLER ASIGNADO DOS HER BOGOTA CR 34 13 98 LO RECIBEN// ARLEY 3208918227 3506268027"/>
    <s v="TENJO"/>
    <s v="BOGOTA"/>
    <s v="250201, TENJO, CUNDINAMARCA, COLOMBIA"/>
    <s v="3208918227"/>
    <s v="Diciembre"/>
    <s v="Base de liquidación"/>
    <x v="1"/>
    <s v="FVZ 700P FORWARD [L MT 7800CC TD 6X"/>
  </r>
  <r>
    <n v="23572608"/>
    <d v="2023-12-12T00:00:00"/>
    <d v="1899-12-30T11:51:58"/>
    <s v="OJX772"/>
    <s v="GRUA"/>
    <s v="VARADA LOCAL"/>
    <s v="Pesados"/>
    <s v="Preferente"/>
    <s v="Pesados Preferente"/>
    <s v="SERVICIO NACIONAL DE SERVICIO NACIONAL DE"/>
    <s v="GABRIEL MARIZANTEN"/>
    <s v="8999990341"/>
    <s v="70"/>
    <s v="1011779"/>
    <s v="PAX SL SV DE GR X VAR// O. BUGA CENTRO AGROPECUARIO EL SENA//D. TULUA AUTO VALLE//DIMENSIONES: LARGO 7.80 M ANCHO 2.40 M ALTO 3 M0 // TEL:3118779162"/>
    <s v="BUGA"/>
    <s v="BUGA"/>
    <s v="BUGA CENTRO AGROPECUARIO EL SENA GUADALAJARA DE BUGA, VALLE DEL CAUCA, COLOMBIA"/>
    <s v="3118779162"/>
    <s v="Diciembre"/>
    <s v="Base de liquidación"/>
    <x v="1"/>
    <s v="NPR [4] 700P [MINIBUSET MT 5200CC TD 4X"/>
  </r>
  <r>
    <n v="23572647"/>
    <d v="2023-12-12T00:00:00"/>
    <d v="1899-12-30T12:06:33"/>
    <s v="KNZ759"/>
    <s v="GRUA"/>
    <s v="VARADA LOCAL"/>
    <s v="Pesados"/>
    <s v="Premium"/>
    <s v="Pesados Premium"/>
    <s v="JGV INVERSIONES S A JGV INVERSIONES S A"/>
    <s v="JORGE RODRIGUEZ"/>
    <s v="9009860504"/>
    <s v="10"/>
    <s v="3060463"/>
    <s v="SV GR X AV NO ENCIENDE FURGON*FOTON*AUMARK // DESCARGADO ////DIMENSIONES:PESO:4 TON ALTO:4 M ANCHO: 2.30M LARGO:6 A 7 M // FURGON // O: BOGOTA LA CALERA CERCA AL CARNERO RESTAURANTE BAR PASANDO CABALGATAS DE LA CALERA// SOBRE LA VIA // D:AK 80 2 51 SUR INTERNACIONAL VH ILIMITADA // JORGE 3212553299 3103090477"/>
    <s v="BOGOTA"/>
    <s v="BOGOTA"/>
    <s v="KM 6, BOGOTÁ, COSTADO DERECHO, CRA. 29A, LOCALIDAD DE CHAPINERO, BOGOTÁ, CUNDINAMARCA, COLOMBIA"/>
    <s v="3212553299"/>
    <s v="Diciembre"/>
    <s v="Base de liquidación"/>
    <x v="6"/>
    <s v="AUMARK BJ1078VEJEA-F1 MT 3800CC TD 4X"/>
  </r>
  <r>
    <n v="23572651"/>
    <d v="2023-12-12T00:00:00"/>
    <d v="1899-12-30T12:09:47"/>
    <s v="SLP346"/>
    <s v="GRUA"/>
    <s v="VARADA CARRETERA"/>
    <s v="Pesados"/>
    <s v="Premium"/>
    <s v="Pesados Premium"/>
    <s v="*PRODUCTOS ALIMENTIC *PRODUCTOS ALIMENTIC"/>
    <s v="ANDRES FELIPE MARTINEZ"/>
    <s v="8604018268"/>
    <s v="33"/>
    <s v="3094930"/>
    <s v="SV GR X AV NO ENCIENDE // LLANTAS OK//, FACIL ACCESO //CEL:3144365781- 3223091430//DIMENSIONES:LARGO 6 M ANCHO 4 M ALTO 3 M CARROCERIA TANQUE, DOBLE LLANTA, VH DESCARGADO//C. CARGA :6000// M ///O: CENTRO DE ACOPIO LECHERO LOT 2 RINCON SAN JORGE CUMARAL, META, COLOMBIA /// D. CALLE 55 NO 33A - 23 SUR EN LA CIUDAD DE BOGOTA FRENTE A COLMOTORES BARRIO SAN VICENTE//"/>
    <s v="CUMARAL"/>
    <s v="BOGOTA"/>
    <s v="CUMARAL, META, COLOMBIA"/>
    <s v="3144365781"/>
    <s v="Diciembre"/>
    <s v="Base de liquidación"/>
    <x v="22"/>
    <s v="DELTA V126 MT 4100CC TD 4X"/>
  </r>
  <r>
    <n v="23572856"/>
    <d v="2023-12-12T00:00:00"/>
    <d v="1899-12-30T14:18:33"/>
    <s v="WHW049"/>
    <s v="GRUA"/>
    <s v="VARADA LOCAL"/>
    <s v="Pesados"/>
    <s v="Premium"/>
    <s v="Pesados Premium"/>
    <s v="ZAPATA VILLEGAS JESU ZAPATA VILLEGAS JESU"/>
    <s v="JESUS ZAPATA JESUS ZAPATA"/>
    <s v="16928519"/>
    <s v="4"/>
    <s v="3040831"/>
    <s v="SV DE GR X AVERIA // VH FURGON*JAC*HFC1061KN JQR EURO IV MT 3800CC TD 4X*BLANCO ANCHO 1.80 MT LARGO 7 MT ALTO 2.80 MT DOBLE LLANTA LLANTAS OK VH DESCARGADO // DIRECC AV 3 NORTE CON 47 ESQUINA NORTE DE CALO // DST CL. 70 #28-04 BARRIO SINDICAL // JESUS ZAPATA CEL 3113824408 HECTOR CEL 3173165557"/>
    <s v="CALI"/>
    <s v="CALI"/>
    <s v="AV. 3 NTE., LA MERCED, CALI, VALLE DEL CAUCA, COLOMBIA"/>
    <s v="3113824408"/>
    <s v="Diciembre"/>
    <s v="Base de liquidación"/>
    <x v="7"/>
    <s v="HFC1061KN JQR Euro IV MT 3800CC TD 4X"/>
  </r>
  <r>
    <n v="23572967"/>
    <d v="2023-12-12T00:00:00"/>
    <d v="1899-12-30T15:26:10"/>
    <s v="JYX067"/>
    <s v="GRUA"/>
    <s v="VARADA CARRETERA"/>
    <s v="Pesados"/>
    <s v="Premium"/>
    <s v="Pesados Premium"/>
    <s v="LDC LOGISTICA SAS LDC LOGISTICA SAS"/>
    <s v="JUAN DAVID ENAO"/>
    <s v="9007176381"/>
    <s v="33"/>
    <s v="3098820"/>
    <s v="SV DE GR X AVERIA // VH FURGON*FOTON*FHR BJ1044V9JD4-F1 XL MT 2800CC TD 4X2 [2.9] ABS AA*BLANCO LARGO 5 MT ALTO 4 MT ANCHO 3 MT LLANTA SENCILLA VH DESCARGADO LLANTAS OK // DIRECC SALIDA PARA QUIMBAYO SALIDA DEL PUEBLO ALCALA HACIA LA CARRETERA PRINCIPAL // DST PEREIRA CALLE 13 A 9 A 27 ZONA INDUSTRIAL LA MACARENA DOSQUEBRADAS // JUAN DAVID CEL 3172962633"/>
    <s v="ALCALA"/>
    <s v="DOSQUEBRADAS"/>
    <s v="ALCALÁ, VALLE DEL CAUCA, COLOMBIA"/>
    <s v="3172962633"/>
    <s v="Diciembre"/>
    <s v="Base de liquidación"/>
    <x v="6"/>
    <s v="FHR BJ1044V9JD4-F1 XL MT 2800CC TD 4X2 [2.9] ABS AA"/>
  </r>
  <r>
    <n v="23573042"/>
    <d v="2023-12-12T00:00:00"/>
    <d v="1899-12-30T16:07:56"/>
    <s v="WFV717"/>
    <s v="GRUA"/>
    <s v="VARADA LOCAL"/>
    <s v="Pesados"/>
    <s v="Premium"/>
    <s v="Pesados Premium"/>
    <s v="MORALES CASTILLO MAR MORALES CASTILLO MAR"/>
    <s v="JONH JAIRO MORALES MORALES"/>
    <s v="39541760"/>
    <s v="33"/>
    <s v="3103779"/>
    <s v="SV DE GR X AVERIA // VH FURGON*NISSAN*NP 300 FRONTIER 2.4L MT 2400CC 4X2*BLANCO LARGO 5 MT ANCHO 3 MT ALTO 3.30 MT LLANTA SENCILLA VH DESCARGADO LLANTAS OK // DIRECC CALLE 87 CON CARRERA 95 B BARRIO NO SABE DICE QUE BACHUE // DST CARRERA 111 # 65 B 22 BARRIO SANANTONIO // JONH JAIRO MORALES CEL 3235779937"/>
    <s v="BOGOTA"/>
    <s v="BOGOTA"/>
    <s v="CL. 87 &amp; CRA. 95B, ENGATIVÁ, BOGOTÁ, COLOMBIA"/>
    <s v="3235779937"/>
    <s v="Diciembre"/>
    <s v="Base de liquidación"/>
    <x v="14"/>
    <s v="NP 300 FRONTIER 2.4L MT 2400CC 4X2"/>
  </r>
  <r>
    <n v="23573182"/>
    <d v="2023-12-12T00:00:00"/>
    <d v="1899-12-30T17:19:21"/>
    <s v="OKZ593"/>
    <s v="GRUA"/>
    <s v="VARADA LOCAL"/>
    <s v="Pesados"/>
    <s v="Preferente"/>
    <s v="Pesados Preferente"/>
    <s v="SECRETARIA DISTRITAL SECRETARIA DISTRITAL"/>
    <s v="JEFFERSON GARAVITOS JEFFERSON GARAVITOS"/>
    <s v="8999990619"/>
    <s v="70"/>
    <s v="3000499"/>
    <s v="PGR 13/12/2023 07:00 SV GR X AVERIA NO PRENDE //3138101581//LLANTAS Y VOLANTES OK // FACIL ACCESO//ALT 4 MTS LAR 6 MTS ANCHO 4 METROS// DOBLE TROQUE //BUSETA 35 // O,DIG 70 SUR 54-14 ESTACION DE POLICIA CIUDAD BOLIVAR// D, CR 68D CLL 13 CENTRO DISEL"/>
    <s v="BOGOTA"/>
    <s v="BOGOTA"/>
    <s v="DIG 70 SUR 54-14BOGOTÁ, COLOMBIA"/>
    <s v="3138101581"/>
    <s v="Diciembre"/>
    <s v="Base de liquidación"/>
    <x v="1"/>
    <s v="NQR [2] 700P REWARD [BU MT 5200CC TD 4X"/>
  </r>
  <r>
    <n v="23573184"/>
    <d v="2023-12-12T00:00:00"/>
    <d v="1899-12-30T17:19:52"/>
    <s v="SKN354"/>
    <s v="GRUA"/>
    <s v="VARADA CARRETERA"/>
    <s v="Pesados"/>
    <s v="Premium"/>
    <s v="Pesados Premium"/>
    <s v="DEL CASTILLO SANTOS"/>
    <s v="LEONARD SANTOS"/>
    <s v="51677343"/>
    <s v="33"/>
    <s v="3097976"/>
    <s v="DOBLE TROQUE// VOLQUETA 13 TONTLADAS // LARGO 12 MTS ALTO 5 MTS ANCHO 2.50 // MINA LA TERRAZA EL CARRO ESTA EN LA VIA //// YA ESRA DESCARGADO"/>
    <s v="SOACHA"/>
    <s v="SOACHA"/>
    <s v="SOACHA VEREDA FUSUNGA KM 8.3 VIA, ICA, SOACHA, CUNDINAMARCA, COLOMBIA"/>
    <s v="3134504735"/>
    <s v="Diciembre"/>
    <s v="Base de liquidación"/>
    <x v="5"/>
    <s v="FS1E ELVD [700] MT 12900CC TD 6"/>
  </r>
  <r>
    <n v="23573185"/>
    <d v="2023-12-12T00:00:00"/>
    <d v="1899-12-30T17:20:40"/>
    <s v="OKZ797"/>
    <s v="GRUA"/>
    <s v="VARADA LOCAL"/>
    <s v="Pesados"/>
    <s v="Preferente"/>
    <s v="Pesados Preferente"/>
    <s v="SECRETARIA DISTRITAL SECRETARIA DISTRITAL"/>
    <s v="JEFFERSON GARAVITOS JEFFERSON GARAVITOS"/>
    <s v="8999990619"/>
    <s v="70"/>
    <s v="3000499"/>
    <s v="PGR 13/12/2023 07:00 SV GR X AVERIA NO PRENDE //3138101581//LLANTAS Y VOLANTES OK // FACIL ACCESO//ALT 4 MTS LAR 6 MTS ANCHO 4 METROS// DOBLE TROQUE //BUSETA 35 // O,DIG 70 SUR 54-14 ESTACION DE POLICIA CIUDAD BOLIVAR// D, CR 68D CLL 13 CENTRO DISEL"/>
    <s v="BOGOTA"/>
    <s v="BOGOTA"/>
    <s v="BOGOTÁ, COLOMBIA"/>
    <s v="3138101581"/>
    <s v="Diciembre"/>
    <s v="Base de liquidación"/>
    <x v="1"/>
    <s v="NQR [2] 700P REWARD [BU MT 5200CC TD 4X"/>
  </r>
  <r>
    <n v="23573189"/>
    <d v="2023-12-12T00:00:00"/>
    <d v="1899-12-30T17:23:06"/>
    <s v="OKZ796"/>
    <s v="GRUA"/>
    <s v="VARADA LOCAL"/>
    <s v="Pesados"/>
    <s v="Preferente"/>
    <s v="Pesados Preferente"/>
    <s v="SECRETARIA DISTRITAL SECRETARIA DISTRITAL"/>
    <s v="JEFFERSON GARAVITOS JEFFERSON GARAVITOS"/>
    <s v="8999990619"/>
    <s v="70"/>
    <s v="3000499"/>
    <s v="PGR 13/12/2023 07:00 SV GR X AVERIA NO PRENDE //3138101581//LLANTAS Y VOLANTES OK // FACIL ACCESO//ALT 4 MTS LAR 6 MTS ANCHO 4 METROS// DOBLE TROQUE //BUSETA 35 // O,DIG 70 SUR 54-14 ESTACION DE POLICIA CIUDAD BOLIVAR// D, CR 68D CLL 13 CENTRO DISEL"/>
    <s v="BOGOTA"/>
    <s v="BOGOTA"/>
    <s v="BOGOTÁ, COLOMBIA"/>
    <s v="3138101581"/>
    <s v="Diciembre"/>
    <s v="Base de liquidación"/>
    <x v="1"/>
    <s v="NQR [2] 700P REWARD [BU MT 5200CC TD 4X"/>
  </r>
  <r>
    <n v="23573380"/>
    <d v="2023-12-12T00:00:00"/>
    <d v="1899-12-30T20:40:41"/>
    <s v="JQV111"/>
    <s v="GRUA"/>
    <s v="VARADA LOCAL"/>
    <s v="Pesados"/>
    <s v="Preferente"/>
    <s v="Pesados Preferente"/>
    <s v="UBRED INTEGRADA DE S UBRED INTEGRADA DE S"/>
    <s v="NICOLAS DIAZ NICOLAS DIAZ"/>
    <s v="9009710064"/>
    <s v="70"/>
    <s v="1011759"/>
    <s v="SV DE GR X AVERIA AMBULANCIA BASICA // VH CHEVROLET*NHR [3] 700P REWARD [10 MT 3000CC TD 4X LARGO 6 MT ANCHO 2.30 MT ALTO 2.30 LLANTA SENCILLA LLANTAS OK // DIRECC CALLE 80 # 62 84 BARRIO FLORESTA // DST TV 100 A # 80 A 50 ENGATIVA // NICOLAS DIAZ CEL 3027117888"/>
    <s v="BOGOTA"/>
    <s v="BOGOTA"/>
    <s v="CL. 80 #62-84, BOGOTÁ, COLOMBIA"/>
    <s v="3027117888"/>
    <s v="Diciembre"/>
    <s v="Base de liquidación"/>
    <x v="1"/>
    <s v="NHR [3] 700P REWARD [10 MT 3000CC TD 4X"/>
  </r>
  <r>
    <n v="23573425"/>
    <d v="2023-12-12T00:00:00"/>
    <d v="1899-12-30T22:01:02"/>
    <s v="JOV594"/>
    <s v="GRUA"/>
    <s v="VARADA LOCAL"/>
    <s v="Pesados"/>
    <s v="Premium"/>
    <s v="Pesados Premium"/>
    <s v="MARI INGRID REYES ALEJANDRO BERNAL"/>
    <s v="ALEJANDRO BERNAL ALEJANDRO BERNAL"/>
    <s v="66825103"/>
    <s v="33"/>
    <s v="3101461"/>
    <s v="SL SV X AVERIA POR FUGA DE ACEITE// VH NHR LLANTA SENCILLA ALTO 4 M / ANCHO 2.10 / LARGO 4.50 // LLANTAS OK // VH DESCARGADO // O: 117 CON AVENIDA SUBA SENTIDO SUR NORTE // D: CALLE 131 # 49 -00 PRADO VERANIEGO"/>
    <s v="BOGOTA"/>
    <s v="BOGOTA"/>
    <s v="BOGOTÁ, COLOMBIA"/>
    <s v="3124723128"/>
    <s v="Diciembre"/>
    <s v="Base de liquidación"/>
    <x v="6"/>
    <s v="AUMARK BJ1039V3JD3 [FL MT 2800CC TD 4X"/>
  </r>
  <r>
    <n v="23573455"/>
    <d v="2023-12-13T00:00:00"/>
    <d v="1899-12-30T00:32:02"/>
    <s v="ZAP554"/>
    <s v="GRUA"/>
    <s v="VARADA CARRETERA"/>
    <s v="Pesados"/>
    <s v="Premium"/>
    <s v="Pesados Premium"/>
    <s v="FINESA FINESA"/>
    <s v="CRISTIAN CAMILO FUQU CRISTIAN CAMILO FUQU"/>
    <s v="79854987"/>
    <s v="13"/>
    <s v="3012432"/>
    <s v="SV GRUA X AVERIA / LLANTAS OK / VH DESCARGADO / VH FACIL ACCESO //O: OUTLET CENTRO CORONA SOPO / D: PLAYAS DE ALBATE / LONGITUDES: ALTO 2.10M, ANCHO 2.20M LARGO 9M CARROCERIA PLANCHON // TEL: 3222319846"/>
    <s v="SOPO"/>
    <s v="FUNZA"/>
    <s v="SOPO, SOPÓ, CUNDINAMARCA, COLOMBIA"/>
    <s v="3222319846"/>
    <s v="Diciembre"/>
    <s v="Base de liquidación"/>
    <x v="1"/>
    <s v="KODIAK 229 [TANDEM] MT 7200CC TD 6X"/>
  </r>
  <r>
    <n v="23573551"/>
    <d v="2023-12-13T00:00:00"/>
    <d v="1899-12-30T07:24:55"/>
    <s v="OLM031"/>
    <s v="GRUA"/>
    <s v="VARADA CARRETERA"/>
    <s v="Pesados"/>
    <s v="Preferente"/>
    <s v="Pesados Preferente"/>
    <s v="HOSPITAL RICARDO ACO HOSPITAL RICARDO ACO"/>
    <s v="GUSTAVO URREGO"/>
    <s v="8090042809"/>
    <s v="8"/>
    <s v="3006826"/>
    <s v="SV GR AV RECALENTO // LLANTAS OK// FACIL ACC// NISSAN*NP 300 FRONTIER//CEL:3102708179//O:DIAGNOSTICENTRO NORTE MARIQUITA, TOLIMA, COLOMBIA// D:CL. 21 #6-96, IBAGUÉ, TOLIMA, COLOMBIA PARQUEDERO // AMBULACIA BASICA// DIMENSIONES: LARGO:4M// ALTO:2M// ANCHO:1.40M//"/>
    <s v="MARIQUITA"/>
    <s v="IBAGUE"/>
    <s v="MARIQUITA, TOLIMA, COLOMBIA"/>
    <s v="3102708179"/>
    <s v="Diciembre"/>
    <s v="Base de liquidación"/>
    <x v="14"/>
    <s v="NP 300 FRONTIER 2.5L MT 2500CC TD 4X"/>
  </r>
  <r>
    <n v="23573745"/>
    <d v="2023-12-13T00:00:00"/>
    <d v="1899-12-30T09:21:44"/>
    <s v="GUU297"/>
    <s v="GRUA"/>
    <s v="VARADA CARRETERA"/>
    <s v="Pesados"/>
    <s v="Premium"/>
    <s v="Pesados Premium"/>
    <s v="NCIHUILA S.A.S NCIHUILA S.A.S"/>
    <s v="EDUARD ALEXIS PERDOMO"/>
    <s v="8130052410"/>
    <s v="13"/>
    <s v="3012287"/>
    <s v="PAX SL SV GR X DAÑO EL REGULADOR Y SE LE SOPLO LAS BATERIAS // LLANTAS OK // DESCARGADO // ANCHO 3M LARGO 5M ALTO 3M // O. HOSPITAL NUEVO LOCAL AUTOLUJO BRR AVENIDA COLOMBIA // CHEVROLETH NKR 2 EURO 4 // D. NEIVA CRA6#13-65 BRR EL CENTRO // TEL: 3114815930"/>
    <s v="MOCOA"/>
    <s v="NEIVA"/>
    <s v="CRA. 9 # 20-95, MOCOA, PUTUMAYO, COLOMBIA"/>
    <s v="3114815930"/>
    <s v="Diciembre"/>
    <s v="Base de liquidación"/>
    <x v="1"/>
    <s v="NKR [3] 700P REWARD LWB MT 3000CC TD 4X"/>
  </r>
  <r>
    <n v="23573952"/>
    <d v="2023-12-13T00:00:00"/>
    <d v="1899-12-30T10:37:11"/>
    <s v="BIR135"/>
    <s v="GRUA"/>
    <s v="VARADA LOCAL"/>
    <s v="Pesados"/>
    <s v="Preferente"/>
    <s v="Pesados Preferente"/>
    <s v="DIRECCION DE TRANSIT DIRECCION DE TRANSIT"/>
    <s v="DANIEL GOMEZ"/>
    <s v="8902041091"/>
    <s v="3"/>
    <s v="3026590"/>
    <s v="PAX SOLI ASISTENCIA D E GRUA X AVERIA DAÑO EN TIJERA D E ,RUEDA DELANTERA// PAX NO TIENE INFORMACION DE BLOQUEOS// ANCHO 2 M LARGO 6.5 M ALTO 2 .5M CARROCECERIA ESTACAS, DOBLE LLANTA, VH DESCARGADO, FACIL ACCESO PARA LA GRUA// O. BUCARAMANNGA CARRERA 28 CALE 58 ESQUINA // D. KILOMETRO 4 VIAQ GIRON DIRECCION DE TRANSITO BUCARAMANGA // CEL 3138142482 // CONDUCTOR JACOBO CEL 3156775039"/>
    <s v="BUCARAMANGA"/>
    <s v="BUCARAMANGA"/>
    <s v="BUCARAMANGA, SANTANDER, COLOMBIA"/>
    <s v="3138142482"/>
    <s v="Diciembre"/>
    <s v="Base de liquidación"/>
    <x v="1"/>
    <s v="CHEYENNE C3500 MT 5700CC 4X2"/>
  </r>
  <r>
    <n v="23574068"/>
    <d v="2023-12-13T00:00:00"/>
    <d v="1899-12-30T11:19:45"/>
    <s v="JOM704"/>
    <s v="GRUA"/>
    <s v="VARADA CARRETERA"/>
    <s v="Pesados"/>
    <s v="Preferente"/>
    <s v="Pesados Preferente"/>
    <s v="E.S.E. HOSPITAL SAN E.S.E. HOSPITAL SAN"/>
    <s v="MARIANELA GALLEGOS"/>
    <s v="8909815324"/>
    <s v="10"/>
    <s v="3058168"/>
    <s v="PAX SL SV GR X 14/12/2023 05:00AM // ELECTRICIDAD Y NO SE TRANSITA // LLANTAS OK // FACIL ACCESO // ALTO 2.40 LARGO 5.20 ANCHO 1.80 // O. CALLE32#26A-38 PUEBLO RICO ANTIOQUIA // NISSAN FRONTIER // D. CALLE29#46-36 MEDELLIN // TEL: 3103808053"/>
    <s v="PUEBLORRICO"/>
    <s v="MEDELLIN"/>
    <s v="CALLE32#26A-38 PUEBLORRICO, ANTIOQUIA, COLOMBIA"/>
    <s v="3103808053"/>
    <s v="Diciembre"/>
    <s v="Base de liquidación"/>
    <x v="14"/>
    <s v="NP 300 FRONTIER 2.5L MT 2500CC TD 4X"/>
  </r>
  <r>
    <n v="23574502"/>
    <d v="2023-12-13T00:00:00"/>
    <d v="1899-12-30T14:58:08"/>
    <s v="LPZ147"/>
    <s v="GRUA"/>
    <s v="VARADA CARRETERA"/>
    <s v="Pesados"/>
    <s v="Premium"/>
    <s v="Pesados Premium"/>
    <s v="JAIRO RODRIGUEZ JAIRO RODRUGUEZ"/>
    <s v="JAIRO RODRIGUEZ JAIRO RODRUGUEZ"/>
    <s v="52212092"/>
    <s v="33"/>
    <s v="3101722"/>
    <s v="PRG 14/12/2023 05:00 //SV GR X ROBO Y DAÑO EN PUERTA DE CONDUCTOR // TL 3124309527/3212466182//LLANTAS Y VOLANTES OK // FACIL ACCESO//VH DESCARGADO // O, ZONA INDUSTRIAL MAMONAL CLL 72 56-128 BR POLICARPA // D, AV CLL 6 16-04 TALLER TECNI HORIENTE"/>
    <s v="CARTAGENA"/>
    <s v="BOGOTA"/>
    <s v="CARTAGENA, PROVINCIA DE CARTAGENA, BOLÍVAR, COLOMBIA"/>
    <s v="3124309527"/>
    <s v="Diciembre"/>
    <s v="Base de liquidación"/>
    <x v="6"/>
    <s v="FHR BJ1044V9JD4-F1 XL MT 2800CC TD 4X2 [2.9] ABS AA"/>
  </r>
  <r>
    <n v="23574530"/>
    <d v="2023-12-13T00:00:00"/>
    <d v="1899-12-30T15:14:51"/>
    <s v="LCO437"/>
    <s v="GRUA"/>
    <s v="VARADA CARRETERA"/>
    <s v="Pesados"/>
    <s v="Premium"/>
    <s v="Pesados Premium"/>
    <s v="GORDILLO VACCA YEIME GORDILLO VACCA YEIME"/>
    <s v="JEFRI GORDILO JEFRI GORDILO"/>
    <s v="80228905"/>
    <s v="33"/>
    <s v="3098503"/>
    <s v="SV DE GR X AVERIA TOBERAS SE REVENTARON // O. PARQUEADERO EL VIAJERO PITALITO HUILA //D. TALLERES DEL NORTE AV BOYACA # 40-72 SUR // TIPO DE VH FURGON SIN TEMOKING // LONGITUDES ALTO: 3.30M LARGO: 5M ANCHO: 2.30M // LLANTAS OK // VH EN LUGAR DE FACIL ACCESO// VEHICULO DESCARGADO // TEL 3105539028 //"/>
    <s v="PITALITO"/>
    <s v="BOGOTA SUR"/>
    <s v="PITALITO, HUILA, COLOMBIA"/>
    <s v="3105539028"/>
    <s v="Diciembre"/>
    <s v="Base de liquidación"/>
    <x v="6"/>
    <s v="FHR BJ1044V9JD4-F1 XL MT 2800CC TD 4X2 [2.9] ABS AA"/>
  </r>
  <r>
    <n v="23574661"/>
    <d v="2023-12-13T00:00:00"/>
    <d v="1899-12-30T16:29:26"/>
    <s v="WHX557"/>
    <s v="GRUA"/>
    <s v="VARADA CARRETERA"/>
    <s v="Pesados"/>
    <s v="Premium"/>
    <s v="Pesados Premium"/>
    <s v="PREVITOTAL C/GTOS TR PREVITOTAL C/GTOS TR"/>
    <s v="AUGUSTO CHALA"/>
    <s v="9000213199"/>
    <s v="13"/>
    <s v="3012097"/>
    <s v="SV DE GR X AVERIA DE MOTOR // VH CAMION*FENGCHI*X100-33 NJ1041DCFS MT 2800CC TD 4X*BLANCO LARGO 5 MT ALTO 2.2 MT ANCHO 2 MT DOBLE TROQUE LLANTAS OK VH DESCARGADO 3 TONELADAS CAPACIDAD // DIRECC DICE QUE ESTA EN UNA VEREDA SANFRANCISCO NEIVA HUILA AIPE A 30 KILOMETROS DE NEIVA // DST PARQUE INDUSTRIAL TERPEL EN PALERMNO HUILA CALLE 40 # 7 P 400 // OSCAR CEL 3132854659"/>
    <s v="AIPE"/>
    <s v="NEIVA"/>
    <s v="SAN FRANCISCO, NEIVA, HUILA, COLOMBIA"/>
    <s v="3132854659"/>
    <s v="Diciembre"/>
    <s v="Base de liquidación"/>
    <x v="18"/>
    <s v="X100-33 NJ1041DCFS MT 2800CC TD 4X"/>
  </r>
  <r>
    <n v="23574742"/>
    <d v="2023-12-13T00:00:00"/>
    <d v="1899-12-30T17:08:49"/>
    <s v="TTZ940"/>
    <s v="GRUA"/>
    <s v="VARADA LOCAL"/>
    <s v="Pesados"/>
    <s v="Premium"/>
    <s v="Pesados Premium"/>
    <s v="OOPERATIVA DE TRANSP OOPERATIVA DE TRANSP"/>
    <s v="LAURA QUIROGA"/>
    <s v="9000089551"/>
    <s v="33"/>
    <s v="3097968"/>
    <s v="SV DE GR X AVERIA VH FURGON*JINBEI*SY1030 DFH4 MT 2700CC TD 4X*BLANCO LARGO 4.30 ALTO 2.50 MT ANCHO 1.30 MT DICE QUE CAMA BAJA ESTARIA BIEN LLANTAS OK VH DESCARGADO // DIRECC CARRERA 11 B # 65 A EDEN PARTE BAJA JORDAN 9 ETAPA COMUNA 5// DST CARRERA 12 SUR CALLE 93 VIA AEROPUERTO PEDALES LA SAMARIA // LAURA CEL 3165275816"/>
    <s v="IBAGUE"/>
    <s v="IBAGUE"/>
    <s v="CRA. 11B #6-50, IBAGUÉ, TOLIMA, COLOMBIA"/>
    <s v="3165275816"/>
    <s v="Diciembre"/>
    <s v="Base de liquidación"/>
    <x v="33"/>
    <s v="SY1030 DFH4 MT 2700CC TD 4X"/>
  </r>
  <r>
    <n v="23574834"/>
    <d v="2023-12-13T00:00:00"/>
    <d v="1899-12-30T18:06:20"/>
    <s v="GET172"/>
    <s v="GRUA"/>
    <s v="VARADA CARRETERA"/>
    <s v="Pesados"/>
    <s v="Premium"/>
    <s v="Pesados Premium"/>
    <s v="FINESA FINESA"/>
    <s v="JOSE VICENTE TOVAR JOSE VICENTE TOVAR"/>
    <s v="1024581000"/>
    <s v="33"/>
    <s v="3096509"/>
    <s v="SV GR X AV DAÑO EN LA TRANSMISION//FURGON*HINO*DUTRO// DESCARGADO// LLANTA SENCILLA Y VOLANTE OK//´PESO 3 TON // ALTO: 4M ANCHO: 2.60 LARGO: 6 M // O: EDS TERPEL SERVIAGRICOLA SALDAÑA TOLIMA // D: CR 41 BIS 63 A 15 SUR BR CANDELARIA LA NUEVA EN EL PARQUEADERO// JOSE VICENTE TOVAR 3108006793"/>
    <s v="SALDAÑA"/>
    <s v="BOGOTA"/>
    <s v="EDS TERPEL SERVIAGRICOLA SALDAÑA, TOLIMA, COLOMBIA"/>
    <s v="3108006793"/>
    <s v="Diciembre"/>
    <s v="Base de liquidación"/>
    <x v="5"/>
    <s v="DUTRO PRO [300] [2] [ MT 4000CC TD 4X"/>
  </r>
  <r>
    <n v="23574919"/>
    <d v="2023-12-13T00:00:00"/>
    <d v="1899-12-30T19:22:37"/>
    <s v="TSQ029"/>
    <s v="GRUA"/>
    <s v="VARADA CARRETERA"/>
    <s v="Pesados"/>
    <s v="Premium"/>
    <s v="Pesados Premium"/>
    <s v="EXXTRA SAS EXXTRA SAS"/>
    <s v="GIOVANY BARAJAS"/>
    <s v="9007927658"/>
    <s v="10"/>
    <s v="3061348"/>
    <s v="SV GR X AV DAÑO EN LOS CAMBIOS// FURGON FOTON*FHR//LLANTA SENCILLA Y VOLANTE OK// LARGO 4 MT ANCHO 2.70 MT ALTO 2.70 MT VH DESCARGADO // DIRECC EN EL ROMBOY ENTRANDO A FUSAGASUGA // DST CARRERA 109 E # 133 A 05 BARRIO VILLA MARIA SUBA // GIOVANY CEL 3170416816"/>
    <s v="FUSAGASUGA"/>
    <s v="BOGOTA"/>
    <s v="FUSAGASUGÁ, CUNDINAMARCA, COLOMBIA"/>
    <s v="3170416816"/>
    <s v="Diciembre"/>
    <s v="Base de liquidación"/>
    <x v="6"/>
    <s v="FHR BJ1044V9JD4-F1 XL MT 2800CC TD 4X2 [2.9] ABS AA"/>
  </r>
  <r>
    <n v="23574937"/>
    <d v="2023-12-13T00:00:00"/>
    <d v="1899-12-30T19:37:49"/>
    <s v="OLN158"/>
    <s v="GRUA"/>
    <s v="VARADA LOCAL"/>
    <s v="Pesados"/>
    <s v="Preferente"/>
    <s v="Pesados Preferente"/>
    <s v="SECRETARIA DISTRITAL SECRETARIA DISTRITAL"/>
    <s v="DIANA GRANADO DIANA GRANADO"/>
    <s v="8999990619"/>
    <s v="70"/>
    <s v="3000499"/>
    <s v="SV DE GR X AVE4RIA // VH FURGON*FOTON*AUMARK BJ1061VCJEA-F1 MT 3800CC TD 4X LARGO 7 MT ANCHO 2 MT ALTO 3 MT DICE QUE REQUIERE PLANCHON DOBLE LLANTA LLANTAS OK VH DESCARGADO // DIRECC AV CALLE 53 CON AV CALLE 60 CABALLERIZA DE CARAVINEROS TEUSAQUILLO // DST HIUNDA AUTOS DEL 7 AGOSTO JARDÍN COMUNITARIO 7 DE AGOSTO., CL. 67 # 28 B 20 Y DE AGOSTO BOGOTÁ, COLOMBIA // SV PROGRAMADO PARA EL DIA 14 DE DICIEMBRE A LAS 7:00 AM // DIANA GRANADO CEL 3057682328"/>
    <s v="BOGOTA"/>
    <s v="BOGOTA"/>
    <s v="AV CALLE 53 CON AV CALLE 60 BOGOTA"/>
    <s v="3057682328"/>
    <s v="Diciembre"/>
    <s v="Base de liquidación"/>
    <x v="6"/>
    <s v="AUMARK BJ1061VCJEA-F1 MT 3800CC TD 4X"/>
  </r>
  <r>
    <n v="23575017"/>
    <d v="2023-12-13T00:00:00"/>
    <d v="1899-12-30T20:57:01"/>
    <s v="SSW815"/>
    <s v="GRUA"/>
    <s v="VARADA CARRETERA"/>
    <s v="Pesados"/>
    <s v="Premium"/>
    <s v="Pesados Premium"/>
    <s v="VARGAS GOMEZ OSWALDO VARGAS GOMEZ OSWALDO"/>
    <s v="EDILMA CRUZ EDILMA CRUZ"/>
    <s v="6768204"/>
    <s v="33"/>
    <s v="3102263"/>
    <s v="SV GR X AV VH NO PRENDE // CABEZOTEMEDIDAS ( LAR 5. MR ANCH 2.40 ALT 3 MT DOBLE LLANTA Y VOLANTE OK) TRAILER MEDIDAS( LARGO 12 MT ANCHO 2.40 MT ALTO 3.80 MT DOBLE LLANTA LLANTAS OK VH DESCARGADO ) O: CACERIO QUEBRADA NUEVA ADELANTE DEL PEAJE EL COROZAL A 10MTRS FRENTE A LA BOMBA PRIMAX // D: D, CLL 13 90-95 CLL 13 90-95 PLAYON 1 PARQUERO BOGOTA // SERGIO DIAS 3228301171"/>
    <s v="LA TEBAIDA"/>
    <s v="BUENAVENTURA"/>
    <s v="LA TEBAIDA, QUINDÍO, COLOMBIA"/>
    <s v="3228301171"/>
    <s v="Diciembre"/>
    <s v="Base de liquidación"/>
    <x v="0"/>
    <s v="M2 106 MT 6400CC TD 4X"/>
  </r>
  <r>
    <n v="23575423"/>
    <d v="2023-12-14T00:00:00"/>
    <d v="1899-12-30T09:17:44"/>
    <s v="SSW815"/>
    <s v="GRUA"/>
    <s v="VARADA CARRETERA"/>
    <s v="Pesados"/>
    <s v="Premium"/>
    <s v="Pesados Premium"/>
    <s v="VARGAS GOMEZ OSWALDO VARGAS GOMEZ OSWALDO"/>
    <s v="SERGIO DIAZ"/>
    <s v="6768204"/>
    <s v="33"/>
    <s v="3102263"/>
    <s v="SV GR X AV VH NO PRENDE // CABEZOTEMEDIDAS ( LAR 5. MR ANCH 2.40 ALT 3 MT DOBLE LLANTA Y VOLANTE OK) TRAILER MEDIDAS( LARGO 12 MT ANCHO 2.40 MT ALTO 3.80 MT DOBLE LLANTA LLANTAS OK VH DESCARGADO ) O: CACERIO QUEBRADA NUEVA ADELANTE DEL PEAJE EL COROZAL A 10MTRS FRENTE A LA BOMBA PRIMAX // D: D, CLL 13 90-95 PLAYON 1 PARQUERO BOGOTA // SERGIO DIAZ 3228301171"/>
    <s v="LA TEBAIDA"/>
    <s v="BUENAVENTURA"/>
    <s v="LA TEBAIDA, QUINDÍO, COLOMBIA"/>
    <s v="3228301171"/>
    <s v="Diciembre"/>
    <s v="Base de liquidación"/>
    <x v="0"/>
    <s v="M2 106 MT 6400CC TD 4X"/>
  </r>
  <r>
    <n v="23575458"/>
    <d v="2023-12-14T00:00:00"/>
    <d v="1899-12-30T09:33:19"/>
    <s v="ENY037"/>
    <s v="GRUA"/>
    <s v="ACCIDENTE LOCAL"/>
    <s v="Pesados"/>
    <s v="Premium"/>
    <s v="Pesados Premium"/>
    <s v="ALSERVIR SAS ALSERVIR SAS"/>
    <s v="DANI GEOSGE GARCIA"/>
    <s v="9007356094"/>
    <s v="10"/>
    <s v="3054332"/>
    <s v="SP:14-12-2023// H 12:00 // SV GR X ACC MOTOR //LLANTAS OK// FACIL ACC// VH FURGON*NISSAN*NP 300 FRONTIER //CEL:3234624021//DESCARGADO OK// DIMESNIONES:LARGO 7.25 MT ALTO 2.60 MT ANCHO 1.90 MT LLANTA SENCILLA//C.CARGA:1Y MEDIA TL O: CL. 52 #10 03, VILLATINA, MEDELLÍN, VILLA HERMOSA, MEDELLÍN, ANTIOQUIA, COLOMBIA PARQUEDERO LAVADERO LA 52 // D: CUSTODIA MIESTRAS ASIGNAN TALLER"/>
    <s v="MEDELLIN"/>
    <s v="MEDELLIN"/>
    <s v="CL. 52 #10 03, VILLATINA, MEDELLÍN, VILLA HERMOSA, MEDELLÍN, ANTIOQUIA, COLOMBIA"/>
    <s v="3234624021"/>
    <s v="Diciembre"/>
    <s v="Base de liquidación"/>
    <x v="14"/>
    <s v="NP 300 FRONTIER 2.5L MT 2500CC TD 4X"/>
  </r>
  <r>
    <n v="23575738"/>
    <d v="2023-12-14T00:00:00"/>
    <d v="1899-12-30T11:19:36"/>
    <s v="ZNO041"/>
    <s v="GRUA"/>
    <s v="VARADA CARRETERA"/>
    <s v="Pesados"/>
    <s v="Premium"/>
    <s v="Pesados Premium"/>
    <s v="FINANZAUTO S.A FINANZAUTO S.A"/>
    <s v="NATALIA ESTRADA"/>
    <s v="8600286019"/>
    <s v="32"/>
    <s v="3178602"/>
    <s v="PAX SL SV GR X LAMINA LE DIO AL TANQUE DEL CARRO // LLANTAS OK // FACIL ACCESO // VH DESCARGADO // ALTO 2.50 ANCHO 2.45 LARGO 7.10 // O.CALLE73#2C-55 BRR JORGE ELIECER // D. CALLE23#24-33 BRR EL RECREO // TEL: 3156440246"/>
    <s v="CALI"/>
    <s v="PALMIRA"/>
    <s v="CL 73 #2C-55, COMUNA 6, CALI, PALMIRA, VALLE DEL CAUCA, COLOMBIA"/>
    <s v="3156440246"/>
    <s v="Diciembre"/>
    <s v="Base de liquidación"/>
    <x v="6"/>
    <s v="FRR-S BJ1128VGPEK-F2 MT 3800CC TD 4X"/>
  </r>
  <r>
    <n v="23575878"/>
    <d v="2023-12-14T00:00:00"/>
    <d v="1899-12-30T12:10:19"/>
    <s v="WFR482"/>
    <s v="GRUA"/>
    <s v="VARADA CARRETERA"/>
    <s v="Pesados"/>
    <s v="Premium"/>
    <s v="Pesados Premium"/>
    <s v="MARQUEZ RODRIGUEZ JO MARQUEZ RODRIGUEZ JO"/>
    <s v="JOSE LUIS JOSE LUIS"/>
    <s v="91487391"/>
    <s v="3"/>
    <s v="3026420"/>
    <s v="SV GRUA X AVERIA / LLANTAS OK / VH FACIL ACCESO / VH DESCARGADO // O: HOTEL LOS CUBIDES POR LA VIA PRINCIPAL POR LA RUTA DEL SOL ENTRADO A CURUMANI SENTIDO SUR- NORTE // D: TALLERES DEL INTRA AL LADO DEL RETEN DE LA POLICIA DE TRANSITO SALIENDO DE PIEDECUESTA HACIA BOGOTA / /LONGITUDES:3M, ANCHO2.20M LARGO 5M - CARROCERIA FURGON - LLANTA SENCILLA //TEL: 3156847765"/>
    <s v="CURUMANI"/>
    <s v="PIEDECUESTA"/>
    <s v="CURUMANÍ, CESAR, COLOMBIA"/>
    <s v="3156847765"/>
    <s v="Diciembre"/>
    <s v="Base de liquidación"/>
    <x v="4"/>
    <s v="JX 1044TC4 MT 2800CC TD 4X"/>
  </r>
  <r>
    <n v="23576018"/>
    <d v="2023-12-14T00:00:00"/>
    <d v="1899-12-30T13:10:24"/>
    <s v="JYX067"/>
    <s v="GRUA"/>
    <s v="VARADA CARRETERA"/>
    <s v="Pesados"/>
    <s v="Premium"/>
    <s v="Pesados Premium"/>
    <s v="LDC LOGISTICA SAS LDC LOGISTICA SAS"/>
    <s v="JUAN DAVID ENAO"/>
    <s v="9007176381"/>
    <s v="33"/>
    <s v="3098820"/>
    <s v="SV DE GR X AVERIA // VH FURGON*FOTON*FHR BJ1044V9JD4-F1 XL MT 2800CC TD 4X2 [2.9] ABS AA*BLANCO LARGO 5 MT ALTO 3.30 MT ANCHO 2.70 MT LLANTA SENCILLA VH DESCARGADO LLANTAS OK //O:CONJUNTO RESIDENCIAL PAPIRO // DOSQUEBRADAS /D: CASAUTOS AVENIDA 30 DE AGOSTO · 100-84 / JUAN DAVID CEL 3172962633"/>
    <s v="DOSQUEBRADAS"/>
    <s v="PEREIRA"/>
    <s v="DOSQUEBRADAS, RISARALDA, COLOMBIA"/>
    <s v="3172962633"/>
    <s v="Diciembre"/>
    <s v="Base de liquidación"/>
    <x v="6"/>
    <s v="FHR BJ1044V9JD4-F1 XL MT 2800CC TD 4X2 [2.9] ABS AA"/>
  </r>
  <r>
    <n v="23576113"/>
    <d v="2023-12-14T00:00:00"/>
    <d v="1899-12-30T13:53:37"/>
    <s v="SPD887"/>
    <s v="GRUA"/>
    <s v="VARADA CARRETERA"/>
    <s v="Pesados"/>
    <s v="Premium"/>
    <s v="Pesados Premium"/>
    <s v="GONZALEZ LUCERO GONZALEZ LUCERO"/>
    <s v="BRAYAN GUZMAN"/>
    <s v="42147603"/>
    <s v="4"/>
    <s v="3041794"/>
    <s v="PAX SOLI ASISTENCIA D E TGRUA POR AVERIA DAÑO EN MOTOR// LARGO 9.5 M ANCHO 2.6 M ALTO 3.6 M . SIN BLOQUEOS // CARROCERIA ESTACAS, VH DESCARGADO// O. VIA SANTA ROSA CHINCHINA SECTOR EL JAZMIN // D. PARQUEADERO LOS BARBADOS, LA ROMELIA DOS QUEBRADAS RISARALDA // CEL 3222565940 - 3165896177"/>
    <s v="SANTA ROSA DE CABAL"/>
    <s v="DOSQUEBRADAS"/>
    <s v="SANTA ROSA DE CABAL, RISARALDA, COLOMBIA"/>
    <s v="3222565940"/>
    <s v="Diciembre"/>
    <s v="Base de liquidación"/>
    <x v="7"/>
    <s v="HFC1083KR JRR Euro IV MT 3800CC TD 4X"/>
  </r>
  <r>
    <n v="23576146"/>
    <d v="2023-12-14T00:00:00"/>
    <d v="1899-12-30T14:17:51"/>
    <s v="MYW798"/>
    <s v="GRUA"/>
    <s v="VARADA CARRETERA"/>
    <s v="Pesados"/>
    <s v="Premium"/>
    <s v="Pesados Premium"/>
    <s v="FINANZAUTO S.A. BIC* FINANZAUTO S.A. BIC*"/>
    <s v="ARMANDO RINCON ARMANDO RINCON"/>
    <s v="8600286019"/>
    <s v="32"/>
    <s v="3178221"/>
    <s v="SV DE GR X AVERIA // VH CAMION*JMC*JX 1044TSC4 MT 2800CC TD 4X*BLANCO LARGO 4.20 MT ANCHO 2 MT ALTO 2.20 MT LLANTA SENCILLA LLANTAS OK VH DESCARGADO // DIRECC YANO DE ALARCON VIA AQUITIANA CUITIVA // DST DUITAMA BOYACA CARRERA 17 # 10 56 BARRIO LAS AMERICAS // ARMANDO RINCON CEL 3114182111"/>
    <s v="AQUITANIA"/>
    <s v="DUITAMA"/>
    <s v="LLANO DE ALARCÓN, CUITIVA, BOYACÁ, COLOMBIA"/>
    <s v="3114182111"/>
    <s v="Diciembre"/>
    <s v="Base de liquidación"/>
    <x v="4"/>
    <s v="JX 1044TSC4 MT 2800CC TD 4X"/>
  </r>
  <r>
    <n v="23576193"/>
    <d v="2023-12-14T00:00:00"/>
    <d v="1899-12-30T14:49:00"/>
    <s v="GCY306"/>
    <s v="GRUA"/>
    <s v="VARADA LOCAL"/>
    <s v="Pesados"/>
    <s v="Preferente"/>
    <s v="Pesados Preferente"/>
    <s v="BENEMERITO CUERPO DE BENEMERITO CUERPO DE"/>
    <s v="JON ANDRESON BOLAÑOS"/>
    <s v="8903990002"/>
    <s v="4"/>
    <s v="3041135"/>
    <s v="SV DE GR X AVERIA // VH CAMION*FORD*F 550 SUPER DUTY [2] MT 6000CC 4X4*ROJO LARGO 9 MT ANCHO 2.90 MT ALTO 2.50 MT LLANTAS OK DOBLE LLANTA VH DESCARGADO BOMBERIL // DIRECC AV 6 CON CALLE 49 MENGA ANTES DE LLEGAR A LA PANADERIA PAN NORTE SENTIDO NORTE SUR // DST CARRERA 7 # 32 97 BARRIO PORVENIR // JON ANDRESON CEL 3117269365"/>
    <s v="CALI"/>
    <s v="CALI"/>
    <s v="AV. 6 NTE. &amp; CL. 49 NTE., MENGA, CALI, VALLE DEL CAUCA, COLOMBIA"/>
    <s v="3117269365"/>
    <s v="Diciembre"/>
    <s v="Base de liquidación"/>
    <x v="21"/>
    <s v="F 550 SUPER DUTY [2] MT 6000CC 4X4"/>
  </r>
  <r>
    <n v="23576253"/>
    <d v="2023-12-14T00:00:00"/>
    <d v="1899-12-30T15:19:42"/>
    <s v="FSU328"/>
    <s v="GRUA"/>
    <s v="VARADA CARRETERA"/>
    <s v="Pesados"/>
    <s v="Premium"/>
    <s v="Pesados Premium"/>
    <s v="INVERSIONES GLP S.A. INVERSIONES GLP S.A."/>
    <s v="MARTIN PALACIOS"/>
    <s v="9003352790"/>
    <s v="32"/>
    <s v="3177628"/>
    <s v="PAX SL SV GR X FALLA EN EL MOTOR // CAMION NPR // VH DESCARGADO // 5M LARGO // 2.50 ANCHO // ALTO 2M // O. KM5 VIA BUCARAMANGA PAMPLONA // D. CRA 17#4-67 VIA CHIMITA // TEL: 3103254962"/>
    <s v="PAMPLONA"/>
    <s v="BUCARAMANGA"/>
    <s v="KM5 VIA BUCARAMANGA PAMPLONA // PAMPLONA, NORTE DE SANTANDER, COLOMBIA"/>
    <s v="3103254962"/>
    <s v="Diciembre"/>
    <s v="Base de liquidación"/>
    <x v="1"/>
    <s v="NPR [4] 700P REWARD [15 MT 5200CC TD 4X"/>
  </r>
  <r>
    <n v="23576287"/>
    <d v="2023-12-14T00:00:00"/>
    <d v="1899-12-30T15:37:08"/>
    <s v="XVN386"/>
    <s v="GRUA"/>
    <s v="VARADA CARRETERA"/>
    <s v="Pesados"/>
    <s v="Premium"/>
    <s v="Pesados Premium"/>
    <s v="BELLO VANEGAS ALVARO BELLO VANEGAS ALVARO"/>
    <s v="ALVARO BELLO"/>
    <s v="91251302"/>
    <s v="3"/>
    <s v="3026825"/>
    <s v="SV GR X AV DAÑO EN EL MOTOR// SOLO CABEZOTE// YA DESENGANCHADO// 10 LLANTAS Y VOLANTE OK// PESO: 8 TON ALTO:4.10 ANCHO: 2.20 LARGO: 8M // O: VIA NACIONAL QUE VA DE BUCARAMANGA PAMPLONA SITIO LA LAGUNA KM 86 // D:VIA CAFE MADRID PALENQUE KM 6 PARQUEADERO MP AL LADO DE TRICARGA BUCARAMANGA FRENTE A LA GLORIETA// ALVARO 3134541146"/>
    <s v="SILOS"/>
    <s v="BUCARAMANGA"/>
    <s v="LA LAGUNA, SILOS, NORTE DE SANTANDER, COLOMBIA"/>
    <s v="3134541146"/>
    <s v="Diciembre"/>
    <s v="Base de liquidación"/>
    <x v="10"/>
    <s v="T800 FULL MT TD 6X4"/>
  </r>
  <r>
    <n v="23576309"/>
    <d v="2023-12-14T00:00:00"/>
    <d v="1899-12-30T15:52:58"/>
    <s v="WHO501"/>
    <s v="GRUA"/>
    <s v="VARADA LOCAL"/>
    <s v="Pesados"/>
    <s v="Premium"/>
    <s v="Pesados Premium"/>
    <s v="COOPERATIVA MULTIACT COOPERATIVA MULTIACT"/>
    <s v="RICARDO SUAREZ RICARDO SUAREZ"/>
    <s v="8301134292"/>
    <s v="33"/>
    <s v="3101611"/>
    <s v="SV DE GR X AVERIA // VH FURGON*CHEVROLET*NQR [2] 700P REWARD [14 MT 5200CC TD 4X*ROJO LARGO 5 MT ANCHO 1.50 MT ALTO 2.20 MT LLANTAS OK DOBLE LLANTA FUEGON // DIRECC CALLE 17 A # 69 F 59 MONTEVIDEO // DSTCALLE 1 B # 13 A HOSPITAL D ELA HORUTA POR ESOS LADOS // RICARDO SUAREZ CEL 3115854844"/>
    <s v="BOGOTA"/>
    <s v="BOGOTA"/>
    <s v="CL. 17A #69F-59, BOGOTÁ, COLOMBIA"/>
    <s v="3115854844"/>
    <s v="Diciembre"/>
    <s v="Base de liquidación"/>
    <x v="1"/>
    <s v="NQR [2] 700P REWARD [14 MT 5200CC TD 4X"/>
  </r>
  <r>
    <n v="23576393"/>
    <d v="2023-12-14T00:00:00"/>
    <d v="1899-12-30T16:26:43"/>
    <s v="SUE966"/>
    <s v="GRUA"/>
    <s v="VARADA CARRETERA"/>
    <s v="Pesados"/>
    <s v="Premium"/>
    <s v="Pesados Premium"/>
    <s v="BERMUDEZ BELTRAN JOS BERMUDEZ BELTRAN JOS"/>
    <s v="JOSE NELSON BERMUDEZ BELTRAN"/>
    <s v="5674111"/>
    <s v="3"/>
    <s v="3025982"/>
    <s v="PAX SL SV GR X FALLA MECANICA // VH DESCARGADO O. ENTRE PAMPLONA Y MOSTICUA EN EL OASIS // LARGO 5M // ANCHO 2.40 // ALTO 3M // CAMION ESTACA // LLANTAS OK // FACIL ACCESO // D. LOS SAUCES ENTRANDO AL PUEBLO EL PRIMER PARQUEADERO // TEL: 3177344257 JUAN OSORIO //"/>
    <s v="PAMPLONA"/>
    <s v="LEBRIJA"/>
    <s v="ENTRE PAMPLONA Y MOSTICUA, NORTE DE SANTANDER, COLOMBIA"/>
    <s v="3177344257"/>
    <s v="Diciembre"/>
    <s v="Base de liquidación"/>
    <x v="1"/>
    <s v="NPR [3] 729 LIGHT MT 4600CC TD 4X"/>
  </r>
  <r>
    <n v="23576551"/>
    <d v="2023-12-14T00:00:00"/>
    <d v="1899-12-30T17:45:24"/>
    <s v="NHR688"/>
    <s v="GRUA"/>
    <s v="VARADA LOCAL"/>
    <s v="Pesados"/>
    <s v="Premium"/>
    <s v="Pesados Premium"/>
    <s v="FINANZAUTO S.A FINANZAUTO S.A"/>
    <s v="JAIME HUERTAS ROMERO"/>
    <s v="8600286019"/>
    <s v="32"/>
    <s v="3178992"/>
    <s v="PAX SL SV GR 15/12/2023 08:00AM //X TALLER DONDE MONTARON EL FURGON A LA EMPRESA // LARGO 6M // ALTO 3M // ANCHO 2M // VH DESCARGADO // O. DG 49SUR#60-40 AUTOPISTA CON BOYACA // D. AV13#116A-55 FONTIBON // TEL: 3114682186"/>
    <s v="BOGOTA"/>
    <s v="BOGOTA"/>
    <s v="DG 49SUR#60-40 BOGOTÁ, COLOMBIA"/>
    <s v="3114682186"/>
    <s v="Diciembre"/>
    <s v="Base de liquidación"/>
    <x v="6"/>
    <s v="FHR BJ1045V9JB4-F1 MT 2500CC TD 4X2 [3.1] ABS"/>
  </r>
  <r>
    <n v="23576650"/>
    <d v="2023-12-14T00:00:00"/>
    <d v="1899-12-30T18:48:11"/>
    <s v="TL00T5"/>
    <s v="GRUA"/>
    <s v="VARADA LOCAL"/>
    <s v="Pesados"/>
    <s v="Preferente"/>
    <s v="Pesados Preferente"/>
    <s v="BENEMERITO CUERPO DE BENEMERITO CUERPO DE"/>
    <s v="GILBER ANDRES OROZCO GILBER ANDRES OROZCO"/>
    <s v="8903990002"/>
    <s v="4"/>
    <s v="3041135"/>
    <s v="SV GR X AV DAÑO EN EL CARDAN// CARROTANQUE// DESCARGADO// LLANTA DOBLE Y VOLANTE OK// PESO 12 A 15 TON// ALTO: 3.40 ANCHO:3.50 LARGO: 8M O: KM 6 VIA AL MAR ENTRADA A PATIO BONITO BOMBA PRIMAX SARATOGA AV 6 OESTE # 37 120 CALI VALLE DEL CAUCA // D: CALLE 63 NORTE # 3 BIS 12 CALI VALLE BR LA FLORA TALLER DE MANTENIMIENTO DE BOMBEROS //GILBER ANDRES OROZCO 3157799003"/>
    <s v="CALI"/>
    <s v="CALI"/>
    <s v="AV. 6 OE. #31A OESTE, COMUNA 1, CALI, VALLE DEL CAUCA, COLOMBIA"/>
    <s v="3157799003"/>
    <s v="Diciembre"/>
    <s v="Base de liquidación"/>
    <x v="21"/>
    <s v="F 600 [2] F 600 MT 4X2 [STD]"/>
  </r>
  <r>
    <n v="23576693"/>
    <d v="2023-12-14T00:00:00"/>
    <d v="1899-12-30T19:21:31"/>
    <s v="WHO501"/>
    <s v="GRUA"/>
    <s v="VARADA LOCAL"/>
    <s v="Pesados"/>
    <s v="Premium"/>
    <s v="Pesados Premium"/>
    <s v="COOPERATIVA MULTIACT COOPERATIVA MULTIACT"/>
    <s v="RICARDO SUAREZ RICARDO SUAREZ"/>
    <s v="8301134292"/>
    <s v="33"/>
    <s v="3101611"/>
    <s v="PG 15/12/2023 07:00//SV DE GR X AVERIA // VH FURGON*CHEVROLET*NQR [2] 700P REWARD [14 MT 5200CC TD 4X*ROJO LARGO 5 MT ANCHO 1.50 MT ALTO 2.20 MT LLANTAS OK DOBLE LLANTA FUEGON // DIRECC CALLE 17 A # 69 F 91 MONTEVIDEO // DSTCALLE 1 B # 13 A HOSPITAL D ELA HORUTA POR ESOS LADOS // RICARDO SUAREZ CEL 3115854844"/>
    <s v="BOGOTA"/>
    <s v="BOGOTA"/>
    <s v="CLL 17A 69F-91, BOGOTÁ, COLOMBIA"/>
    <s v="3115854844"/>
    <s v="Diciembre"/>
    <s v="Base de liquidación"/>
    <x v="1"/>
    <s v="NQR [2] 700P REWARD [14 MT 5200CC TD 4X"/>
  </r>
  <r>
    <n v="23576825"/>
    <d v="2023-12-14T00:00:00"/>
    <d v="1899-12-30T21:51:57"/>
    <s v="TAX779"/>
    <s v="GRUA"/>
    <s v="VARADA CARRETERA"/>
    <s v="Pesados"/>
    <s v="Premium"/>
    <s v="Pesados Premium"/>
    <s v="GARCIA SIERRA HECTOR GARCIA SIERRA HECTOR"/>
    <s v="RENE IVAN GARCIA"/>
    <s v="1099204785"/>
    <s v="23"/>
    <s v="3029021"/>
    <s v="SV GR X AV FALLA ELECTRICA // FURGON*JAC // DESCARGADA// DOBLE LLANTA Y VOLANTE OK // CAP: 7 TON// ALTO:3.90 ANCHO: 2.35 LARGO: 8M // O. VIA PANAMERICANA MANIZALES CALLE 65 H EN EL ROMBOY CERCA UNA OBRA CERCA AL TERMINAL DE TRANSPORTES D: EDS LA ALHAMBRA VIA MAGDALENA MANIZALES CERCA A OFICINAS TCC // RENE IVAN 3214731440"/>
    <s v="MANIZALES"/>
    <s v="MANIZALES"/>
    <s v="TERMINAL DE TRANSPORTES VÍA PANAMERICANA, MANIZALES, CALDAS, COLOMBIA"/>
    <s v="3214731440"/>
    <s v="Diciembre"/>
    <s v="Base de liquidación"/>
    <x v="7"/>
    <s v="HFC1063K 1063K MT 3900CC TD 4X"/>
  </r>
  <r>
    <n v="23576878"/>
    <d v="2023-12-15T00:00:00"/>
    <d v="1899-12-30T02:58:35"/>
    <s v="EQQ301"/>
    <s v="GRUA"/>
    <s v="VARADA CARRETERA"/>
    <s v="Pesados"/>
    <s v="Premium"/>
    <s v="Pesados Premium"/>
    <s v="FREDERNAL RAMIREZ FREDERNAL RAMIREZ"/>
    <s v="FREDERNAL RAMIREZ FREDERNAL RAMIREZ"/>
    <s v="11389400"/>
    <s v="33"/>
    <s v="3101695"/>
    <s v="X DAÑO ELECTRICO, LLANT Y DIRECC OK, SIN BLOQUEO, DE FACIL ACCES A GR, VH MEC, VH DESCARGADO/// O VIA BOGOTA MEDELLIN, A 200MT DE LA ESTACION DE GASOLINA PRIMAX, DIAGONAL A HOTEL SAN MARTIN, UBI A WS 315, A 50 MT DEL PUENTE PEATONAL PASANDO BOMBA PRIMAX//// D CR 100 # 69 - 48 SUR BRR BOSA RECREO, RESIDENCIA DE PAX, RECIBEN EL VH A CUALQUIER HORA QUE LLEGUE /// FREDERNAL RAMIREZ 3132321461 /// ANCHO 2.00MT, LARGO 4.00MT, ALTO 3.00MT, LLANT SENCILLA /// FOTOS Y UBI A WS 315"/>
    <s v="LA VEGA"/>
    <s v="BOGOTA"/>
    <s v="LA VEGA, CUNDINAMARCA, COLOMBIA"/>
    <s v="3132321461"/>
    <s v="Diciembre"/>
    <s v="Base de liquidación"/>
    <x v="6"/>
    <s v="AUMARK BJ1039V3JD3 [FL MT 2800CC TD 4X"/>
  </r>
  <r>
    <n v="23576953"/>
    <d v="2023-12-15T00:00:00"/>
    <d v="1899-12-30T07:17:06"/>
    <s v="ZNL226"/>
    <s v="GRUA"/>
    <s v="VARADA CARRETERA"/>
    <s v="Pesados"/>
    <s v="Premium"/>
    <s v="Pesados Premium"/>
    <s v="STOCK KEEPER DE COLO STOCK KEEPER DE COLO"/>
    <s v="ALEJANDRO BURBANO ALEJANDRO BURBANO"/>
    <s v="8050052737"/>
    <s v="4"/>
    <s v="3044333"/>
    <s v="SV GR X AV DAÑO EN LA RUEDA DERECHA TRASERA A PUNTO DE DESCACHARSE// FURGON*KIA// DESCARGADO// CAP. 1150 KILOS // ALTO: 3M ANCHO: 2.50 LARGO: 5M // O: CR 31 # 10 128 STOCK KEEPER DE COLOMBIA LTDA ARROYO HONDO YUMBO//FACIL ACC D: CR 16 12 00 CALI AL FRENTE DEL COLEGIO CAMACHO EN UN TALLER LO RECIBEN // ALEJANDRO BURBANO 3172688470"/>
    <s v="YUMBO"/>
    <s v="CALI"/>
    <s v="CRA. 31 # 10 - 128, ARROYO HONDO, YUMBO, ARROYO HONDO, YUMBO, VALLE DEL CAUCA, COLOMBIA"/>
    <s v="3172688470"/>
    <s v="Diciembre"/>
    <s v="Base de liquidación"/>
    <x v="11"/>
    <s v="K 2700 III [FL] MT 2700CC DSL 4"/>
  </r>
  <r>
    <n v="23577077"/>
    <d v="2023-12-15T00:00:00"/>
    <d v="1899-12-30T08:36:18"/>
    <s v="TTW266"/>
    <s v="GRUA"/>
    <s v="VARADA CARRETERA"/>
    <s v="Pesados"/>
    <s v="Premium"/>
    <s v="Pesados Premium"/>
    <s v="INVERSIONES IMAR"/>
    <s v="GONZALO HERNANDEZ"/>
    <s v="9001264325"/>
    <s v="3"/>
    <s v="3027201"/>
    <s v="PAX SL SV DE GRUA X CHOQUE // EL VH ESTA SABANA TORRES CRA 10#12-41// BARRIO CARVAJAL // LLANTAS OK // PAEQUEDAERO //ANCHO 2.55 ALTO .5MTS LARG 8MTS// CAMION DE ESTACAS//CRA 16#54-02//CENTRO CAMIONERO SAN JUAN // CRR DESCARGADO"/>
    <s v="SABANA DE TORRES"/>
    <s v="GIRON"/>
    <s v="CRA. 10 #12-15, COMUNA 4 OCCIDENTAL, GIRÓN, BUCARAMANGA, SANTANDER, COLOMBIA"/>
    <s v="3152916322"/>
    <s v="Diciembre"/>
    <s v="Base de liquidación"/>
    <x v="12"/>
    <s v="WORKER 17.220 [3560mm] MT 8300CC TD 4X"/>
  </r>
  <r>
    <n v="23577100"/>
    <d v="2023-12-15T00:00:00"/>
    <d v="1899-12-30T08:47:39"/>
    <s v="SKX192"/>
    <s v="GRUA"/>
    <s v="VARADA CARRETERA"/>
    <s v="Pesados"/>
    <s v="Premium"/>
    <s v="Pesados Premium"/>
    <s v="BEST FARMS SAS BEST FARMS SAS"/>
    <s v="OSCAR BARRETO"/>
    <s v="8001457643"/>
    <s v="33"/>
    <s v="3098530"/>
    <s v="SV GR PLANCHON X AV FALLA EN EL MOTOR //VOLKSWAGEN*WORKER// FURGON// DESCARGADO// LLANTA DOBLE Y VOLANTE OK// CAP. 3.5 TON // ALTO: 3.5 ANCHO: 2.5 LARGO: 5.5 M // O: VIA TUNJA BOGOTA POR LA VARIANTE EN LA ENTRADA A BRICEÑO HACIA SOPO// D: CR 36 # 8 411 BR LA PAZ TALLER EN ZIPAQUIRA RECIBEN A CUALQUIER HORA // OSCAR 3203770982 3125573604"/>
    <s v="BRICEÑO"/>
    <s v="ZIPAQUIRA"/>
    <s v="BRICEÑO, SOPÓ, CUNDINAMARCA, COLOMBIA"/>
    <s v="3203770982"/>
    <s v="Diciembre"/>
    <s v="Base de liquidación"/>
    <x v="12"/>
    <s v="WORKER 8.120 [3900mm] MT 4300CC TD 4X"/>
  </r>
  <r>
    <n v="23577105"/>
    <d v="2023-12-15T00:00:00"/>
    <d v="1899-12-30T08:48:26"/>
    <s v="GZZ207"/>
    <s v="GRUA"/>
    <s v="ACCIDENTE CARRETERA"/>
    <s v="Pesados"/>
    <s v="Premium"/>
    <s v="Pesados Premium"/>
    <s v="AGRODURANGO S.A.S. AGRODURANGO S.A.S."/>
    <s v="DIANA MARTINEZ"/>
    <s v="9003349708"/>
    <s v="33"/>
    <s v="3095736"/>
    <s v="SV GR X ACC // DESCARGADO //LLANTAS OK//SE FUE A UN BARRANCO HUECO // CAMION*MERCEDES BENZ//O:KM 55 VIA TUNJA - BOGOTA SECTOR SAUCIDO ENTRE CHOCONTA Y EL SISGA //D:TV 6 18 65 CENTRO EMPRESARIAL CLOPATOSQUI PUENTE GRANDE MOSQUERA ///DIMESNIONES:LARGO:8M// ALTO:3M//ANCHO:3.10M// CARROSERIA: ESTACAS// C. CARGA:10TL// LLANTA DOBLE PACHA"/>
    <s v="CHOCONTA"/>
    <s v="MOSQUERA"/>
    <s v="SAUCIO, CHOCONTÁ, CUNDINAMARCA, COLOMBIA"/>
    <s v="3127928231"/>
    <s v="Diciembre"/>
    <s v="Base de liquidación"/>
    <x v="20"/>
    <s v="ATEGO 1726V MT 7200CC TD 4X"/>
  </r>
  <r>
    <n v="23577278"/>
    <d v="2023-12-15T00:00:00"/>
    <d v="1899-12-30T09:52:07"/>
    <s v="LZO215"/>
    <s v="GRUA"/>
    <s v="VARADA CARRETERA"/>
    <s v="Pesados"/>
    <s v="Premium"/>
    <s v="Pesados Premium"/>
    <s v="FINANZAUTO S.A. BIC FINANZAUTO S.A. BIC"/>
    <s v="YAQUELINE HERNANDEZ YAQUELINE HERNANDEZ"/>
    <s v="8600286019"/>
    <s v="32"/>
    <s v="3177994"/>
    <s v="SV DE GR X AVERIA TURBO // O. ENTRADA DE TUNJA VIA BUCARAMANGA TUNJA CERCA A LA ESTACION DE SERVICIO TERPELLA COLONIA //D. AUTOPISTA NRTE # 45 # 242 - 10 FOTON (RECIBEN EL VH A CUALQUIER HORA ) // TIPO DE VH FURGON FURGON // LONGITUDES ALTO: 3.20M LARGO: 5.50M ANCHO: 2.30M // LLANTAS OK // VH EN LUGAR DE FACIL ACCESO // VEHICULO DESCARGADO// TEL 3142840728 //"/>
    <s v="TUNJA"/>
    <s v="BOGOTA"/>
    <s v="TUNJA, BOYACÁ, COLOMBIA"/>
    <s v="3142840728"/>
    <s v="Diciembre"/>
    <s v="Base de liquidación"/>
    <x v="6"/>
    <s v="FHR BJ1045V9JD4-F1 MT 2800CC TD 4X"/>
  </r>
  <r>
    <n v="23577311"/>
    <d v="2023-12-15T00:00:00"/>
    <d v="1899-12-30T10:06:16"/>
    <s v="LUM542"/>
    <s v="GRUA"/>
    <s v="ACCIDENTE CARRETERA"/>
    <s v="Pesados"/>
    <s v="Premium"/>
    <s v="Pesados Premium"/>
    <s v="FINANZAUTO S.A. BIC FINANZAUTO S.A. BIC"/>
    <s v="MARIO RINCON"/>
    <s v="8600286019"/>
    <s v="32"/>
    <s v="3176371"/>
    <s v="SV DE GR X ACC NO TIENE FILTRO DEL AIRE // O. CLL 17 B NRTE AV 7 PARQUEADERO LA PLAYA CUCUTA //D. DIAGONAL 22 # 37 - 120 TALLERES SALAZAR SAS DUITAMA // TIPO DE VH PLANCHON // LONGITUDES ALTO: 3M LARGO: 8M ANCHO: 2.40M // LLANTAS OK // VH EN LUGAR DE FACIL ACCESO // VEHICULO DESCARGADO// TEL 3118505346 //"/>
    <s v="CUCUTA"/>
    <s v="DUITAMA"/>
    <s v="CÚCUTA, NORTE DE SANTANDER, COLOMBIA"/>
    <s v="3118505346"/>
    <s v="Diciembre"/>
    <s v="Base de liquidación"/>
    <x v="6"/>
    <s v="FRR-S BJ1126VGJFD-F2 MT 4500CC TD 4X2"/>
  </r>
  <r>
    <n v="23577460"/>
    <d v="2023-12-15T00:00:00"/>
    <d v="1899-12-30T11:08:12"/>
    <s v="WCZ665"/>
    <s v="GRUA"/>
    <s v="VARADA CARRETERA"/>
    <s v="Pesados"/>
    <s v="Premium"/>
    <s v="Pesados Premium"/>
    <s v="FABIAN ANDRES BARRETO PRIETO"/>
    <s v="YENIFER CARDENAS YENIFER CARDENAS"/>
    <s v="1121845981"/>
    <s v="25"/>
    <s v="3012016"/>
    <s v="SV GR AV NO ENCIENDE // LLANTAS OK// FACIL ACC// DESCARGADO OK//CAMION*JAC*HFC////CEL:CEL:3126054321///O ALTO DE POMPEYA, KM 27 VIA PUERTO LOPEZ, ANTIGUA BASE TERPEL /// D:CRA. 12 E 9 03, VILLAVICENCIO, META, COLOMBIA DG AL COLEGIO VILLA AMELIA /// DIMENSIONES: ALTO 4.00MT, LARGO 5.00MT, ANCHO 2.50MT, TROQUE DOBLE/// CARROSERIA: ESTACAS//"/>
    <s v="VILLAVICENCIO"/>
    <s v="VILLAVICENCIO"/>
    <s v="ALTO POMPEYA - PACHAQUIARO, VILLAVICENCIO, META, COLOMBIA"/>
    <s v="3126054321"/>
    <s v="Diciembre"/>
    <s v="Base de liquidación"/>
    <x v="7"/>
    <s v="HFC1040K JCC 3.0 MT 2800CC TD 4X"/>
  </r>
  <r>
    <n v="23577531"/>
    <d v="2023-12-15T00:00:00"/>
    <d v="1899-12-30T11:36:22"/>
    <s v="USC233"/>
    <s v="GRUA"/>
    <s v="VARADA CARRETERA"/>
    <s v="Pesados"/>
    <s v="Premium"/>
    <s v="Pesados Premium"/>
    <s v="TRANSPORTES RESTREPO TRANSPORTES RESTREPO"/>
    <s v="CARLOS RESTREPO CARLOS RESTREPO"/>
    <s v="9012650631"/>
    <s v="10"/>
    <s v="3059243"/>
    <s v="SV DE GR X AVERIA TRANSMISION// O. KILOMETRO 2 VIA VERSALLES SANTA BARBARA //D. PARQUEADERO LAS PALMITAS MARINILLA // TIPO DE VH ESTACAS CARPADO SOLI GR DE GANCHO // LONGITUDES ALTO: 3.40M LARGO: 9M ANCHO: 2.60M // LLANTAS OK // VH EN LUGAR DE FACIL ACCESO// VEHICULO DESCARGADO// TEL 3216408560 //"/>
    <s v="SANTA BARBARA"/>
    <s v="MARINILLA"/>
    <s v="SANTA BÁRBARA, ANTIOQUIA, COLOMBIA"/>
    <s v="3216408560"/>
    <s v="Diciembre"/>
    <s v="Base de liquidación"/>
    <x v="12"/>
    <s v="WORKER 15.180 [4800mm] MT 6400CC TD 4X"/>
  </r>
  <r>
    <n v="23577565"/>
    <d v="2023-12-15T00:00:00"/>
    <d v="1899-12-30T11:47:42"/>
    <s v="FST278"/>
    <s v="GRUA"/>
    <s v="VARADA LOCAL"/>
    <s v="Pesados"/>
    <s v="Premium"/>
    <s v="Pesados Premium"/>
    <s v="NELSON EDUARDO ESTRADA JIMENEZ"/>
    <s v="CARLOS IVAN"/>
    <s v="1128397090"/>
    <s v="10"/>
    <s v="3060725"/>
    <s v="PAX SL SV DE GR X VAR// LLANTAS OK // VOLANTE OK// O. LA CEJA ANTIOQUIA CRA 20 # 28 6 ESQUINA MEDELLÍN, ANTIOQUIA, COLOMBIA// D. CRA 41 #31 83 MEDELLÍN, ANTIOQUIA, COLOMBIA"/>
    <s v="MEDELLIN"/>
    <s v="MEDELLIN"/>
    <s v="LA CEJA ANTIOQUIA CRA 20 # 28 6 ESQUINA MEDELLÍN, ANTIOQUIA, COLOMBIA"/>
    <s v="3136476056"/>
    <s v="Diciembre"/>
    <s v="Base de liquidación"/>
    <x v="12"/>
    <s v="DELIVERY 10.160 [4300mm] [ASL] MT 3800CC TD 4X2"/>
  </r>
  <r>
    <n v="23577861"/>
    <d v="2023-12-15T00:00:00"/>
    <d v="1899-12-30T13:47:48"/>
    <s v="KOK550"/>
    <s v="GRUA"/>
    <s v="VARADA CARRETERA"/>
    <s v="Pesados"/>
    <s v="Premium"/>
    <s v="Pesados Premium"/>
    <s v="EXXTRA SAS EXXTRA SAS"/>
    <s v="EDILSEN BAEZ"/>
    <s v="9007927658"/>
    <s v="10"/>
    <s v="3060669"/>
    <s v="SV GR PLANCHON X AV DAÑO EN LA TRASMISION// FURGON CON TERMOQUIN// DESCARGADO// LLANTA DOBLE Y VOLANTE OK//CAP 5 TON// ALTO:3.5 ANCHO: 2.5 LARGO: 6.5 O: VIA COTA CHIA COTA CUNDINAMARCA SALA DE VENTAS PALO DE AGUA FACIL ACC// D: CL 23 F # 97 43 FONTIBON EN EL TALLER LO RECIBEN EDILSEN 3107553327 3188014567"/>
    <s v="BOGOTA"/>
    <s v="BOGOTA"/>
    <s v="SALA DE VENTAS PALO DE AGUA, COTA, CUNDINAMARCA, COLOMBIA"/>
    <s v="3107553327"/>
    <s v="Diciembre"/>
    <s v="Base de liquidación"/>
    <x v="6"/>
    <s v="FRR-S BJ1128VGPEK-F2 MT 3800CC TD 4X"/>
  </r>
  <r>
    <n v="23578135"/>
    <d v="2023-12-15T00:00:00"/>
    <d v="1899-12-30T15:42:09"/>
    <s v="JVM119"/>
    <s v="GRUA"/>
    <s v="VARADA CARRETERA"/>
    <s v="Pesados"/>
    <s v="Premium"/>
    <s v="Pesados Premium"/>
    <s v="ESPITIA HERNANDEZ FE ESPITIA HERNANDEZ FE"/>
    <s v="PEDRO ARTEAGA"/>
    <s v="17311155"/>
    <s v="8"/>
    <s v="3006950"/>
    <s v="SV GRUA X AVERIA / LLANTAS OK / VH FACIL ACCESO / VH DESCARGADO /O:BOMBA TERPEL EN LA ENTRA DE HOBO VIA PRINCIPAL / D: BARRIO EL SALADO MANZA I CASA 3 // LONGITUDES: ALTO 2.80M,LARGO 5.20M, ANCHO 2.40M CARROCERIA FURGON LLANTA SENCILLA / TEL: 3124668563"/>
    <s v="HOBO"/>
    <s v="IBAGUE"/>
    <s v="HOBO, HUILA, COLOMBIA"/>
    <s v="3124668563"/>
    <s v="Diciembre"/>
    <s v="Base de liquidación"/>
    <x v="4"/>
    <s v="JX 1044TC4 MT 2800CC TD 4X"/>
  </r>
  <r>
    <n v="23578242"/>
    <d v="2023-12-15T00:00:00"/>
    <d v="1899-12-30T16:26:10"/>
    <s v="EQQ896"/>
    <s v="GRUA"/>
    <s v="VARADA CARRETERA"/>
    <s v="Pesados"/>
    <s v="Premium"/>
    <s v="Pesados Premium"/>
    <s v="PABON SUAREZ CARMEN PABON SUAREZ CARMEN"/>
    <s v="CARMEN PABON CARMEN PABON"/>
    <s v="35377288"/>
    <s v="33"/>
    <s v="3098418"/>
    <s v="SV GRUA X AVERIA / LLANTAS OK / VH FCIL ACCESO / VH DESCARGADO / O. 300 METROS ANTES DE PEAJE DE MEDIACANOA VIA CALI - BOGOTA // D: CALLE F # 112A-81 BARRIO FONTIBON PARQQUEADERO DINASTIA / LONGITUDES:ALTO 3.40M,ANCHO 2.20M,LARGO 4.50M, CARROCERIA FURGON / LLANTAS SENCILLLA / TEL: 3114626521-3142834812"/>
    <s v="YOTOCO"/>
    <s v="BOGOTA"/>
    <s v="MEDIACANOA, YOTOCO, VALLE DEL CAUCA, COLOMBIA"/>
    <s v="3114626521"/>
    <s v="Diciembre"/>
    <s v="Base de liquidación"/>
    <x v="6"/>
    <s v="AUMARK BJ1041V9JD4 MT 2800CC TD 4X"/>
  </r>
  <r>
    <n v="23578584"/>
    <d v="2023-12-15T00:00:00"/>
    <d v="1899-12-30T19:30:41"/>
    <s v="FST278"/>
    <s v="GRUA"/>
    <s v="VARADA CARRETERA"/>
    <s v="Pesados"/>
    <s v="Premium"/>
    <s v="Pesados Premium"/>
    <s v="NELSON EDUARDO ESTRADA JIMENEZ"/>
    <s v="CARLOS IVAN"/>
    <s v="1128397090"/>
    <s v="10"/>
    <s v="3060725"/>
    <s v="SALIDA DE CUSTODAI // O: CUSTODIA DE SOMOS GRUAS EN MEDELLIN // D: CRA 41 #31 83 MEDELLÍN, ANTIOQUIA, COLOMBIA"/>
    <s v="BELLO"/>
    <s v="MEDELLIN"/>
    <s v="CUSTODIA"/>
    <s v="3136476056"/>
    <s v="Diciembre"/>
    <s v="Base de liquidación"/>
    <x v="12"/>
    <s v="DELIVERY 10.160 [4300mm] [ASL] MT 3800CC TD 4X2"/>
  </r>
  <r>
    <n v="23578678"/>
    <d v="2023-12-15T00:00:00"/>
    <d v="1899-12-30T20:31:41"/>
    <s v="SSW815"/>
    <s v="GRUA"/>
    <s v="VARADA LOCAL"/>
    <s v="Pesados"/>
    <s v="Premium"/>
    <s v="Pesados Premium"/>
    <s v="*VARGAS GOMEZ OSWALD *VARGAS GOMEZ OSWALD"/>
    <s v="EDILMA CRUZ EDILMA CRUZ"/>
    <s v="6768204"/>
    <s v="33"/>
    <s v="3102263"/>
    <s v="SV DE GR X AVERIA VH REMOLCADOR*FREIGHTLINER*M2 106 MT 6400CC TD 4X*BLANCO LARGO 5.30 MT ANCHO 2.40 MT ALTO 3 MT DOBLE LLANTA LLANTAS OK VH DESCARGADO // DIRECC CALLE 13 90 98 PLAYON 1 FONTIBON BOGOTA // DST CALLE 17 # 137 77 TALLER BARRIO NO SABE PARQUEADERO SERVITRACTOMULA // EDILMA CRUZ CEL 3115812860 SV PROGRAMADO PARA LAS 6:30 AM DEL 16 DE DICIEMBRE OSVALDO VARGAS CEL 3115812860"/>
    <s v="BOGOTA"/>
    <s v="BOGOTA"/>
    <s v="CALLE 13 90 98 BOGOTÁ, COLOMBIA"/>
    <s v="3115812860"/>
    <s v="Diciembre"/>
    <s v="Base de liquidación"/>
    <x v="0"/>
    <s v="M2 106 MT 6400CC TD 4X"/>
  </r>
  <r>
    <n v="23578685"/>
    <d v="2023-12-15T00:00:00"/>
    <d v="1899-12-30T20:35:13"/>
    <s v="TGL274"/>
    <s v="GRUA"/>
    <s v="VARADA CARRETERA"/>
    <s v="Pesados"/>
    <s v="Premium"/>
    <s v="Pesados Premium"/>
    <s v="IMENEZ LUNA RAFAEL D IMENEZ LUNA RAFAEL D"/>
    <s v="WILSON CASTIBLANCO WILSON CASTIBLANCO"/>
    <s v="17089876"/>
    <s v="33"/>
    <s v="3098167"/>
    <s v="GR X AVERIA EN CAJA DE CAMBIOS // FURGON DESCARGADO // LLANTA DOBLE // LLANTAS OK // PESO: 6 TON// ALTO:2.70 ANCHO:2.50 LARGO: 7.10// O: BOMBA TERPEL DE CABUYAL, CANDELARIA CAUCA, LLENDO PARA PUERTO TEJADA // D: PATIO BONITO, BOGOTA, TALLER LO RECIBEN A CUALQUIER HORA"/>
    <s v="CANDELARIA"/>
    <s v="BOGOTA"/>
    <s v="BOMBA TERPEL DE CABUYAL, CANDELARIA CAUCA, LLENDO PARA PUERTO TEJADA"/>
    <s v="3026503008"/>
    <s v="Diciembre"/>
    <s v="Base de liquidación"/>
    <x v="7"/>
    <s v="HFC1083 KR1T [STD] MT 3800CC TD 4X"/>
  </r>
  <r>
    <n v="23579238"/>
    <d v="2023-12-16T00:00:00"/>
    <d v="1899-12-30T09:36:04"/>
    <s v="OJX783"/>
    <s v="GRUA"/>
    <s v="VARADA CARRETERA"/>
    <s v="Pesados"/>
    <s v="Preferente"/>
    <s v="Pesados Preferente"/>
    <s v="SERVICIO NACIONAL DE SERVICIO NACIONAL DE"/>
    <s v="YEISON CRUZ"/>
    <s v="8999990341"/>
    <s v="70"/>
    <s v="1011779"/>
    <s v="SV PG 18/12/2023 08.00 GR X AV DAÑO EN FRENOS// BUSETA*CHEVROLET*NPR// 22 PASAJ. LLANTA SENCILLA Y VOLANTE OK// PESO:2 TON ALTO:2.50 ANCHO: 1.80 LARGO: 4M// O: AV 30 DE AGOSTO # 94 165 BELMONTE FACIL ACC// D: CR 16 # 27 SERVIAUTOS DOSQUEBRADAS LO RECIBEN A CUALQUIER MOMENTO YEISON 3162075627 3016825848"/>
    <s v="PEREIRA"/>
    <s v="DOSQUEBRADAS"/>
    <s v="AV. 30 DE AGOSTO, PEREIRA, RISARALDA, COLOMBIA"/>
    <s v="3162075627"/>
    <s v="Diciembre"/>
    <s v="Base de liquidación"/>
    <x v="1"/>
    <s v="NPR [4] 700P [MINIBUSET MT 5200CC TD 4X"/>
  </r>
  <r>
    <n v="23579550"/>
    <d v="2023-12-16T00:00:00"/>
    <d v="1899-12-30T12:04:23"/>
    <s v="SOO052"/>
    <s v="GRUA"/>
    <s v="VARADA LOCAL"/>
    <s v="Pesados"/>
    <s v="Preferente"/>
    <s v="Pesados Preferente"/>
    <s v="OSORIO HOYOS SAMANDA OSORIO HOYOS SAMANDA"/>
    <s v="MILER SOTO"/>
    <s v="52032218"/>
    <s v="33"/>
    <s v="3094415"/>
    <s v="SV GR GANCHO X AV DAÑO EN LA CAJA DE CAMBIOS/ FURGON// VOLKSWAGEN*WORKER// DESCARGADO LLANTA DOBLE Y VOLANTE OK// PESO : 10 TON// ALTO: 4 M ANCHO: 2.50 LARGO: 7M O: DOSQUEBRADAS LA BADEA SALIENDO A LA AV EL POLLO// D: VARIANTE DEL POLLO EN EL TALLER DOSQUEBRADAS LO RECIBEN MILER 3203173101"/>
    <s v="DOSQUEBRADAS"/>
    <s v="DOSQUEBRADAS"/>
    <s v="LA BADEA, COMUNA ORIENTE, DOSQUEBRADAS, RISARALDA, COLOMBIA"/>
    <s v="3203173101"/>
    <s v="Diciembre"/>
    <s v="Base de liquidación"/>
    <x v="12"/>
    <s v="WORKER 15.180 [4800mm] MT 6400CC TD 4X"/>
  </r>
  <r>
    <n v="23579620"/>
    <d v="2023-12-16T00:00:00"/>
    <d v="1899-12-30T12:39:41"/>
    <s v="LKP153"/>
    <s v="GRUA"/>
    <s v="VARADA CARRETERA"/>
    <s v="Pesados"/>
    <s v="Premium"/>
    <s v="Pesados Premium"/>
    <s v="FINANZAUTO S.A. BIC FINANZAUTO S.A. BIC"/>
    <s v="ANDRES ROZO"/>
    <s v="8600286019"/>
    <s v="32"/>
    <s v="3178777"/>
    <s v="SV GR X AV DAÑO EN SENSORES //FURGON*FOTON*FHR // DESCARGADO// LLANTA SENCILLA Y VOLANTE OK// CAP.2400 ALTO: 3M ANCHO: 2.33 LARGO: 4.70 // O: BELLO ANTIOQUIA EN LA GLORIETA COGIENDO LA REGIONAL EN LA PRIMERA BAHIA// D: PARQUEADERO LOS SUAREZ SAN JUAN COPACABANA LO RECIBEN//ANDRES 3128731135 /"/>
    <s v="BELLO"/>
    <s v="COPACABANA"/>
    <s v="BELLO, ANTIOQUIA, COLOMBIA"/>
    <s v="3128731135"/>
    <s v="Diciembre"/>
    <s v="Base de liquidación"/>
    <x v="6"/>
    <s v="FHR BJ1045VDJBA-F3 MT 2500CC TD 4X2 EURO VI"/>
  </r>
  <r>
    <n v="23579633"/>
    <d v="2023-12-16T00:00:00"/>
    <d v="1899-12-30T12:47:57"/>
    <s v="WOK698"/>
    <s v="GRUA"/>
    <s v="VARADA CARRETERA"/>
    <s v="Pesados"/>
    <s v="Premium"/>
    <s v="Pesados Premium"/>
    <s v="DAZA RANGEL FREDY DAZA RANGEL FREDY"/>
    <s v="FREDDY DAZA RANGEL"/>
    <s v="13539851"/>
    <s v="3"/>
    <s v="3026294"/>
    <s v="SV GR X AV VH NO PRENDE Y DAÑO EN EL CLUCTH // ESTACAS DESCARGADO// JAC*HFC1048KN // LLANTAS DOBLES Y VOLANTE OK //PESO 4// ALTO: 3.50 ANCHO: 2.10 LARGO: 5.50 O: VALLEDUPAR CALLE 44 # 26 260 PARQUEADERO DE FACIL ACC// D: LEBRIJA SANTANDER BR EL CENTRO TALLER EL BUENO LO RECIBEN A CUALQUIER HORA // FREDDY 3156887232"/>
    <s v="VALLEDUPAR"/>
    <s v="LEBRIJA"/>
    <s v="CL. 44 #26-260, VALLEDUPAR, CESAR, COLOMBIA"/>
    <s v="3156887232"/>
    <s v="Diciembre"/>
    <s v="Base de liquidación"/>
    <x v="7"/>
    <s v="HFC1048KN JPR Euro IV MT 3000CC TD 4X"/>
  </r>
  <r>
    <n v="23579641"/>
    <d v="2023-12-16T00:00:00"/>
    <d v="1899-12-30T12:51:04"/>
    <s v="SQI793"/>
    <s v="GRUA"/>
    <s v="VARADA CARRETERA"/>
    <s v="Pesados"/>
    <s v="Preferente"/>
    <s v="Pesados Preferente"/>
    <s v="INMACULADA GUADALUPE INMACULADA GUADALUPE"/>
    <s v="JEISON CAICEDO JEISON CAICEDO"/>
    <s v="8603502538"/>
    <s v="32"/>
    <s v="3177650"/>
    <s v="SV DE GR X AVERIA MOTOR // O. AL FRENTE DE LA ESCUELA MILIAR CLL 80 SENTIDO OCCIDENTE ORIENTE COSTADO SUR //D. CLL 15 # 3 - 03 TALLER // TIPO DE VH FURGON CON TERMOKING // LONGITUDES ALTO: 3M LARGO: 7M ANCHO: 2.10M // LLANTAS OK // VH EN LUGAR DE FACIL ACCESO// VEHICULO DESCARGADO// TEL 3102727378 //"/>
    <s v="BOGOTA"/>
    <s v="FUNZA"/>
    <s v="BOGOTÁ, COLOMBIA"/>
    <s v="3102727378"/>
    <s v="Diciembre"/>
    <s v="Base de liquidación"/>
    <x v="3"/>
    <s v="HD 78C-E3 [ASL] MT 3900CC TD 4X"/>
  </r>
  <r>
    <n v="23579677"/>
    <d v="2023-12-16T00:00:00"/>
    <d v="1899-12-30T13:12:05"/>
    <s v="SXF400"/>
    <s v="GRUA"/>
    <s v="VARADA CARRETERA"/>
    <s v="Pesados"/>
    <s v="Premium"/>
    <s v="Pesados Premium"/>
    <s v="MAURICIO PAYAN"/>
    <s v="MAURICIO PAYAN"/>
    <s v="8301030851"/>
    <s v="33"/>
    <s v="3096667"/>
    <s v="GR X AV // O: EDS TERPEL ALTO BONITO, ENVÍA UBICACIÓN VÍA WHATSAAP // D: AV CIUDAD DE CALI # 7D-46 BR VALLADOLID // VH SIN BLOQUEOS // GR DE GANCHO // DIME: ANCHO 2.5 ALTO 4.1 LARGO 8 // VH DESCARGADO LLANTAS OK // MAURICIO CEL 3102068214"/>
    <s v="MARINILLA"/>
    <s v="BOGOTA"/>
    <s v="MARINILLA, ANTIOQUIA, COLOMBIA"/>
    <s v="3102068214"/>
    <s v="Diciembre"/>
    <s v="Base de liquidación"/>
    <x v="12"/>
    <s v="WORKER 9.150 [4300mm] MT 4300CC TD 4X"/>
  </r>
  <r>
    <n v="23579818"/>
    <d v="2023-12-16T00:00:00"/>
    <d v="1899-12-30T14:36:57"/>
    <s v="SWX343"/>
    <s v="GRUA"/>
    <s v="VARADA LOCAL"/>
    <s v="Pesados"/>
    <s v="Premium"/>
    <s v="Pesados Premium"/>
    <s v="MELVEL SAS MELVEL SAS"/>
    <s v="MAURICIO ZAPATA MAURICIO ZAPATA"/>
    <s v="9005303241"/>
    <s v="3"/>
    <s v="3026379"/>
    <s v="SV GRUA X AVERIA / VH DESCARGADO / LLANTAS OK / VH FACIL ACCESO //O: BULCANIZADORA OCAMPO DONDE EL SEÑOR DOMINGO MONTALLANTAS - CRA 64 C # 75B-129 AUTOPISTA NORTE MEDELLIN / D: DIAGONAL 52 # 15A-351 CENTRO LOGISTICO EL NORTE / DIMENSIONES: LARGO 6, ANCHO 2.8 ALTO 3 // GR DE GANCHO //"/>
    <s v="MEDELLIN"/>
    <s v="COPACABANA"/>
    <s v="MEDELLÍN, ANTIOQUIA, COLOMBIA"/>
    <s v="3164173274"/>
    <s v="Diciembre"/>
    <s v="Base de liquidación"/>
    <x v="0"/>
    <s v="M2 106 [CORTO] MT 6400CC TD 6X"/>
  </r>
  <r>
    <n v="23579833"/>
    <d v="2023-12-16T00:00:00"/>
    <d v="1899-12-30T14:44:28"/>
    <s v="JUY304"/>
    <s v="GRUA"/>
    <s v="ACCIDENTE CARRETERA"/>
    <s v="Pesados"/>
    <s v="Premium"/>
    <s v="Pesados Premium"/>
    <s v="PORTES DE COLOMBIA S PORTES DE COLOMBIA S"/>
    <s v="DEIMER TRILLOS DEIMER TRILLOS"/>
    <s v="8300061773"/>
    <s v="33"/>
    <s v="3102761"/>
    <s v="SV GRUA X ACC / LLANTA BLOQUEADA IZQUIERA DELANTERA / VH DESCARGADO / VH FACIL ACCESO /O: PARQUEADERO TLC CRA 40 # 5 NORTE -130 BARRIO MARIA EUGENIA ALTO / D: CUSTODIA / LONGITUDES:ALTO 3.50M,ANCHO 2.50M LARGO 12M, CARROCERIA FURGON DOBLE LLANTAS / TEL. 3158419599"/>
    <s v="AGUACHICA"/>
    <s v="BOGOTA"/>
    <s v="AGUACHICA, CESAR, COLOMBIA"/>
    <s v="3158419599"/>
    <s v="Diciembre"/>
    <s v="Base de liquidación"/>
    <x v="5"/>
    <s v="FC 9J [500] [207HP] LIGHT MT 5100CC TD 4X2"/>
  </r>
  <r>
    <n v="23579871"/>
    <d v="2023-12-16T00:00:00"/>
    <d v="1899-12-30T15:05:22"/>
    <s v="LZN690"/>
    <s v="GRUA"/>
    <s v="VARADA CARRETERA"/>
    <s v="Pesados"/>
    <s v="Premium"/>
    <s v="Pesados Premium"/>
    <s v="AMAYA PINTOR JOHN FR AMAYA PINTOR JOHN FR"/>
    <s v="JORGUE QUIROGA JORGUE QUIROGA"/>
    <s v="80802655"/>
    <s v="33"/>
    <s v="3100345"/>
    <s v="SV GRUA X AVERIA / LLANTAS OK &amp; VH FACIL ACCESO /O: CALLE 24 CON AVENIDA 2D DETRAS DE UNA BOMBA TEXACO // D: CRA 85 A # 42 H SUR -26 BARRIO BRITALIA / LONGITUDES: ALTO 3.40M,LARGO 5.60M, ANCHO 2.20M, CARROCERIA FURGON LLANTA SENCILLA / TEL. 3228193410"/>
    <s v="CALI"/>
    <s v="BOGOTA"/>
    <s v="CALI, VALLE DEL CAUCA, COLOMBIA"/>
    <s v="3228193410"/>
    <s v="Diciembre"/>
    <s v="Base de liquidación"/>
    <x v="6"/>
    <s v="FHR BJ1045V9JD4-F1 MT 2800CC TD 4X"/>
  </r>
  <r>
    <n v="23580194"/>
    <d v="2023-12-16T00:00:00"/>
    <d v="1899-12-30T18:05:19"/>
    <s v="KSP206"/>
    <s v="GRUA"/>
    <s v="VARADA CARRETERA"/>
    <s v="Pesados"/>
    <s v="Premium"/>
    <s v="Pesados Premium"/>
    <s v="BAUTISTA MOSCOSO KAT BAUTISTA MOSCOSO KAT"/>
    <s v="CATERIN BAUTISTA CATERIN BAUTISTA"/>
    <s v="1030582142"/>
    <s v="33"/>
    <s v="3102665"/>
    <s v="SV DE GR AVERIA // VH FURGON*JMC*JX 1044TC4 MT 2800CC TD 4X*BLANCO ALTO 2.50 LARGO 4 MT ANCHO 2.30 MT LLANTA SENCILLA VH DESCARGO LLANTA TRASERA DAÑO EN EL EJE // DIRECC CALLE 1 D # 25 BUGA VALLE DEL CAUCA DICE QUE LO REQUIERE EN PLANCHON // DST CARRERA 111 AV CORPAS 157 A 77 // CATERIN BAUTISTA CEL 3113842772"/>
    <s v="BUGA"/>
    <s v="BOGOTA"/>
    <s v="CALLE 1 D # 25 BUGA VALLE DEL CAUCA, COLOMBIA"/>
    <s v="3113842772"/>
    <s v="Diciembre"/>
    <s v="Base de liquidación"/>
    <x v="4"/>
    <s v="JX 1044TC4 MT 2800CC TD 4X"/>
  </r>
  <r>
    <n v="23581194"/>
    <d v="2023-12-17T00:00:00"/>
    <d v="1899-12-30T13:33:17"/>
    <s v="TTG234"/>
    <s v="GRUA"/>
    <s v="VARADA CARRETERA"/>
    <s v="Pesados"/>
    <s v="Premium"/>
    <s v="Pesados Premium"/>
    <s v="SUMINISTROS Y TRANSP SUMINISTROS Y TRANSP"/>
    <s v="DEISY CRUZ DEISY CRUZ"/>
    <s v="9014936564"/>
    <s v="33"/>
    <s v="3103365"/>
    <s v="GR X AVERIA MECANICA // LLANTAS OK // TROQUE SENCILLO // VACIO // O: ENTRE MACHETA A SISGA, SENTIDO HACIA EL SISGA // D: ZIPAQUIRA, PARQUEADERO, SECTOR LA PAZ // LO RECIBEN A CUALQUIER HORA // ENVIA FOTOS Y UBICACION VIA WHATSAPP"/>
    <s v="MACHETA"/>
    <s v="ZIPAQUIRA"/>
    <s v="MACHETÁ, CUNDINAMARCA, COLOMBIA"/>
    <s v="3102371872"/>
    <s v="Diciembre"/>
    <s v="Base de liquidación"/>
    <x v="2"/>
    <s v="4300 SBA MT 7600CC TD 4X"/>
  </r>
  <r>
    <n v="23581223"/>
    <d v="2023-12-17T00:00:00"/>
    <d v="1899-12-30T13:53:26"/>
    <s v="LJU420"/>
    <s v="GRUA"/>
    <s v="VARADA CARRETERA"/>
    <s v="Pesados"/>
    <s v="Premium"/>
    <s v="Pesados Premium"/>
    <s v="WILMER YONEISON CHALA FERNANDEZ"/>
    <s v="ALEXANDER PARRA"/>
    <s v="12145270"/>
    <s v="10"/>
    <s v="3060564"/>
    <s v="SV GR Y TIQUETES X AV MOTOR// LLANTAS OK// FACIL ACC// DESCARGADO OK//FOTON*FHR//CEL:3212636650-3106745650// DIMENSIONES: LARGO:6M// ALTO:3.60M// ANCHO:2.20M// FURGON // LLANTA SENCILLA// C. CARGA:2.200 KILOS// O:PARQUEDERO LA CARABANA LOMA LOS CHIVOS AGUACHICA, CESAR, COLOMBIA// D: BR FONTIBON PARQUEDERO RIO BOGOTA ///"/>
    <s v="AGUACHICA"/>
    <s v="BOGOTA"/>
    <s v="AGUACHICA, CESAR, COLOMBIA"/>
    <s v="3212636650"/>
    <s v="Diciembre"/>
    <s v="Base de liquidación"/>
    <x v="6"/>
    <s v="FHR BJ1044V9JD4-F1 XL MT 2800CC TD 4X2 [2.9] ABS AA"/>
  </r>
  <r>
    <n v="23581237"/>
    <d v="2023-12-17T00:00:00"/>
    <d v="1899-12-30T14:05:34"/>
    <s v="TLP760"/>
    <s v="GRUA"/>
    <s v="VARADA CARRETERA"/>
    <s v="Pesados"/>
    <s v="Premium"/>
    <s v="Pesados Premium"/>
    <s v="LUIS ANGEL QUINTERO RIVERA"/>
    <s v="ALBEIRO QUINTERO"/>
    <s v="7164662"/>
    <s v="33"/>
    <s v="3098981"/>
    <s v="SP:18-12-2023// H:6 AM /// SV GR X AV CLUTCH//LLANTAS OK// FACIL ACC// DESCARGADO OK/// CEL:3125112943///DIMENSIONES: LARGO:10 M// ALTO: 3M// ANCHO:2.60M// CARROSERIA: ESTACAS // LLANTA DOBLE // C.CARGA: 10 TL// O:TUNJA HACIA LA SALIDA BUCARAMANGA BOMBA DE LA COLINA PARQUEADERO/// D: SOGAMOSO BR LA LIBERTAD 1 BOMBA TERPEL POR LA VIA YOPAL"/>
    <s v="TUNJA"/>
    <s v="SOGAMOSO"/>
    <s v="TUNJA, BOYACÁ, COLOMBIA"/>
    <s v="3125112943"/>
    <s v="Diciembre"/>
    <s v="Base de liquidación"/>
    <x v="5"/>
    <s v="GH 8J [500] [LARGO MT 7700CC TD 4X"/>
  </r>
  <r>
    <n v="23581242"/>
    <d v="2023-12-17T00:00:00"/>
    <d v="1899-12-30T14:13:12"/>
    <s v="LWL673"/>
    <s v="GRUA"/>
    <s v="VARADA CARRETERA"/>
    <s v="Pesados"/>
    <s v="Premium"/>
    <s v="Pesados Premium"/>
    <s v="NACIONAL DE SEGUROS NACIONAL DE SEGUROS"/>
    <s v="FERNANDA RAMOS FERNANDA RAMOS"/>
    <s v="9010386080"/>
    <s v="33"/>
    <s v="3098779"/>
    <s v="GR X AVERIA EN MOTOR // LLANTAS // TRIQUE SENCILLO // O: ENTRANDO A CHIQUINQUIRA, SENTIDO CHIQUINQUIRA - BOGOTA // FRENETE A BAVARIA // D: TALLER, CALLE 26 CON ESPERANZA, BOGOTA, RECIBEN A CUALQUIER HORA // DESCARGADO // 3MT DE ALTO // 2.40 MT DE ANCHO // LARGO 5MT"/>
    <s v="CHIQUINQUIRA"/>
    <s v="BOGOTA"/>
    <s v="ENTRANDO A CHIQUINQUIRA, SENTIDO CHIQUINQUIRA - BOGOTA // FRENETE A BAVARIA"/>
    <s v="3132572173"/>
    <s v="Diciembre"/>
    <s v="En base anterior"/>
    <x v="4"/>
    <s v="JX 1044TC4 MT 2800CC TD 4X"/>
  </r>
  <r>
    <n v="23581361"/>
    <d v="2023-12-17T00:00:00"/>
    <d v="1899-12-30T15:40:05"/>
    <s v="JUY130"/>
    <s v="GRUA"/>
    <s v="VARADA LOCAL"/>
    <s v="Pesados"/>
    <s v="Premium"/>
    <s v="Pesados Premium"/>
    <s v="JUAN CARLOS DUCUARA"/>
    <s v="JUAN CARLOS DUCUARA"/>
    <s v="1018430463"/>
    <s v="33"/>
    <s v="3089333"/>
    <s v="GR X AV // O: CR 72 42F 61 SUR BR BOITÀ // D: CRA60 D 52B - 22 SUR, BR MUZU // VH DESCARGADO // VH SIN BLOQUEOS // DIMENSIONES: LARGO 5 ANCHO 2.2 ALTO 3 //"/>
    <s v="BOGOTA"/>
    <s v="BOGOTA"/>
    <s v="BOGOTÁ, COLOMBIA"/>
    <s v="3143214770"/>
    <s v="Diciembre"/>
    <s v="Base de liquidación"/>
    <x v="7"/>
    <s v="HFC1035KN JHR + MT 2700CC TD 4X"/>
  </r>
  <r>
    <n v="23581384"/>
    <d v="2023-12-17T00:00:00"/>
    <d v="1899-12-30T16:00:11"/>
    <s v="XMB229"/>
    <s v="GRUA"/>
    <s v="ACCIDENTE CARRETERA"/>
    <s v="Pesados"/>
    <s v="Premium"/>
    <s v="Pesados Premium"/>
    <s v="TRANSPORTES JJE SAS TRANSPORTES JJE SAS"/>
    <s v="MIGUEL ARIAS MIGUEL ARIAS"/>
    <s v="9012680056"/>
    <s v="33"/>
    <s v="3096586"/>
    <s v="SV GRUA X ACC / LLANTAS OK / VH FACIL ACCESO / SOLO CABEZOTE /O: PARQUEADERO DE LA BURRA PASANDO EL PAJE DE LOBO GUERRERO / D: CLL 12A 20B 140 ACOPI YUMBO / LONGITUDES:ALTO 4M, ANCHO 3.50M,LARGO 6M, DOBLE LLANTAS / TEL: 3127516439 // PAX SOL GR DE PLANCHON"/>
    <s v="DAGUA"/>
    <s v="CALI"/>
    <s v="LOBO GUERRERO, DAGUA, VALLE DEL CAUCA, COLOMBIA"/>
    <s v="3127516439"/>
    <s v="Diciembre"/>
    <s v="Base de liquidación"/>
    <x v="2"/>
    <s v="9400I SUPER EAGLE [2] MT 6X4 [FULL]"/>
  </r>
  <r>
    <n v="23581689"/>
    <d v="2023-12-17T00:00:00"/>
    <d v="1899-12-30T21:45:36"/>
    <s v="JVK001"/>
    <s v="GRUA"/>
    <s v="ACCIDENTE CARRETERA"/>
    <s v="Pesados"/>
    <s v="Premium"/>
    <s v="Pesados Premium"/>
    <s v="JULIO ALBA RROSIN"/>
    <s v="JULIO ALBA RROSIN"/>
    <s v="8600286019"/>
    <s v="32"/>
    <s v="3176917"/>
    <s v="SV GR X ACCIDENTE /// DAÑO MOTOR // LLANTAS ESTALLLAD DERECHA DELANTERA ALTO 2.40 ANCHO 2.30 LARGO 4.30 VH DESCARGADO LLANTA SENCILLA///AV LAS PALMAS PRQUIADERO EL CRUCE POR LOS LADOS DEL TERMINAL // D: CR 34 13 98 BR MARTIRES 7:00 AM SV PROGRAMADO 18/12/2023 ///3006246707"/>
    <s v="FUSAGASUGA"/>
    <s v="BOGOTA"/>
    <s v="FUSAGASUGÁ, CUNDINAMARCA, COLOMBIA"/>
    <s v="3006246707"/>
    <s v="Diciembre"/>
    <s v="Base de liquidación"/>
    <x v="4"/>
    <s v="JX 1044TC4 MT 2800CC TD 4X"/>
  </r>
  <r>
    <n v="23581693"/>
    <d v="2023-12-17T00:00:00"/>
    <d v="1899-12-30T21:53:32"/>
    <s v="VEP641"/>
    <s v="GRUA"/>
    <s v="VARADA LOCAL"/>
    <s v="Pesados"/>
    <s v="Preferente"/>
    <s v="Pesados Preferente"/>
    <s v="WILMER ANDRES SAENZ"/>
    <s v="WILMER ANDRES SAENZ"/>
    <s v="1075626669"/>
    <s v="10"/>
    <s v="3062232"/>
    <s v="PAX SL SV DE GRUA VARADA // CAJA Y TRAMISION // LLANTAS OK // 6.50 MTS 2.50 ANCHO 3500PESO // 50 CANASTILLAS DESOCUPADAS //SE ENCUENTRA EN LA DORADA CALDAS EN LA BOMBA PETROMIL// D : IBAGUE PLAZA EL JARDIN //CEL:3143716226"/>
    <s v="LA DORADA"/>
    <s v="IBAGUE"/>
    <s v="CL. 13 #2-1, LA DORADA, CALDAS, COLOMBIA"/>
    <s v="3213724388"/>
    <s v="Diciembre"/>
    <s v="Base de liquidación"/>
    <x v="26"/>
    <s v="CANTER 85 MT 3900CC TD 4X"/>
  </r>
  <r>
    <n v="23581731"/>
    <d v="2023-12-17T00:00:00"/>
    <d v="1899-12-30T23:46:00"/>
    <s v="EYY613"/>
    <s v="GRUA"/>
    <s v="VARADA CARRETERA"/>
    <s v="Pesados"/>
    <s v="Premium"/>
    <s v="Pesados Premium"/>
    <s v="JAVIER QUIROZ JAVIER QUIROZ"/>
    <s v="JAVIER QUIROZ JAVIER QUIROZ"/>
    <s v="9007446021"/>
    <s v="33"/>
    <s v="3097408"/>
    <s v="X BLOQUEO DE RUEDA DERECHA DEL ULTIMO TROQUE, LAS DEMAS LLANT Y DIRECC OK, DE FACIL ACCES A GR, VH MEC, VH DESCARGADO///O TERPEL EL CORSO, DE ALTOQUE ANTES DE FACATATIVA, PASANDO MADRID, SENTIDO BOGOTA FACATATIVA, UBI A WS 315/// D CRA. 85 #8C-10 TALLER CAR MUELLE, RECIBEN EL VH HASTA LAS 07.00AM, PERO EL PAX SE QUEDA CON EL VH HASTA QUE ABRAN EL TALLER/// JAVIER QUIROZ 3005746014 /// ANCHO 2.00MT, LARGO 8.00MT, ALTO 3.00MT, LLANT DOBLE /// FOTOS Y UBIC A WS 315"/>
    <s v="MOSQUERA"/>
    <s v="BOGOTA"/>
    <s v="MOSQUERA, CUNDINAMARCA, COLOMBIA"/>
    <s v="3005746014"/>
    <s v="Diciembre"/>
    <s v="Base de liquidación"/>
    <x v="2"/>
    <s v="7600 WORKSTAR [336HP MT TD 6X4 [INOX"/>
  </r>
  <r>
    <n v="23581750"/>
    <d v="2023-12-18T00:00:00"/>
    <d v="1899-12-30T03:48:42"/>
    <s v="SXF400"/>
    <s v="GRUA"/>
    <s v="VARADA LOCAL"/>
    <s v="Pesados"/>
    <s v="Premium"/>
    <s v="Pesados Premium"/>
    <s v="JARDINERIA PULIDO S. JARDINERIA PULIDO S."/>
    <s v="MAURICIO PAYAN"/>
    <s v="8301030851"/>
    <s v="33"/>
    <s v="3096667"/>
    <s v="SEGUNDO TRASLADO // O: CUSTODIA // D: AV CIUDAD DE CALI # 7D-46 BR VALLADOLID // VH SIN BLOQUEOS // GR DE GANCHO // DIME: ANCHO 2.5 ALTO 4.1 LARGO 8 // VH DESCARGADO LLANTAS OK // MAURICIO CEL 3102068214 /// SP 18/12 08:00 AM"/>
    <s v="BOGOTA"/>
    <s v="BOGOTA"/>
    <s v="BOGOTÁ, COLOMBIA"/>
    <s v="3102068214"/>
    <s v="Diciembre"/>
    <s v="Base de liquidación"/>
    <x v="12"/>
    <s v="WORKER 9.150 [4300mm] MT 4300CC TD 4X"/>
  </r>
  <r>
    <n v="23581836"/>
    <d v="2023-12-18T00:00:00"/>
    <d v="1899-12-30T07:27:11"/>
    <s v="OJZ524"/>
    <s v="GRUA"/>
    <s v="VARADA LOCAL"/>
    <s v="Pesados"/>
    <s v="Preferente"/>
    <s v="Pesados Preferente"/>
    <s v="ALCALDIA DE GUADUAS ALCALDIA DE GUADUAS"/>
    <s v="CESAR TOVAR"/>
    <s v="8999997014"/>
    <s v="70"/>
    <s v="1011714"/>
    <s v="SL SV GR X AVERIA SE QUEDO SIN CLUTCH Y DAÑO EN LOS FRENOS LLANTAS Y VOLANTE OK // DO: KM1 ANTIGUA VIA CAPARRAPI ESTACION DE BOMBEROS // DD: CALLE 15#52-78 BRR: PUENTE ARANDA // MEDIDAD VH LARGO: 9.80 ANCHO: 2.50 ALTO: 2.80"/>
    <s v="GUADUAS"/>
    <s v="BOGOTA"/>
    <s v="KM 1 GUADUAS, CUNDINAMARCA, COLOMBIA"/>
    <s v="3133755841"/>
    <s v="Diciembre"/>
    <s v="Base de liquidación"/>
    <x v="5"/>
    <s v="FC 9J [BUSETON LWB MT 5100CC TD 4X"/>
  </r>
  <r>
    <n v="23581847"/>
    <d v="2023-12-18T00:00:00"/>
    <d v="1899-12-30T07:34:04"/>
    <s v="WCZ665"/>
    <s v="GRUA"/>
    <s v="VARADA LOCAL"/>
    <s v="Pesados"/>
    <s v="Premium"/>
    <s v="Pesados Premium"/>
    <s v="FABIAN ANDRES BARRETO PRIETO"/>
    <s v="JENYFER NATALIA CARDENAS LINARES"/>
    <s v="1121845981"/>
    <s v="25"/>
    <s v="3012016"/>
    <s v="PAX SL SV GR X FALLA MOTOR // O. CRA12ESTE#9A-18 SUR BRR VILLAMELIA O SANTACECILIA // VH DESCARGADO // ALTO 3.5M // ANCHO 2M // LARGO 5M // D. CRA25 BRR POPULAR PARQUEADERO SAN LUIS // TEL: 3126054321"/>
    <s v="VILLAVICENCIO"/>
    <s v="VILLAVICENCIO"/>
    <s v="VILLAVICENCIO, META, COLOMBIA"/>
    <s v="3126054321"/>
    <s v="Diciembre"/>
    <s v="Base de liquidación"/>
    <x v="7"/>
    <s v="HFC1040K JCC 3.0 MT 2800CC TD 4X"/>
  </r>
  <r>
    <n v="23581868"/>
    <d v="2023-12-18T00:00:00"/>
    <d v="1899-12-30T07:41:38"/>
    <s v="WLL540"/>
    <s v="GRUA"/>
    <s v="VARADA LOCAL"/>
    <s v="Pesados"/>
    <s v="Premium"/>
    <s v="Pesados Premium"/>
    <s v="FREYDER CASTAÑO"/>
    <s v="FREYDER CASTAÑO"/>
    <s v="16375707"/>
    <s v="4"/>
    <s v="3042272"/>
    <s v="PAX SL SV GR X FALL ELEC // LLANTAS OK // O. CRA70 CON CALLE 10 DENTRO DEL PARQUEADERO DE LA 14 LIMONAR // VH DESCARGADO // LARGO 3M // ALTO 2M // ANCHO 2M // D. CALLE40 CRA5 NORTE ESQUINA TALLER ELEC DANILO // TEL: 3127159154"/>
    <s v="CALI"/>
    <s v="CALI"/>
    <s v="CALI, VALLE DEL CAUCA, COLOMBIA"/>
    <s v="3127159154"/>
    <s v="Diciembre"/>
    <s v="Base de liquidación"/>
    <x v="6"/>
    <s v="AUMARK BJ5031V3DD3-1 [ MT 2800CC TD 4X"/>
  </r>
  <r>
    <n v="23581954"/>
    <d v="2023-12-18T00:00:00"/>
    <d v="1899-12-30T08:18:31"/>
    <s v="JTW139"/>
    <s v="GRUA"/>
    <s v="VARADA CARRETERA"/>
    <s v="Pesados"/>
    <s v="Premium"/>
    <s v="Pesados Premium"/>
    <s v="BLEIDY ASTRID GARCIA ZULUAGA"/>
    <s v="LEIDY ASTRID GARCIA ZULUAGA"/>
    <s v="1099212813"/>
    <s v="33"/>
    <s v="3087965"/>
    <s v="PAX SL SV GR X FALLA MECANICA // O. PARQUEADER NAPOLES KM7 GIRON SANTADER // ANCHO 2.30 LARGA 5.80 // ANCHO 2.30 // VH DESCARGADO // D. DG 41 BISSUR CRA 9 LOMAS PUERTO RICO BOGOTA //"/>
    <s v="GIRON"/>
    <s v="BOGOTA"/>
    <s v="PARQUEADER NAPOLES KM7 GIRON SANTADER // GIRÓN, SANTANDER, COLOMBIA"/>
    <s v="3192939589"/>
    <s v="Diciembre"/>
    <s v="Base de liquidación"/>
    <x v="7"/>
    <s v="HFC1035KN JHR + MT 2700CC TD 4X"/>
  </r>
  <r>
    <n v="23582014"/>
    <d v="2023-12-18T00:00:00"/>
    <d v="1899-12-30T08:36:54"/>
    <s v="OIK042"/>
    <s v="GRUA"/>
    <s v="VARADA CARRETERA"/>
    <s v="Pesados"/>
    <s v="Preferente"/>
    <s v="Pesados Preferente"/>
    <s v="ALCALDIA DE GUADUAS ALCALDIA DE GUADUAS"/>
    <s v="CESAR TOVAR"/>
    <s v="8999997014"/>
    <s v="70"/>
    <s v="1011714"/>
    <s v="SV GR X AV DAÑO EN EL COMPUTADOR DEL BUS DE 36 PASAJEROS/ LLANTAS Y VOLANTE OK //ALTO:3.20 ANCHO: 2.50 LARGO 10.30M O: KM 1 ANTIGUA VIA A CAPARRAPI ESTACION DE BOMBEROS GUADUAS CUNDINAMARCA DE FACIL ACC//D: CR 6 # 16 103 MOSQUERA EN HORARIO HABIL RECIBEN// CESAR 3153755841"/>
    <s v="GUADUAS"/>
    <s v="MOSQUERA"/>
    <s v="CRA. 5 #18-582 #18-2 A, GUADUAS, CUNDINAMARCA, COLOMBIA"/>
    <s v="3153755841"/>
    <s v="Diciembre"/>
    <s v="Base de liquidación"/>
    <x v="1"/>
    <s v="B70 229 MT 7200CC TD 4X"/>
  </r>
  <r>
    <n v="23582046"/>
    <d v="2023-12-18T00:00:00"/>
    <d v="1899-12-30T08:49:59"/>
    <s v="UZN171"/>
    <s v="GRUA"/>
    <s v="ACCIDENTE LOCAL"/>
    <s v="Pesados"/>
    <s v="Premium"/>
    <s v="Pesados Premium"/>
    <s v=".ALBERTO BERNAL"/>
    <s v="ALBERTO BERNAL"/>
    <s v="11337684"/>
    <s v="33"/>
    <s v="3097581"/>
    <s v="PAX SOLI ASISTENCIA DE GRUA PARA TRASLADO A TELLER AMSIGNADO POR PREV // SIN BLO, FACIL ACCESO// O. AV 1 DE MAYO CON OCCIDENTE 49 PARQUEADERO VISTA ALEGRE TRANV 78J N. 49 - 05 SUR LOCALIDAD DE KENEDY// LARGO 6 M ANCHO 2.60M ALTO 4 M, SOLO SE TRANSPORTA EL CABEZOTE// D. CARRERA 34 N. 13 -98 BARRIO PUENTEARANDA TALLER DOER LTDA.// CEL 3135521823 - 3209036467"/>
    <s v="BOGOTA"/>
    <s v="BOGOTA"/>
    <s v="BOGOTÁ, COLOMBIA"/>
    <s v="3135521823"/>
    <s v="Diciembre"/>
    <s v="Base de liquidación"/>
    <x v="0"/>
    <s v="M2 106 MT 6400CC TD 4X"/>
  </r>
  <r>
    <n v="23582052"/>
    <d v="2023-12-18T00:00:00"/>
    <d v="1899-12-30T08:52:56"/>
    <s v="OKZ565"/>
    <s v="GRUA"/>
    <s v="VARADA LOCAL"/>
    <s v="Pesados"/>
    <s v="Preferente"/>
    <s v="Pesados Preferente"/>
    <s v="SECRETARIA DISTRITAL SECRETARIA DISTRITAL"/>
    <s v="LUIS FERNANDO SANCHEZ SULETA"/>
    <s v="8999990619"/>
    <s v="70"/>
    <s v="3000499"/>
    <s v="SV GR X AV NO ENCIENDEN // LLANTAS Y VOLANTE OK// FACIL ACC//CEL:3136591551//RENAULT*MASTER // O: BATLLANO CANTOR NORTE CL. 106 CON CR 11, BOGOTÁ, COLOMBIA //D: CRA. 65B #13-92, BOGOTÁ, COLOMBIA TALLER AUTOCAR INGIENERIA //CONVENCIONAL//"/>
    <s v="BOGOTA"/>
    <s v="BOGOTA"/>
    <s v="CRA. 8A #106-00, USAQUÉN, BOGOTÁ, CUNDINAMARCA, COLOMBIA"/>
    <s v="3136591551"/>
    <s v="Diciembre"/>
    <s v="Base de liquidación"/>
    <x v="8"/>
    <s v="MASTER [3] 2.3L MT 2300CC TD 4X"/>
  </r>
  <r>
    <n v="23582104"/>
    <d v="2023-12-18T00:00:00"/>
    <d v="1899-12-30T09:09:57"/>
    <s v="VMU255"/>
    <s v="GRUA"/>
    <s v="VARADA CARRETERA"/>
    <s v="Pesados"/>
    <s v="Premium"/>
    <s v="Pesados Premium"/>
    <s v="TORRECAFE AGUILA ROJ TORRECAFE AGUILA ROJ"/>
    <s v="KAREN AREAS"/>
    <s v="8903010549"/>
    <s v="4"/>
    <s v="3040802"/>
    <s v="PAX SL SV GR X NO ENTRA CAMBIOS // LLANTAS OK // FACIL ACCESO // NO SABE DIMENSIONES // VH DESCARGADO // O. KM10 VIA CALI CANDELARIA // D. CALI CALLE34#5-64 TALLER HLA SERVICIOS // TEL: 3242777384"/>
    <s v="CANDELARIA"/>
    <s v="CALI"/>
    <s v="KM10 VIA CALI CANDELARIA CANDELARIA, VALLE DEL CAUCA, COLOMBIA"/>
    <s v="3242777384"/>
    <s v="Diciembre"/>
    <s v="Base de liquidación"/>
    <x v="1"/>
    <s v="NKR [3] 700P REWARD LWB MT 3000CC TD 4X"/>
  </r>
  <r>
    <n v="23582138"/>
    <d v="2023-12-18T00:00:00"/>
    <d v="1899-12-30T09:21:16"/>
    <s v="OHK324"/>
    <s v="GRUA"/>
    <s v="VARADA LOCAL"/>
    <s v="Pesados"/>
    <s v="Preferente"/>
    <s v="Pesados Preferente"/>
    <s v="UNIVERSIDAD NACIONAL UNIVERSIDAD NACIONAL"/>
    <s v="OSCAR CARDENAS OSCAR CARDENAS"/>
    <s v="8999990633"/>
    <s v="70"/>
    <s v="1011631"/>
    <s v="SV GR X AV VH NO PRENDE// BUS DE 40 PASAJEROS// ALTO: 4 M ANCHO 3M LARGO: 12M // O: PARQUEADERO DE TRANSPORTES DE LA UNIVERSIDAD NACIONAL ENTRADA POR CALLE 53 ANTIGUO ICONTEC D: AV CENTENARIO # 98B 71 TALLER CAMION COLOMBIA EN HORARIO HABIL RECIBEN// OSCAR 3132164457"/>
    <s v="BOGOTA"/>
    <s v="BOGOTA"/>
    <s v="AVE CRA 30 #45A-46, BOGOTÁ, COLOMBIA"/>
    <s v="3132164457"/>
    <s v="Diciembre"/>
    <s v="Base de liquidación"/>
    <x v="1"/>
    <s v="NPR [2] 4.6L MT 4600CC TD 4X"/>
  </r>
  <r>
    <n v="23582400"/>
    <d v="2023-12-18T00:00:00"/>
    <d v="1899-12-30T10:44:56"/>
    <s v="UFY695"/>
    <s v="GRUA"/>
    <s v="VARADA LOCAL"/>
    <s v="Pesados"/>
    <s v="Premium"/>
    <s v="Pesados Premium"/>
    <s v="INVERSIONES GLP S.A. INVERSIONES GLP S.A."/>
    <s v="JOHN FREDY RIOS"/>
    <s v="9003352790"/>
    <s v="32"/>
    <s v="3177628"/>
    <s v="PAX SL SV GR X NO TIENE FRENOS // FACIL ACCESO // LANTAS OK // VH DESCARGADO // ANCHO 2M // ALTO 2M // LARGO 3.5 // O. CALLE24 ENTRE SEPTIMA Y OCTAVA PEREIRA // D. SOLO DISEL LA VADEA DG JOTA GALLO PEREIRA // VH DE REPARTO"/>
    <s v="PEREIRA"/>
    <s v="PEREIRA"/>
    <s v="CALLE24 ENTRE SEPTIMA Y OCTAVA PEREIRA // PEREIRA, RISARALDA, COLOMBIA"/>
    <s v="3011056465"/>
    <s v="Diciembre"/>
    <s v="Base de liquidación"/>
    <x v="3"/>
    <s v="PORTER H100 [2] TURBO MT 2500CC TD 4X"/>
  </r>
  <r>
    <n v="23582508"/>
    <d v="2023-12-18T00:00:00"/>
    <d v="1899-12-30T11:19:49"/>
    <s v="WOU019"/>
    <s v="GRUA"/>
    <s v="ACCIDENTE CARRETERA"/>
    <s v="Pesados"/>
    <s v="Premium"/>
    <s v="Pesados Premium"/>
    <s v="REYES ECHEVERRY HENR REYES ECHEVERRY HENR"/>
    <s v="HENRY REYES HENRY REYES"/>
    <s v="79618402"/>
    <s v="33"/>
    <s v="3095844"/>
    <s v="SV GR X ACC FURGON DESCARGADO//FURGON*FUSO LLANTA DOBLE Y VOLANTE OK//CAP 5 TON// ALTO:4.20 ANCHO: 2.60 LARGO: 8.30 O: TV 78 H BIS # 47 21 SUR KENEDY LA GIRALDILLA SOBRE LA VIA// D: AV TRONCAL DE OCCIDENTE # 18 76 PARQUE INDUSTRIAL SANTO DOMINGO BODEGA G9 PERIAUTOS // LO RECIBEN HENRY REYES 3017281837"/>
    <s v="BOGOTA SUR"/>
    <s v="MOSQUERA"/>
    <s v="TV 78 H BIS # 47 21 SUR, BOGOTÁ, COLOMBIA"/>
    <s v="3017281837"/>
    <s v="Diciembre"/>
    <s v="Base de liquidación"/>
    <x v="15"/>
    <s v="FI 3.9L [4250mm] MT 3900CC TD 4X"/>
  </r>
  <r>
    <n v="23582697"/>
    <d v="2023-12-18T00:00:00"/>
    <d v="1899-12-30T12:17:11"/>
    <s v="VEW616"/>
    <s v="GRUA"/>
    <s v="VARADA LOCAL"/>
    <s v="Pesados"/>
    <s v="Preferente"/>
    <s v="Pesados Preferente"/>
    <s v="AGUIRRE CEBALLOS JOR AGUIRRE CEBALLOS JOR"/>
    <s v="RAUL SANCHEZ"/>
    <s v="75055941"/>
    <s v="33"/>
    <s v="3097058"/>
    <s v="SV GR X AV CARDAN LLANTAS OK //FACIL ACC//DESCARGADO OK// CHEVROLET*LUV DMAX// DIMENSIONES: LARGO 7 ALTO 2.50 ANCHO 2 FURGON // C. CARGA:610KILOS// LLANTA SENCILLA// / / O:CRA. 115 #148-40, SUBA, BOGOTÁ, CUNDINAMARCA, COLOMBIA // D: CL. 63D #27-68, BOGOTÁ, COLOMBIA TALLER //"/>
    <s v="BOGOTA"/>
    <s v="BOGOTA"/>
    <s v="CRA. 115 #148-40, SUBA, BOGOTÁ, CUNDINAMARCA, COLOMBIA"/>
    <s v="3052108695"/>
    <s v="Diciembre"/>
    <s v="Base de liquidación"/>
    <x v="1"/>
    <s v="LUV DMAX [2] MT 2400CC 4X2"/>
  </r>
  <r>
    <n v="23582826"/>
    <d v="2023-12-18T00:00:00"/>
    <d v="1899-12-30T13:13:16"/>
    <s v="TSX713"/>
    <s v="GRUA"/>
    <s v="VARADA LOCAL"/>
    <s v="Pesados"/>
    <s v="Premium"/>
    <s v="Pesados Premium"/>
    <s v="LUIS GARCIA"/>
    <s v="LUIS GARCIA"/>
    <s v="1056612323"/>
    <s v="33"/>
    <s v="3097469"/>
    <s v="PAX SL SV DE GR X VAR//O. KM 2 VIA SIBERIA COSTADO SUR// D.CRA 86 58C 56 SUR BOGOTA LA FLORIDA// ALTO 3.80 LARGO 5 ANCHO 2.10//"/>
    <s v="BOGOTA"/>
    <s v="BOGOTA SUR"/>
    <s v="KM 2 VIA SIBERIA COSTADO SUR BOGOTÁ, COLOMBIA"/>
    <s v="3145058595"/>
    <s v="Diciembre"/>
    <s v="Base de liquidación"/>
    <x v="5"/>
    <s v="DUTRO EXPRESS [300] [ MT 4000CC TD 4X"/>
  </r>
  <r>
    <n v="23582847"/>
    <d v="2023-12-18T00:00:00"/>
    <d v="1899-12-30T13:23:46"/>
    <s v="JUX953"/>
    <s v="GRUA"/>
    <s v="VARADA LOCAL"/>
    <s v="Pesados"/>
    <s v="Premium"/>
    <s v="Pesados Premium"/>
    <s v="FABIO MATEUS"/>
    <s v="FABIO MATEUS"/>
    <s v="1032393473"/>
    <s v="33"/>
    <s v="3097813"/>
    <s v="PAX SL SV DE GR X AVER// O. BOGOTA CRA 161 # 132 D 12// D.AV BOYACA # 77 A 41 BOGOTÁ, COLOMBIA//"/>
    <s v="BOGOTA"/>
    <s v="BOGOTA"/>
    <s v="CRA 161 # 132 D 12 BOGOTÁ, COLOMBIA"/>
    <s v="3017730408"/>
    <s v="Diciembre"/>
    <s v="Base de liquidación"/>
    <x v="7"/>
    <s v="HFC1035KN JHR + MT 2700CC TD 4X"/>
  </r>
  <r>
    <n v="23582901"/>
    <d v="2023-12-18T00:00:00"/>
    <d v="1899-12-30T14:04:09"/>
    <s v="TAO943"/>
    <s v="GRUA"/>
    <s v="VARADA LOCAL"/>
    <s v="Pesados"/>
    <s v="Premium"/>
    <s v="Pesados Premium"/>
    <s v="ROJAS MORENO YENNY P ROJAS MORENO YENNY P"/>
    <s v="JENNY ROJAS"/>
    <s v="20660293"/>
    <s v="23"/>
    <s v="3029971"/>
    <s v="SV GR X ACC FURGON*CHEVROLET*NPR// LANTAS Y VOLANTE OK// FURGON// DESCARGADO// CAP 3800 KILOS ALTO:2.20 ANCHO:2.20 LARGO: 6.30// O: CALLE 91 SUR 2 17 ESTE BR ALFONSO LOPEZ EN EL PARQUEADERO D: CALLE 13 # 68B 11 CENTRO DISEL BOGOTA JENNY 3132183990 3133558788 // CONDUCTOR JOSE ROJAS CEL 3133558788"/>
    <s v="BOGOTA SUR"/>
    <s v="BOGOTA"/>
    <s v="CL. 91 SUR #2-17, BOGOTÁ, COLOMBIA"/>
    <s v="3132183990"/>
    <s v="Diciembre"/>
    <s v="Base de liquidación"/>
    <x v="1"/>
    <s v="NPR [4] [FL] 700P REWARD [153HP] MT 5200CC TD 4X2 ABS"/>
  </r>
  <r>
    <n v="23582917"/>
    <d v="2023-12-18T00:00:00"/>
    <d v="1899-12-30T14:12:43"/>
    <s v="SKR525"/>
    <s v="GRUA"/>
    <s v="VARADA CARRETERA"/>
    <s v="Pesados"/>
    <s v="Premium"/>
    <s v="Pesados Premium"/>
    <s v="*BLANDON JUAN*| *BLANDON JUAN*"/>
    <s v="JUAN GAVIRIA"/>
    <s v="15389159"/>
    <s v="10"/>
    <s v="3062395"/>
    <s v="SV GRUA X AVERIA / LLANTAS OK / VH FACIL ACCESO / VH DESCARGADO / O: VARIANTE ENTRE MEDELLIN Y CALDAS CRA 48 # 10 SUR -149 / D: BARRIO ANTIOQUIA PARQUEADERO LOS MACHETES // LONGITUDES:ALTO 3.50M, ANCHO2.30M, LARGO 6M / CARROCERIA ESTACAS DOBLE LLANTAS / PAX REQUIERE GRUA DE GANCHO / TEL.3214456591"/>
    <s v="CALDAS"/>
    <s v="MEDELLIN"/>
    <s v="CALDAS, ANTIOQUIA, COLOMBIA"/>
    <s v="3214456591"/>
    <s v="Diciembre"/>
    <s v="Base de liquidación"/>
    <x v="14"/>
    <s v="U41 U41 MT 4200CC TD 4X"/>
  </r>
  <r>
    <n v="23582948"/>
    <d v="2023-12-18T00:00:00"/>
    <d v="1899-12-30T14:25:37"/>
    <s v="SKN825"/>
    <s v="GRUA"/>
    <s v="VARADA CARRETERA"/>
    <s v="Pesados"/>
    <s v="Premium"/>
    <s v="Pesados Premium"/>
    <s v="PRODUCTOS ALIMENTICI PRODUCTOS ALIMENTICI"/>
    <s v="JUAN LOZADA JUAN LOZADA"/>
    <s v="8604018268"/>
    <s v="33"/>
    <s v="3094930"/>
    <s v="SV GRUA X AVERIA / LLANTAS OK / VH FACIL ACCESO / VH DESCARGADO /O: EN LA SALIDA DEL PUEBLO PUEBLO DE PARATEBUENO ESTADERO DON JUANITO / D: CALLE 55 A # 33 A - 23 SUR BARRIO SAN VICENTE / LONGITUDES. ALTO 3.30M,ANCHO 3M, LARGO 8 CARROCERIA FURGON DOBLE LLANTAS / TEL :3102958367"/>
    <s v="PARATEBUENO"/>
    <s v="BOGOTA"/>
    <s v="PARATEBUENO, CUNDINAMARCA, COLOMBIA"/>
    <s v="3102958367"/>
    <s v="Diciembre"/>
    <s v="Base de liquidación"/>
    <x v="22"/>
    <s v="DELTA V126 [ASL] MT 4100CC TD 4X"/>
  </r>
  <r>
    <n v="23582954"/>
    <d v="2023-12-18T00:00:00"/>
    <d v="1899-12-30T14:28:32"/>
    <s v="WNN607"/>
    <s v="GRUA"/>
    <s v="ACCIDENTE LOCAL"/>
    <s v="Pesados"/>
    <s v="Premium"/>
    <s v="Pesados Premium"/>
    <s v="NANCY SANCHEZ"/>
    <s v="ALFREDO TIMOCHA"/>
    <s v="46383404"/>
    <s v="23"/>
    <s v="3029966"/>
    <s v="PAX SL SV DE GRUA ACCIDENTE // LLANTA OK // EL VH ESTA DESCARGADO // EL VH ESTA EN UN PARQUEADERO //O: CLL 33SUR #5A-17 D: DG 22#37-120 BRR CAMILO TORRES DUITAMA BOYACA TALLER SALAZAR // L .4 MTS P.2 TONELADAS ANCHO 2.50 // SE LE SL FOTOS"/>
    <s v="BOGOTA"/>
    <s v="DUITAMA"/>
    <s v="CL. 33 SUR #5A-17, BOGOTÁ, COLOMBIA"/>
    <s v="3134227692"/>
    <s v="Diciembre"/>
    <s v="Base de liquidación"/>
    <x v="1"/>
    <s v="NHR [3] 700P REWARD [10 MT 3000CC TD 4X"/>
  </r>
  <r>
    <n v="23582961"/>
    <d v="2023-12-18T00:00:00"/>
    <d v="1899-12-30T14:32:23"/>
    <s v="KSK811"/>
    <s v="GRUA"/>
    <s v="VARADA CARRETERA"/>
    <s v="Pesados"/>
    <s v="Premium"/>
    <s v="Pesados Premium"/>
    <s v="BELTRAN LEON JESUS H BELTRAN LEON JESUS H"/>
    <s v="JESUS BELTRAN"/>
    <s v="1032437644"/>
    <s v="33"/>
    <s v="3096963"/>
    <s v="SV GRUA X AVERIA / LLANTAS OK / VH FAVIL ACCESO / VH DESCARGADO /O: CRA 20 G # 14 -02 CENCAR // D: PARQUEADERO NUEVO CHILE BARRIO OLARTE-BOSA / LONGITUDES:ALTO 3.60M, ANCHO 2.50M,ALRGO6M CARROCERIA FURGON LLANTA SENCILLA / TEL: 3115520781"/>
    <s v="YUMBO"/>
    <s v="BOGOTA"/>
    <s v="YUMBO, VALLE DEL CAUCA, COLOMBIA"/>
    <s v="3115520781"/>
    <s v="Diciembre"/>
    <s v="Base de liquidación"/>
    <x v="4"/>
    <s v="JX 1044TC4 [ASL] MT 2800CC TD 4X"/>
  </r>
  <r>
    <n v="23583135"/>
    <d v="2023-12-18T00:00:00"/>
    <d v="1899-12-30T16:32:50"/>
    <s v="WOO160"/>
    <s v="GRUA"/>
    <s v="VARADA CARRETERA"/>
    <s v="Pesados"/>
    <s v="Premium"/>
    <s v="Pesados Premium"/>
    <s v="CREDISEGURO SAS CREDISEGURO SAS"/>
    <s v="ANGEL DAVID OCANDO M ANGEL DAVID OCANDO"/>
    <s v="9010386080"/>
    <s v="33"/>
    <s v="3101514"/>
    <s v="PAX SOL A SIT DE GRF POR AVERIA MARCA *FURGON*HINO*DUTRO PRO [300] COLOR BLANCO MODELO 2017 LLANTAS SENCILLA LLANTAS OK CAPACIDAD TONELADA Y MEDIA DESCARGADO LARGO 5.20 METROS ALTO 3.20 ANCHO 2.15 ORIGEN CENCAR CALLE 14B # 20H-10 DESTINO AVENIDA CIUDAD DE CALI # 13-02 CEL 3214010067"/>
    <s v="YUMBO"/>
    <s v="BOGOTA"/>
    <s v="CALLE 14B # 20H-10 YUMBO, VALLE DEL CAUCA, COLOMBIA"/>
    <s v="3214010067"/>
    <s v="Diciembre"/>
    <s v="Base de liquidación"/>
    <x v="5"/>
    <s v="DUTRO PRO [300] [2] [ MT 4000CC TD 4X"/>
  </r>
  <r>
    <n v="23583150"/>
    <d v="2023-12-18T00:00:00"/>
    <d v="1899-12-30T16:37:56"/>
    <s v="OCK056"/>
    <s v="GRUA"/>
    <s v="VARADA LOCAL"/>
    <s v="Pesados"/>
    <s v="Preferente"/>
    <s v="Pesados Preferente"/>
    <s v="SECRETARIA DISTRITAL CONVIVENCIA Y JUSTIC"/>
    <s v="HERNAN NIIDIA"/>
    <s v="8999990619"/>
    <s v="70"/>
    <s v="3000499"/>
    <s v="SV GR // X AVERIA // CLL3#31D SENTIDO ORIENTE OCCIDENTE // AV CARACAS CON CLL 6 PARQUEADERO // LLANTAS Y VOLANTE OK // FACIL ACC // LARGO 6 // ANCHO 2 // ALTO 2.5 // 3213901953 // 32 PAX"/>
    <s v="BOGOTA SUR"/>
    <s v="BOGOTA"/>
    <s v="BOGOTÁ, COLOMBIA"/>
    <s v="3213901953"/>
    <s v="Diciembre"/>
    <s v="Base de liquidación"/>
    <x v="1"/>
    <s v="NQR [2] 700P [BUSETON] MT 5200CC TD 4X"/>
  </r>
  <r>
    <n v="23583220"/>
    <d v="2023-12-18T00:00:00"/>
    <d v="1899-12-30T17:04:12"/>
    <s v="WHX179"/>
    <s v="GRUA"/>
    <s v="VARADA CARRETERA"/>
    <s v="Pesados"/>
    <s v="Premium"/>
    <s v="Pesados Premium"/>
    <s v="QUESERA UNO A SAS QUESERA UNO A SAS"/>
    <s v="CRISTIAN MORENO CRISTIAN MORENO"/>
    <s v="9005360701"/>
    <s v="33"/>
    <s v="3098348"/>
    <s v="SV GRUA X AVERIA / LLANTAS OK / VH FACIL ACCESO / VH DESCARGADO /O: DESPUES DEL PRIMER PUENTE PEATONAL DE CHOCONTA CALLE 12 # 5 -21 VIA PRINCIPAL SENTIDO HACIA TUNJA // D:CALLE 35 B SUR # 26F-22 BARRIO BRAVO PAEZ / LONGITUDES: ALTO 4.80M, ANCHO 2.20M, LARGO.6.50 CARRICERIA FURGON DOBLE LLNTAS / PAX REQUIERE GRUA DE GANCHO /"/>
    <s v="CHOCONTA"/>
    <s v="BOGOTA"/>
    <s v="CHOCONTÁ, CUNDINAMARCA, COLOMBIA"/>
    <s v="3212202457"/>
    <s v="Diciembre"/>
    <s v="Base de liquidación"/>
    <x v="1"/>
    <s v="NPR [4] 700P REWARD [15 MT 5200CC TD 4X"/>
  </r>
  <r>
    <n v="23583306"/>
    <d v="2023-12-18T00:00:00"/>
    <d v="1899-12-30T17:44:16"/>
    <s v="FST280"/>
    <s v="GRUA"/>
    <s v="VARADA CARRETERA"/>
    <s v="Pesados"/>
    <s v="Premium"/>
    <s v="Pesados Premium"/>
    <s v="*MOLINA BOCANEGRA AR *MOLINA BOCANEGRA AR"/>
    <s v="ALFREDO ROBAYO ALFREDO ROBAYO"/>
    <s v="79617496"/>
    <s v="33"/>
    <s v="3098462"/>
    <s v="SV DE GR X AVERIA VH FURGON*VOLKSWAGEN*DELIVERY 10.160 [4300MM] MT 3800CC TD 4X*BLANCO LARGO 7.20 MT ALTO 3.50 MT ANCHO 2.50 MT DOBLE LLANTA VH DESCARGADO // DIRECC VARIANTE MADRID FACA KILOMETRO 5 FRENTE A UNA ENTRADA DE SV PRIMAX // DST CALLE 13 # 81 B 29 FONTIBON // ALFREDO ROBAYO CEL 3125408502"/>
    <s v="MADRID"/>
    <s v="BOGOTA"/>
    <s v="VARIANTE MADRID FACA KILOMETRO 5 FRENTE A UNA ENTRADA DE SV PRIMAXMADRID, CUNDINAMARCA, COLOMBIA"/>
    <s v="3125408502"/>
    <s v="Diciembre"/>
    <s v="Base de liquidación"/>
    <x v="12"/>
    <s v="DELIVERY 10.160 [4300mm] MT 3800CC TD 4X"/>
  </r>
  <r>
    <n v="23583321"/>
    <d v="2023-12-18T00:00:00"/>
    <d v="1899-12-30T17:51:22"/>
    <s v="ZNM374"/>
    <s v="GRUA"/>
    <s v="VARADA CARRETERA"/>
    <s v="Pesados"/>
    <s v="Premium"/>
    <s v="Pesados Premium"/>
    <s v="LOPEZ DE GONZALEZ MA LOPEZ DE GONZALEZ MA"/>
    <s v="CRISTIAN RAMIREZ"/>
    <s v="38243877"/>
    <s v="33"/>
    <s v="3095968"/>
    <s v="DIA 19-12 HORA 13:00 PAX SOL ASIT DE GR POR AVERIA MARCA FURGON*FOTON*AUMARK COLOR GRIS MODELO 2016 LLANTA DOBLE LARGO 4.50 ALTO 2.45 ANCHO 2.30 5 TONELADAS DESCARGADO ORIGEN CALLE 3 CRA 5A A DOS CUADRAS DE ESA DIRECCION PARQUEADERO DESTINO CRA 20D # 14B-101 CENCAR YUMBO CEL 3229099940"/>
    <s v="BUENAVENTURA"/>
    <s v="CALI"/>
    <s v="BUENAVENTURA, VALLE DEL CAUCA, COLOMBIA"/>
    <s v="3229099940"/>
    <s v="Diciembre"/>
    <s v="Base de liquidación"/>
    <x v="6"/>
    <s v="AUMARK BJ1051VCJEA-F1 MT 3800CC TD 4X"/>
  </r>
  <r>
    <n v="23583402"/>
    <d v="2023-12-18T00:00:00"/>
    <d v="1899-12-30T18:48:36"/>
    <s v="JTW139"/>
    <s v="GRUA"/>
    <s v="VARADA CARRETERA"/>
    <s v="Pesados"/>
    <s v="Premium"/>
    <s v="Pesados Premium"/>
    <s v="BLEIDY ASTRID GARCIA ZULUAGA"/>
    <s v="LEIDY ASTRID GARCIA ZULUAGA"/>
    <s v="1099212813"/>
    <s v="33"/>
    <s v="3087965"/>
    <s v="SEGUNDO TRASLADO//O: CU AUTOGRUAS JR / D. DG 41 BISSUR CRA 9 LOMAS PUERTO RICO BOGOTA"/>
    <s v="BOGOTA"/>
    <s v="BOGOTA"/>
    <s v="AUTOGRUAS JR"/>
    <s v="3192939589"/>
    <s v="Diciembre"/>
    <s v="Base de liquidación"/>
    <x v="7"/>
    <s v="HFC1035KN JHR + MT 2700CC TD 4X"/>
  </r>
  <r>
    <n v="23583476"/>
    <d v="2023-12-18T00:00:00"/>
    <d v="1899-12-30T20:18:06"/>
    <s v="OIK042"/>
    <s v="GRUA"/>
    <s v="VARADA CARRETERA"/>
    <s v="Pesados"/>
    <s v="Preferente"/>
    <s v="Pesados Preferente"/>
    <s v="ALCALDIA DE GUADUAS ALCALDIA DE GUADUAS"/>
    <s v="CESAR TOVAR"/>
    <s v="8999997014"/>
    <s v="70"/>
    <s v="1011714"/>
    <s v="SALIDA DE CUSTODIA // O: CUSTODIA // D: CR 6 # 16 103 MOSQUERA // SP 19/12/23*****7AM"/>
    <s v="BOGOTA"/>
    <s v="MOSQUERA"/>
    <s v="CUSTODIA"/>
    <s v="3153755841"/>
    <s v="Diciembre"/>
    <s v="Base de liquidación"/>
    <x v="1"/>
    <s v="B70 229 MT 7200CC TD 4X"/>
  </r>
  <r>
    <n v="23583586"/>
    <d v="2023-12-18T00:00:00"/>
    <d v="1899-12-30T23:37:35"/>
    <s v="TZT332"/>
    <s v="GRUA"/>
    <s v="VARADA CARRETERA"/>
    <s v="Pesados"/>
    <s v="Premium"/>
    <s v="Pesados Premium"/>
    <s v="LUIS LESMES LUIS LESMES"/>
    <s v="LUIS LESMES LUIS LESMES"/>
    <s v="4291810"/>
    <s v="33"/>
    <s v="3097433"/>
    <s v="SV GR X AVERIA // LLANTAS OK Y VOLANTE OK // O: KM 10 DOBLE CALZADA VARIANTE CHICORAL, ESTACIÓN DE SERVCIO PRADERA VERDE, BRIOMAX, TOLIMA, CERCA A IBAGUE // D: BOGOTÁ, CALLE 25 SUR # 9 - 52 // TALLER SANTIMOTOR // BRR: 20 DE JULIO // PLACA: TZT332 // VH: REMOLCADOR VOLKSWAGEN TRACTOR // COLOR: NARANJA METALIZADO CON GRIS // AÑO: 2012 // CEL: 3163550683 - 3208437688 //"/>
    <s v="IBAGUE"/>
    <s v="BOGOTA"/>
    <s v="KM 10 DOBLE CALZADA VARIANTE CHICORAL, ESTACIÓN DE SERVCIO PRADERA VERDE, BRIOMAX, TOLIMA, COLOMBIA"/>
    <s v="3163550683"/>
    <s v="Diciembre"/>
    <s v="Base de liquidación"/>
    <x v="12"/>
    <s v="TRACTOR [TITAN] 18.310 MT 8300CC TD 4X"/>
  </r>
  <r>
    <n v="23583592"/>
    <d v="2023-12-19T00:00:00"/>
    <d v="1899-12-30T00:57:19"/>
    <s v="OCK056"/>
    <s v="GRUA"/>
    <s v="VARADA LOCAL"/>
    <s v="Pesados"/>
    <s v="Preferente"/>
    <s v="Pesados Preferente"/>
    <s v="SECRETARIA DISTRITAL SECRETARIA DISTRITAL"/>
    <s v="HERNAN GOMEZ HERNAN GOMEZ"/>
    <s v="8999990619"/>
    <s v="70"/>
    <s v="3000499"/>
    <s v="CEL. 3213901953 /// SV GR X FALLA DE FRENOS /// CL 6 CON CARACAS FRENTE LA METROPOLITANA DE BOGOTA /// CENTRO DIESEL CL. 13 # 68 B - 11, KENNEDY /// LARGO 6.0 / ANCHO 2.50 / ALTO 2.0 / CAP-33 PASAJEROS /// SP 08:30 AM 19/12/2023"/>
    <s v="BOGOTA"/>
    <s v="BOGOTA"/>
    <s v="BOGOTÁ, COLOMBIA"/>
    <s v="3213901953"/>
    <s v="Diciembre"/>
    <s v="Base de liquidación"/>
    <x v="1"/>
    <s v="NQR [2] 700P [BUSETON] MT 5200CC TD 4X"/>
  </r>
  <r>
    <n v="23583615"/>
    <d v="2023-12-19T00:00:00"/>
    <d v="1899-12-30T06:08:17"/>
    <s v="TRL810"/>
    <s v="GRUA"/>
    <s v="VARADA CARRETERA"/>
    <s v="Pesados"/>
    <s v="Premium"/>
    <s v="Pesados Premium"/>
    <s v="TRANSPORTE REFRIGERA TRANSPORTE REFRIGERA"/>
    <s v="ALEXANDER DUARTE"/>
    <s v="9005711571"/>
    <s v="33"/>
    <s v="3101839"/>
    <s v="PAX SL SV DE GR X AVER VH DESCARGADO// VOLANTE OK// LLANTAS OK // O. PEAJE COCORA FUERA DE IBAGUÉ, TOLIMA, COLOMBIA//D. CRA. 26F #35 SUR-1, BOGOTÁ, COLOMBIA"/>
    <s v="IBAGUE"/>
    <s v="BOGOTA SUR"/>
    <s v="PEAJE COCORA FUERA DE IBAGUÉ, TOLIMA, COLOMBIA"/>
    <s v="3193617168"/>
    <s v="Diciembre"/>
    <s v="Base de liquidación"/>
    <x v="1"/>
    <s v="NPR [4] 700P REWARD [15 MT 5200CC TD 4X"/>
  </r>
  <r>
    <n v="23583665"/>
    <d v="2023-12-19T00:00:00"/>
    <d v="1899-12-30T07:27:18"/>
    <s v="WLL655"/>
    <s v="GRUA"/>
    <s v="VARADA LOCAL"/>
    <s v="Pesados"/>
    <s v="Premium"/>
    <s v="Pesados Premium"/>
    <s v="LUIS EDUARDO RAMIREZ QUINTERO"/>
    <s v="SEBASTIAN RAMIREZ"/>
    <s v="19137926"/>
    <s v="33"/>
    <s v="3097702"/>
    <s v="PAX SL SV DE GR X VAR// DESCARGADO// VOLANTE OK// LLANTA TRASERA DERECHA FUERA DE EJE// SE REQUIEREN PATINES // O.CALLE 6 A #2 205 FRENTE A LAS BODEGAS DE SAN CARLOS 2 MOSQUERA CUNDINAMARCA// D. CALLE 14 A CON CRA 128 // FONTIBON EL RECODO//DIMENSIONES LARGO 8.60 // ANCHO 2.60// ALTO 3.60"/>
    <s v="MOSQUERA"/>
    <s v="BOGOTA"/>
    <s v="CALLE 6 A #2 205 MOSQUERA, CUNDINAMARCA, COLOMBIA"/>
    <s v="3046281610"/>
    <s v="Diciembre"/>
    <s v="Base de liquidación"/>
    <x v="12"/>
    <s v="WORKER 9.150 [4300mm] MT 4300CC TD 4X"/>
  </r>
  <r>
    <n v="23583682"/>
    <d v="2023-12-19T00:00:00"/>
    <d v="1899-12-30T07:42:25"/>
    <s v="STA286"/>
    <s v="GRUA"/>
    <s v="VARADA CARRETERA"/>
    <s v="Pesados"/>
    <s v="Premium"/>
    <s v="Pesados Premium"/>
    <s v="COOPERATIVA DE TRANS DE TANQUES Y CAMIONE"/>
    <s v="JERSON REY"/>
    <s v="8902010564"/>
    <s v="3"/>
    <s v="3026471"/>
    <s v="SV GR X AVERIA // ENTRE SAN GIL Y ARATOCA EN UN RESTAURANTE MECHA BRAVA EN SENTIDO BOGOTA BUCARAMANGA // BUCARAMANGA CHIMITA GIRON PARQUEADERO DE COVOLCO CHIMITA // 3132884619 // DAÑO EN LA CAJA // LARGO 12 MTS // ALTO 2.7 // ANCHO 2.9 //"/>
    <s v="SAN GIL"/>
    <s v="BUCARAMANGA"/>
    <s v="SAN GIL, SANTANDER, COLOMBIA"/>
    <s v="3132884619"/>
    <s v="Diciembre"/>
    <s v="Base de liquidación"/>
    <x v="10"/>
    <s v="T800 FULL FILTROS MT TD 6X4"/>
  </r>
  <r>
    <n v="23583731"/>
    <d v="2023-12-19T00:00:00"/>
    <d v="1899-12-30T08:17:50"/>
    <s v="ESU427"/>
    <s v="GRUA"/>
    <s v="VARADA CARRETERA"/>
    <s v="Pesados"/>
    <s v="Premium"/>
    <s v="Pesados Premium"/>
    <s v="COMERCIALIZADORA JO COMERCIALIZADORA JO"/>
    <s v="ORLANDO ORREGO"/>
    <s v="9015140829"/>
    <s v="33"/>
    <s v="3098881"/>
    <s v="PAX SL SV DE GR X AVER// O. CRA 14 CON CALLE 11 PARQUEADERO NAPOLES CARTAGO // D. FRIDACOL PERERIRA AV 30 DE AGOSTO 33 09"/>
    <s v="CARTAGO"/>
    <s v="PEREIRA"/>
    <s v="CRA 14 CON CALLE 11 PARQUEADERO NAPOLES CARTAGO, VALLE DEL CAUCA, COLOMBIA"/>
    <s v="3147721959"/>
    <s v="Diciembre"/>
    <s v="Base de liquidación"/>
    <x v="5"/>
    <s v="FC 9J [500] [207HP] [FL] MT 5100CC TD 4X2 AA"/>
  </r>
  <r>
    <n v="23583733"/>
    <d v="2023-12-19T00:00:00"/>
    <d v="1899-12-30T08:18:38"/>
    <s v="VOF981"/>
    <s v="GRUA"/>
    <s v="VARADA LOCAL"/>
    <s v="Pesados"/>
    <s v="Preferente"/>
    <s v="Pesados Preferente"/>
    <s v="RENTING DE ANTIOQUIA RENTING DE ANTIOQUIA"/>
    <s v="CAMILO SANCHEZ"/>
    <s v="9002857044"/>
    <s v="10"/>
    <s v="3061057"/>
    <s v="PAX SOLI A SISTENCIA D E G,RUA X AVERIA - FALLA MOTOR// LARGO 6 M ANCHO 2.5 M ALTO 2.5// CARROCERIA VOLCO, DOBLE LLANTA// VH DESCARGADO// O. CALLE 55 SUR N. 44 - 76 SABANETA - ANTIOQUIA// D. CALLE 60 SUR N. 44 - 64 EN LA CIUDAD D E SANANETA ANTIOQUIA TALLER RENTA// CEL 3185716464"/>
    <s v="SABANETA"/>
    <s v="SABANETA"/>
    <s v="SABANETA, ANTIOQUIA, COLOMBIA"/>
    <s v="3185716464"/>
    <s v="Diciembre"/>
    <s v="Base de liquidación"/>
    <x v="2"/>
    <s v="4300 SBA MT 7600CC TD 4X"/>
  </r>
  <r>
    <n v="23583975"/>
    <d v="2023-12-19T00:00:00"/>
    <d v="1899-12-30T09:59:54"/>
    <s v="ZNN949"/>
    <s v="GRUA"/>
    <s v="VARADA CARRETERA"/>
    <s v="Pesados"/>
    <s v="Premium"/>
    <s v="Pesados Premium"/>
    <s v="JESUS MAURICIO MARTINEZ OSPINA"/>
    <s v="RAUL HENAO GUTIERREZ"/>
    <s v="75087920"/>
    <s v="15"/>
    <s v="3010273"/>
    <s v="PAX SL SV GR X ROBO DEL COMPUTADOR // LLANTAS CON FRENO LLEVAR PATIN // VH DESCARGADO // LARGO 8M // ANCHO 2.50 // ALTO 2.80 // O. VIA CALI YUMBO VIVA VIEJA BOMBA TERPEL GUAVINA AL FRENTE DE LA PLATA DE GUCIAS // D. CRA7#34-135 AUTOPACIFICIA // FOTON*FRR-S"/>
    <s v="YUMBO"/>
    <s v="CALI"/>
    <s v="VIA CALI YUMBO VIVA VIEJA BOMBA TERPEL GUAVINA AL FRENTE DE LA PLATA DE GUCIAS YUMBO, VALLE DEL CAUCA, COLOMBIA"/>
    <s v="3113364145"/>
    <s v="Diciembre"/>
    <s v="Base de liquidación"/>
    <x v="6"/>
    <s v="FRR-S BJ1128VGPEK-F2 MT 3800CC TD 4X"/>
  </r>
  <r>
    <n v="23584029"/>
    <d v="2023-12-19T00:00:00"/>
    <d v="1899-12-30T10:29:01"/>
    <s v="TZM749"/>
    <s v="GRUA"/>
    <s v="VARADA CARRETERA"/>
    <s v="Pesados"/>
    <s v="Premium"/>
    <s v="Pesados Premium"/>
    <s v="SERVICIOS Y LOGISTIC SERVICIOS Y LOGISTIC"/>
    <s v="GUILELRMO C CANO"/>
    <s v="9008443832"/>
    <s v="4"/>
    <s v="3044709"/>
    <s v="SL SV GR X AVERIA PARA VH, VH PRESENTA DAÑO EN EL MOTOR // PUTO Y LUCES OK // LLANTAS Y VOLANTE OK // DO: CALLE 62 #133C-21 PARQUEADERO DON MARCOS SAN CRISTOBAL ANTIOQUIA //VOLQUETA*INTERNATIONAL* // D: CALLE77SUR#45-107 PARQUEADERO LA CARBONERA SABANETA ANTIOQUIA // TEL: 3042071349"/>
    <s v="ENVIGADO"/>
    <s v="SABANETA"/>
    <s v="SAN CRISTÓBAL, MEDELLÍN, ANTIOQUIA, COLOMBIA"/>
    <s v="3042071349"/>
    <s v="Diciembre"/>
    <s v="Base de liquidación"/>
    <x v="2"/>
    <s v="4300 DURASTAR [3861m MT 7600CC TD 4X"/>
  </r>
  <r>
    <n v="23584077"/>
    <d v="2023-12-19T00:00:00"/>
    <d v="1899-12-30T10:47:14"/>
    <s v="OBH961"/>
    <s v="GRUA"/>
    <s v="VARADA LOCAL"/>
    <s v="Pesados"/>
    <s v="Preferente"/>
    <s v="Pesados Preferente"/>
    <s v="SERVICIO NACIONAL DE SERVICIO NACIONAL DE"/>
    <s v="RICARDO CORTEZ"/>
    <s v="8999990341"/>
    <s v="70"/>
    <s v="1011779"/>
    <s v="PAX SL SV DE GR X AVER//O. SENA CENTRAL MEDELLIN CALLE 51 #57 70 MEDELLÍN, ANTIOQUIA, COLOMBIA// D, TALLER SAN DIEGO CALLE 36 # 45 19 MEDELLÍN, ANTIOQUIA, COLOMBIA//DIMENSIONES ALTO 3// LARGO 3.5// ANCHO 2 MTRS DESCARGADO// LLANTAS OK// VOLANTE BLOQUEADO DE DIRECCIONES//"/>
    <s v="MEDELLIN"/>
    <s v="MEDELLIN"/>
    <s v="SENA CENTRAL MEDELLIN CALLE 51 #57 70 MEDELLÍN, ANTIOQUIA, COLOMBIA"/>
    <s v="3168076586"/>
    <s v="Diciembre"/>
    <s v="Base de liquidación"/>
    <x v="3"/>
    <s v="HD 72 [ASL] MT 3900CC TD 4X"/>
  </r>
  <r>
    <n v="23584155"/>
    <d v="2023-12-19T00:00:00"/>
    <d v="1899-12-30T11:16:16"/>
    <s v="WEP108"/>
    <s v="GRUA"/>
    <s v="VARADA LOCAL"/>
    <s v="Pesados"/>
    <s v="Preferente"/>
    <s v="Pesados Preferente"/>
    <s v="CACHUCHAS Y CAMISETA CACHUCHAS Y CAMISETA"/>
    <s v="GERMAN BUITRAGO GERMAN BUITRAGO"/>
    <s v="8301376450"/>
    <s v="33"/>
    <s v="3098995"/>
    <s v="SV GR X AV DAÑO EN EL CLUCTH// CHANA*STAR TRUCK II// FURGON// CARGADO CON TELA APROX 250 KILOS// GERMAN BUITRAGO 3016451852// O. TRAV 65 N. 77 - 37 SUR BARRIO TRES ESQUINAS LOCALIDAD DE CIUDAD BOLIVAR, VH SOBRE LA VIA D. AV 1 CON CARRERA 24 LOCALIDAD DE MARTIRES TALLER ."/>
    <s v="BOGOTA"/>
    <s v="BOGOTA"/>
    <s v="BOGOTÁ, COLOMBIA"/>
    <s v="3016451852"/>
    <s v="Diciembre"/>
    <s v="Base de liquidación"/>
    <x v="39"/>
    <s v="STAR TRUCK II 1.3L MT 1300CC 4X2 S"/>
  </r>
  <r>
    <n v="23584173"/>
    <d v="2023-12-19T00:00:00"/>
    <d v="1899-12-30T11:23:24"/>
    <s v="OCK796"/>
    <s v="GRUA"/>
    <s v="VARADA LOCAL"/>
    <s v="Pesados"/>
    <s v="Preferente"/>
    <s v="Pesados Preferente"/>
    <s v="SUPERINTENDENCIA DE SUPERINTENDENCIA DE"/>
    <s v="GULLERMO SARMIENTO"/>
    <s v="8999990070"/>
    <s v="70"/>
    <s v="1011693"/>
    <s v="SL SV GR X AVERIA, VH ENCIENDE Y SE APAGA INMEDIATAMENTE // PUTO Y LUCES OK // LLANTAS Y VOLANTE OK // DO: CRA 13A #25-44 BRR: SAN DIEGO // DD: CRA18A #19-50"/>
    <s v="BOGOTA"/>
    <s v="BOGOTA"/>
    <s v="CRA. 13A #25-44, BOGOTÁ, COLOMBIA"/>
    <s v="3142541515"/>
    <s v="Diciembre"/>
    <s v="Base de liquidación"/>
    <x v="3"/>
    <s v="STAREX [2] H1 [83HP] MT 2500CC TD 4X"/>
  </r>
  <r>
    <n v="23584234"/>
    <d v="2023-12-19T00:00:00"/>
    <d v="1899-12-30T11:46:15"/>
    <s v="SXH647"/>
    <s v="GRUA"/>
    <s v="VARADA CARRETERA"/>
    <s v="Pesados"/>
    <s v="Premium"/>
    <s v="Pesados Premium"/>
    <s v="COMBUSTIBLES LIQUIDO COMBUSTIBLES LIQUIDO"/>
    <s v="JOHN ORTIZ"/>
    <s v="9001758302"/>
    <s v="32"/>
    <s v="3177273"/>
    <s v="PAX SOLI ASISTENCIA D E ,GRUA POR AVERIA, FALLA EN TRANSMISION// SIN BLOQUEOS // LARGO 7.5 M ANCHO 3 M ALTO 4 M, CARROCERIA TRANSPORTE DE CILINDROS DE GAS// DOBLE LLANTA, VH DESCARGADO// O. UBAQUE, VIA CHOACHI CARRERA 3 CERCA A LA FINCA AGRIPECUARIA LA CAMPESINA (PAX ENVIARA UBICACION) // D. CARRERA 80B N. 2 - 82 BARRIO PATIO BONITO EN LA CIUDAD D E BOGOTA// CEL 3233245339"/>
    <s v="CHOACHI"/>
    <s v="CHOACHI"/>
    <s v="CHOACHÍ, CUNDINAMARCA, COLOMBIA"/>
    <s v="3233245339"/>
    <s v="Diciembre"/>
    <s v="Base de liquidación"/>
    <x v="1"/>
    <s v="FSR 32L MT 7100CC TD 4X"/>
  </r>
  <r>
    <n v="23584299"/>
    <d v="2023-12-19T00:00:00"/>
    <d v="1899-12-30T12:07:29"/>
    <s v="EQO000"/>
    <s v="GRUA"/>
    <s v="VARADA CARRETERA"/>
    <s v="Pesados"/>
    <s v="Premium"/>
    <s v="Pesados Premium"/>
    <s v="ANGEL HERNANDEZ"/>
    <s v="ANGEL HERNANDEZ"/>
    <s v="9010386080"/>
    <s v="33"/>
    <s v="3100128"/>
    <s v="PAX SOLI ASISTENCIA D E GRUA POR AVERIA, FALLA EN MOTOR// LARGO 7 M, ANCHO 2.40 M ALTO 3.40 M CARROCERIA FURGON// DOBLE LLANTA// VH DESCARGADO// O. ESTACION DE POLICIA - COELLO - COCORA// D. CALLE 58 I BIS N. 78 - 13 SUR., BARRIO BOSA VILLA NORA EN LA C IUDAD D E BOGOTA// CEL 3232931207 // COND JOSE LUIS, CEL 3133594453"/>
    <s v="COELLO"/>
    <s v="BOGOTA"/>
    <s v="COCORA, IBAGUÉ, TOLIMA, COLOMBIA"/>
    <s v="3232931207"/>
    <s v="Diciembre"/>
    <s v="Base de liquidación"/>
    <x v="5"/>
    <s v="DUTRO CITY [300] [2] MT 4000CC TD 4X"/>
  </r>
  <r>
    <n v="23584305"/>
    <d v="2023-12-19T00:00:00"/>
    <d v="1899-12-30T12:09:02"/>
    <s v="SNX534"/>
    <s v="GRUA"/>
    <s v="VARADA CARRETERA"/>
    <s v="Pesados"/>
    <s v="Preferente"/>
    <s v="Pesados Preferente"/>
    <s v="RESTREPO YEPES LEON MANUEL"/>
    <s v="RESTREPO YEPES LEON MANUEL"/>
    <s v="15508503"/>
    <s v="10"/>
    <s v="3062788"/>
    <s v="PAX SL SV GR X VAR POR TRANSMICION // LLANTAS OK // VH DESCARGADO // O. VIA AL AO RIONEGRO AUTPISTA MEDELLIN. KM3 AL COGER LA VARIANTE AL AO LOTE AMERICANAS MACAN // LARGO 9M // ALTO 2// ANCHO 2M //FOTON*AUMARK // D. PARQUEADERO COPACABAN"/>
    <s v="RIONEGRO"/>
    <s v="MEDELLIN"/>
    <s v="VIA AL AO RIONEGRO AUTPISTA MEDELLIN. KM3 AL COGER LA VARIANTE AL AO LOTE AMERICANAS MACAN RIONEGRO, ANTIOQUIA, COLOMBIA"/>
    <s v="3213791584"/>
    <s v="Diciembre"/>
    <s v="Base de liquidación"/>
    <x v="6"/>
    <s v="AUMARK BJ5089 MT 3800CC TD 4X"/>
  </r>
  <r>
    <n v="23584385"/>
    <d v="2023-12-19T00:00:00"/>
    <d v="1899-12-30T12:39:49"/>
    <s v="STR478"/>
    <s v="GRUA"/>
    <s v="VARADA CARRETERA"/>
    <s v="Pesados"/>
    <s v="Premium"/>
    <s v="Pesados Premium"/>
    <s v="JAVIER ALEXANDER SUAREZ ARIAS"/>
    <s v="HEVER GUASCA"/>
    <s v="94399936"/>
    <s v="33"/>
    <s v="3097993"/>
    <s v="SV GR X AV VH SIN EMBRAGUE// ESTACAS // DESCARGADO//CAMION*JAC*HFC1061KN LLANTA DOBLE Y VOLANTE OK // LARGO 7M // ANCHO 2M // ALTO 3.30M O. CALLE 25 # 125 VIA JAMUNDI CALI FRENTE A MOTEL GEISHA ///// D. CR 26 33F 28 BR ALFONSO BARBERENA TALLER LO RECIBEN // TEL: 3217301882"/>
    <s v="JAMUNDI"/>
    <s v="CALI"/>
    <s v="CALLE 25 #125-1, CALI, VALLE DEL CAUCA, COLOMBIA"/>
    <s v="3217301882"/>
    <s v="Diciembre"/>
    <s v="Base de liquidación"/>
    <x v="7"/>
    <s v="HFC1061KN 3.8L MT 3800CC TD 4X"/>
  </r>
  <r>
    <n v="23584450"/>
    <d v="2023-12-19T00:00:00"/>
    <d v="1899-12-30T13:09:22"/>
    <s v="WOX053"/>
    <s v="GRUA"/>
    <s v="VARADA CARRETERA"/>
    <s v="Pesados"/>
    <s v="Premium"/>
    <s v="Pesados Premium"/>
    <s v="SMYL TRANSPORTE Y LO SMYL TRANSPORTE Y LO"/>
    <s v="KARINA MUÑOZ"/>
    <s v="9006169709"/>
    <s v="32"/>
    <s v="3176259"/>
    <s v="SL SV GR X VAR, VH SE APAGO Y NO VOLVIO A ENCENDER / PITO Y LUCES OK / LLANTAS OK / DO: KM 16 VILLETA GUADUAS: PUNTO REF: HOTEL RESTAURANTE MATICA DE CAÑA // DD: CRA 80A #55-17SUR BOGOTA TALLER EMBRAGUES AC MEDIDAS MEDIDAS ANCHO 3.50 LARGO 7.00 ALTO 4.00"/>
    <s v="VILLETA"/>
    <s v="BOGOTA"/>
    <s v="VILLETA - GUADUAS, GUADUAS, CUNDINAMARCA, COLOMBIA"/>
    <s v="3213850744"/>
    <s v="Diciembre"/>
    <s v="Base de liquidación"/>
    <x v="12"/>
    <s v="CONSTELLATION 17.280 [5207mm] MT 6900CC TD 4X"/>
  </r>
  <r>
    <n v="23584514"/>
    <d v="2023-12-19T00:00:00"/>
    <d v="1899-12-30T13:43:25"/>
    <s v="JOM704"/>
    <s v="GRUA"/>
    <s v="VARADA CARRETERA"/>
    <s v="Pesados"/>
    <s v="Preferente"/>
    <s v="Pesados Preferente"/>
    <s v="E.S.E. HOSPITAL SAN E.S.E. HOSPITAL SAN"/>
    <s v="ALEJANDRA SALDARRIAGA"/>
    <s v="8909815324"/>
    <s v="10"/>
    <s v="3058168"/>
    <s v="PAX SL SV GR X 20/12/2023 05:00AM //SV GR X AV FRENOS // LLANTAS OK // FACIL ACCESO // DIMESNIONES: AMBULACIA BASICO ALTO 2.40 LARGO 5.20 ANCHO 1.80 // O. CALLE 32M#26A-38 PUEBLO RICO ANTIOQUIA AV LA PAZ // NISSAN FRONTIER // D. CRA. 52 #30A-61, MEDELLÍN, BELÉN, MEDELLÍN, ANTIOQUIA, COLOMBIA TALLER NISSAN MUTIVARA // TEL: 3233423821"/>
    <s v="PUEBLORRICO"/>
    <s v="MEDELLIN"/>
    <s v="CALLE 32M#26A-38 PUEBLORRICO, ANTIOQUIA, COLOMBIA"/>
    <s v="3233423821"/>
    <s v="Diciembre"/>
    <s v="Base de liquidación"/>
    <x v="14"/>
    <s v="NP 300 FRONTIER 2.5L MT 2500CC TD 4X"/>
  </r>
  <r>
    <n v="23584516"/>
    <d v="2023-12-19T00:00:00"/>
    <d v="1899-12-30T13:45:11"/>
    <s v="LZO446"/>
    <s v="GRUA"/>
    <s v="VARADA LOCAL"/>
    <s v="Pesados"/>
    <s v="Premium"/>
    <s v="Pesados Premium"/>
    <s v="RODRIGUEZ CUELLAR MA RODRIGUEZ CUELLAR MA"/>
    <s v="YOHAN SUBA YOHAN SUBA"/>
    <s v="39581642"/>
    <s v="33"/>
    <s v="3101087"/>
    <s v="SV DE GR X AVERIA // SE PARTIO TRES HOJA DE LA LLANTA DELANTERA DERECHA // O. VIA CAQUEZA - FOSCA VIA DESTAPADA - SIN SEÑALIZACION EN LA MITAD DE LA VIA //D. CLL 7 CRA 18 TALLER // TIPO DE VH FURGON // // LONGITUDES ALTO: 2.40M LARGO: 3.40M ANCHO: 2.30M // EJES 2 //PESO 2500 KILOS // LLANTAS OK // VH EN LUGAR DE FACIL ACCESO// VEHICULO DESCARGADO // TEL 3124206003 //"/>
    <s v="CAQUEZA"/>
    <s v="BOGOTA"/>
    <s v="BOGOTÁ, COLOMBIA"/>
    <s v="3124206003"/>
    <s v="Diciembre"/>
    <s v="Base de liquidación"/>
    <x v="7"/>
    <s v="HFC1035KN JHR + MT 2700CC TD 4X"/>
  </r>
  <r>
    <n v="23584674"/>
    <d v="2023-12-19T00:00:00"/>
    <d v="1899-12-30T15:04:54"/>
    <s v="LUN505"/>
    <s v="GRUA"/>
    <s v="VARADA CARRETERA"/>
    <s v="Pesados"/>
    <s v="Premium"/>
    <s v="Pesados Premium"/>
    <s v="FINANZAUTO S.A. BIC FINANZAUTO S.A. BIC"/>
    <s v="JORGUE MARQUEZ"/>
    <s v="8600286019"/>
    <s v="32"/>
    <s v="3176520"/>
    <s v="SV GRUA X AVERIA / LLANTAS OK / VH FACIL ACCESO / VH DESCARGADO //O: CALLE 15 # 3-02 BARRIO CENTRO // D: CRA 36A # 66 G-22 BARRIO VILLA HERMOSA / LONGITUDES:ALTO 3.30M,ANCHO 2.20M,LARGO 4.80M CARROCERIA LLANTA SENCILLA / TEL:3107843362"/>
    <s v="MAGANGUE"/>
    <s v="SANTA ROSA DE OSOS"/>
    <s v="MAGANGUÉ, BOLÍVAR, COLOMBIA"/>
    <s v="3107483362"/>
    <s v="Diciembre"/>
    <s v="Base de liquidación"/>
    <x v="7"/>
    <s v="HFC1063KN JHR PLUS [ASL] MT 2700CC TD 4X2"/>
  </r>
  <r>
    <n v="23584787"/>
    <d v="2023-12-19T00:00:00"/>
    <d v="1899-12-30T16:03:06"/>
    <s v="JUZ555"/>
    <s v="GRUA"/>
    <s v="VARADA CARRETERA"/>
    <s v="Pesados"/>
    <s v="Premium"/>
    <s v="Pesados Premium"/>
    <s v="BELEN ALEXANDRA MORA ORTIZ"/>
    <s v="LUIS RODRIGUEZ"/>
    <s v="55216049"/>
    <s v="33"/>
    <s v="3103871"/>
    <s v="PAX SL SV GR X FALLA MECANICA // LLANTAS OK // FACIL ACCESO // O. BOMBA PRIMAX JLT SAN ALBERTO // FURGON*CHEVROLET*NRR // ALTO 3M // LARGO 6 // ANCHO 2.20 // VH DESCARGADO // D.CRA80#58J BOSA CLARILANDIA TALLER EMBRIAGUES TORRES"/>
    <s v="SAN ALBERTO"/>
    <s v="BOGOTA"/>
    <s v="SAN ALBERTO, CESAR, COLOMBIA"/>
    <s v="3007245332"/>
    <s v="Diciembre"/>
    <s v="Base de liquidación"/>
    <x v="1"/>
    <s v="NRR 700P REWARD [189HP] [ASL] MT 5200CC TD 4X2"/>
  </r>
  <r>
    <n v="23584800"/>
    <d v="2023-12-19T00:00:00"/>
    <d v="1899-12-30T16:08:36"/>
    <s v="VKK290"/>
    <s v="GRUA"/>
    <s v="VARADA CARRETERA"/>
    <s v="Pesados"/>
    <s v="Preferente"/>
    <s v="Pesados Preferente"/>
    <s v="TRANSCARGA LV HOYOS TRANSCARGA LV HOYOS"/>
    <s v="JHON RUIZ JHON RUIZ"/>
    <s v="9011207286"/>
    <s v="4"/>
    <s v="3041872"/>
    <s v="SV GR X AV DAÑO EN EL MOTOR // REMOLCADOR*INTERNATIONAL*4400 // SOLO CABEZOTE DESENGANCHADO// 6 LLANTAS Y VOLANTE OK //SOLO UN EJE CAP.22000KILOS // ALTO: 3.50 ANCHO:2.60 LARGO: 6M // O: BAJANDO ALTO CALIMA HACIA LOBO GUERRERO DONDE SE ACABA LA DOBLE CALZADA A MANO IZQUIERDA // D: CENCAR YUMBO EN TALLER LO RECIBEN 24 HORS// JHON RUIZ 3102521131"/>
    <s v="RESTREPO"/>
    <s v="YUMBO"/>
    <s v="BAJANDO ALTO CALIMA BUGA, RESTREPO, VALLE DEL CAUCA, COLOMBIA"/>
    <s v="3102521131"/>
    <s v="Diciembre"/>
    <s v="Base de liquidación"/>
    <x v="2"/>
    <s v="4400 SBA MT 8600CC TD 4X"/>
  </r>
  <r>
    <n v="23584965"/>
    <d v="2023-12-19T00:00:00"/>
    <d v="1899-12-30T17:26:40"/>
    <s v="SZQ616"/>
    <s v="GRUA"/>
    <s v="VARADA CARRETERA"/>
    <s v="Pesados"/>
    <s v="Premium"/>
    <s v="Pesados Premium"/>
    <s v="TRANS BEDOYA VALLEJO TRANS BEDOYA VALLEJO"/>
    <s v="SNEIDER QUINTERO"/>
    <s v="9008388119"/>
    <s v="10"/>
    <s v="3059728"/>
    <s v="SV DE GR X AVERIA NO ENCIENDE // O. BAJANDO LA BASCULA DEL ALTO DEL VINO SENTIDO BOGOTA MEDELLIN 4 KILOMETROS HACIA SAN FRANCISCO //D. ESTACION DE SERVICIO PETROBRAS PUENTE PIEDRA MADRID CUNDINAMARCA // TIPO DE VH FURGON CON TERMOKING // LONGITUDES ALTO: 3.50M LARGO:9M ANCHO: 2.50M // EJES 2 // PESO 5 TONELADAS // LLANTAS OK // VH EN LUGAR DE FACIL ACCESO // VEHICULO DESCARGADO // TEL 3145098619 - 3127793645 //"/>
    <s v="LA VEGA"/>
    <s v="MADRID"/>
    <s v="ALTO DEL VINO, LA VEGA, CUNDINAMARCA, COLOMBIA"/>
    <s v="3145098619"/>
    <s v="Diciembre"/>
    <s v="Base de liquidación"/>
    <x v="5"/>
    <s v="FC 9J [500] [ASL] MT 5100CC TD 4X"/>
  </r>
  <r>
    <n v="23584985"/>
    <d v="2023-12-19T00:00:00"/>
    <d v="1899-12-30T17:33:56"/>
    <s v="SXU600"/>
    <s v="GRUA"/>
    <s v="VARADA CARRETERA"/>
    <s v="Pesados"/>
    <s v="Preferente"/>
    <s v="Pesados Preferente"/>
    <s v="GRUALTEP SAS GRUALTEP SAS"/>
    <s v="YESID CAICEDO YESID CAICEDO"/>
    <s v="9004951433"/>
    <s v="33"/>
    <s v="3102025"/>
    <s v="SV DE GR X AVERIA ELECTRICA // O. RANCHO TREJOS VEREDA SAN JOSE EN LA CALERA PARQUEADERO TRAELS SAS //D. DIAGONAL 16 # 96 B - 95 PARQUEADERO PUNTO 96 // TIPO DE VH GRUA CON BRAZO ARTICULADO // DOBLE TROQUE // LONGITUDES ALTO: 3.80M LARGO: 11M ANCHO: 2.60M // PESO 11 TONELADAS // LLANTAS OK // VH EN LUGAR DE FACIL ACCESO// VEHICULO DESCARGADO // TEL 3154441483 //"/>
    <s v="LA CALERA"/>
    <s v="BOGOTA"/>
    <s v="LA CALERA, CUNDINAMARCA, COLOMBIA"/>
    <s v="3154441483"/>
    <s v="Diciembre"/>
    <s v="Base de liquidación"/>
    <x v="0"/>
    <s v="M2 106 [CORTO] MT 6400CC TD 6X"/>
  </r>
  <r>
    <n v="23585127"/>
    <d v="2023-12-19T00:00:00"/>
    <d v="1899-12-30T19:11:53"/>
    <s v="JYX067"/>
    <s v="GRUA"/>
    <s v="VARADA CARRETERA"/>
    <s v="Pesados"/>
    <s v="Premium"/>
    <s v="Pesados Premium"/>
    <s v="LDC LOGISTICA SAS LDC LOGISTICA SAS"/>
    <s v="JHON FREDY ARIAS JHON FREDY ARIAS"/>
    <s v="9007176381"/>
    <s v="33"/>
    <s v="3098820"/>
    <s v="SV GRUA X AVERIA / LLANTAS OK / VH FACIL ACCESO / VH DESCARGADO //O: BARRIO PADRE VALENCIA MANAZANA 9 CASA 21 /D: PARQUEADERO EL VIA DUCTO A UNA CUADRA DE LA PRINCIPAL DE SERVIENTREGA / LONGITUDES:ALTO 3.50M, ANCHO 2.50M, LARGO 5M CARROCERIA FURGON LLANTAS SENCILLA /PAX REQUIERE GRUA DE PLANCHON /TEL: 3044252779"/>
    <s v="PEREIRA"/>
    <s v="DOSQUEBRADAS"/>
    <s v="PEREIRA, RISARALDA, COLOMBIA"/>
    <s v="3044252779"/>
    <s v="Diciembre"/>
    <s v="Base de liquidación"/>
    <x v="6"/>
    <s v="FHR BJ1044V9JD4-F1 XL MT 2800CC TD 4X2 [2.9] ABS AA"/>
  </r>
  <r>
    <n v="23585239"/>
    <d v="2023-12-19T00:00:00"/>
    <d v="1899-12-30T21:14:32"/>
    <s v="WCO179"/>
    <s v="GRUA"/>
    <s v="VARADA CARRETERA"/>
    <s v="Pesados"/>
    <s v="Premium"/>
    <s v="Pesados Premium"/>
    <s v="DIEZ MONTOYA MARIA C DIEZ MONTOYA MARIA C"/>
    <s v="MARIA DIEZ MARIA DIEZ"/>
    <s v="1026148599"/>
    <s v="10"/>
    <s v="3060448"/>
    <s v="SV DE GR X ACC // O. VIA CALDAS AMAGA SENTIDO SUR NRTE SECTOR DE PASO NIVEL KILOMETRO 84 + 700 (DESPUES DE PASAR EL PEAJE DESDE CALDAS ) //D. CUSTODIA MEDELLIN // TIPO DE VH ESTACAS CARPADO // LONGITUDES ALTO: 4.50M APROX LARGO: 6M APROX ANCHO: 3M APROX // EJES 2 // LLANTAS OK // VH EN LUGAR DE FACIL ACCESO// VEHICULO DESCARGADO // TEL 3042479999 //"/>
    <s v="CALDAS"/>
    <s v="MEDELLIN"/>
    <s v="CALDAS, ANTIOQUIA, COLOMBIA"/>
    <s v="3042479999"/>
    <s v="Diciembre"/>
    <s v="Base de liquidación"/>
    <x v="5"/>
    <s v="DUTRO EXPRESS [300] [ MT 4000CC TD 4X"/>
  </r>
  <r>
    <n v="23585377"/>
    <d v="2023-12-20T00:00:00"/>
    <d v="1899-12-30T06:57:09"/>
    <s v="WGQ831"/>
    <s v="GRUA"/>
    <s v="VARADA LOCAL"/>
    <s v="Pesados"/>
    <s v="Premium"/>
    <s v="Pesados Premium"/>
    <s v="COMECIALIZADORA VICT COMECIALIZADORA VICT"/>
    <s v="WENDY POVEDA"/>
    <s v="8305081857"/>
    <s v="32"/>
    <s v="3176116"/>
    <s v="SV GR X AV DAÑO EN EL MOTOR// FURGON*FUSO*CANTER// DESCARGADO// LLANTA DOBLE Y VOLANTE OK // CAP. 4060 KILOS// ALTO:2.90 ANCHO: 2.70 LARGO: 7M// O: CR 68 # 37 B 05 BOGOTA// SOBRE LA VIA // D: CR 28 67 38 BOGOTA 7 DE AGOSTO A UN TALLER WENDY 3025799539"/>
    <s v="BOGOTA"/>
    <s v="BOGOTA"/>
    <s v="CRA 68 #37B-05, BOGOTÁ, COLOMBIA"/>
    <s v="3025799539"/>
    <s v="Diciembre"/>
    <s v="Base de liquidación"/>
    <x v="15"/>
    <s v="CANTER 7.5L [ASL] MT 4900CC TD 4X"/>
  </r>
  <r>
    <n v="23585448"/>
    <d v="2023-12-20T00:00:00"/>
    <d v="1899-12-30T08:03:26"/>
    <s v="THR366"/>
    <s v="GRUA"/>
    <s v="VARADA CARRETERA"/>
    <s v="Pesados"/>
    <s v="Premium"/>
    <s v="Pesados Premium"/>
    <s v="CIPAVI S.A.S. CIPAVI S.A.S."/>
    <s v="OSCAR MOTA OSCAR MOTA"/>
    <s v="9000213199"/>
    <s v="13"/>
    <s v="3012097"/>
    <s v="CEL. 3203562807 - 3209054351 /// SV GR X FALLA DE MOTOR /// KM 20 VIA NEIVA-ESPINAL PASANDO ECOPETRO CAMPO DINA /// CL 40 #7P 400 COND. IND. TERPEL PALERMO /// ALTO 2.20 / ANCHO 2.30 / LARGO 5.0 / TIPO ESTACAS / CAP. 3.50T"/>
    <s v="AIPE"/>
    <s v="PALERMO"/>
    <s v="AIPE, HUILA, COLOMBIA"/>
    <s v="3203562807"/>
    <s v="Diciembre"/>
    <s v="Base de liquidación"/>
    <x v="18"/>
    <s v="X100-33 NJ1041DCFS MT 2800CC TD 4X"/>
  </r>
  <r>
    <n v="23585522"/>
    <d v="2023-12-20T00:00:00"/>
    <d v="1899-12-30T08:41:34"/>
    <s v="JYX067"/>
    <s v="GRUA"/>
    <s v="VARADA CARRETERA"/>
    <s v="Pesados"/>
    <s v="Premium"/>
    <s v="Pesados Premium"/>
    <s v="LDC LOGISTICA SAS LDC LOGISTICA SAS"/>
    <s v="JHON FREDY ARIAS JHON FREDY ARIAS"/>
    <s v="9007176381"/>
    <s v="33"/>
    <s v="3098820"/>
    <s v="CEL. 3044252779 /// SV GR X FALLA MECANICA /// CRA 8 BIS #16 DOSQUEBRADA /// AV 30 DE AGOSTO Y CL 105 CASA AUTOS PEREIRA /// ALTO 3.50 / ANCHO 2.50 / LARGO 5.0 / FURGON / CAP. 2.3T / SOL PLANCHON"/>
    <s v="DOSQUEBRADAS"/>
    <s v="PEREIRA"/>
    <s v="DOSQUEBRADAS, RISARALDA, COLOMBIA"/>
    <s v="3044252779"/>
    <s v="Diciembre"/>
    <s v="Base de liquidación"/>
    <x v="6"/>
    <s v="FHR BJ1044V9JD4-F1 XL MT 2800CC TD 4X2 [2.9] ABS AA"/>
  </r>
  <r>
    <n v="23585592"/>
    <d v="2023-12-20T00:00:00"/>
    <d v="1899-12-30T09:09:05"/>
    <s v="JOV575"/>
    <s v="GRUA"/>
    <s v="VARADA CARRETERA"/>
    <s v="Pesados"/>
    <s v="Premium"/>
    <s v="Pesados Premium"/>
    <s v="EXXTRA SAS EXXTRA SAS"/>
    <s v="MARTIN ORTIZ MARTIN ORTIZ"/>
    <s v="9007927658"/>
    <s v="33"/>
    <s v="3102783"/>
    <s v="SV GR X AV DAÑO EN LA CAJA DE CAMBIOS // FURGON// DESCARGANDO TERMINAN EN 10 MIN// LLANTA SENCILLA Y VOLANTE OK// CAP. 2.5 TON ALTO: 3M ANCHO: 2.10 LARGO: 5 M // O: ALFRENTE DEL CENTRO COMERCIAL CHIPICHAPE// D: CR 75 # 57R SUR 27 PARQUEADERO TALLER LO RECIBEN A CUALQUIER MOMENTO BR LA ESTANCIA BOGOTA 3058177828"/>
    <s v="CALI"/>
    <s v="BOGOTA"/>
    <s v="CL. 38 NTE. #6N – 45, CALI, VALLE DEL CAUCA, COLOMBIA"/>
    <s v="3058177828"/>
    <s v="Diciembre"/>
    <s v="Base de liquidación"/>
    <x v="4"/>
    <s v="JX 1044TC4 MT 2800CC TD 4X"/>
  </r>
  <r>
    <n v="23585651"/>
    <d v="2023-12-20T00:00:00"/>
    <d v="1899-12-30T09:33:59"/>
    <s v="JKU340"/>
    <s v="GRUA"/>
    <s v="VARADA CARRETERA"/>
    <s v="Pesados"/>
    <s v="Premium"/>
    <s v="Pesados Premium"/>
    <s v="NATALIA RUEDA SATIVA"/>
    <s v="EDWIN CASALLAS"/>
    <s v="1026265814"/>
    <s v="33"/>
    <s v="3098960"/>
    <s v="PAX SL SV GR X MOLESTAN LOS PRENOS // LLANTAS OK // FACIL ACCESO // FURGON*JAC // O. CRA30#10-279 BRR ARROYO HONDO AL LADO DE EMPRESA OSA // LARGO 5M // ANCHO 2.40 // ALTO 3M // VH DESCARGADO // D. CALLE37A SUR #78B-34 BRR ALQUERIA DE LA PRAGUA"/>
    <s v="YUMBO"/>
    <s v="BOGOTA"/>
    <s v="CRA30#10-279 YUMBO, VALLE DEL CAUCA, COLOMBIA"/>
    <s v="3107857905"/>
    <s v="Diciembre"/>
    <s v="Base de liquidación"/>
    <x v="7"/>
    <s v="HFC1035KN JHR + MT 2700CC TD 4X"/>
  </r>
  <r>
    <n v="23585745"/>
    <d v="2023-12-20T00:00:00"/>
    <d v="1899-12-30T10:05:53"/>
    <s v="WCX815"/>
    <s v="GRUA"/>
    <s v="VARADA LOCAL"/>
    <s v="Pesados"/>
    <s v="Premium"/>
    <s v="Pesados Premium"/>
    <s v="INVERSIONES GLP S.A. INVERSIONES GLP S.A."/>
    <s v="CESAR GARCIA"/>
    <s v="9003352790"/>
    <s v="32"/>
    <s v="3177628"/>
    <s v="PAX SL SV DE GR X VAR// O. SAN MARTIN META CALLE 11 # 6 49 SAN MARTÍN, META, COLOMBIA// D. VILLVICENCIO META PUENTE CAIDO VEREDA EL AMOR PLANTA UNIGAS VILLAVICENCIO, META, COLOMBIA"/>
    <s v="SAN MARTIN"/>
    <s v="VILLAVICENCIO"/>
    <s v="SAN MARTIN META CALLE 11 # 6 49 SAN MARTÍN, META, COLOMBIA"/>
    <s v="3202051070"/>
    <s v="Diciembre"/>
    <s v="Base de liquidación"/>
    <x v="1"/>
    <s v="NKR [3] 700P REWARD MWB MT 3000CC TD 4X"/>
  </r>
  <r>
    <n v="23585808"/>
    <d v="2023-12-20T00:00:00"/>
    <d v="1899-12-30T10:29:14"/>
    <s v="LLQ952"/>
    <s v="GRUA"/>
    <s v="VARADA LOCAL"/>
    <s v="Pesados"/>
    <s v="Premium"/>
    <s v="Pesados Premium"/>
    <s v="QUIROGA CATA-O CHRIS QUIROGA CATA-O CHRIS"/>
    <s v="CRISTIAN QUIROGA"/>
    <s v="1136881981"/>
    <s v="33"/>
    <s v="3099298"/>
    <s v="SL SV GR X VAR VH SE QUEDO FRENADO // LLANTAS DELANTERAS BLOQUEADAS // SENCILLO // ANCHO 2.30 LARGO: 5.30 ALTO:3.00 // DIR: CRA 68D #13-43 // DD: TALLER INTERNACIONAL DE VEHICULOS AV CRA 80 #2-51 SUR"/>
    <s v="BOGOTA"/>
    <s v="BOGOTA"/>
    <s v="CRA. 68D #13-43, BOGOTÁ, COLOMBIA"/>
    <s v="3172848578"/>
    <s v="Diciembre"/>
    <s v="Base de liquidación"/>
    <x v="6"/>
    <s v="FHR BJ1044V9JD4-F1 XL MT 2800CC TD 4X2 [2.9] ABS AA"/>
  </r>
  <r>
    <n v="23586026"/>
    <d v="2023-12-20T00:00:00"/>
    <d v="1899-12-30T12:08:51"/>
    <s v="TDY902"/>
    <s v="GRUA"/>
    <s v="VARADA CARRETERA"/>
    <s v="Pesados"/>
    <s v="Premium"/>
    <s v="Pesados Premium"/>
    <s v="DORIA HERNANDEZ JOSE DORIA HERNANDEZ JOSE"/>
    <s v="JOSE DORIA"/>
    <s v="7383389"/>
    <s v="35"/>
    <s v="3013366"/>
    <s v="SL SV GR X VAR, VH BOTANDO ACEITE POR EL DESFOGUE, ADICIONAL PERDIO POTENCIA // LLANTAS OK // DIR: KM40 + 680 / VIA BUCARAMANGA SAN ALBERTO LADO DERECHO RESTAURANTE SOY SANTANDER // DD: CALLE 20 C #6A-03 BRR SAN JORGE - VALLEDUPAR DIMENSIONES ALTO 2.30 LARGO 6.30 ANCHO 1.90"/>
    <s v="EL PLAYON"/>
    <s v="VALLEDUPAR"/>
    <s v="KM 40 EL PLAYON, EL PLAYÓN, SANTANDER, COLOMBIA"/>
    <s v="3126069159"/>
    <s v="Diciembre"/>
    <s v="Base de liquidación"/>
    <x v="6"/>
    <s v="OLIN BJ1043 MT 3400CC TD 4X"/>
  </r>
  <r>
    <n v="23586044"/>
    <d v="2023-12-20T00:00:00"/>
    <d v="1899-12-30T12:17:35"/>
    <s v="LLQ952"/>
    <s v="GRUA"/>
    <s v="VARADA LOCAL"/>
    <s v="Pesados"/>
    <s v="Premium"/>
    <s v="Pesados Premium"/>
    <s v="CRISTIAN QUIROGA"/>
    <s v="CRISTIAN QUIROGA"/>
    <s v="1136881981"/>
    <s v="33"/>
    <s v="3099298"/>
    <s v="PAX SL SV DE GR X VAR // O. AV CRA 80 #251 SUR // D. MOSQUERA AV TROCAL DE OOC # 18 76 PARQUE INDUSTRIAL SANTO DOMINGO MANZANA G BODEGA 9// DIMENSIONES LARGO 5 ANCHO 2.5 ALTO 3"/>
    <s v="BOGOTA SUR"/>
    <s v="MOSQUERA"/>
    <s v="CRA. 80 #251, BOGOTÁ, COLOMBIA"/>
    <s v="3172848578"/>
    <s v="Diciembre"/>
    <s v="Base de liquidación"/>
    <x v="6"/>
    <s v="FHR BJ1044V9JD4-F1 XL MT 2800CC TD 4X2 [2.9] ABS AA"/>
  </r>
  <r>
    <n v="23586142"/>
    <d v="2023-12-20T00:00:00"/>
    <d v="1899-12-30T13:04:00"/>
    <s v="ERK675"/>
    <s v="GRUA"/>
    <s v="VARADA CARRETERA"/>
    <s v="Pesados"/>
    <s v="Premium"/>
    <s v="Pesados Premium"/>
    <s v="GRISALES TORO OSCAR GRISALES TORO OSCAR"/>
    <s v="WILLIAM ACOSTA"/>
    <s v="75051944"/>
    <s v="33"/>
    <s v="3098732"/>
    <s v="SV GR X AV DAÑO EN LA CAJA DE CAMBIOS // FURGON DESCARGADO // LLANTA SENCILLA Y VOLANTE OK // JAC*HFC1035KN// CAP. 2.5 TON// ALTO:3M ANCHO: 2M LARGO: 4M// O: EDS BIOMAX DE APULO CUNDINAMARCA // D: AV ESPERANZA CON CR 116 PARQUEADERO EN FONTIBON WILLIAM 3222463574 3117917940"/>
    <s v="APULO"/>
    <s v="BOGOTA"/>
    <s v="TV. 5 # 0-10, APULO, CUNDINAMARCA, COLOMBIA"/>
    <s v="3222463574"/>
    <s v="Diciembre"/>
    <s v="Base de liquidación"/>
    <x v="7"/>
    <s v="HFC1035KN JHR Euro IV MT 2800CC TD 4X"/>
  </r>
  <r>
    <n v="23586397"/>
    <d v="2023-12-20T00:00:00"/>
    <d v="1899-12-30T15:23:42"/>
    <s v="STE096"/>
    <s v="GRUA"/>
    <s v="VARADA CARRETERA"/>
    <s v="Pesados"/>
    <s v="Premium"/>
    <s v="Pesados Premium"/>
    <s v="JUAN FERNANDO OCHOA FERNANDEZ"/>
    <s v="SANTIAGO AREAS"/>
    <s v="71263639"/>
    <s v="10"/>
    <s v="3061283"/>
    <s v="PAX SL SV GR X FALLA EN EL MOTOR // O. ALFRENTE BOMBA PRIMAX EXITO SENTIDO CALDAS MEDELLIN 2KM SABANETA // LARGO 4.5 // ALTO 4 // ANCHO 2M // FURGON*HYUNDAI*HD // D. PARQUEADERO 74 DETRAS JARDIN BOTANICO MEDELLIN // VH DESCARGADO //"/>
    <s v="SABANETA"/>
    <s v="MEDELLIN"/>
    <s v="ALFRENTE BOMBA PRIMAX EXITO SENTIDO CALDAS MEDELLIN 2KM SABANETA SABANETA, ANTIOQUIA, COLOMBIA"/>
    <s v="3246065373"/>
    <s v="Diciembre"/>
    <s v="En base anterior"/>
    <x v="3"/>
    <s v="HD 78C-E3 MT 3900CC TD 4X"/>
  </r>
  <r>
    <n v="23586419"/>
    <d v="2023-12-20T00:00:00"/>
    <d v="1899-12-30T15:54:28"/>
    <s v="WDZ356"/>
    <s v="GRUA"/>
    <s v="VARADA CARRETERA"/>
    <s v="Pesados"/>
    <s v="Premium"/>
    <s v="Pesados Premium"/>
    <s v="CUBILLOS PINZON DIAN CUBILLOS PINZON DIAN"/>
    <s v="BRANDON SMITH CRUZ"/>
    <s v="1026584241"/>
    <s v="33"/>
    <s v="3100871"/>
    <s v="PAX SL SV GR X ROTO LAS CORREAS // LLANTAS OK // FACIL ACCESO // O. CRA1 CON CALLE 34 // CHEVROLET*NHR // LARGO 4 // ALTO 3 // ANCHO 2 // VH DESCARGADO // D. SOACHA SAN HUMERTO CALLE15#6ESTE-48 CONJUNTO JUAN CARLOS //"/>
    <s v="CALI"/>
    <s v="SOACHA"/>
    <s v="CRA1 CON CALLE 34 CALI, VALLE DEL CAUCA, COLOMBIA"/>
    <s v="3132515886"/>
    <s v="Diciembre"/>
    <s v="Base de liquidación"/>
    <x v="1"/>
    <s v="NHR [3] 700P REWARD [89 MT 2800CC TD 4X"/>
  </r>
  <r>
    <n v="23586610"/>
    <d v="2023-12-20T00:00:00"/>
    <d v="1899-12-30T17:27:32"/>
    <s v="SSW739"/>
    <s v="GRUA"/>
    <s v="VARADA LOCAL"/>
    <s v="Pesados"/>
    <s v="Premium"/>
    <s v="Pesados Premium"/>
    <s v="JESSICA MONROY"/>
    <s v="MARIA TORRES"/>
    <s v="1049623827"/>
    <s v="26"/>
    <s v="3007876"/>
    <s v="PAX SL SV DE GRUA X DAÑO EN EL MOTOR // LLANTAS OK // CARMEN DE BOLIVAR PARADOR BLACHO GLORIETA NORTE // L 8 MTS AL 3.50 PESO 10 TONELADAS //DESTINO HACIA BUCARAMANGA VIA CAFE-MADRID CALLE 1 CRA 2 CHIMITA PARQUEADERO COVOLCO"/>
    <s v="EL CARMEN DE BOLIVAR"/>
    <s v="DUITAMA"/>
    <s v="EL CARMEN DE BOLÍVAR, EL CÁRMEN DE BOLÍVAR, BOLÍVAR, COLOMBIA"/>
    <s v="3204165765"/>
    <s v="Diciembre"/>
    <s v="Base de liquidación"/>
    <x v="0"/>
    <s v="CL 120 MT 6X4 TD [DETR"/>
  </r>
  <r>
    <n v="23586747"/>
    <d v="2023-12-20T00:00:00"/>
    <d v="1899-12-30T18:54:16"/>
    <s v="EXZ862"/>
    <s v="GRUA"/>
    <s v="VARADA CARRETERA"/>
    <s v="Pesados"/>
    <s v="Preferente"/>
    <s v="Pesados Preferente"/>
    <s v="VILLAMIZAR PEREZ CIE VILLAMIZAR PEREZ CIE"/>
    <s v="CIELO VILLAMIZAR CIELO VILLAMIZAR"/>
    <s v="28338556"/>
    <s v="33"/>
    <s v="3102072"/>
    <s v="SV GRUA X AVERIA LLANTAS OK / VH FACIL ACCESO/ VH DESCARGADO /O: CALLE 45 CON CRA 1 FRENTE LA CASRCEL MODELO VIA HACIA GIRON / D: BARRIO GIRARDOT CRA 10 ENTRE 22 Y 23 / LONGITUDES: ALTO 3.50M ,ANCHO 2.20M, LARGO 5M, CARROCERIA FURGON DOBLE LLANATS / TEL: 3186307798"/>
    <s v="BUCARAMANGA"/>
    <s v="BUCARAMANGA"/>
    <s v="BUCARAMANGA, SANTANDER, COLOMBIA"/>
    <s v="3186307798"/>
    <s v="Diciembre"/>
    <s v="Base de liquidación"/>
    <x v="6"/>
    <s v="AUMARK BJ5049 [ASL] MT 2800CC TD 4X"/>
  </r>
  <r>
    <n v="23586757"/>
    <d v="2023-12-20T00:00:00"/>
    <d v="1899-12-30T19:01:20"/>
    <s v="SMN267"/>
    <s v="GRUA"/>
    <s v="VARADA LOCAL"/>
    <s v="Pesados"/>
    <s v="Preferente"/>
    <s v="Pesados Preferente"/>
    <s v="CORTES ROCHA ISMAEL CORTES ROCHA ISMAEL"/>
    <s v="ISRAEL CORTEZ"/>
    <s v="11231367"/>
    <s v="33"/>
    <s v="3096241"/>
    <s v="PAX SL SV DE GR X VAR// O. CRA 36 # 8 501 B LA PAZ ZIPAQUIRA KM 7 ZIPAQUIRÁ, CUNDINAMARCA, COLOMBIA// D. DG 16 # 90 89 PARQUEADERO DEL PLAYER"/>
    <s v="ZIPAQUIRA"/>
    <s v="BOGOTA"/>
    <s v="CRA 36 # 8 501 B LA PAZ ZIPAQUIRA KM 7 ZIPAQUIRÁ, CUNDINAMARCA, COLOMBIA"/>
    <s v="3108820773"/>
    <s v="Diciembre"/>
    <s v="Base de liquidación"/>
    <x v="2"/>
    <s v="4300 SBA MT 7600CC TD 4X"/>
  </r>
  <r>
    <n v="23586892"/>
    <d v="2023-12-20T00:00:00"/>
    <d v="1899-12-30T21:00:27"/>
    <s v="TMU085"/>
    <s v="GRUA"/>
    <s v="VARADA CARRETERA"/>
    <s v="Pesados"/>
    <s v="Premium"/>
    <s v="Pesados Premium"/>
    <s v="SOCIEDAD ESPECIAL DE SOCIEDAD ESPECIAL DE"/>
    <s v="CRISTIAN RAMIREZ CRISTIAN RAMIREZ"/>
    <s v="8050166776"/>
    <s v="4"/>
    <s v="3042321"/>
    <s v="SV GRUA X AVERIA / LLANTAS OK / VH FACIL ACCESO / VH DESCARGADO /O: VIA CANDELARIA - CALI SERCA AL PUENTE JUANCHITO DESPUES DE EL PUENTE SENTIDO HACIA CALI SERCA AL INGENIO MAYA GUEZ / D: PARQUEASDERO RECREATIVOS EN EL PUENTE CARVAJAL / LONGITUDES: ALTO 3.50MM, ANCHO 3M,LARGO 6M ,CABEZOTE DOBLE / TEL: 3229099940"/>
    <s v="CALI"/>
    <s v="YUMBO"/>
    <s v="CALI, VALLE DEL CAUCA, COLOMBIA"/>
    <s v="3229099940"/>
    <s v="Diciembre"/>
    <s v="Base de liquidación"/>
    <x v="10"/>
    <s v="T300 T300 MT TD 4X2 [FULL"/>
  </r>
  <r>
    <n v="23587056"/>
    <d v="2023-12-21T00:00:00"/>
    <d v="1899-12-30T07:23:43"/>
    <s v="ODR614"/>
    <s v="GRUA"/>
    <s v="VARADA CARRETERA"/>
    <s v="Pesados"/>
    <s v="Preferente"/>
    <s v="Pesados Preferente"/>
    <s v="MUNICIPIO DE LA MESA MUNICIPIO DE LA MESA"/>
    <s v="JULIAN CANO"/>
    <s v="8906800267"/>
    <s v="70"/>
    <s v="1011799"/>
    <s v="SL SV GR X VAR X DAÑO EN EL CLUTCH, LLANTAS OK // DIR: CRA 23 CALLE 4 // DD: CRA 70B #64-45 MEDIDAS ALTO 2.90 ANCHO 2.50 LARGO 6.00 VH SENCILLO 2 EJES // VH DESCARGADO LLANTA DOBLE"/>
    <s v="LA MESA"/>
    <s v="BOGOTA"/>
    <s v="CL. 4 #23-1, LA MESA, CUNDINAMARCA, COLOMBIA"/>
    <s v="3114709096"/>
    <s v="Diciembre"/>
    <s v="Base de liquidación"/>
    <x v="1"/>
    <s v="FVR [2] 700P FORWARD [C MT 7800CC TD 4X"/>
  </r>
  <r>
    <n v="23587294"/>
    <d v="2023-12-21T00:00:00"/>
    <d v="1899-12-30T09:49:51"/>
    <s v="ETM990"/>
    <s v="GRUA"/>
    <s v="VARADA LOCAL"/>
    <s v="Pesados"/>
    <s v="Premium"/>
    <s v="Pesados Premium"/>
    <s v="ROBERTO DURAN"/>
    <s v="CAMILO ROMERO"/>
    <s v="88210479"/>
    <s v="33"/>
    <s v="3096492"/>
    <s v="PAX SL SV DE GR X VAR//LLANTAS OK//VOLANTE OK// DESCARGADO//DIMENSIONES 6MTRS LARGO// 2.50 ALTO//2.16 ANCHO// O. ESTACION DE SERVICIO BIOMAS ALTO DE ROSAS DESUES DEL PEAJE DE CHUSACA CERCA A PUEBLO GRANADA// D. CL. 15 #3-03, FUNZA, CUNDINAMARCA, COLOMBIA"/>
    <s v="SOACHA"/>
    <s v="FUNZA"/>
    <s v="ESTACION DE SERVICIO BIOMAS ALTO DE ROSAS DESUES DEL PEAJE DE CHUSACA CHUSACA, SOACHA, CUNDINAMARCA, COLOMBIA"/>
    <s v="3502681867"/>
    <s v="Diciembre"/>
    <s v="Base de liquidación"/>
    <x v="4"/>
    <s v="JX 1044TC4 MT 2800CC TD 4X"/>
  </r>
  <r>
    <n v="23587370"/>
    <d v="2023-12-21T00:00:00"/>
    <d v="1899-12-30T10:18:37"/>
    <s v="LZM053"/>
    <s v="GRUA"/>
    <s v="VARADA LOCAL"/>
    <s v="Pesados"/>
    <s v="Premium"/>
    <s v="Pesados Premium"/>
    <s v="FINANZAUTO S.A. BIC FINANZAUTO S.A. BIC"/>
    <s v="MIGUEL MARTINEZ"/>
    <s v="8600286019"/>
    <s v="32"/>
    <s v="3176810"/>
    <s v="SV GR X AV VH NO PRENDE // FURGON*JMC // DESCARGADO// LLANTA SENCILLA Y VOLANTE OK//CAP 2.5 TON // ALTO: 3.50 ANCHO:2M LARGO: 4M // O: CR 69 16 21 SOBRE LA VIA EN BOGOTA ZONA IND DE MONTEVIDEO// D: CALLE 39 B SUR # 72F 07 BR ARGELIA EN BOGOTA EN EL TALLER Y LO RECIBEN// MIGUEL 3112697476"/>
    <s v="BOGOTA"/>
    <s v="BOGOTA SUR"/>
    <s v="CRA 69 #16-21, FONTIBÓN, BOGOTÁ, COLOMBIA"/>
    <s v="3112697476"/>
    <s v="Diciembre"/>
    <s v="Base de liquidación"/>
    <x v="4"/>
    <s v="JX 1044TC4 [ASL] MT 2800CC TD 4X"/>
  </r>
  <r>
    <n v="23587645"/>
    <d v="2023-12-21T00:00:00"/>
    <d v="1899-12-30T12:17:58"/>
    <s v="OLM134"/>
    <s v="GRUA"/>
    <s v="VARADA LOCAL"/>
    <s v="Pesados"/>
    <s v="Preferente"/>
    <s v="Pesados Preferente"/>
    <s v="OCCIDENTE LIMPIO S.A OCCIDENTE LIMPIO S.A"/>
    <s v="MARIA ISABEL MARIA ISABEL"/>
    <s v="9000572766"/>
    <s v="10"/>
    <s v="3058205"/>
    <s v="PAX SL SV DE GR X VAR//O. MUNICIPIO DE SANTA FE DE ANTIOQUIA DG AL CEMENTERIO SANTA FÉ DE ANTIOQUIA, ANTIOQUIA, COLOMBIA//D. CL. 9 #52-60, GUAYABAL, MEDELLÍN, GUAYABAL, MEDELLÍN, ANTIOQUIA, COLOMBIA// DESCARGADO// LLANTAS OK//VOLANTE OK// FURGON NPR//"/>
    <s v="SANTA FE DE ANTIOQUIA"/>
    <s v="MEDELLIN"/>
    <s v="MUNICIPIO DE SANTA FE DE ANTIOQUIA DG AL CEMENTERIO SANTA FÉ DE ANTIOQUIA, ANTIOQUIA, COLOMBIA"/>
    <s v="3208715570"/>
    <s v="Diciembre"/>
    <s v="Base de liquidación"/>
    <x v="1"/>
    <s v="NPR [4] 700P REWARD [15 MT 5200CC TD 4X"/>
  </r>
  <r>
    <n v="23587863"/>
    <d v="2023-12-21T00:00:00"/>
    <d v="1899-12-30T14:14:18"/>
    <s v="TLP097"/>
    <s v="GRUA"/>
    <s v="VARADA CARRETERA"/>
    <s v="Pesados"/>
    <s v="Premium"/>
    <s v="Pesados Premium"/>
    <s v="HOTEL Y TRANSPORTES HOTEL Y TRANSPORTES"/>
    <s v="LUIS CASRLOS MENDES LUIS CASRLOS MENDES"/>
    <s v="9009145886"/>
    <s v="25"/>
    <s v="3012046"/>
    <s v="PAX SL SV GR X AVERIA EN EL MOTOVENTILADOR // LLANTAS OK // LARGO 6,5MT // ANCHO 2,5MT // ALTO 2,80 // VOLCO // DESCARAGHDO // O: KM 143, VIA GAITAN-RUBIALES // D: VILLAVICENCIO, TALLER RECIBE A CUALQUIER HORA // PAX ENVIA DESTINO Y FOTOS POR WHATSAPP // SE RECOGE A JUAN CARLOS 3132021736 EN EL OASIS, VEREDA PUERO TRIUNFO, EN LA MISMA VIA"/>
    <s v="PUERTO GAITAN"/>
    <s v="VILLAVICENCIO"/>
    <s v="KM 143, VIA GAITAN-RUBIALES"/>
    <s v="3183251769"/>
    <s v="Diciembre"/>
    <s v="Base de liquidación"/>
    <x v="10"/>
    <s v="T460 T460 MT TD 6X4"/>
  </r>
  <r>
    <n v="23587989"/>
    <d v="2023-12-21T00:00:00"/>
    <d v="1899-12-30T15:37:06"/>
    <s v="CAO261"/>
    <s v="GRUA"/>
    <s v="VARADA LOCAL"/>
    <s v="Pesados"/>
    <s v="Premium"/>
    <s v="Pesados Premium"/>
    <s v="DISTRICANIZALES S.A. DISTRICANIZALES S.A."/>
    <s v="MARIO VERGARA"/>
    <s v="8050256695"/>
    <s v="4"/>
    <s v="3040764"/>
    <s v="PAX SL SV DE GR X VAR//O. CALLE 1 #44 29 BARRIO EL LIDO //D. CRA 23 # 18 35 BARRIO ARANJUEZ // DIMENSIONES LARGO 4 MTRS// ALTO 2.10/// ANCHO 1.5// DESCARGADO// LLANTAS OK// VOLANTE OK//"/>
    <s v="CALI"/>
    <s v="CALI"/>
    <s v="CRA. 44 #1-1, CALI, VALLE DEL CAUCA, COLOMBIA"/>
    <s v="3185183171"/>
    <s v="Diciembre"/>
    <s v="Base de liquidación"/>
    <x v="1"/>
    <s v="LUV STD [TFR] MT 2300CC 4X2"/>
  </r>
  <r>
    <n v="23588012"/>
    <d v="2023-12-21T00:00:00"/>
    <d v="1899-12-30T15:52:09"/>
    <s v="LQK036"/>
    <s v="GRUA"/>
    <s v="ACCIDENTE LOCAL"/>
    <s v="Pesados"/>
    <s v="Premium"/>
    <s v="Pesados Premium"/>
    <s v="TRUJILLO PAOLA"/>
    <s v="CARLOS VELANDIA"/>
    <s v="1022322687"/>
    <s v="33"/>
    <s v="3103184"/>
    <s v="PAX SL SV DE GRUA YA Q LE ROMPIERON EL PANORAMICO // ESTA EN EL CAI DE VISTA HERMOSA // ESTA DESCARGADO // L.6 MTS ANCHO . 2 MTS ALTO 2.50 // LLANTAS OK // CRA69 BIS #24-24 SUR TELCOS INGENIERIA"/>
    <s v="BOGOTA SUR"/>
    <s v="BOGOTA"/>
    <s v="DG. 71B SUR, CDAD. BOLÍVAR, BOGOTÁ, CUNDINAMARCA, COLOMBIA"/>
    <s v="3125076127"/>
    <s v="Diciembre"/>
    <s v="Base de liquidación"/>
    <x v="4"/>
    <s v="JX 1044TSC4 MT 2800CC TD 4X"/>
  </r>
  <r>
    <n v="23588043"/>
    <d v="2023-12-21T00:00:00"/>
    <d v="1899-12-30T16:07:48"/>
    <s v="OJX772"/>
    <s v="GRUA"/>
    <s v="VARADA LOCAL"/>
    <s v="Pesados"/>
    <s v="Preferente"/>
    <s v="Pesados Preferente"/>
    <s v="SENA SENA"/>
    <s v="GABRIEL MARTIANCEL"/>
    <s v="8999990341"/>
    <s v="70"/>
    <s v="1011779"/>
    <s v="PAX SL SV DE GRUA VARADO EN TULUA CRA 40 28B 36// SIN KIT DE EMBREGUE // LLANTAS OK // FAVIL ACCESO // ESTA DESCARGADO L.7MTS AL. 3.50 AN. 4.50 PESO 5 TONELADAS // D : SENA DE BUGA"/>
    <s v="TULUA"/>
    <s v="BUGA"/>
    <s v="CRA. 40 #28B-36, TULUÁ, VALLE DEL CAUCA, COLOMBIA"/>
    <s v="3118779162"/>
    <s v="Diciembre"/>
    <s v="Base de liquidación"/>
    <x v="1"/>
    <s v="NPR [4] 700P [MINIBUSET MT 5200CC TD 4X"/>
  </r>
  <r>
    <n v="23588099"/>
    <d v="2023-12-21T00:00:00"/>
    <d v="1899-12-30T16:33:11"/>
    <s v="EQX473"/>
    <s v="GRUA"/>
    <s v="VARADA CARRETERA"/>
    <s v="Pesados"/>
    <s v="Premium"/>
    <s v="Pesados Premium"/>
    <s v="VOLQUETAS BURITICA S VOLQUETAS BURITICA S"/>
    <s v="CARLOS ALBERTO GIRON"/>
    <s v="9012559924"/>
    <s v="33"/>
    <s v="3101114"/>
    <s v="PAX SL SV GR X DAÑO TRANSMISION // O. KM90 VIA AL MAR HOSPEDAJE LOS VILLAS // ALTO 3.5 // LARGO 8M // ANCHO 2M // VH DESCARGADO // VOLQUETA*FREIGHTLINER // D. PARQUEADERO SEVILLA BELLO POR LOS MANGITOS // TRANSPORTAR CON GANCHO"/>
    <s v="BURITICA"/>
    <s v="BELLO"/>
    <s v="KM90 VIA AL MAR HOSPEDAJE LOS VILLAS BURITICÁ, ANTIOQUIA, COLOMBIA"/>
    <s v="3113134477"/>
    <s v="Diciembre"/>
    <s v="Base de liquidación"/>
    <x v="0"/>
    <s v="M2 112 MT 6X4 TD"/>
  </r>
  <r>
    <n v="23588133"/>
    <d v="2023-12-21T00:00:00"/>
    <d v="1899-12-30T16:46:40"/>
    <s v="OXV293"/>
    <s v="GRUA"/>
    <s v="VARADA CARRETERA"/>
    <s v="Pesados"/>
    <s v="Preferente"/>
    <s v="Pesados Preferente"/>
    <s v="DEPARTAMENTO DEL CES DEPARTAMENTO DEL CES"/>
    <s v="HENRY TRESPALACIOS HENRY TRESPALACIOS"/>
    <s v="8923999991"/>
    <s v="70"/>
    <s v="1011666"/>
    <s v="GR X AVERIA EN CLOTCH // LLANTAS OK // DESCARGADO // DOBLE TROQUE // O: MUNICIPIO DE BOSCONIA, PATIO DE LOS BOMBEROS // D: VALLEDUPAR, CL 22 # 7A, TALLER RECIBE EN HORARIO DE OFICINA // SP 22/12/23****9AM"/>
    <s v="BOSCONIA"/>
    <s v="VALLEDUPAR"/>
    <s v="BOSCONIA, CESAR, COLOMBIA"/>
    <s v="3215762490"/>
    <s v="Diciembre"/>
    <s v="Base de liquidación"/>
    <x v="2"/>
    <s v="7600 WORKSTAR [305HP MT TD 6X4 [INOX"/>
  </r>
  <r>
    <n v="23588404"/>
    <d v="2023-12-21T00:00:00"/>
    <d v="1899-12-30T19:43:04"/>
    <s v="LFQ567"/>
    <s v="GRUA"/>
    <s v="VARADA CARRETERA"/>
    <s v="Pesados"/>
    <s v="Premium"/>
    <s v="Pesados Premium"/>
    <s v="SALGUERO YADIRA SALGUERO YADIRA"/>
    <s v="CRISTIAN FERNANDEZ"/>
    <s v="39565084"/>
    <s v="33"/>
    <s v="3098467"/>
    <s v="PAX SL SV GR X FALLA MECANICA // O. CALLE13#17A-32 BRR EL LAGO // FURGON*JMC // ALTO 3M // ANCHO 3M // LARGO 5M // VH DESCARGADO // D. CALLE17 CON CRA 116"/>
    <s v="FUNZA"/>
    <s v="BOGOTA"/>
    <s v="CL. 13 #17A-32, FUNZA, CUNDINAMARCA, COLOMBIA"/>
    <s v="3203671588"/>
    <s v="Diciembre"/>
    <s v="Base de liquidación"/>
    <x v="4"/>
    <s v="JX 1044TC4 MT 2800CC TD 4X"/>
  </r>
  <r>
    <n v="23588409"/>
    <d v="2023-12-21T00:00:00"/>
    <d v="1899-12-30T19:47:49"/>
    <s v="YAQ100"/>
    <s v="GRUA"/>
    <s v="VARADA LOCAL"/>
    <s v="Pesados"/>
    <s v="Premium"/>
    <s v="Pesados Premium"/>
    <s v="COMBUSTIBLES LIQUIDO COMBUSTIBLES LIQUIDO"/>
    <s v="JHON ORTIZ"/>
    <s v="9001758302"/>
    <s v="32"/>
    <s v="3177273"/>
    <s v="PAX SL SV DE GRUA EL VH SE APAGO Y NO PRENDIO // LLANTAS OK ESTA DESCARGADO // LAR 4 AN 2.50 ALT 3 PESO // VIA PAIME Y VILLA GOMEZ D : CRA 8 18 21"/>
    <s v="PACHO"/>
    <s v="BOGOTA"/>
    <s v="PACHO, CUNDINAMARCA, COLOMBIA"/>
    <s v="3213151447"/>
    <s v="Diciembre"/>
    <s v="Base de liquidación"/>
    <x v="1"/>
    <s v="NKR [1] 2.8L MT 2800CC TD 4X"/>
  </r>
  <r>
    <n v="23588622"/>
    <d v="2023-12-22T00:00:00"/>
    <d v="1899-12-30T04:27:08"/>
    <s v="WOY377"/>
    <s v="GRUA"/>
    <s v="VARADA CARRETERA"/>
    <s v="Pesados"/>
    <s v="Premium"/>
    <s v="Pesados Premium"/>
    <s v="LEANDRO MUESES LEANDRO MUESES"/>
    <s v="LEANDRO MUESES LEANDRO MUESES"/>
    <s v="1151947383"/>
    <s v="4"/>
    <s v="3043437"/>
    <s v="X FALLA MECANICA, FUGA DE ACEITE EN TUBERIA, LLANT Y DIRECC OK, DE FACIL ACCES A GR, VH MEC, VH DESCARGADO, FOTOS Y UBI A WS 315 ////O ENTRE EL SECGTOR DE PANOYA Y REMOLINO, UBI A WS 315 //// D BRR ANTONIO NARIÑO, PDD /// LEANDRO MUESES 3193271122 //// LARGO 7.00MT, ANCHO 2.60MT, ALTO 4.00MT, LLANT DOBLE PACHA /// VH DESCARGADO // DST CALLE 43 A # 39 76 BARIO ANTONIO NARIÑO CALI //"/>
    <s v="TAMINANGO"/>
    <s v="CALI"/>
    <s v="EL REMOLINO, TAMINANGO, NARIÑO, COLOMBIA"/>
    <s v="3193271122"/>
    <s v="Diciembre"/>
    <s v="Base de liquidación"/>
    <x v="5"/>
    <s v="DUTRO MAX [300] [2] [ MT 4000CC TD 4X"/>
  </r>
  <r>
    <n v="23588757"/>
    <d v="2023-12-22T00:00:00"/>
    <d v="1899-12-30T08:31:34"/>
    <s v="LZM985"/>
    <s v="GRUA"/>
    <s v="VARADA LOCAL"/>
    <s v="Pesados"/>
    <s v="Premium"/>
    <s v="Pesados Premium"/>
    <s v="GASCA MONTENEGRO LIB GASCA MONTENEGRO LIB"/>
    <s v="LIBNII GASCA MONTENEGRO"/>
    <s v="79133390"/>
    <s v="10"/>
    <s v="3060137"/>
    <s v="PAX SL SV GR X PROBLEMA CON LOS FRENOS // O. CALLE19#68B-10 BRR MONTEVIDEO // LLANTAS OK // FACIL ACCESO // LARGO 7M // ALTO 2.3 // ANCHO 1.8 // VH DESCARGADO // D. CALLE10B#89-14 TALLER"/>
    <s v="BOGOTA"/>
    <s v="BOGOTA"/>
    <s v="CL. 19 #68B-10, BOGOTÁ, COLOMBIA"/>
    <s v="3103498866"/>
    <s v="Diciembre"/>
    <s v="Base de liquidación"/>
    <x v="6"/>
    <s v="FHR BJ1045V9JD4-F1 MT 2800CC TD 4X"/>
  </r>
  <r>
    <n v="23588785"/>
    <d v="2023-12-22T00:00:00"/>
    <d v="1899-12-30T08:49:20"/>
    <s v="NHR619"/>
    <s v="GRUA"/>
    <s v="VARADA LOCAL"/>
    <s v="Pesados"/>
    <s v="Premium"/>
    <s v="Pesados Premium"/>
    <s v="*FINANZAUTO S.A. BIC *FINANZAUTO S.A. BIC"/>
    <s v="DEICI SALAMANCA DEICI SALAMANCA"/>
    <s v="8600286019"/>
    <s v="32"/>
    <s v="3178944"/>
    <s v="SV GRUA X AVERIA / LLANTAS OK / VH FACIL ACCESO / VH DESCARGADO / O: CRA 88 C # 61 - 67 SUR BOSA LA LIBERTAD / D:CALLE 12 B # 44 - 36 BARRIO PUENTE ARANDA / LONGITUDES :ALTO 3.50M, ANCHO 1.60M, LARGO 5.40M//TEL : 3203425282 -3204499285"/>
    <s v="BOGOTA"/>
    <s v="BOGOTA"/>
    <s v="BOGOTÁ, COLOMBIA"/>
    <s v="3203425282"/>
    <s v="Diciembre"/>
    <s v="Base de liquidación"/>
    <x v="4"/>
    <s v="CHR JX1044TC6 EURO VI MT 2800CC 4X2 ABS [STD]"/>
  </r>
  <r>
    <n v="23588818"/>
    <d v="2023-12-22T00:00:00"/>
    <d v="1899-12-30T09:10:17"/>
    <s v="TGA270"/>
    <s v="GRUA"/>
    <s v="VARADA LOCAL"/>
    <s v="Pesados"/>
    <s v="Preferente"/>
    <s v="Pesados Preferente"/>
    <s v="ESTEBAN REGINO DIANA ESTEBAN REGINO DIANA"/>
    <s v="DIANA CAROLINA ESTEBAN"/>
    <s v="1067879981"/>
    <s v="12"/>
    <s v="3007098"/>
    <s v="PAX SOLI ASISTENCIA DE GRUA X AVERIA DAÑO EN TURBO, SE TRANSPORTA EL CABEZOTE// LARGO 5 M ALTO 3 M ANCHO 2.40 M DOBLE TROQUE, FACIL ACCESO PARA LA GRUA, SIN BLOQUEOS// O . PUERTO MAMONAL, MAMONAL KILOMETRO 7, // D. SECTOR ARRO BARATO EN LA C IUDAD DE CARTAGENA // CONDUCTOR WALTER BARCELO CEL 3104951103 - 3225852092 // REMOLCADOR*INTERNATIONAL*4400 SBA MT 8600CC TD 4X*NARANJA*"/>
    <s v="CARTAGENA"/>
    <s v="CARTAGENA"/>
    <s v="PROVINCIA DE CARTAGENA, BOLÍVAR, COLOMBIA"/>
    <s v="3104951103"/>
    <s v="Diciembre"/>
    <s v="Base de liquidación"/>
    <x v="2"/>
    <s v="4400 SBA MT 8600CC TD 4X"/>
  </r>
  <r>
    <n v="23588947"/>
    <d v="2023-12-22T00:00:00"/>
    <d v="1899-12-30T10:07:47"/>
    <s v="TMX249"/>
    <s v="GRUA"/>
    <s v="VARADA CARRETERA"/>
    <s v="Pesados"/>
    <s v="Preferente"/>
    <s v="Pesados Preferente"/>
    <s v="TRANSLIQUIMICOS S.A. TRANSLIQUIMICOS S.A."/>
    <s v="ROBINSON RODRIGUEZ"/>
    <s v="9005081044"/>
    <s v="4"/>
    <s v="3043362"/>
    <s v="PAX SOL A SIT DE GR POR AVERIA MARCA REMOLCADOR*MACK*GRANITE COLOR BLANCA MODELO 2008 LLANTA DOBLE CAPACIDAD 35 TONELADA LARGO 4 METROS ALTO 3 METROS ANCHO 7 MTROS ORIGEN CALLE 46 CRA 43 ESQUINA DESTINO CALLE 4 TRANSVERSAL 2-45 LA DOLORES PALMIRA CEL 3172157422"/>
    <s v="PALMIRA"/>
    <s v="PALMIRA"/>
    <s v="CALLE 46 CRA 43 ESQUINA PALMIRA, VALLE DEL CAUCA, COLOMBIA"/>
    <s v="3172157422"/>
    <s v="Diciembre"/>
    <s v="Base de liquidación"/>
    <x v="25"/>
    <s v="GRANITE CV 713 MT TD 6X4"/>
  </r>
  <r>
    <n v="23589114"/>
    <d v="2023-12-22T00:00:00"/>
    <d v="1899-12-30T11:30:43"/>
    <s v="SRO978"/>
    <s v="GRUA"/>
    <s v="VARADA CARRETERA"/>
    <s v="Pesados"/>
    <s v="Premium"/>
    <s v="Pesados Premium"/>
    <s v="HERNANDEZ RIVERA AID HERNANDEZ RIVERA AID"/>
    <s v="RAUL REYES"/>
    <s v="1050220709"/>
    <s v="33"/>
    <s v="3100659"/>
    <s v="PAX SL SV GR X SE QUEDO SIN FRENOS Y SE VOLTEO // LLANTAS 1 DELANTERA PINCHAZO // VH DESCARGADO // O. PARQUEADERO GUADUAS // CALLE1#4-11 // LARGO 6M // ALTO 4M // ANCHO 2.50 // D. PARQUEADERO DE ZONA FRANCA CARRERA 123 N. 12A - 21 EL RECODO TALLER EN LA CIUDAD D E BOGOTA //CEL 3102360023 // VH DESCARGADO"/>
    <s v="GUADUAS"/>
    <s v="BOGOTA"/>
    <s v="CALLE1#4-11 GUADUAS, CUNDINAMARCA, COLOMBIA"/>
    <s v="3102360023"/>
    <s v="Diciembre"/>
    <s v="Base de liquidación"/>
    <x v="0"/>
    <s v="M2 106 MT 6400CC TD 4X"/>
  </r>
  <r>
    <n v="23589144"/>
    <d v="2023-12-22T00:00:00"/>
    <d v="1899-12-30T11:45:45"/>
    <s v="WGG452"/>
    <s v="GRUA"/>
    <s v="VARADA CARRETERA"/>
    <s v="Pesados"/>
    <s v="Premium"/>
    <s v="Pesados Premium"/>
    <s v="INVERSIONES GLP S.A. INVERSIONES GLP S.A."/>
    <s v="DIEGO TABARES"/>
    <s v="9003352790"/>
    <s v="32"/>
    <s v="3177628"/>
    <s v="SV GR X AV // DESCARGADO OK //CEL:3209406705-3204263692/// DIMENSIONES: ALTO:3M ANCHO:2.2M LARGO: 9M // TROQUE SENCILLO DOBLE //REPARTO // O:AUTOPISTA MEDELLIN BOGOTA KM 29 VEREDA TODAL DEPOSITOS LIDA GAS GUARNE// D: COMERCIALIZADORA RESPUESTOS CL 65 A 64 C 17 MEDELLIN"/>
    <s v="GUARNE"/>
    <s v="MEDELLIN"/>
    <s v="GUARNE, ANTIOQUIA, COLOMBIA"/>
    <s v="3209406705"/>
    <s v="Diciembre"/>
    <s v="Base de liquidación"/>
    <x v="1"/>
    <s v="NKR [3] 700P REWARD LWB MT 3000CC TD 4X"/>
  </r>
  <r>
    <n v="23589371"/>
    <d v="2023-12-22T00:00:00"/>
    <d v="1899-12-30T13:32:28"/>
    <s v="THL284"/>
    <s v="GRUA"/>
    <s v="VARADA LOCAL"/>
    <s v="Pesados"/>
    <s v="Premium"/>
    <s v="Pesados Premium"/>
    <s v="DURAN MURILLO HENRY DURAN MURILLO HENRY"/>
    <s v="HENRY DURAN"/>
    <s v="13536584"/>
    <s v="3"/>
    <s v="3027418"/>
    <s v="SL SV GR AV X DAÑO EN EL CLUTCH LLANTAS OK / DIMENSIONES ALTO 2.50 / ANCHO .8 / LARGO 7.50 // O: ESTACION DE GASOLINA &quot;PUMA&quot; LAS MARIAS D: ESTACION DE SERVICIO TERPEL &quot;DAGOTA&quot;"/>
    <s v="SAN JUAN NEPOMUCENO"/>
    <s v="BARRANCABERMEJA"/>
    <s v="SAN JUAN NEPOMUCENO-SAN CAYETANO, SAN JUÁN NEPOMUCENO, BOLÍVAR, COLOMBIA"/>
    <s v="3208489217"/>
    <s v="Diciembre"/>
    <s v="Base de liquidación"/>
    <x v="12"/>
    <s v="WORKER 17.210 [5207mm] MT 6400CC TD 4X"/>
  </r>
  <r>
    <n v="23589422"/>
    <d v="2023-12-22T00:00:00"/>
    <d v="1899-12-30T13:56:29"/>
    <s v="SJQ678"/>
    <s v="GRUA"/>
    <s v="VARADA CARRETERA"/>
    <s v="Pesados"/>
    <s v="Premium"/>
    <s v="Pesados Premium"/>
    <s v="NOVOA RAMIREZ EMILSE NOVOA RAMIREZ EMILSE"/>
    <s v="EMILCE NOVOA"/>
    <s v="53132019"/>
    <s v="33"/>
    <s v="3100897"/>
    <s v="PAX SOLICITA ASISTENCIA D E GRUA X AVERIA FALLA EN MOTOR// LARGO 6 M ANCHO 2.50 M ALTO 2.80 M, DOBLE LLANTA (MINI MULA)//SIN BLOQUEOS // O. CARRERA 5 N. 1 - 53 GACHANCIPA, PARQUEADERO // D. KILOMETRO 17 AUTOPISTA DOBLE CALZADA - ATILLO BELLO - GIRARDOTA ANTIOQUIA // CONDUCTOR FABIO MANCIPE CEL 3214926605 - 3102675945"/>
    <s v="GACHANCIPA"/>
    <s v="GIRARDOTA"/>
    <s v="GACHANCIPÁ, CUNDINAMARCA, COLOMBIA"/>
    <s v="3214926605"/>
    <s v="Diciembre"/>
    <s v="Base de liquidación"/>
    <x v="5"/>
    <s v="FG 1J [500] MT 8000CC TD 4X"/>
  </r>
  <r>
    <n v="23589538"/>
    <d v="2023-12-22T00:00:00"/>
    <d v="1899-12-30T15:15:17"/>
    <s v="SWN811"/>
    <s v="GRUA"/>
    <s v="VARADA CARRETERA"/>
    <s v="Pesados"/>
    <s v="Premium"/>
    <s v="Pesados Premium"/>
    <s v="AVENDAÑO LARA LEIDY AVENDAÑO LARA LEIDY"/>
    <s v="LEIDY AVENDAÑO"/>
    <s v="9007927658"/>
    <s v="33"/>
    <s v="3097301"/>
    <s v="SV GR // SENTIDO MEDELLIN BOGOTA PASANDO EL SEGUNDO TUNEL DESPUES DEL PEAJE DE COPACABANA // MEDELLIN BRR ANTIOQUIA CLL28#57-12 KM 13 MAS CIEN // TODAS LAS LLANTAS DE ATRAS ESTAN BLOQUEADAS 4 LLANTAS VOLANTE OK // FACIL ACC // 3138310409 // 3123778316 // VH DESCARGADO"/>
    <s v="COPACABANA"/>
    <s v="MEDELLIN"/>
    <s v="COPACABANA, ANTIOQUIA, COLOMBIA"/>
    <s v="3138310409"/>
    <s v="Diciembre"/>
    <s v="Base de liquidación"/>
    <x v="1"/>
    <s v="NPR [3] 729 LIGHT MT 4600CC TD 4X"/>
  </r>
  <r>
    <n v="23589907"/>
    <d v="2023-12-22T00:00:00"/>
    <d v="1899-12-30T18:07:06"/>
    <s v="VEH025"/>
    <s v="GRUA"/>
    <s v="VARADA LOCAL"/>
    <s v="Pesados"/>
    <s v="Premium"/>
    <s v="Pesados Premium"/>
    <s v="GLOBAL DISTRIBUCIONE GLOBAL DISTRIBUCIONE"/>
    <s v="LUIS VELA LUIS VELA"/>
    <s v="9004081971"/>
    <s v="1"/>
    <s v="3010963"/>
    <s v="SV DE GR X AVERIA NO ENCIENDE // O. CLL 50 # 22 -83 ABAJO DE LA CARCEL DE MUJERES //D. CLL 50 # 54 - 00 TALLER QUINDIMUELLES (RECIBEN A CUALQUIER HORA) BR ARENALES // TIPO DE VH FURGON // LONGITUDES ALTO: 2.30 MTR LARGO: 3M ANCHO: 2.30M // LLANTAS OK // VH EN LUGAR DE FACIL ACCESO// VEHICULO DESCARGADO // TEL 3128151107 //"/>
    <s v="ARMENIA"/>
    <s v="ARMENIA"/>
    <s v="ARMENIA, QUINDÍO, COLOMBIA"/>
    <s v="3128151107"/>
    <s v="Diciembre"/>
    <s v="Base de liquidación"/>
    <x v="1"/>
    <s v="NHR [2] 729 [ASL] MT 2800CC TD 4X"/>
  </r>
  <r>
    <n v="23589951"/>
    <d v="2023-12-22T00:00:00"/>
    <d v="1899-12-30T18:40:57"/>
    <s v="KMY644"/>
    <s v="GRUA"/>
    <s v="VARADA CARRETERA"/>
    <s v="Pesados"/>
    <s v="Premium"/>
    <s v="Pesados Premium"/>
    <s v="FINESA FINESA"/>
    <s v="SANTIGO BASTOS SANTIGO BASTOS"/>
    <s v="1121916391"/>
    <s v="33"/>
    <s v="3096118"/>
    <s v="CEL. 3209624186 /// SV GR X FALLA MECANICA /// CAMPO 23-PEROLES, BARRANCABERMEJA /// PARQUEADERO OTIS SOBRE EL ANILLO VIAL VILLAVICENCIO /// ALTO 2.80 / ANCHO 2.60 / LARGO 9.0 / TIPO ESTACAS / CAP. 5.4T"/>
    <s v="BARRANCABERMEJA"/>
    <s v="VILLAVICENCIO"/>
    <s v="CAMPO 23-PEROLES, BARRANCABERMEJA, SANTANDER, COLOMBIA"/>
    <s v="3209624186"/>
    <s v="Diciembre"/>
    <s v="Base de liquidación"/>
    <x v="7"/>
    <s v="HFC1120KN JRR Euro IV MT 3800CC TD 4X"/>
  </r>
  <r>
    <n v="23589988"/>
    <d v="2023-12-22T00:00:00"/>
    <d v="1899-12-30T19:02:44"/>
    <s v="LJT064"/>
    <s v="GRUA"/>
    <s v="VARADA CARRETERA"/>
    <s v="Pesados"/>
    <s v="Premium"/>
    <s v="Pesados Premium"/>
    <s v="FORERO BERNAL CESAR FORERO BERNAL CESAR"/>
    <s v="CESAR FORERO CESAR FORERO"/>
    <s v="79962913"/>
    <s v="33"/>
    <s v="3100279"/>
    <s v="CEL. 3126442784 NICOLAS OTERO - 3214936407 /// SV GR X FALLA DE MOTOR /// RICAURTE CONJUNTO PUERTO TRANQUILO /// CRA 62 #70C 40 BOGOTA BR SAN FERNANDO /// ALTO 3.50 / LARGO 5.0 /ANCHO 2.50 / FURGON / CAP.2T / LLANTA SENCILLA"/>
    <s v="RICAURTE"/>
    <s v="BOGOTA"/>
    <s v="CL. 2 #18-209, RICAURTE, CUNDINAMARCA, COLOMBIA"/>
    <s v="3126442784"/>
    <s v="Diciembre"/>
    <s v="Base de liquidación"/>
    <x v="6"/>
    <s v="FHR BJ1044V9JD4-F1 XL MT 2800CC TD 4X2 [2.9] ABS AA"/>
  </r>
  <r>
    <n v="23590981"/>
    <d v="2023-12-23T00:00:00"/>
    <d v="1899-12-30T14:36:26"/>
    <s v="LQL156"/>
    <s v="GRUA"/>
    <s v="VARADA CARRETERA"/>
    <s v="Pesados"/>
    <s v="Premium"/>
    <s v="Pesados Premium"/>
    <s v="SUAREZ MOLINA SANDRA SUAREZ MOLINA SANDRA"/>
    <s v="YONATHAN ROJAS YONATHAN ROJAS"/>
    <s v="1076647220"/>
    <s v="10"/>
    <s v="3062928"/>
    <s v="CEL. 3229309624 /// SV GR X FALLA DE TURBO /// PARQUE GALLINERAL SAN GIL /// VIELTA EL 4 CRIADEWRO LA CALLEJA UBATE /// ANCHO 2.20 / LARGO 5.30 / ALTO 2.50 / TIPÓ FURGON / CAP. 2T"/>
    <s v="SAN GIL"/>
    <s v="UBATE"/>
    <s v="PARQUE NATURAL EL GALLINERAL, CRA. 11 #21-1, SAN GIL, SANTANDER, COLOMBIA"/>
    <s v="3229309624"/>
    <s v="Diciembre"/>
    <s v="Base de liquidación"/>
    <x v="6"/>
    <s v="FHR BJ1044V9JD4-F1 XL MT 2800CC TD 4X2 [2.9] ABS AA"/>
  </r>
  <r>
    <n v="23591516"/>
    <d v="2023-12-23T00:00:00"/>
    <d v="1899-12-30T22:19:19"/>
    <s v="WPQ797"/>
    <s v="GRUA"/>
    <s v="VARADA CARRETERA"/>
    <s v="Pesados"/>
    <s v="Preferente"/>
    <s v="Pesados Preferente"/>
    <s v="BERGE VIGIA SAS*CL 1 BERGE VIGIA SAS*CL 1"/>
    <s v="GUSTAVO ROJAS GUSTAVO ROJAS"/>
    <s v="9014130595"/>
    <s v="32"/>
    <s v="3177664"/>
    <s v="SV DE GR X AVERIA // VH REMOLCADOR*HINO*GH 8J [500] MT 7700CC TD 4X LARGO 5 MT ALTO 3.20 MT ANCHO 2.80 MT DOBLE LLANTA LLANTAS OK VH DESCARDO // DIRECC DICE QUE ESTA DOS KILOMETROS ANTES DE SILVANIA DE BOGOTA HACIA CALI DICE QUE HAY UNAS CASA QUE VENDEN DULCES ESA ES LA INFOR DE PAX // DST FONTIBON RECODO CARRERA 123 # 12 A 21 PARQUEADERO EL PARADERO DICE QUE A CUALQUIER HORA RECIBEN EL VH // GUSTAVO ROJAS CEL. 3105516399"/>
    <s v="SILVANIA"/>
    <s v="BOGOTA"/>
    <s v="SILVANIA, CUNDINAMARCA, COLOMBIA"/>
    <s v="3105516399"/>
    <s v="Diciembre"/>
    <s v="Base de liquidación"/>
    <x v="5"/>
    <s v="GH 8J [500] MT 7700CC TD 4X"/>
  </r>
  <r>
    <n v="23591533"/>
    <d v="2023-12-23T00:00:00"/>
    <d v="1899-12-30T22:43:56"/>
    <s v="VEO706"/>
    <s v="GRUA"/>
    <s v="VARADA CARRETERA"/>
    <s v="Pesados"/>
    <s v="Premium"/>
    <s v="Pesados Premium"/>
    <s v="PASAR EXPRESS S.A.S. PASAR EXPRESS S.A.S."/>
    <s v="JOHN PENAGOS JOHN PENAGOS"/>
    <s v="8002105566"/>
    <s v="33"/>
    <s v="3100105"/>
    <s v="SV DE GR X AVERIA // VH FURGON*CHEVROLET*NHR [2] 729 MT 2800CC TD 4X ALTO 1.80 MT ANCHO 2.30 MT LARGO 5 MT LLANTA SENCILLA VH DESCARGADO DICE QUE LAS LLANTAS ESTAN FRENADAS NO SE PUEDEN MOVER // DIRECC CALLE 21 # 1 D 36 ESTE LA FINCA MANZANA 3 DICE QUE ESTA A 50 MT DE ESA DIRECCION // DST AEROPUERTO INTERNACIONAL EL DORADO (BOG), AV. EL DORADO #103-9, FONTIBÓN, BOGOTÁ, COLOMBIA ENTRADA 14 // JOHN PENAGOS CEL 3152199543 CESAR MARTINEZ"/>
    <s v="MADRID"/>
    <s v="BOGOTA"/>
    <s v="CL. 21 #1A ESTE-36, MADRID, CUNDINAMARCA, COLOMBIA"/>
    <s v="3152199543"/>
    <s v="Diciembre"/>
    <s v="Base de liquidación"/>
    <x v="1"/>
    <s v="NHR [2] 729 MT 2800CC TD 4X"/>
  </r>
  <r>
    <n v="23591900"/>
    <d v="2023-12-24T00:00:00"/>
    <d v="1899-12-30T11:37:38"/>
    <s v="LUN505"/>
    <s v="GRUA"/>
    <s v="VARADA CARRETERA"/>
    <s v="Pesados"/>
    <s v="Premium"/>
    <s v="Pesados Premium"/>
    <s v="*FINANZAUTO S.A. BIC *FINANZAUTO S.A. BIC"/>
    <s v="JORGE VALERIO"/>
    <s v="8600286019"/>
    <s v="32"/>
    <s v="3176520"/>
    <s v="PAX SOLI ASISTENCIA DE GRUA X AVERIA DAÑO VH NO PRENDE// SIN BLOQUEOS// ALTO 3.20 M ANCHO 2.20 M LARGO 4.80 M, LLANTA SENCILLA, CARROCERIA FURGON, VH VACIO// O. HOTEL AUGUAS BLANCA A 30 MINUTOS DE LA ENTRADA A BARRANCABERMEJA, VH EN LA VIA // D. CARRERA 36A N. 66G - 22 EN LA CIUDAD DE MEDELLIN, BARRIO VILLA HERMOSA, TALLER RECIBE VH 24 HORAS// CEL 3107483362 - 3143296319 //FURGON*JAC*HFC1063KN//"/>
    <s v="BARRANCABERMEJA"/>
    <s v="MEDELLIN"/>
    <s v="BARRANCABERMEJA, SANTANDER, COLOMBIA"/>
    <s v="3107483362"/>
    <s v="Diciembre"/>
    <s v="Base de liquidación"/>
    <x v="7"/>
    <s v="HFC1063KN JHR PLUS [ASL] MT 2700CC TD 4X2"/>
  </r>
  <r>
    <n v="23592786"/>
    <d v="2023-12-25T00:00:00"/>
    <d v="1899-12-30T11:43:59"/>
    <s v="ORO261"/>
    <s v="GRUA"/>
    <s v="VARADA CARRETERA"/>
    <s v="Pesados"/>
    <s v="Preferente"/>
    <s v="Pesados Preferente"/>
    <s v="HOSPITAL TIMBIO - EM HOSPITAL TIMBIO - EM"/>
    <s v="DARWIN CAPOTE"/>
    <s v="8170009996"/>
    <s v="16"/>
    <s v="3006257"/>
    <s v="PAX S OLI ASISTENCIA D E GRUA X A VERIA FALLA EN MOTOR// SIN BLOQUEOS, FACIL ACCESO GRUA// LARGO 7 M ANCHO 3 M ALTO 3.5 M, LLANTA SENCILLA, ¡¡AMBULANCIA BASICA!!// O. BARRIO SAN JUDAS CALLE 18 N. 23 - 27 TIMBIO CAUCA // D.. CARRERA 8 N. 1N - 28, BARRIO MODELO EN LA CIUDAD DE POPAYAN TALLER LA MAZDA REPUESTO // CEL 3016683475"/>
    <s v="TIMBIO"/>
    <s v="TIMBIO"/>
    <s v="TIMBÍO, CAUCA, COLOMBIA"/>
    <s v="3016683475"/>
    <s v="Diciembre"/>
    <s v="Base de liquidación"/>
    <x v="8"/>
    <s v="MASTER [3] 2.3L MT 2300CC TD 4X"/>
  </r>
  <r>
    <n v="23593237"/>
    <d v="2023-12-25T00:00:00"/>
    <d v="1899-12-30T19:09:25"/>
    <s v="VAK362"/>
    <s v="GRUA"/>
    <s v="VARADA LOCAL"/>
    <s v="Pesados"/>
    <s v="Premium"/>
    <s v="Pesados Premium"/>
    <s v="JESUS QUINTANA"/>
    <s v="JESUS QUINTANA"/>
    <s v="80117123"/>
    <s v="33"/>
    <s v="3098355"/>
    <s v="FALLA ELECTR // SP 26/12/2023 06:00 // VH APAG // LLNT Y DIREC OK // TROQ SENC // FURGON // DESCARGADO // ALTO 3.50 MTRS // ANCHO 2.18 MTRS // LARGO 4.50 MTRS // FAC ACC OK // O. CRA. 13F ESTE &amp; CL. 76 SUR B. JUAN REY // D. CRA. 68I &amp; CL. 36 SUR B. CARVAJAL // CEL 3125796816"/>
    <s v="BOGOTA"/>
    <s v="BOGOTA"/>
    <s v="CRA. 13F ESTE &amp; CL. 76 SUR, BOGOTÁ, COLOMBIA"/>
    <s v="3125796816"/>
    <s v="Diciembre"/>
    <s v="Base de liquidación"/>
    <x v="7"/>
    <s v="HFC1035KN JHR + MT 2700CC TD 4X"/>
  </r>
  <r>
    <n v="23593596"/>
    <d v="2023-12-26T00:00:00"/>
    <d v="1899-12-30T07:53:29"/>
    <s v="VCU558"/>
    <s v="GRUA"/>
    <s v="VARADA CARRETERA"/>
    <s v="Pesados"/>
    <s v="Premium"/>
    <s v="Pesados Premium"/>
    <s v="COMBUSTIBLES LIQUIDO COMBUSTIBLES LIQUIDO"/>
    <s v="JHON ORTIZ"/>
    <s v="9001758302"/>
    <s v="32"/>
    <s v="3177273"/>
    <s v="SV GR X AVERIA DAÑO EN RADEADOR LLANTAS OK FACIL ACCESO ALA GR VH DESCARGADO (ALTO:3.5 LARGO:6M ANCH:3M CAPACIDAD: NO INFO) O: KILOMETRO 1.5 VIA EL EMPALME LA UNION ROMERO BAJO UBAQUE, CUNDINAMARCA, COLOMBIA D:CL. 8A #18-20, BOGOTÁ, COLOMBIA BR LA ESTANZUELA TEL PAX:3143597475"/>
    <s v="UBAQUE"/>
    <s v="BOGOTA"/>
    <s v="UBAQUE, CUNDINAMARCA, COLOMBIA"/>
    <s v="3143597475"/>
    <s v="Diciembre"/>
    <s v="Base de liquidación"/>
    <x v="1"/>
    <s v="NQR [1] 4.6L MT 4600CC TD 4X"/>
  </r>
  <r>
    <n v="23593603"/>
    <d v="2023-12-26T00:00:00"/>
    <d v="1899-12-30T07:58:02"/>
    <s v="NHP240"/>
    <s v="GRUA"/>
    <s v="ACCIDENTE LOCAL"/>
    <s v="Pesados"/>
    <s v="Preferente"/>
    <s v="Pesados Preferente"/>
    <s v="FORERO PORRAS MARIA FORERO PORRAS MARIA"/>
    <s v="MARIA TERESA FORERO PORRA"/>
    <s v="63318186"/>
    <s v="33"/>
    <s v="3102719"/>
    <s v="SV X GR, NO SE PUEDE MOVER, AVERIA, TIENE FUGA DE ACEITE EN EL AIRE, VH 2024, // LLANTAS Y VOLANTE OK // NHP240*FURGON*JMC*CHR JX1044TC6 EURO, ALT, 2,30 ANCH: 2,40 LARG: 4, 30 + CABINA 5 // VH BLANCO, SIN CARGA, // ORI: FRENTE A LA IGLESIA DE SAN CAYETANO, MUNICIPIO DE SAN CAYETANO NORTE DE SANTANDER // O: AV 7 8-58 BR SEVILLA FRESAUTOS, CUCUTA"/>
    <s v="CUCUTA"/>
    <s v="CUCUTA"/>
    <s v="CÚCUTA, NORTE DE SANTANDER, COLOMBIA, PARTQUE PRINCIPAL DE SAN CAYETANO, FRENTE A LA IGLESIA"/>
    <s v="3162442074"/>
    <s v="Diciembre"/>
    <s v="Base de liquidación"/>
    <x v="4"/>
    <s v="CHR JX1044TC6 EURO VI MT 2800CC 4X2 ABS [STD]"/>
  </r>
  <r>
    <n v="23593613"/>
    <d v="2023-12-26T00:00:00"/>
    <d v="1899-12-30T08:03:22"/>
    <s v="EXX553"/>
    <s v="GRUA"/>
    <s v="VARADA LOCAL"/>
    <s v="Pesados"/>
    <s v="Premium"/>
    <s v="Pesados Premium"/>
    <s v="COMBUSTIBLES LIQUIDO COMBUSTIBLES LIQUIDO"/>
    <s v="JHON ORTIZ"/>
    <s v="9001758302"/>
    <s v="32"/>
    <s v="3177273"/>
    <s v="´PAX SL SV DE GRUA X PARECE CORTO ELECTRICO // LLANTAS OK // KM 1 GUATEQUE GARAGOA // D: CLL 8A 18-20 BARRIO LA ESTANZUELA BOGOTA /L 5 MTS 3 ALTO 2 ANCHO // VH VACIO // YA ENVIO LAS FOTOS"/>
    <s v="GUATEQUE"/>
    <s v="BOGOTA"/>
    <s v="GUATEQUE, BOYACÁ, COLOMBIA"/>
    <s v="3143597475"/>
    <s v="Diciembre"/>
    <s v="Base de liquidación"/>
    <x v="1"/>
    <s v="NKR [3] 700P REWARD MWB MT 3000CC TD 4X"/>
  </r>
  <r>
    <n v="23593664"/>
    <d v="2023-12-26T00:00:00"/>
    <d v="1899-12-30T08:21:48"/>
    <s v="ODT851"/>
    <s v="GRUA"/>
    <s v="VARADA LOCAL"/>
    <s v="Pesados"/>
    <s v="Preferente"/>
    <s v="Pesados Preferente"/>
    <s v="E.S.E. HOSPITAL SAN E.S.E. HOSPITAL SAN"/>
    <s v="ALVARO GOMEZ"/>
    <s v="8909811084"/>
    <s v="10"/>
    <s v="3058974"/>
    <s v="SL SV GR X VAR X RECALENTAMIENTO / LLANTAS OK / DO: HOSPITAL SAN JUAN DE DIOS DEL SANTUARIO // DD: CRA 52 #123-89 BRR: EL PLAYON / MEDELLIN"/>
    <s v="SANTUARIO"/>
    <s v="MEDELLIN"/>
    <s v="CALLE 49 NRO 52- 46, CL. 49 #42-13, EL SANTUARIO, ANTIOQUIA, COLOMBIA"/>
    <s v="3146500841"/>
    <s v="Diciembre"/>
    <s v="Base de liquidación"/>
    <x v="14"/>
    <s v="NP 300 FRONTIER 2.5L MT 2500CC TD 4X"/>
  </r>
  <r>
    <n v="23593709"/>
    <d v="2023-12-26T00:00:00"/>
    <d v="1899-12-30T08:34:20"/>
    <s v="WOO165"/>
    <s v="GRUA"/>
    <s v="VARADA LOCAL"/>
    <s v="Pesados"/>
    <s v="Preferente"/>
    <s v="Pesados Preferente"/>
    <s v="OCTAVIO SILVA JIMENEZ"/>
    <s v="PATRICIA SILVA"/>
    <s v="4220884"/>
    <s v="33"/>
    <s v="3098766"/>
    <s v="PAX SL SV DE GR X VAR // O. VEREDA LA ISLA MUNICIPIO DE VIRACACHÁ, BOYACÁ, COLOMBIA//D. CALLE 9 CRA 3 RESPALDO BARRIO EL RECUERDO RAMIRIQUÍ, BOYACÁ, COLOMBIA//DESCARGADO// DIMENSIONES 2 ANCHO// LARGO 4// ALTO 2.5//"/>
    <s v="VIRACACHA"/>
    <s v="RAMIRIQUI"/>
    <s v="VEREDA LA ISLA MUNICIPIO DE VIRACACHÁ, BOYACÁ, COLOMBIA"/>
    <s v="3144869297"/>
    <s v="Diciembre"/>
    <s v="Base de liquidación"/>
    <x v="5"/>
    <s v="DUTRO PRO [300] [2] [ MT 4000CC TD 4X"/>
  </r>
  <r>
    <n v="23593790"/>
    <d v="2023-12-26T00:00:00"/>
    <d v="1899-12-30T08:58:07"/>
    <s v="SOQ221"/>
    <s v="GRUA"/>
    <s v="VARADA LOCAL"/>
    <s v="Pesados"/>
    <s v="Premium"/>
    <s v="Pesados Premium"/>
    <s v="ANDREA CASTAÑEDA"/>
    <s v="ANDREA CASTAÑEDA"/>
    <s v="8000901685"/>
    <s v="33"/>
    <s v="3096816"/>
    <s v="GR X AV DAÑO EN LA TRANSMISIÓN // O: CR 2 CON 7MA, PUERTO GAITAN, ADELANTE DEL ROUNDPOINT, UNA CUADRA ADELANTE DE LA BOMBA SOBRE LA VIA PRINCIPAL // D: CLL 8 A 32-50, EMPRESA EN BOGOTÁ // DIM: LARGO 6.5 ALTO2.60 ANCHO 2.4 // VH SIN BLOQUEOS /// PAX SOL GR DE PLANCHON, O GANCHO EN ULTIMA INSTANCIA // VH DESCARGADO //"/>
    <s v="PUERTO GAITAN"/>
    <s v="BOGOTA"/>
    <s v="PUERTO GAITÁN, META, COLOMBIA"/>
    <s v="3013732553"/>
    <s v="Diciembre"/>
    <s v="Base de liquidación"/>
    <x v="26"/>
    <s v="CANTER 85 MT 3900CC TD 4X"/>
  </r>
  <r>
    <n v="23593945"/>
    <d v="2023-12-26T00:00:00"/>
    <d v="1899-12-30T09:53:39"/>
    <s v="OKZ793"/>
    <s v="GRUA"/>
    <s v="VARADA LOCAL"/>
    <s v="Pesados"/>
    <s v="Preferente"/>
    <s v="Pesados Preferente"/>
    <s v="SECRETARIA DISTRITAL SECRETARIA DISTRITAL"/>
    <s v="JORGE RICO"/>
    <s v="8999990619"/>
    <s v="70"/>
    <s v="3000499"/>
    <s v="SV GR GANCHO X AV VH NO PRENDE// BUS DE 35 PASAJEROS // LLANGTA DOBLE Y VOLANTE OK// ALTO: 3 M ANCHO:2.50 LARGO: 12M O: CR 7 6A 12 ESTACION DCE POLICIA CANDELARIA EN LA VIA// D CR 68B # 12 11 TALLER CENTRO DISEL LO RECIBEN JORGE 3213229806 3022909417"/>
    <s v="BOGOTA"/>
    <s v="BOGOTA"/>
    <s v="BOGOTÁ, COLOMBIA"/>
    <s v="3213229806"/>
    <s v="Diciembre"/>
    <s v="Base de liquidación"/>
    <x v="1"/>
    <s v="NQR [2] 700P REWARD [BU MT 5200CC TD 4X"/>
  </r>
  <r>
    <n v="23594069"/>
    <d v="2023-12-26T00:00:00"/>
    <d v="1899-12-30T10:39:39"/>
    <s v="VEO706"/>
    <s v="GRUA"/>
    <s v="VARADA LOCAL"/>
    <s v="Pesados"/>
    <s v="Premium"/>
    <s v="Pesados Premium"/>
    <s v="PASAR EXPRESS S.A.S. PASAR EXPRESS S.A.S."/>
    <s v="FELIPE CAMARGO"/>
    <s v="8002105566"/>
    <s v="33"/>
    <s v="3100105"/>
    <s v="SV GR X AV DAÑO EN LA CAJA DE CAMBIOS// FURGON DESCARGADO// LLANTA SENCILLA Y VOLANTE OK// CHEVROLET*NHR// CAP. 1700KILOS// ALTO: 3.1 ANCHO:2.5 LARGO: 4.7 // O: CALLE 26 # 103 09 PUERTA 15 EN EL AEROPUERTO DE CARGA EN LA BODEGA // D: CALLE 75 # 20 C 11 EN EL TALLER LO RECIBEN// FELIPE 3118930982"/>
    <s v="BOGOTA"/>
    <s v="BOGOTA"/>
    <s v="AV. EL DORADO #103-9, FONTIBÓN, BOGOTÁ, COLOMBIA"/>
    <s v="3118930982"/>
    <s v="Diciembre"/>
    <s v="Base de liquidación"/>
    <x v="1"/>
    <s v="NHR [2] 729 MT 2800CC TD 4X"/>
  </r>
  <r>
    <n v="23594117"/>
    <d v="2023-12-26T00:00:00"/>
    <d v="1899-12-30T10:57:09"/>
    <s v="SZT940"/>
    <s v="GRUA"/>
    <s v="VARADA CARRETERA"/>
    <s v="Pesados"/>
    <s v="Premium"/>
    <s v="Pesados Premium"/>
    <s v="INVERSIONES GLP S.A. INVERSIONES GLP S.A."/>
    <s v="MARTIN PALACIO"/>
    <s v="9003352790"/>
    <s v="32"/>
    <s v="3177628"/>
    <s v="PAX SL SV DE GR X AVER//O. CRA 7# 22 66 KM 8 VIA CERETÉ, CÓRDOBA, COLOMBIA// D. KM 1 VIA SINCELEJO COROZAL DG AL HOSPITAL LA CONCEPCION SINCELEJO, SUCRE, COLOMBIA//"/>
    <s v="CERETE"/>
    <s v="SINCELEJO"/>
    <s v="CRA 7# 22 66 KM 8 VIA CERETÉ, CÓRDOBA, COLOMBIA"/>
    <s v="3105141596"/>
    <s v="Diciembre"/>
    <s v="Base de liquidación"/>
    <x v="1"/>
    <s v="NHR [2] 729 MT 2800CC TD 4X"/>
  </r>
  <r>
    <n v="23594180"/>
    <d v="2023-12-26T00:00:00"/>
    <d v="1899-12-30T11:16:56"/>
    <s v="NHT005"/>
    <s v="GRUA"/>
    <s v="VARADA LOCAL"/>
    <s v="Pesados"/>
    <s v="Premium"/>
    <s v="Pesados Premium"/>
    <s v="COY SIERRA CESAR AUG COY SIERRA CESAR AUG"/>
    <s v="CESAR COY"/>
    <s v="1022346875"/>
    <s v="13"/>
    <s v="3012477"/>
    <s v="SV GR X VAR X DAÑO EN KIT DE EMBRAGUE EN PIÑON DE TERCERA // LLANTAS LIBRES // VH DESCARGADO // VH SENCILLO // ALTO 3.50 //ANCHO 2.50 // LARGO 8.00 // DO: CALLE 11 #1A-25 PARQUEADERO LOS ANDES // DD: CRA 5 #22-34 TALLER EL GASCA FOTON NEIVA"/>
    <s v="PITALITO"/>
    <s v="NEIVA"/>
    <s v="CL. 11 #1A-25, PITALITO, HUILA, COLOMBIA"/>
    <s v="3102490678"/>
    <s v="Diciembre"/>
    <s v="Base de liquidación"/>
    <x v="6"/>
    <s v="FRR-S BJ1128VGPEK-F2 MT 3800CC TD 4X"/>
  </r>
  <r>
    <n v="23594275"/>
    <d v="2023-12-26T00:00:00"/>
    <d v="1899-12-30T11:51:36"/>
    <s v="JUQ005"/>
    <s v="GRUA"/>
    <s v="VARADA LOCAL"/>
    <s v="Pesados"/>
    <s v="Preferente"/>
    <s v="Pesados Preferente"/>
    <s v="SAFELA GROUP S.A.S SAFELA GROUP S.A.S"/>
    <s v="ASTRID BAEZ"/>
    <s v="9010218527"/>
    <s v="35"/>
    <s v="3011384"/>
    <s v="PAX SL SV DE GR X ACC// CRA 50 #64 ESQUINA BARRAMQUILLA// D. COLISION CALLE 30# 26 28 // DESCARGADO// DIMENSIONES 5 LARGO//3 ALTO// ANCHO 2.5// VOLANTE BLOQUEADO// SIN LLANTA DELANTERA DERECH//"/>
    <s v="BARRANQUILLA"/>
    <s v="BARRANQUILLA"/>
    <s v="CRA. 50 #64-1, NTE. CENTRO HISTORICO, BARRANQUILLA, ATLÁNTICO, COLOMBIA"/>
    <s v="3008036533"/>
    <s v="Diciembre"/>
    <s v="Base de liquidación"/>
    <x v="6"/>
    <s v="FHR BJ1044V9JD4-F1 MT 2800CC TD 4X"/>
  </r>
  <r>
    <n v="23594313"/>
    <d v="2023-12-26T00:00:00"/>
    <d v="1899-12-30T12:05:56"/>
    <s v="OTE045"/>
    <s v="GRUA"/>
    <s v="VARADA LOCAL"/>
    <s v="Pesados"/>
    <s v="Preferente"/>
    <s v="Pesados Preferente"/>
    <s v="UNIVERSIDAD DEL TOLI UNIVERSIDAD DEL TOLI"/>
    <s v="MAROLYN MOGOLLON"/>
    <s v="8907006407"/>
    <s v="8"/>
    <s v="3007360"/>
    <s v="SL SV GR X VAR, VH NO ENCIENDE // LLANTAS OK // O: CALLE 42 #1B-1 UNIVERSIDAD DEL TOLIMA BRR: SANTA HELENA D: CRA 47B SUR #120-19 BRR: APARCO TALLER MAUTOS IBAGUE, NO INF DIMENSIONES SE INF WHATSAPP PARA ENVIO DE FOTOS"/>
    <s v="IBAGUE"/>
    <s v="IBAGUE"/>
    <s v="CL. 42 #1B-1, IBAGUÉ, TOLIMA, COLOMBIA"/>
    <s v="3012859740"/>
    <s v="Diciembre"/>
    <s v="Base de liquidación"/>
    <x v="23"/>
    <s v="MA 8.5 TCA [3900] MT 4300CC TD 4X"/>
  </r>
  <r>
    <n v="23594321"/>
    <d v="2023-12-26T00:00:00"/>
    <d v="1899-12-30T12:08:48"/>
    <s v="OTE035"/>
    <s v="GRUA"/>
    <s v="VARADA LOCAL"/>
    <s v="Pesados"/>
    <s v="Preferente"/>
    <s v="Pesados Preferente"/>
    <s v="UNIVERSIDAD DEL TOLI UNIVERSIDAD DEL TOLI"/>
    <s v="MAROLYN MOGOLLON"/>
    <s v="8907006407"/>
    <s v="8"/>
    <s v="3007360"/>
    <s v="SL SV GR X VAR, VH NO ENCIENDE // LLANTAS OK // O: CALLE 42 #1B-1 UNIVERSIDAD DEL TOLIMA BRR: SANTA HELENA D: CRA 47B SUR #120-19 BRR: APARCO TALLER MAUTOS IBAGUE, NO INF DIMENSIONES SE INF WHATSAPP PARA ENVIO DE FOTOS"/>
    <s v="IBAGUE"/>
    <s v="IBAGUE"/>
    <s v="CL. 42 #1B-1, IBAGUÉ, TOLIMA, COLOMBIA"/>
    <s v="3012859740"/>
    <s v="Diciembre"/>
    <s v="Base de liquidación"/>
    <x v="23"/>
    <s v="MA 8.5 TCA [3900] MT 4300CC TD 4X"/>
  </r>
  <r>
    <n v="23594343"/>
    <d v="2023-12-26T00:00:00"/>
    <d v="1899-12-30T12:18:36"/>
    <s v="LUN616"/>
    <s v="GRUA"/>
    <s v="VARADA CARRETERA"/>
    <s v="Pesados"/>
    <s v="Premium"/>
    <s v="Pesados Premium"/>
    <s v="JAVIER BONILLA"/>
    <s v="JAVIER BONILLA"/>
    <s v="9004287437"/>
    <s v="33"/>
    <s v="3097706"/>
    <s v="PAX SOLI ASISTENCIA D E GRUA X AVERIA, VH NO PRENDE// VH SIN BLOQUEOS, FACIL ACCESO PARA LA GRUA, LARGO 5.50M ANCHO 2.5 M ALTO 3 M, CARROCERIA ESTACAS, LLANTA SENCILLA, VH DESCARGADO // O. SESQUILE - CUNDINAMARCA, VEREDA RANCHERIA VH SOIBRE LA VIA A 45 MINUTOS DEL CASCO URBANO DE SESQUILE// D. CHIA CONCE4SIONARIO AUTOCOM DE JAC KILOMETRO 1 VIA CHIA - CAJICA DIAGONAL A C ENTRO CHIA"/>
    <s v="SESQUILE"/>
    <s v="CHIA"/>
    <s v="SESQUILÉ, CUNDINAMARCA, COLOMBIA"/>
    <s v="3114409171"/>
    <s v="Diciembre"/>
    <s v="Base de liquidación"/>
    <x v="7"/>
    <s v="HFC1035KN JHR + MT 2700CC TD 4X"/>
  </r>
  <r>
    <n v="23594359"/>
    <d v="2023-12-26T00:00:00"/>
    <d v="1899-12-30T12:25:16"/>
    <s v="LPY327"/>
    <s v="GRUA"/>
    <s v="VARADA CARRETERA"/>
    <s v="Pesados"/>
    <s v="Premium"/>
    <s v="Pesados Premium"/>
    <s v="CARRE-O LUCILA CACERES"/>
    <s v="SEBASTIAN TOBON"/>
    <s v="23554952"/>
    <s v="3"/>
    <s v="3025843"/>
    <s v="´PAX SL SV DE GR X AVER// O. LA NEVEREA SANTANDER KM 27 ENTRE LA VIA BUCARAMANGA CUCUTA //D. CRA 23A #40 A 16 SUR//4.30 LARGO// 2.30 ANCHO//ALTO 2.40// DESCARGADO// VOLANTE OK//LLANTAS OK//"/>
    <s v="BUCARAMANGA"/>
    <s v="BOGOTA SUR"/>
    <s v="KM 27 ENTRE LA VIA BUCARAMANGA CUCUTA BUCARAMANGA, SANTANDER, COLOMBIA"/>
    <s v="3213938362"/>
    <s v="Diciembre"/>
    <s v="Base de liquidación"/>
    <x v="4"/>
    <s v="JX 1044TC4 MT 2800CC TD 4X"/>
  </r>
  <r>
    <n v="23594747"/>
    <d v="2023-12-26T00:00:00"/>
    <d v="1899-12-30T15:59:05"/>
    <s v="TJV575"/>
    <s v="GRUA"/>
    <s v="VARADA CARRETERA"/>
    <s v="Pesados"/>
    <s v="Preferente"/>
    <s v="Pesados Preferente"/>
    <s v="JORGE ENRIQUE RUBIO VARGAS"/>
    <s v="ESMERALDA CRUZ"/>
    <s v="16798860"/>
    <s v="4"/>
    <s v="3043571"/>
    <s v="PAX SL SV DE GR X VAR//O. INDUSTRIAS DEL PACIFICO SAS LA VIRGINIA CERCA A PARAISO HOTEL CAMPESTRE LA VIRGINIA, RISARALDA, COLOMBIA// D. CRA 34 CALLE 5A BARRIO PORVENIR CALI, VALLE DEL CAUCA, COLOMBIA//DIMENSIONES 8 LARGO// 2.50 ANCHO //3 ALTO // DESCARGADO // LLANTAS OK// VOLANTE OK //"/>
    <s v="LA VIRGINIA"/>
    <s v="PEREIRA"/>
    <s v="INDUSTRIAS DEL PACIFICO SAS LA VIRGINIA CERCA A PARAISO HOTEL CAMPESTRE LA VIRGINIA, RISARALDA, COLOMBIA"/>
    <s v="3127517120"/>
    <s v="Diciembre"/>
    <s v="Base de liquidación"/>
    <x v="7"/>
    <s v="HFC1083 KR1T MT 3800CC TD 4X"/>
  </r>
  <r>
    <n v="23594943"/>
    <d v="2023-12-26T00:00:00"/>
    <d v="1899-12-30T17:24:12"/>
    <s v="SZU342"/>
    <s v="GRUA"/>
    <s v="ACCIDENTE LOCAL"/>
    <s v="Pesados"/>
    <s v="Premium"/>
    <s v="Pesados Premium"/>
    <s v="CORREDOR VERA CARLOS CORREDOR VERA CARLOS"/>
    <s v="ROBINSON AYALA"/>
    <s v="91473073"/>
    <s v="3"/>
    <s v="3027302"/>
    <s v="SV GR YB TIQUETE 2 PAX X ACC //INTERNATIONAL*4300/// LLANTAS OK // FACIL ACC//DESCARGADO//CEL:3117090351-3165257409//O:PATIOS DE LA LIZAMA YA TIENE BOLETA DE SALIDA// D: CUSTODIA YA QUE TALLER NO ATIENDE HOY // DIMENSIONES: LARGO:8M// ALTO:4M// ANCHO:2.70M// FURGON // LLANTA DOBLE // C. CARGA: 17.500"/>
    <s v="BARRANCABERMEJA"/>
    <s v="BARRANCABERMEJA"/>
    <s v="LA LIZAMA BARRANCABERMEJA, SANTANDER, COLOMBIA"/>
    <s v="3117090351"/>
    <s v="Diciembre"/>
    <s v="Base de liquidación"/>
    <x v="2"/>
    <s v="4300 SBA [ASL] MT 7600CC TD 4X"/>
  </r>
  <r>
    <n v="23594949"/>
    <d v="2023-12-26T00:00:00"/>
    <d v="1899-12-30T17:26:58"/>
    <s v="SZU342"/>
    <s v="GRUA"/>
    <s v="ACCIDENTE LOCAL"/>
    <s v="Pesados"/>
    <s v="Premium"/>
    <s v="Pesados Premium"/>
    <s v="CORREDOR VERA CARLOS CORREDOR VERA CARLOS"/>
    <s v="ROBINSON AYALA"/>
    <s v="91473073"/>
    <s v="3"/>
    <s v="3027302"/>
    <s v="CUSTODIA"/>
    <s v="BARRANCABERMEJA"/>
    <s v="BARRANCABERMEJA"/>
    <s v="LA LIZAMA BARRANCABERMEJA, SANTANDER, COLOMBIA"/>
    <s v="3117090351"/>
    <s v="Diciembre"/>
    <s v="Base de liquidación"/>
    <x v="2"/>
    <s v="4300 SBA [ASL] MT 7600CC TD 4X"/>
  </r>
  <r>
    <n v="23595100"/>
    <d v="2023-12-26T00:00:00"/>
    <d v="1899-12-30T19:25:04"/>
    <s v="JQU996"/>
    <s v="GRUA"/>
    <s v="VARADA CARRETERA"/>
    <s v="Pesados"/>
    <s v="Preferente"/>
    <s v="Pesados Preferente"/>
    <s v="SERVICIO NACIONAL DE APRENDIZAJE SENA"/>
    <s v="EDUAR QUIROGA"/>
    <s v="8999990341"/>
    <s v="70"/>
    <s v="1011779"/>
    <s v="SP:27-12-2023// H:04:30 AM//SV GR X AV EMBRAGUE //LLANTAS OK // FACIL ACC// DESCARGADO OK// CEL:3117637534-RECIBE ALEIDER CEL:3219390741/// / O: SENA DE MOSQUERA KM 7 VIA MOSQUE - BOGOTA //D:CRA. 27A #64-24, BOGOTÁ, COLOMBIA TALLER BR 7 DE AGOSTO DIMENSIONES: ALTO 3.60 LARGO 8 ANCHO 3 // LLANTA DOBLE// C. CARGA 2.380// FURGON //"/>
    <s v="MOSQUERA"/>
    <s v="BOGOTA"/>
    <s v="KM 7, MOSQUERA, CUNDINAMARCA, COLOMBIA"/>
    <s v="3117637534"/>
    <s v="Diciembre"/>
    <s v="Base de liquidación"/>
    <x v="6"/>
    <s v="AUMARK BJ1065VDJDA-F1 [110HP] MT 2800CC TD 4X2 [3.5] AA ABS"/>
  </r>
  <r>
    <n v="23595241"/>
    <d v="2023-12-26T00:00:00"/>
    <d v="1899-12-30T22:42:02"/>
    <s v="WLW624"/>
    <s v="GRUA"/>
    <s v="VARADA CARRETERA"/>
    <s v="Pesados"/>
    <s v="Preferente"/>
    <s v="Pesados Preferente"/>
    <s v="TRANSPORTES BAQUERO TRANSPORTES BAQUERO"/>
    <s v="HAROL SANCHEZ"/>
    <s v="9003400540"/>
    <s v="21"/>
    <s v="3005001"/>
    <s v="*PAX SUGIERE QUE SE GRUA DE GANCHO *CEL 3003614366**3186232953*3004547375 *GRUA VARA ***(TAXI 2 PERSONAS *FALLA MECANICA, MOTOR NO ENCIENDE *(LLANTAS,FACIL ACCESO, MECA ) *DO:CHINÚ: CALLE 15 &amp; KRA 4 AL LADO DE LA FLOSTERIA CRISANTEMA *DD::SINCELEJO*PARQUE INDUSTRIAL BODEGA 14 *MARCA VH CAMION*FOTON*AUMARK ENVIAR FOTOS Y DIR AL 3154928883 *DESCARGADO *LLANTAS TRASERAS DOBLES *TROQUE** DOBLE* *ALTO 2.40 MRTS *LARGO 5.5 MTRS *ANCHO 2.20 MTRS *PESO 3.5 TL *TIPO DE CARROCERIA CARPA"/>
    <s v="CHINU"/>
    <s v="SINCELEJO"/>
    <s v="CALLE 15 &amp; KRA 4 ,CHINÚ, CÓRDOBA, COLOMBIA"/>
    <s v="3003614366"/>
    <s v="Diciembre"/>
    <s v="Base de liquidación"/>
    <x v="6"/>
    <s v="AUMARK BJ1069 MT 4000CC TD 4X"/>
  </r>
  <r>
    <n v="23595364"/>
    <d v="2023-12-27T00:00:00"/>
    <d v="1899-12-30T06:41:59"/>
    <s v="WNK621"/>
    <s v="GRUA"/>
    <s v="VARADA LOCAL"/>
    <s v="Pesados"/>
    <s v="Premium"/>
    <s v="Pesados Premium"/>
    <s v="RODRIGUEZ MORALES JH |RODRIGUEZ MORALES J"/>
    <s v="LUIS RODRIGUEZ"/>
    <s v="1014277403"/>
    <s v="33"/>
    <s v="3102504"/>
    <s v="SL SV GR X VAR X DAÑO EN INYECTOR Y VH NO ENCIENDE / LLANTAS OK // DO: CC MAMONAL PLAZA // DD: TERMINAL DE TRANSPORTES"/>
    <s v="CARTAGENA"/>
    <s v="CARTAGENA"/>
    <s v="DG. 30, CEBALLOS, CARTAGENA DE INDIAS, PROVINCIA DE CARTAGENA, BOLÍVAR, COLOMBIA"/>
    <s v="3212081366"/>
    <s v="Diciembre"/>
    <s v="Base de liquidación"/>
    <x v="6"/>
    <s v="AUMARK BJ1069 MT 4000CC TD 4X"/>
  </r>
  <r>
    <n v="23595485"/>
    <d v="2023-12-27T00:00:00"/>
    <d v="1899-12-30T08:30:07"/>
    <s v="EST476"/>
    <s v="GRUA"/>
    <s v="VARADA CARRETERA"/>
    <s v="Pesados"/>
    <s v="Premium"/>
    <s v="Pesados Premium"/>
    <s v="*TABORDA LOAIZA DIEG *TABORDA LOAIZA DIEG"/>
    <s v="ANDREA BUITRAGO"/>
    <s v="1088262839"/>
    <s v="33"/>
    <s v="3098908"/>
    <s v="PAX SL SV GR X BATERIA // O. CALLE10#12-40 LA POPA DOSQUEBRADA // CAMION*HINO*DUTRO // ANCHO 2.60 // LARGO 6M // ALTO 4M // VH DESCARGADO // D. AV 30 AGOSTO CON CRA 12 PEREIRA // TEL: 3128700413"/>
    <s v="DOSQUEBRADAS"/>
    <s v="PEREIRA"/>
    <s v="CALLE10#12-40 LA POPA DOSQUEBRADA // DOSQUEBRADAS, RISARALDA, COLOMBIA"/>
    <s v="3128700413"/>
    <s v="Diciembre"/>
    <s v="Base de liquidación"/>
    <x v="5"/>
    <s v="DUTRO PRO [300] [2] [ MT 4000CC TD 4X"/>
  </r>
  <r>
    <n v="23595607"/>
    <d v="2023-12-27T00:00:00"/>
    <d v="1899-12-30T09:16:52"/>
    <s v="OLM134"/>
    <s v="GRUA"/>
    <s v="VARADA LOCAL"/>
    <s v="Pesados"/>
    <s v="Preferente"/>
    <s v="Pesados Preferente"/>
    <s v="OCCIDENTE LIMPIO S.A OCCIDENTE LIMPIO S.A"/>
    <s v="JOHAN VARGAS"/>
    <s v="9000572766"/>
    <s v="10"/>
    <s v="3058205"/>
    <s v="SL SV GR X VARADA // O: CA LLE 10 # 52 - 121 CERQUITA A LA AV. GUAYABAL // D: CALLE 10 # 3 - 08 BRR SANTAFE DE ANTIOQUIA // NPR RECOLECTOR DE BASURA DE 8 YARDAS // 6M LARGOM 2M DE ANCHO, 3M DE ALTO // LLANTAS OK // VH DESCARGADO"/>
    <s v="MEDELLIN"/>
    <s v="SANTA FE DE ANTIOQUIA"/>
    <s v="CA LLE 10 # 52 - 121, MEDELLÍN, ANTIOQUIA, COLOMBIA"/>
    <s v="3208715570"/>
    <s v="Diciembre"/>
    <s v="Base de liquidación"/>
    <x v="1"/>
    <s v="NPR [4] 700P REWARD [15 MT 5200CC TD 4X"/>
  </r>
  <r>
    <n v="23595622"/>
    <d v="2023-12-27T00:00:00"/>
    <d v="1899-12-30T09:24:06"/>
    <s v="SPK412"/>
    <s v="GRUA"/>
    <s v="VARADA LOCAL"/>
    <s v="Pesados"/>
    <s v="Premium"/>
    <s v="Pesados Premium"/>
    <s v="COREMA S.A.S COREMA S.A.S"/>
    <s v="LILIANA RUIZ"/>
    <s v="8000234219"/>
    <s v="4"/>
    <s v="3044242"/>
    <s v="SV GR X VAR X RECALENTAMIENTO // LLANTAS BLOQUEADAS // DO: CRA 8 #134-168 VIA IBAGUE-ALVARADO PARQUEADERO VILLA MONICA // DD: CRA 7A SUR #66-93 IBAGUE ZONA INDUSTRIAL EL PAPAYO // ALTO: 2.40 ANCHO 2.40 LARGO: 6.00"/>
    <s v="IBAGUE"/>
    <s v="IBAGUE"/>
    <s v="CRA. 8, IBAGUÉ, TOLIMA, COLOMBIA"/>
    <s v="3105026917"/>
    <s v="Diciembre"/>
    <s v="Base de liquidación"/>
    <x v="7"/>
    <s v="HFC1063K 1063K MT 3900CC TD 4X"/>
  </r>
  <r>
    <n v="23595722"/>
    <d v="2023-12-27T00:00:00"/>
    <d v="1899-12-30T10:03:51"/>
    <s v="ZNL769"/>
    <s v="GRUA"/>
    <s v="VARADA LOCAL"/>
    <s v="Pesados"/>
    <s v="Premium"/>
    <s v="Pesados Premium"/>
    <s v="IZQUIERDO CASTA-O FR IZQUIERDO CASTA-O FR"/>
    <s v="FRANCIA LOPEZ"/>
    <s v="16375707"/>
    <s v="4"/>
    <s v="3042272"/>
    <s v="PAX SL SV DE GRUA X AVERIA SE QUEDO SIN FRENOS // LLANTAS OK // O: CLL 10#70 ESQUINA ANTIGUA PARQUEADERO LIMONAR D: CRA5 NORTE CALL40 ESQUINA BARRIO POÚLAR LARGO 4 // 2X2 PESO 270 KL ESTA DESOCUPADO"/>
    <s v="CALI"/>
    <s v="CALI"/>
    <s v="CALI, VALLE DEL CAUCA, COLOMBIA"/>
    <s v="3053012939"/>
    <s v="Diciembre"/>
    <s v="Base de liquidación"/>
    <x v="6"/>
    <s v="AUMARK BJ5039 MT 2800CC TD 4X"/>
  </r>
  <r>
    <n v="23596056"/>
    <d v="2023-12-27T00:00:00"/>
    <d v="1899-12-30T12:45:33"/>
    <s v="ZNM428"/>
    <s v="GRUA"/>
    <s v="VARADA CARRETERA"/>
    <s v="Pesados"/>
    <s v="Premium"/>
    <s v="Pesados Premium"/>
    <s v="AGRICOLA COLOMBIANA AGRICOLA COLOMBIANA"/>
    <s v="JUAN MANUEL GARCIA"/>
    <s v="8903154306"/>
    <s v="4"/>
    <s v="3041305"/>
    <s v="PAX SOLI AS9ISTENCIA D E GRUA POR AVERIA, FALLO EN MOTOR// VH SDIN BLOQ UEOS// LARGO 10 M ANCHO 2.60 M ALTO 3 M, CARROCERIA TANQUE, DOBLE TROQUE// VH DESCARGADO// O. FRENTE AL INGENIO INCAUCA, VIA CANDELARIA - PUERTO TEJADA A LA ALTURA DEL ORTIGAL, VH SOBRE LA VIA// D. PRADERA CARRERA 10 N. 4 - 70 BARRIO EL CENTRO, A CUADRA Y MEDIA DEL PARQUE PRINCIPAL TALLER, VH LO RECIBEN 24 HORAS// CEL 3104746435 - 3116035986"/>
    <s v="CANDELARIA"/>
    <s v="PRADERA"/>
    <s v="CANDELARIA, VALLE DEL CAUCA, COLOMBIA"/>
    <s v="3104746435"/>
    <s v="Diciembre"/>
    <s v="Base de liquidación"/>
    <x v="5"/>
    <s v="FM 8J [500] [LARGO MT 7700CC TD 6X"/>
  </r>
  <r>
    <n v="23596102"/>
    <d v="2023-12-27T00:00:00"/>
    <d v="1899-12-30T13:05:46"/>
    <s v="TBZ746"/>
    <s v="GRUA"/>
    <s v="VARADA CARRETERA"/>
    <s v="Pesados"/>
    <s v="Premium"/>
    <s v="Pesados Premium"/>
    <s v="MARTINEZ CANGREJO GE MARTINEZ CANGREJO GE"/>
    <s v="ANA ROSA"/>
    <s v="79770287"/>
    <s v="33"/>
    <s v="3102795"/>
    <s v="PAX SL SV GR X SE DAÑO EL MODULO // LLANTAS OK // FACIL ACCESO // D. VARIANTE SAN ALBERTO AL FRENTE DEL HOTEL ESCORPION KM1 VIA LA LIZAMA // ALTO 2.50 // LARGO 5M // ANCHO 3M // VH DESCARGADO // REMOLCADOR*NISSAN*PKC // D. CRA. 12 # 21 66, FUNZA, CUNDINAMARCA // TEL: 3125974202"/>
    <s v="SAN ALBERTO"/>
    <s v="MOSQUERA"/>
    <s v="VARIANTE SAN ALBERTO AL FRENTE DEL HOTEL ESCORPION KM1 VIA LA LIZAMA SAN ALBERTO, CESAR, COLOMBIA"/>
    <s v="3125974202"/>
    <s v="Diciembre"/>
    <s v="Base de liquidación"/>
    <x v="14"/>
    <s v="PKC 212 MT 6900CC TD 4X"/>
  </r>
  <r>
    <n v="23596144"/>
    <d v="2023-12-27T00:00:00"/>
    <d v="1899-12-30T13:28:52"/>
    <s v="WGP171"/>
    <s v="GRUA"/>
    <s v="VARADA LOCAL"/>
    <s v="Pesados"/>
    <s v="Premium"/>
    <s v="Pesados Premium"/>
    <s v="*LOPEZ ARANGO JOSE F *LOPEZ ARANGO JOSE F"/>
    <s v="GUILLERMO PARRA"/>
    <s v="10255986"/>
    <s v="33"/>
    <s v="3102354"/>
    <s v="PAX SL SV DE GRUA // VARADA SE APAGO Y NO VOLVIO A PRENDER // LLNATAS OK // EL VH ESTA DESCARGADO // O: BOMBA PRIMAX VIA PEREIRA CARTAGO DESPUES DEL PEAJE DE CARTAGO A MANO DERECHA D: VARIANTE LA ROMELIA EL POLLO HOTEL TANGARA PEREIRA DOS QUEBRADAS // L: 10 MTROS 2.20 ANCHO ALTO 4 MTS PESO 8 TONELADAS // SUGIERE UNA GRUA DE GANCHO"/>
    <s v="CARTAGO"/>
    <s v="DOSQUEBRADAS"/>
    <s v="CARTAGO, VALLE DEL CAUCA, COLOMBIA"/>
    <s v="3135355707"/>
    <s v="Diciembre"/>
    <s v="Base de liquidación"/>
    <x v="12"/>
    <s v="WORKER 15.180 [4800mm] MT 6400CC TD 4X"/>
  </r>
  <r>
    <n v="23596262"/>
    <d v="2023-12-27T00:00:00"/>
    <d v="1899-12-30T14:34:25"/>
    <s v="OCM288"/>
    <s v="GRUA"/>
    <s v="VARADA LOCAL"/>
    <s v="Pesados"/>
    <s v="Preferente"/>
    <s v="Pesados Preferente"/>
    <s v="E.S.E. HOSPITAL SAN E.S.E. HOSPITAL SAN"/>
    <s v="MARIA ISABEL LIZARAZO"/>
    <s v="8918006116"/>
    <s v="23"/>
    <s v="3029100"/>
    <s v="SL SV GR X VAR X RECALENTAMIENTO // LLANTAS OK // AMBULANCIA BASICA // DO: MIRADOR DE LA GALLINA VIA SOATA-DUITAMA // DD: CRA 20 #11-30 DUITAMA TALLER TECNICAR"/>
    <s v="SOATA"/>
    <s v="DUITAMA"/>
    <s v="SOATÁ, BOYACÁ, COLOMBIA"/>
    <s v="3174084486"/>
    <s v="Diciembre"/>
    <s v="Base de liquidación"/>
    <x v="14"/>
    <s v="NP 300 FRONTIER 2.5L MT 2500CC TD 4X"/>
  </r>
  <r>
    <n v="23596464"/>
    <d v="2023-12-27T00:00:00"/>
    <d v="1899-12-30T16:18:34"/>
    <s v="WHM094"/>
    <s v="GRUA"/>
    <s v="VARADA CARRETERA"/>
    <s v="Pesados"/>
    <s v="Premium"/>
    <s v="Pesados Premium"/>
    <s v="CARDONA OROZCO JOSE CARDONA OROZCO JOSE"/>
    <s v="FREDY ZULETA FREDY ZULETA"/>
    <s v="18504921"/>
    <s v="15"/>
    <s v="3010641"/>
    <s v="SV GR X FALLA DE CAJA /// SOLO CABEZOTE / ANCHO 2.40 / LARGO 7.0 / ALTO 3.0 / DOBLE LLANTA / CAP. 35T /// ESTADERO CASAGRANDE VIA BUENAVENTURA-LOBOGUERRERO /// DOSQUEBRADA CRA 16 #76 152 LA ROMELIA INTRASCARS /// SP 08:00 AM 28/12/2023 /// CEL. 3117246794"/>
    <s v="BUENAVENTURA"/>
    <s v="DOSQUEBRADAS"/>
    <s v="LOBOGUERRERO, BUENAVENTURA, VALLE DEL CAUCA, COLOMBIA"/>
    <s v="3117246794"/>
    <s v="Diciembre"/>
    <s v="Base de liquidación"/>
    <x v="2"/>
    <s v="9400I EAGLE [2] SBA MT 6X4 [FULL] 2"/>
  </r>
  <r>
    <n v="23596922"/>
    <d v="2023-12-28T00:00:00"/>
    <d v="1899-12-30T06:22:22"/>
    <s v="SZU629"/>
    <s v="GRUA"/>
    <s v="VARADA CARRETERA"/>
    <s v="Pesados"/>
    <s v="Premium"/>
    <s v="Pesados Premium"/>
    <s v="INVERSIONES GLP S.A. INVERSIONES GLP S.A."/>
    <s v="CESAR GARCIA"/>
    <s v="9003352790"/>
    <s v="32"/>
    <s v="3177628"/>
    <s v="SV GR X AV DAÑO EN EL MOTOR// CHEVROLET*NHR// REPARTO DESCARGADO// LLANTAS Y VOLTANTE OK // PESO 1.7TON // ALTO:2.90 ANCHO: 2.10 LARGO: 7.20 O: AUTOPISTA MEDELLIN KM 1 VIA BOGOTA SIBERIA PLANTA UNIGAS ENSEGUIDA DE LA FABRICA DE COLCHONES// D: VILLAVICENCIO PUENTE CAIDO VEREDA EL AMOR DEPOSITO DE LA EMPRESA // EN SITIO GUILLERMO TORRES 3216476222 3163477578"/>
    <s v="COTA"/>
    <s v="VILLAVICENCIO"/>
    <s v="AUTOPISTA MEDELLÍN. KM. 1, VÍA SIBERIA, BOGOTÁ, COTA, CUNDINAMARCA, COLOMBIA"/>
    <s v="3163477578"/>
    <s v="Diciembre"/>
    <s v="Base de liquidación"/>
    <x v="1"/>
    <s v="NHR [2] 729 MT 2800CC TD 4X"/>
  </r>
  <r>
    <n v="23596991"/>
    <d v="2023-12-28T00:00:00"/>
    <d v="1899-12-30T07:44:08"/>
    <s v="GCY825"/>
    <s v="GRUA"/>
    <s v="VARADA LOCAL"/>
    <s v="Pesados"/>
    <s v="Preferente"/>
    <s v="Pesados Preferente"/>
    <s v="BENEMERITO CUERPO DE BENEMERITO CUERPO DE"/>
    <s v="CESAR QUICENO"/>
    <s v="8903990002"/>
    <s v="4"/>
    <s v="3041135"/>
    <s v="SV GR PARA UNA MAQUINA DE BOMBEROS X FALLA EJE NEUTRO // LLANTAS OK //FACIL ACC// DESCARGADO OK//DIMENSIONES:ANCHO 3.5 M // ALTO 3.5M // LARGO 9M APROX // INTERNATIONAL//C.CARGA :6 TL// CEL:3165339787-3173711820//O:CL. 22 OE.,, CALI, VALLE DEL CAUCA, COLOMBIA CON CR 5 OSTE BR TERRON COLORADO // D: CALLE 63 NORTE#3 B BIS-12, LA FLORA, CALI, VALLE DEL CAUCA ESTACION DE BOMBEROS LA FLORA"/>
    <s v="CALI"/>
    <s v="CALI"/>
    <s v="CL. 22 OE.,, CALI, VALLE DEL CAUCA, COLOMBIA"/>
    <s v="3165339787"/>
    <s v="Diciembre"/>
    <s v="Base de liquidación"/>
    <x v="2"/>
    <s v="4300 DURASTAR [6000m MT TD 4X2 [FULL"/>
  </r>
  <r>
    <n v="23597074"/>
    <d v="2023-12-28T00:00:00"/>
    <d v="1899-12-30T08:35:05"/>
    <s v="UPR854"/>
    <s v="GRUA"/>
    <s v="VARADA CARRETERA"/>
    <s v="Pesados"/>
    <s v="Premium"/>
    <s v="Pesados Premium"/>
    <s v="SILVA PINZON JULIAN SILVA PINZON JULIAN"/>
    <s v="MARIA FERNANDA PINZON"/>
    <s v="1007517909"/>
    <s v="33"/>
    <s v="3099610"/>
    <s v="PAX SL SV GR X FALLA MOTOR // O. ENTRE CHOCOTA MACHETA KM 13.57 VIA MACHETA // VH CARGADO // DIMENSIONES DEL VH // GRUA DE GANCHO // D. PLAYON 1 FONTIBON // FORD*CARGOFORD*CARGO //"/>
    <s v="MACHETA"/>
    <s v="BOGOTA"/>
    <s v="NTRE CHOCOTA MACHETA KM 13.57 VIA MACHETA // MACHETÁ, CUNDINAMARCA, COLOMBIA"/>
    <s v="3132873924"/>
    <s v="Diciembre"/>
    <s v="Base de liquidación"/>
    <x v="21"/>
    <s v="CARGO 815 [LARGO] MT 3900CC TD 4X"/>
  </r>
  <r>
    <n v="23597283"/>
    <d v="2023-12-28T00:00:00"/>
    <d v="1899-12-30T10:17:44"/>
    <s v="WFD649"/>
    <s v="GRUA"/>
    <s v="VARADA CARRETERA"/>
    <s v="Pesados"/>
    <s v="Premium"/>
    <s v="Pesados Premium"/>
    <s v="BIOCOLDER SAS BIOCOLDER SAS"/>
    <s v="FRANCISCO ALVAREZ"/>
    <s v="9006825714"/>
    <s v="3"/>
    <s v="3026557"/>
    <s v="SV GR X AV DAÑO EN EL CLUCTH// CHEVROLET*NKR //CARROTANQUE DESCARGADO// LLANTA DOBLE Y VOLANTE OK// CAP. 2400KILOS// ALTO: 2.10 ANCHO: 1.90 LARGO: 4.5 O: CASCO URB.DE LOS SANTOS SANTANDER Y HACIA LA CARRETERA QUE DIRIJE A LAS MINAS DE YESO A 45 MIN DE LOS SANTOS SANTANDER // D: CR 2 # 1 04 GIRON SANTANDER FRENOS ANDER DE CHIMITA BUCARAMANGA FRANCISCO 3185892853"/>
    <s v="LOS SANTOS"/>
    <s v="GIRON"/>
    <s v="LOS SANTOS, SANTANDER, COLOMBIA"/>
    <s v="3185892853"/>
    <s v="Diciembre"/>
    <s v="Base de liquidación"/>
    <x v="1"/>
    <s v="NKR [3] 700P REWARD MWB MT 3000CC TD 4X"/>
  </r>
  <r>
    <n v="23597659"/>
    <d v="2023-12-28T00:00:00"/>
    <d v="1899-12-30T13:16:30"/>
    <s v="JOX360"/>
    <s v="GRUA"/>
    <s v="VARADA CARRETERA"/>
    <s v="Pesados"/>
    <s v="Premium"/>
    <s v="Pesados Premium"/>
    <s v="CINDY DAIHANNA ARBOLEDA GARZON"/>
    <s v="JOSE HERNANDO SABOGAL"/>
    <s v="1121874687"/>
    <s v="33"/>
    <s v="3095632"/>
    <s v="SV GR X AV INYECCION// LLANTAS OK// FACIL ACC// DESCARGADO// CEL:3106456836//CAMION*HINO*FC// DIMENSIONES: LARGO:8M// ALTO:3.70M// ANCHO:2.40M// ESTACAS// LLANTA DONLE// C. CARGA: 6 TL/// O:CL. 21 # 1 115, IBAGUÉ, TOLIMA, COLOMBIA DENTRAS DEL TERMINAL /// D: FRENTE AL TERMINAL DE TRANPORTES PARQUEDERO ESPINAL"/>
    <s v="IBAGUE"/>
    <s v="ESPINAL"/>
    <s v="CL. 21 # 1 115, IBAGUÉ, TOLIMA, COLOMBIA"/>
    <s v="3106456836"/>
    <s v="Diciembre"/>
    <s v="Base de liquidación"/>
    <x v="5"/>
    <s v="FC 9J [500] [207HP MT 5100CC TD 4X"/>
  </r>
  <r>
    <n v="23597684"/>
    <d v="2023-12-28T00:00:00"/>
    <d v="1899-12-30T13:34:12"/>
    <s v="SKR525"/>
    <s v="GRUA"/>
    <s v="VARADA CARRETERA"/>
    <s v="Pesados"/>
    <s v="Premium"/>
    <s v="Pesados Premium"/>
    <s v="BLANDON JUAN BLANDON JUAN"/>
    <s v="JUAN FERNANDO BLANDON GAVIRIA"/>
    <s v="15389159"/>
    <s v="10"/>
    <s v="3062395"/>
    <s v="SV GR DE GANCHO X AV DAÑO EN EL MOTOR // ESTACAS DESCARGADO// LLANTA DOBLE Y VOLANTE OK // CAP.5 TON // ALTO: 3.50 ANCHO: 2.30 LARGO: 6 M O: BR ANTIOQUIA PARQUEADERO LOS MACHETES FRENTE A LA MAYA DEL AEROPUERTO DO: CALLE 27 65D 67 BRR: ANTIOQUIA DD: BARRIO TRISTE EDS SHELL SANTA MARTA"/>
    <s v="MEDELLIN"/>
    <s v="MEDELLIN"/>
    <s v="CL. 27 #65D-67, GUAYABAL, MEDELLÍN, GUAYABAL, MEDELLÍN, ANTIOQUIA, COLOMBIA"/>
    <s v="3214456591"/>
    <s v="Diciembre"/>
    <s v="Base de liquidación"/>
    <x v="14"/>
    <s v="U41 U41 MT 4200CC TD 4X"/>
  </r>
  <r>
    <n v="23598545"/>
    <d v="2023-12-29T00:00:00"/>
    <d v="1899-12-30T06:26:56"/>
    <s v="SMT530"/>
    <s v="GRUA"/>
    <s v="VARADA CARRETERA"/>
    <s v="Pesados"/>
    <s v="Premium"/>
    <s v="Pesados Premium"/>
    <s v="LAS DELICIAS LIMPIAD LAS DELICIAS LIMPIAD"/>
    <s v="OSCAR VALDIVIESO"/>
    <s v="9004117536"/>
    <s v="3"/>
    <s v="3026769"/>
    <s v="PAX S OLI ASISTENCIA DE GRUA X AVERIA FALLA EN MOTOR// VH SIN BLOQUEOS// LARGO 6.5M ANCHO 2.5 M ALTO 5 M // CARROCERIA ESTACAS, DIBLE LLANTE, FACIL ACCESO PARA LA GRUA, VH SOBRE LA VIA, // O. 20 MINUTOS ANTES DE LLEGAR A SAN VUCENTE DE CHUCURY, PARQUEADERO// O. CARRERA 33 N. 58 - 37 BARRANCABERMEJA - SANTANDER, SERVICENTRO AUTOMOTRIZ // CONDUCTOR OSCAR 3219397093 - INTERME 3132519008 DESCARGADO VH."/>
    <s v="SAN VICENTE DE CHUCURI"/>
    <s v="BARRANCABERMEJA"/>
    <s v=""/>
    <s v="3219397093"/>
    <s v="Diciembre"/>
    <s v="Base de liquidación"/>
    <x v="5"/>
    <s v="DUTRO MAX [300] [1] MT 4000CC TD 4X"/>
  </r>
  <r>
    <n v="23598639"/>
    <d v="2023-12-29T00:00:00"/>
    <d v="1899-12-30T08:15:37"/>
    <s v="WFH933"/>
    <s v="GRUA"/>
    <s v="ACCIDENTE CARRETERA"/>
    <s v="Pesados"/>
    <s v="Premium"/>
    <s v="Pesados Premium"/>
    <s v="H R COMPAÑIA S A S H R COMPAÑIA S A S"/>
    <s v="NORA RESTREPO NORA RESTREPO"/>
    <s v="9012004214"/>
    <s v="33"/>
    <s v="3095768"/>
    <s v="SV GR X ACC SOLO CABEZOTE// DESENGANCHADO// 10 LLANTAS Y VOLANTE OK// PESO: 9 TON // ALTO:3 ANCHO:2.70 LARGO: 8M// O: CRA. 40 #37-229 FRENTE A HOMECENTER EN TULUA PARQUEADERO DE FACIL ACC// D: KENWORTH DE LA MONTAÑA EN YUMBO NORA RESTREPO 3113070428"/>
    <s v="TULUA"/>
    <s v="YUMBO"/>
    <s v="CRA. 40 #37-229, TULUÁ, VALLE DEL CAUCA, COLOMBIA"/>
    <s v="3113070428"/>
    <s v="Diciembre"/>
    <s v="Base de liquidación"/>
    <x v="10"/>
    <s v="T800 FULL FILTROS MT TD 6X4"/>
  </r>
  <r>
    <n v="23599192"/>
    <d v="2023-12-29T00:00:00"/>
    <d v="1899-12-30T13:13:10"/>
    <s v="SWR957"/>
    <s v="GRUA"/>
    <s v="VARADA CARRETERA"/>
    <s v="Pesados"/>
    <s v="Premium"/>
    <s v="Pesados Premium"/>
    <s v="COMBUSTIBLES LIQUIDO COMBUSTIBLES LIQUIDO"/>
    <s v="JORGE CEBALLOS"/>
    <s v="9001758302"/>
    <s v="32"/>
    <s v="3177273"/>
    <s v="SV GR X AV DAÑO EN EL MOTOR / REPARTO DESCARGADO // LLANTA SENCILLA Y VOLANTE OK // FURGON*DFM*EQ1020TF//PESO 800 KILOS// ALTO: 2M ANCHO: 1M LARGO:4M O: CR 7 # 9 47 BOD 47 EN LA BADEA ANTIGUA PLAZA DE FERIA DOSQUEBRADAS FACIL ACC// D: KM 4 VIA ANTIGUA CHINCHINA SANTA ROSA EN EL SECTOR DEL PEAJE TARAPACA 1 PLANTA COMBUSTIBLES LIQUIDOS DE COLOMBIA /ALLÁ LO ARREGLAN JORGE 3114595277"/>
    <s v="DOSQUEBRADAS"/>
    <s v="CHINCHINA"/>
    <s v="CL. 7 #9-47, DOSQUEBRADAS, RISARALDA, COLOMBIA"/>
    <s v="3114595277"/>
    <s v="Diciembre"/>
    <s v="Base de liquidación"/>
    <x v="13"/>
    <s v="EQ1020TF T03 [STD] MT 1300CC 4X2"/>
  </r>
  <r>
    <n v="23599213"/>
    <d v="2023-12-29T00:00:00"/>
    <d v="1899-12-30T13:25:49"/>
    <s v="WPK134"/>
    <s v="GRUA"/>
    <s v="VARADA LOCAL"/>
    <s v="Pesados"/>
    <s v="Premium"/>
    <s v="Pesados Premium"/>
    <s v="BRAND DAZA GLORIA ES BRAND DAZA GLORIA ES"/>
    <s v="FRANCISCO GONZALES"/>
    <s v="66967681"/>
    <s v="16"/>
    <s v="3006145"/>
    <s v="PAX SOL ASISTENCIA DE GRUA X AVERIA, LARGO 5 M AQNCHO 2.50 M ALTO 4.30 M, CARROCERIA FURGON, LLANTA SENCILLLA // VH DESCARGADO // O. CALLE 10 N. 70 - 38 BARRIO LIMONAR, ANTUGUA 14 EL LIMONAR ENTRADA POR AUTOPISTA// D. AUTO SUR ORIENTA N. 46 - 90 AUTO PACIFICO EN LA CIUDAD D E CAL I/ CEL 3136610209 - 3176195120"/>
    <s v="CALI"/>
    <s v="CALI"/>
    <s v="CALI, VALLE DEL CAUCA, COLOMBIA"/>
    <s v="3136610209"/>
    <s v="Diciembre"/>
    <s v="Base de liquidación"/>
    <x v="1"/>
    <s v="NHR [3] 700P REWARD [10 MT 3000CC TD 4X"/>
  </r>
  <r>
    <n v="23599261"/>
    <d v="2023-12-29T00:00:00"/>
    <d v="1899-12-30T13:57:49"/>
    <s v="WFU671"/>
    <s v="GRUA"/>
    <s v="VARADA LOCAL"/>
    <s v="Pesados"/>
    <s v="Premium"/>
    <s v="Pesados Premium"/>
    <s v="COMBUSTIBLES LIQUIDO COMBUSTIBLES LIQUIDO"/>
    <s v="LUIS ALBERTO CARMONA VALENCIA"/>
    <s v="9001758302"/>
    <s v="32"/>
    <s v="3177273"/>
    <s v="PAX SL SV DE GRUA X VARADA DAÑO MOTOR Y NO ENCIENDE // O: EN LA ESQUINA DE LA CLL 10 CON ESQUINA 4 CERCA A LA AV DEL RIO BR OTUN D:BARRIO EL CARDAL CUBA CLL86#38A-227 L. 4.5 ALT2.8 ANCHO 2.40 ESTA DESCARAGDO LLANTAS OK"/>
    <s v="PEREIRA"/>
    <s v="PEREIRA"/>
    <s v="PEREIRA, RISARALDA, COLOMBIA"/>
    <s v="3134612158"/>
    <s v="Diciembre"/>
    <s v="Base de liquidación"/>
    <x v="1"/>
    <s v="NHR [3] 700P REWARD [89 MT 2800CC TD 4X"/>
  </r>
  <r>
    <n v="23599566"/>
    <d v="2023-12-29T00:00:00"/>
    <d v="1899-12-30T17:09:53"/>
    <s v="SNX705"/>
    <s v="GRUA"/>
    <s v="VARADA CARRETERA"/>
    <s v="Pesados"/>
    <s v="Premium"/>
    <s v="Pesados Premium"/>
    <s v="TCL LOGIS SAS TCL LOGIS SAS"/>
    <s v="RICHARD ARCINIEGAS RICHARD ARCINIEGAS"/>
    <s v="9011238295"/>
    <s v="10"/>
    <s v="3061988"/>
    <s v="SV DE GR X AVERIA // VH FURGON*FOTON*AUMARK BJ1069 MT 4000CC TD 4X LARGO 7 MT ANCHO 2.05 MT ALTO 2.50 MT DOBLE LLANTA LLANTAS OK VH DESCARGADO // DIRECC 5 KILOMETROS MAS ADELNATE DEL PESAJE DE CISNEROS VIA MEDELLIN PROVINENCIA // DST CL. 59A #63-170, MEDELLÍN, ROBLEDO, MEDELLÍN, ANTIOQUIA, COLOMBIA LA IGUANA ANTIOQUIA // RICHARD ARCINIEGAS CEL 3212675830"/>
    <s v="CISNEROS"/>
    <s v="MEDELLIN"/>
    <s v="CISNEROS, ANTIOQUIA, COLOMBIA"/>
    <s v="3212675830"/>
    <s v="Diciembre"/>
    <s v="Base de liquidación"/>
    <x v="6"/>
    <s v="AUMARK BJ1069 MT 4000CC TD 4X"/>
  </r>
  <r>
    <n v="23599571"/>
    <d v="2023-12-29T00:00:00"/>
    <d v="1899-12-30T17:14:52"/>
    <s v="CFI386"/>
    <s v="GRUA"/>
    <s v="VARADA CARRETERA"/>
    <s v="Pesados"/>
    <s v="Premium"/>
    <s v="Pesados Premium"/>
    <s v="AU EXCEPCIONES ASISTENCIA EN VIAJE"/>
    <s v="HUMBERTO CANIZALES"/>
    <s v="8050256695"/>
    <s v="4"/>
    <s v="3040718"/>
    <s v="SV GR X VARADA ( BOMBA Y MOTOR NO PRENDE) O: VIA BUENAVENTURA / CASERIO VILLA POPAMBA D: CD CALI KR 75 NO 9 - 75 TEL 3155390948 / LLANTAS OK LLANTA DOBLE PLACA CFI386 MARCA FURGON*CHEVROLET*NKR MODELO 1998 COLOR BLANCO CARROCERIA FURGON ALTURA 3 METROS LARGO 5 METROS ANCHO 5 METROS VH DESCARGADO"/>
    <s v="BUENAVENTURA"/>
    <s v="CALI"/>
    <s v="CORDOBA - LOBOGUERRERO, BUENAVENTURA, VALLE DEL CAUCA, COLOMBIA"/>
    <s v="3155390948"/>
    <s v="Diciembre"/>
    <s v="Base de liquidación"/>
    <x v="1"/>
    <s v="NKR [1] 2.8L MT 2800CC TD 4X"/>
  </r>
  <r>
    <n v="23599698"/>
    <d v="2023-12-29T00:00:00"/>
    <d v="1899-12-30T18:33:06"/>
    <s v="JUK278"/>
    <s v="GRUA"/>
    <s v="VARADA CARRETERA"/>
    <s v="Pesados"/>
    <s v="Premium"/>
    <s v="Pesados Premium"/>
    <s v="FINANZAUTO S.A. BIC FINANZAUTO S.A. BIC"/>
    <s v="JHON VELOZA"/>
    <s v="8600286019"/>
    <s v="32"/>
    <s v="3178775"/>
    <s v="PAX SL SV DE GR X VAR// O. PEAJE PARA JUMBO BUGA CALI KM 3 CALI, VALLE DEL CAUCA, COLOMBIA///D. CL. 14B #20H-10, YUMBO, ARROYO HONDO, YUMBO, VALLE DEL CAUCA, COLOMBIA TALLER // DIMENSIONES LARGO 4.80 //ALTO 4// ANCHO 2.30 //VH CARGADO PERO YA SE VA A DESCARGAR// LLANTAS OK//VOLANTE OK //"/>
    <s v="BUGA"/>
    <s v="YUMBO"/>
    <s v="PEAJE PARA JUMBO BUGA CALI KM 3 CALI, VALLE DEL CAUCA, COLOMBIA"/>
    <s v="3026014810"/>
    <s v="Diciembre"/>
    <s v="Base de liquidación"/>
    <x v="6"/>
    <s v="FHR BJ1044V9JD4-F1 XL MT 2800CC TD 4X2 [2.9] ABS AA"/>
  </r>
  <r>
    <n v="23599931"/>
    <d v="2023-12-29T00:00:00"/>
    <d v="1899-12-30T22:04:38"/>
    <s v="TNF764"/>
    <s v="GRUA"/>
    <s v="VARADA LOCAL"/>
    <s v="Pesados"/>
    <s v="Premium"/>
    <s v="Pesados Premium"/>
    <s v="CRISTIAN ARTURO QUINTERO"/>
    <s v="CRISTIAN ARTURO QUINTERO"/>
    <s v="1112620914"/>
    <s v="1"/>
    <s v="3011349"/>
    <s v="SALIDA DE CUSTODIA X AVERIA // O: CUSTODIA DE ELECTRO GRUAS Y TRANSPORTES SX SAS EN LA UNION, VALLE // D: LA UNION VALLE PARQUEADERO LAS PALMAS // SP 30/12/23****3PM"/>
    <s v="LA UNION"/>
    <s v="LA UNION"/>
    <s v="CUSTODIA"/>
    <s v="3183503131"/>
    <s v="Diciembre"/>
    <s v="Base de liquidación"/>
    <x v="1"/>
    <s v="FTR [1] LWB MT 7100CC TD 4X"/>
  </r>
  <r>
    <n v="23600091"/>
    <d v="2023-12-30T00:00:00"/>
    <d v="1899-12-30T05:52:09"/>
    <s v="STA664"/>
    <s v="GRUA"/>
    <s v="VARADA CARRETERA"/>
    <s v="Pesados"/>
    <s v="Premium"/>
    <s v="Pesados Premium"/>
    <s v="GAONA LOPEZ EDWAR AL GAONA LOPEZ EDWAR AL"/>
    <s v="EDWARD GABONA EDWARD GABONA"/>
    <s v="13718922"/>
    <s v="3"/>
    <s v="3026897"/>
    <s v="SV DE GR X AVERIA NO ENCIENDE // O. VEREDA VIENTO LARGO SECTOR LAS AGUILAS (SE SOLI UBI ) //D. TALLERES EL HUECO DEL MOLINO PIEDECUESTA AUTOPISTA PIEDECUESTA BOGOTA // TIPO DE VH FURGON CON TERMOKING // LONGITUDES ALTO: 2.90M LARGO: 5.40M ANCHO: 2.20M // LLANTAS OK // VH EN LUGAR DE FACIL ACCESO // VEHICULO DESCARGADO// TEL 3023798175 //"/>
    <s v="PIEDECUESTA"/>
    <s v="PIEDECUESTA"/>
    <s v="PIEDECUESTA, SANTANDER, COLOMBIA"/>
    <s v="3023798175"/>
    <s v="Diciembre"/>
    <s v="Base de liquidación"/>
    <x v="5"/>
    <s v="DUTRO EXPRESS [300] [ MT 4000CC TD 4X"/>
  </r>
  <r>
    <n v="23600125"/>
    <d v="2023-12-30T00:00:00"/>
    <d v="1899-12-30T07:25:04"/>
    <s v="OTM021"/>
    <s v="GRUA"/>
    <s v="VARADA LOCAL"/>
    <s v="Pesados"/>
    <s v="Preferente"/>
    <s v="Pesados Preferente"/>
    <s v="JEFERSON GARCIA"/>
    <s v="JEFERSON GARCIA"/>
    <s v="8911802680"/>
    <s v="13"/>
    <s v="3011936"/>
    <s v="SV GR X VARADA /// DAÑO MOTOR // LLANTAS OK /// HOSTIPAL UNIVERSITARIO CALLE 9 15 25 // D: TALLER REINDUSTRIA CR 16 21 ESQUINA BR TENERIFE /// 3102681162"/>
    <s v="NEIVA"/>
    <s v="NEIVA"/>
    <s v="CL. 9 #15-25, NEIVA, HUILA, COLOMBIA"/>
    <s v="3102681162"/>
    <s v="Diciembre"/>
    <s v="Base de liquidación"/>
    <x v="9"/>
    <s v="HILUX [5] 2.4L MT 2400CC 4X2"/>
  </r>
  <r>
    <n v="23600221"/>
    <d v="2023-12-30T00:00:00"/>
    <d v="1899-12-30T09:05:26"/>
    <s v="JUK278"/>
    <s v="GRUA"/>
    <s v="VARADA LOCAL"/>
    <s v="Pesados"/>
    <s v="Premium"/>
    <s v="Pesados Premium"/>
    <s v="FINANZAUTO S.A. BIC FINANZAUTO S.A. BIC"/>
    <s v="JHON VELOZA"/>
    <s v="8600286019"/>
    <s v="32"/>
    <s v="3178775"/>
    <s v="SV GR PLANCHON X AV DFAÑO EN CAJA DE CAMBIOS // FOTON*FHR // FURGON // DESCARGADO// LLANTA SENCILLA Y VOLANTE OK // CAP. 2 TON ALTO:3.30 ANCHO: 2.30 LARGO: 4.60 // CLL 14 # 20G -165 HOTEL TORRES DE CENCAR D: CLL 56 F SUR # 93 -42 PORVENIR RESERVADO ETAPA 9 //SE SL FOTOS NUEVAMENTE"/>
    <s v="YUMBO"/>
    <s v="YUMBO"/>
    <s v="CL. 14B #20H-37, ARROYO HONDO, YUMBO, VALLE DEL CAUCA, COLOMBIA"/>
    <s v="3026014810"/>
    <s v="Diciembre"/>
    <s v="Base de liquidación"/>
    <x v="6"/>
    <s v="FHR BJ1044V9JD4-F1 XL MT 2800CC TD 4X2 [2.9] ABS AA"/>
  </r>
  <r>
    <n v="23600367"/>
    <d v="2023-12-30T00:00:00"/>
    <d v="1899-12-30T11:13:58"/>
    <s v="WFU777"/>
    <s v="GRUA"/>
    <s v="VARADA CARRETERA"/>
    <s v="Pesados"/>
    <s v="Premium"/>
    <s v="Pesados Premium"/>
    <s v="CCL CARGA SAS CCL CARGA SAS"/>
    <s v="WILSON CAMILO CORTEZ"/>
    <s v="9007392029"/>
    <s v="33"/>
    <s v="3097961"/>
    <s v="PAX SOL ASIT DE GR POR AVERIA Y TIQUETE 2 PASAJEROS MARCA VOLQUETA*MERCEDES BENZ*ACTROS COLOR BLANCA Y AZUL MODELO 2013 MEDIDAS LARGO 9 METROS ANCHO 2.60 ALTO 3 METROS CAPACIDAD 24 TONELADAS DESCARGADO ORIGEN SAMACA VEREDA CHORREREA A 15 MIN DE SAMACA DESTINO CENTRO DIESEL FONTIBON CALLE 13 # 7-92 CEL 3115246537"/>
    <s v="SAMACA"/>
    <s v="BOGOTA"/>
    <s v="SAMACÁ, BOYACÁ, COLOMBIA"/>
    <s v="3115246537"/>
    <s v="Diciembre"/>
    <s v="Base de liquidación"/>
    <x v="20"/>
    <s v="ACTROS MP2 4140K MT 12000CC TD 8"/>
  </r>
  <r>
    <n v="23600539"/>
    <d v="2023-12-30T00:00:00"/>
    <d v="1899-12-30T13:54:34"/>
    <s v="KSO563"/>
    <s v="GRUA"/>
    <s v="VARADA LOCAL"/>
    <s v="Pesados"/>
    <s v="Premium"/>
    <s v="Pesados Premium"/>
    <s v="MURCIA FUENTES MURCIA FUENTES"/>
    <s v="CAROLINA LADINO"/>
    <s v="1012404400"/>
    <s v="10"/>
    <s v="3062942"/>
    <s v="PAX SL DE GRUA VARADA EL VH NO PRENDE // LLANTAS OK VH ESTA DESCARGADO P: 5000 KL L: 9 MT ALT 3.20 ANCHO 2.45 O : // PLANTA DE GIRADOTA DE CORONA D: AL FRENTE DEL BATALLON VIA INDUMIL LO RECIBE SELOR JOSE ESPITIA"/>
    <s v="GIRARDOTA"/>
    <s v="SOACHA"/>
    <s v="GIRARDOTA, ANTIOQUIA, COLOMBIA"/>
    <s v="3202876034"/>
    <s v="Diciembre"/>
    <s v="Base de liquidación"/>
    <x v="6"/>
    <s v="FRR-S BJ1128VGPEK-F2 MT 3800CC TD 4X"/>
  </r>
  <r>
    <n v="23600665"/>
    <d v="2023-12-30T00:00:00"/>
    <d v="1899-12-30T15:54:44"/>
    <s v="LJT388"/>
    <s v="GRUA"/>
    <s v="VARADA CARRETERA"/>
    <s v="Pesados"/>
    <s v="Premium"/>
    <s v="Pesados Premium"/>
    <s v="COMBUSTIBLES LIQUIDO COMBUSTIBLES LIQUIDO"/>
    <s v="CARLOS RODRIGUEZ"/>
    <s v="9001758302"/>
    <s v="32"/>
    <s v="3177273"/>
    <s v="PAX SL SV DE GR X AVER(// SP 31.12.2023 HR 10:00AM //O. YUMBO KM 3.5 VIA YUMBO VIJES //D. KM 1.5 VIA VILLETA GUADUAS// DIMENSIONES LARGO 10//ALTO 3 ANCHO 2 // DESCARGADO// LLANTAS OK// VOLANTE OK//"/>
    <s v="YUMBO"/>
    <s v="VILLETA"/>
    <s v="YUMBO KM 3.5 VIA YUMBO VIJES YUMBO, VALLE DEL CAUCA, COLOMBIA"/>
    <s v="3134614078"/>
    <s v="Diciembre"/>
    <s v="Base de liquidación"/>
    <x v="1"/>
    <s v="FTR [2] 700P FORWARD Eu MT 7800CC TD 4X"/>
  </r>
  <r>
    <n v="23600698"/>
    <d v="2023-12-30T00:00:00"/>
    <d v="1899-12-30T16:25:10"/>
    <s v="TLX854"/>
    <s v="GRUA"/>
    <s v="VARADA CARRETERA"/>
    <s v="Pesados"/>
    <s v="Premium"/>
    <s v="Pesados Premium"/>
    <s v="LIZETH TATIANA MELISSA MOSELIS"/>
    <s v="OSCAR GARZON"/>
    <s v="1026303827"/>
    <s v="33"/>
    <s v="3087068"/>
    <s v="PAX SL SV DE GR X VAR//O.NEIVA HUILA OLIMPICA CANAIMA //D. CALLE 66 SUR #81B 26 BOSA ANTONIO SANTOS BOSA, BOGOTÁ, COLOMBIA // DIMENSIONES LARGO 6.20//ALTO 3.45//ANCHO 2.37// LLANTAS OK// VOLANTE OK// DESCARGADO"/>
    <s v="NEIVA"/>
    <s v="BOGOTA"/>
    <s v="OLIMPICA CANAIMA NEIVA, HUILA, COLOMBIA"/>
    <s v="3229156023"/>
    <s v="Diciembre"/>
    <s v="Base de liquidación"/>
    <x v="7"/>
    <s v="HFC1061KN JQR Euro IV [AS MT 3800CC TD 4X"/>
  </r>
  <r>
    <n v="23600925"/>
    <d v="2023-12-30T00:00:00"/>
    <d v="1899-12-30T20:00:21"/>
    <s v="SZK811"/>
    <s v="GRUA"/>
    <s v="VARADA CARRETERA"/>
    <s v="Pesados"/>
    <s v="Premium"/>
    <s v="Pesados Premium"/>
    <s v="COOPERATIVA DE TRANS COOPERATIVA DE TRANS"/>
    <s v="ANDREA PEREZ BELTRAN"/>
    <s v="8060144251"/>
    <s v="35"/>
    <s v="3013948"/>
    <s v="PAX SL SV GR X NO TIENE FRENOS // LLANTAS OK // FACIL ACCESO // O. VIA ORIENTAL ENTRE BORQUES Y CAMPOS DE LA CURZ ANTES DE LLEGAR A LA CAMARA DEL PELIGRO // *FURGON*CHEVROLET*NHR // ALTO 3 // LARGO 2.50 // ANCHO 2 // VH DESCARGADO // D. CRA38#116-43 BRR LA PRADERA // TEL: 3015885272"/>
    <s v="CAMPO DE LA CRUZ"/>
    <s v="BARRANQUILLA"/>
    <s v="VIA ORIENTAL ENTRE BORQUES Y CAMPOS DE LA CURZ ANTES DE LLEGAR A LA CAMARA DEL PELIGRO"/>
    <s v="3015885272"/>
    <s v="Diciembre"/>
    <s v="Base de liquidación"/>
    <x v="1"/>
    <s v="NHR [3] 700P REWARD [89 MT 2800CC TD 4X"/>
  </r>
  <r>
    <n v="23600941"/>
    <d v="2023-12-30T00:00:00"/>
    <d v="1899-12-30T20:15:20"/>
    <s v="LCN687"/>
    <s v="GRUA"/>
    <s v="VARADA CARRETERA"/>
    <s v="Pesados"/>
    <s v="Premium"/>
    <s v="Pesados Premium"/>
    <s v="EXXTRA SAS EXXTRA SAS"/>
    <s v="JAVIER ORJUELA"/>
    <s v="9007927658"/>
    <s v="10"/>
    <s v="3059291"/>
    <s v="PAX SL SV DE GR X VAR// O. VIA PALMIRA BUGA KM 3 FRENTE AL PEAJE DEL CERRITO PARADOR ROJO ALO LADOI DE LA ESTACION DE SERVICIO // D. CALLE 17 CON 115 BOGOTA PARQUEADERO //DIMENSIONES 8.5 LARGO// ANCHO 2 5//ALTO 3.60// DESCARGADO// LLANTAS OK// VOLANTE OK//"/>
    <s v="BUGA"/>
    <s v="BOGOTA"/>
    <s v="VIA PALMIRA BUGA KM 3 FRENTE AL PEAJE DEL CERRITO PARADOR ROJO ALO LADOI DE LA ESTACION DE SERVICIO BUGA, GUADALAJARA DE BUGA, VALLE DEL CAUCA, COLOMBIA"/>
    <s v="3107900809"/>
    <s v="Diciembre"/>
    <s v="Base de liquidación"/>
    <x v="6"/>
    <s v="FRR-S BJ1128VGPEK-F2 MT 3800CC TD 4X"/>
  </r>
  <r>
    <n v="23601894"/>
    <d v="2023-12-31T00:00:00"/>
    <d v="1899-12-30T20:33:33"/>
    <s v="WHW870"/>
    <s v="GRUA"/>
    <s v="VARADA LOCAL"/>
    <s v="Pesados"/>
    <s v="Premium"/>
    <s v="Pesados Premium"/>
    <s v="JIMENEZ MARIN GONZAL JIMENEZ MARIN GONZAL"/>
    <s v="JAIRO FIGUEROA JAIRO FIGUEROA"/>
    <s v="16700840"/>
    <s v="4"/>
    <s v="3041873"/>
    <s v="SV GRUA X RESCATE VH ENTERRADO / VH FACIL ACCESO /O: CALLE 44 B CON CRA 5 BARRIO LA ESMERALDA / LONGITUDES: ALTO 3M, ANCHO 2.50M, LARGO 6M, CARROCERI FURGON LLANTA SENCILLA / TEL: 3128190017"/>
    <s v="CALI"/>
    <s v="CALI"/>
    <s v="CALI, VALLE DEL CAUCA, COLOMBIA"/>
    <s v="3128190017"/>
    <s v="Diciembre"/>
    <s v="Base de liquidación"/>
    <x v="7"/>
    <s v="HFC1035KN JHR Euro IV MT 2800CC TD 4X"/>
  </r>
  <r>
    <n v="23554359"/>
    <d v="2023-12-01T00:00:00"/>
    <d v="1899-12-30T02:18:46"/>
    <s v="TFR794"/>
    <s v="GRUA"/>
    <s v="VARADA LOCAL"/>
    <s v="Pesados"/>
    <s v="Premium"/>
    <s v="Pesados Premium"/>
    <s v="GUSTAVO SALAZAR GUSTAVO SALAZAR"/>
    <s v="GUSTAVO SALAZAR GUSTAVO SALAZAR"/>
    <s v="11373460"/>
    <s v="33"/>
    <s v="3100723"/>
    <s v="X LLANT ESTALLADA DERECH TRASERA, RIN AVERIADO, LAS DEMAS LLANT Y DIRECC OK, DE FACIL ACCES A GR, VH MEC, VH DESCARGADO, FOTOS AL WS 315/// O AUTONORTE, SENTIDO NORTE SUR, FRENTE AL CC MAZUREN, CARRIL CENTRAL ///D CR 79B # 35 SUR B - 09 BRR FRANCISCO JOSE DE CALDAS, RESIDENCIA DE PAX, RECIBEN EL VH A CUALQUIER HORA /// GUSTAVO SALAZAR 3043906079 /// LARGO 6.00MT, ALTO 2.50MT, ANCHO 2.00MT, LLANT SENCILLA // GR DE PLANCHON PESADO"/>
    <s v="BOGOTA"/>
    <s v="BOGOTA"/>
    <s v="OLÍMPICA MAZUREN, CRA 46, SUBA, BOGOTÁ, COLOMBIA"/>
    <s v="3043906079"/>
    <s v="Diciembre"/>
    <s v="Base de liquidación"/>
    <x v="1"/>
    <s v="NHR [3] 700P REWARD [89 MT 2800CC TD 4X"/>
  </r>
  <r>
    <n v="23554394"/>
    <d v="2023-12-01T00:00:00"/>
    <d v="1899-12-30T05:56:36"/>
    <s v="XMA391"/>
    <s v="GRUA"/>
    <s v="VARADA CARRETERA"/>
    <s v="Pesados"/>
    <s v="Premium"/>
    <s v="Pesados Premium"/>
    <s v="JHON BARRETO JHON BARRETO"/>
    <s v="JHON BARRETO JHON BARRETO"/>
    <s v="1012323075"/>
    <s v="4"/>
    <s v="3040684"/>
    <s v="X FALLA EN INYECTORES Y BOMBA, LLANT Y DIRECC OK, DE FACIL ACCES A GR, VH MEC, VH DESCARGADO Y DESENGANCHADO, FOTO A WS 315///O EL REPORTE DE MARTINICA, VARIANTE IBAGUE, FLORIDA 3, UBI A WS 315/// D FONTIBON, CR 96H BIS # 15A - 95 HOTEL ZONA FRANCA, RECIBEN EL VH DE 07.00AM A 17.00PM/// JHON BARRETO 3134204822 /// ANCHO 2.25MT, LARGO 7.00MT, ALTO 3.50MT, LLANT DOBLE"/>
    <s v="IBAGUE"/>
    <s v="BOGOTA"/>
    <s v="IBAGUÉ, TOLIMA, COLOMBIA"/>
    <s v="3134204822"/>
    <s v="Diciembre"/>
    <s v="Base de liquidación"/>
    <x v="1"/>
    <s v="KODIAK 157 MT 7200CC TD 4X"/>
  </r>
  <r>
    <n v="23555071"/>
    <d v="2023-12-01T00:00:00"/>
    <d v="1899-12-30T11:15:37"/>
    <s v="UFV290"/>
    <s v="GRUA"/>
    <s v="VARADA CARRETERA"/>
    <s v="Pesados"/>
    <s v="Preferente"/>
    <s v="Pesados Preferente"/>
    <s v="HERNANDEZ TRIANA PED HERNANDEZ TRIANA PED"/>
    <s v="PEDRO HERNANDEZ"/>
    <s v="79353746"/>
    <s v="33"/>
    <s v="3096525"/>
    <s v="PAX SOLI ASISTENCIA DE GRUA X AVERIA DAÑO EN CAJA DE CAMBIOS // 8 M ANCHO 2.50 M ALTO 3 M // DOBLE TROQUE // SIN BLOQUEOS, FACIL ACESO PARA LA FRUA, SOLO TRANSPORTAMOS CABEZOTE // O. GUADUEROS, A 20 KILOMETROS D EL PUEBLO DE GUADUAS VH SOBRE LA VIA RUTA DEL SOL // D. AV CIUDAD DE CALI CON CALLE 12 BARRIO VALLADOLID EN LA CIUDAD DE BOGOTA, COND WILMAR AYALA CEL 3114696876 - 3102494544"/>
    <s v="GUADUAS"/>
    <s v="BOGOTA"/>
    <s v="GUADUAS, CUNDINAMARCA, COLOMBIA"/>
    <s v="3102494544"/>
    <s v="Diciembre"/>
    <s v="Base de liquidación"/>
    <x v="2"/>
    <s v="9400I SUPER EAGLE PLU MT 6X4 [FULL]"/>
  </r>
  <r>
    <n v="23555213"/>
    <d v="2023-12-01T00:00:00"/>
    <d v="1899-12-30T12:14:08"/>
    <s v="JRR681"/>
    <s v="GRUA"/>
    <s v="VARADA CARRETERA"/>
    <s v="Pesados"/>
    <s v="Preferente"/>
    <s v="Pesados Preferente"/>
    <s v="DISTRIBUCION Y TRANS DISTRIBUCION Y TRANS"/>
    <s v="LUIS BARAJAS"/>
    <s v="8300803283"/>
    <s v="5"/>
    <s v="3013764"/>
    <s v="PAX SOLI ASISTENCIA D E GRUA X AVERIA DAÑO VH NO PRENDE, FACIL ACCESO PARA LA GRUA, SIN BLOQUEOS // LARGO 7 M ANCHO 3 M ALTO 3.5 M (PAX INDICA QUE REQUIERE GRUA DE PLANCHA // CARROCERIA FURGON, DOBLE LLANTA, VH DESCARGADO // O. FUNZA KILOMETRO 2 VIA FUNZA - SIBERIA RESTAURANTE JR VH SOBRE LA VIA// D. CARVI VIP COLOMBIA SAS CALLE 15B NO 96 H - 71 LOCALIDAD DE FONTIBON ADELANTE DE ZONA FRANCA EN LA CIUDAD D E BOGOTA// CEL 3105675530 // CONDUCTOR ABELARDO TUNJIO CEL 3005108609"/>
    <s v="FUNZA"/>
    <s v="BOGOTA"/>
    <s v="FUNZA, CUNDINAMARCA, COLOMBIA"/>
    <s v="3105675530"/>
    <s v="Diciembre"/>
    <s v="Base de liquidación"/>
    <x v="1"/>
    <s v="NQR [2] 700P REWARD [15 MT 5200CC TD 4X"/>
  </r>
  <r>
    <n v="23556260"/>
    <d v="2023-12-01T00:00:00"/>
    <d v="1899-12-30T21:18:59"/>
    <s v="OET396"/>
    <s v="GRUA"/>
    <s v="VARADA CARRETERA"/>
    <s v="Pesados"/>
    <s v="Preferente"/>
    <s v="Pesados Preferente"/>
    <s v="HOSPITAL SAN JUAN BA HOSPITAL SAN JUAN BA"/>
    <s v="ARIEL CASTILLO ARIEL CASTILLO"/>
    <s v="8907014594"/>
    <s v="8"/>
    <s v="3007153"/>
    <s v="SV GRUA X AVERIA / AMBULANCIA MEDICALIZADA / LLANTAS OK / VH FACIL ACCESO /O: BARRIO ARRAYANES ENFRENTE DEL COLEGIO SAN JOSE MANAZANA 8 Y 12 / D: HOSPITAL PAGUAN BAUSTISTA CHAPARRAL / LONGITUDES: ALTO 2.50M, ANCHO 2M LARGO 7M"/>
    <s v="IBAGUE"/>
    <s v="CHAPARRAL"/>
    <s v="IBAGUÉ, TOLIMA, COLOMBIA"/>
    <s v="3115944156"/>
    <s v="Diciembre"/>
    <s v="Base de liquidación"/>
    <x v="14"/>
    <s v="NP 300 FRONTIER 2.5L MT 2500CC TD 4X"/>
  </r>
  <r>
    <n v="23556404"/>
    <d v="2023-12-02T00:00:00"/>
    <d v="1899-12-30T02:07:27"/>
    <s v="SOQ171"/>
    <s v="GRUA"/>
    <s v="VARADA LOCAL"/>
    <s v="Pesados"/>
    <s v="Preferente"/>
    <s v="Pesados Preferente"/>
    <s v="IVAM GONZALEZ"/>
    <s v="IVAN GONZALEZ"/>
    <s v="19069433"/>
    <s v="33"/>
    <s v="3078878"/>
    <s v="LA:12MTS /AN:3MTS /AL:3.50MTS LLANTAS OK / CAP-32 PASAJEROS /SOQ171 / SE QUEDO SIN CLOUTCH/O: 1KM ADELANTE DEL PEAJE EL ROBLE VIA (TUNJA/BOGOTA) / FAVIDI CL 13 EL TIERRERO"/>
    <s v="GACHANCIPA"/>
    <s v="BOGOTA"/>
    <s v="25G4+76 SESQUILÉ, CUNDINAMARCA, COLOMBIA"/>
    <s v="3216715139"/>
    <s v="Diciembre"/>
    <s v="Base de liquidación"/>
    <x v="5"/>
    <s v="FC 4J KUZ MT 5300CC TD 4X"/>
  </r>
  <r>
    <n v="23556455"/>
    <d v="2023-12-02T00:00:00"/>
    <d v="1899-12-30T07:31:20"/>
    <s v="EQQ674"/>
    <s v="GRUA"/>
    <s v="VARADA CARRETERA"/>
    <s v="Pesados"/>
    <s v="Premium"/>
    <s v="Pesados Premium"/>
    <s v="GOMEZ GARZON HUGO AR GOMEZ GARZON HUGO AR"/>
    <s v="JORGE TORRES"/>
    <s v="79052755"/>
    <s v="33"/>
    <s v="3100445"/>
    <s v="SV GR GANCHO X AV SE MOTORIO//FURGON*HYUNDAI*HD FURGON DESCARGADO// LLANTA DOBLE Y VOLANTE OK// CAP 5 TON// ALTO: 3.70 ANCHO: 2.60 LARGO: 9M // O: CALLE 7 # 9 LOS PATIOS NORTE DE SANTANDER D: PARQUEADERO EL TERMINAL FONTIBON CALLE 14A # 123 69 BOGOTA JORGE 3222733067"/>
    <s v="LOS PATIOS"/>
    <s v="BOGOTA"/>
    <s v="CALLE 7 9 LOS PATIOS, NORTE DE SANTANDER, COLOMBIA"/>
    <s v="3222733067"/>
    <s v="Diciembre"/>
    <s v="Base de liquidación"/>
    <x v="3"/>
    <s v="HD 78C Euro IV MT 3900CC TD 4X"/>
  </r>
  <r>
    <n v="23556513"/>
    <d v="2023-12-02T00:00:00"/>
    <d v="1899-12-30T08:17:59"/>
    <s v="STL097"/>
    <s v="GRUA"/>
    <s v="VARADA CARRETERA"/>
    <s v="Pesados"/>
    <s v="Preferente"/>
    <s v="Pesados Preferente"/>
    <s v="FERROMOTORES SAS FERROMOTORES SAS"/>
    <s v="ALBERTO HERNANDEZ"/>
    <s v="9013831554"/>
    <s v="21"/>
    <s v="3005189"/>
    <s v="SV GR Y TIQUETES 1 PAX X AV MOTOR/// LLANTAS OK// FACIL ACC// DESCARGADO OK// CAMION*CHEVROLET*NPR//CEL:3205656848//O:CENTRO INSDRUAL TERNERA 1 DG. 31 #100 175, LA PLAZUELA, CARTAGENA DE INDIAS, PROVINCIA DE CARTAGENA, BOLÍVAR, COLOMBIA BG 25// D: CL. 38 #4A 184, SINCELEJO, SUCRE, COLOMBIA// DIMENSIONES: LARGO:7M// ALTO:3M// ANCHO:2.10M// LLANTA ATRAS DOBLE. C, CARGA:5 TL // CARROSERIA: ESTACAS//"/>
    <s v="CARTAGENA"/>
    <s v="SINCELEJO"/>
    <s v="DG. 31 #100 175, LA PLAZUELA, CARTAGENA DE INDIAS, PROVINCIA DE CARTAGENA, BOLÍVAR, COLOMBIA"/>
    <s v="3205656848"/>
    <s v="Diciembre"/>
    <s v="Base de liquidación"/>
    <x v="1"/>
    <s v="NPR [4] 700P REWARD [14 MT 5200CC TD 4X"/>
  </r>
  <r>
    <n v="23556692"/>
    <d v="2023-12-02T00:00:00"/>
    <d v="1899-12-30T09:49:12"/>
    <s v="TSS989"/>
    <s v="GRUA"/>
    <s v="VARADA CARRETERA"/>
    <s v="Pesados"/>
    <s v="Premium"/>
    <s v="Pesados Premium"/>
    <s v="RODRIGUEZ ANGULO AND RODRIGUEZ ANGULO AND"/>
    <s v="GUILLERMO RODRIGUEZ"/>
    <s v="80865208"/>
    <s v="25"/>
    <s v="3011744"/>
    <s v="PAX SOLI ASISTENCIA D E GRUA POR AVERIA, LLANTA DERECHA TRACERA ESTA FRENADA, SIN BLOQ// LARGO 5.70 M ANCHO 1.20 M ALTO 2.20 PAX INDICA QUE DESEMBARILLA LA CARROCERIA, CARROCERIA D E ESTACAS. VH DESCARGADO // O. CAMPO 23 EN BARRANCA BERMEJA - SANTANDER // D. CARRERA 103F NO 134A - 12 SUBA - COSTA AZUL // CEL 3166186136"/>
    <s v="BARRANCABERMEJA"/>
    <s v="BOGOTA"/>
    <s v="BARRANCABERMEJA, SANTANDER, COLOMBIA"/>
    <s v="3166186136"/>
    <s v="Diciembre"/>
    <s v="Base de liquidación"/>
    <x v="6"/>
    <s v="FHR BJ1044V9JD4-F1 XL MT 2800CC TD 4X2 [2.9] ABS AA"/>
  </r>
  <r>
    <n v="23556745"/>
    <d v="2023-12-02T00:00:00"/>
    <d v="1899-12-30T10:15:45"/>
    <s v="TRG397"/>
    <s v="GRUA"/>
    <s v="VARADA LOCAL"/>
    <s v="Pesados"/>
    <s v="Preferente"/>
    <s v="Pesados Preferente"/>
    <s v="DISTRIBUIDORA DUBAI DISTRIBUIDORA DUBAI"/>
    <s v="RODRIGO CORTES"/>
    <s v="9012676770"/>
    <s v="33"/>
    <s v="3099829"/>
    <s v="SV GRUA X AVERIA / LLANTAS OK / VH FACIL ACCESO / VH DESCARGADO //O: MANZANA C 13 JARDINES LAURELES / D:CRA 5 # 96-76 BARRIO JARDIN / LONGITUDES: ALTO 3M ,ANCHO 2M LARGO 5.50M, CARROCERIA FURGON"/>
    <s v="IBAGUE"/>
    <s v="IBAGUE"/>
    <s v="IBAGUÉ, TOLIMA, COLOMBIA"/>
    <s v="3132007582"/>
    <s v="Diciembre"/>
    <s v="Base de liquidación"/>
    <x v="3"/>
    <s v="PORTER H100 [2] TURBO MT 2500CC TD 4X"/>
  </r>
  <r>
    <n v="23556885"/>
    <d v="2023-12-02T00:00:00"/>
    <d v="1899-12-30T11:19:35"/>
    <s v="WHW424"/>
    <s v="GRUA"/>
    <s v="VARADA CARRETERA"/>
    <s v="Pesados"/>
    <s v="Premium"/>
    <s v="Pesados Premium"/>
    <s v="SALAZAR VALENCIA MAR SALAZAR VALENCIA MAR"/>
    <s v="CARLOS MURILLO CARLOS MURILLO"/>
    <s v="1000098858"/>
    <s v="10"/>
    <s v="3061633"/>
    <s v="SV GRUA X AVERIA / VH DESCARGADO / VH FACIL ACCESO / LLANTAS OK / O: PUEBLO ANORI- NORDESTE ANTIOQUEÑO / D:CRA 59 # 48-103 BARRIO TRISTE / LONGITUDES: ALTO 2.50M, ANCHO 2M, LARGO 3.50M CARROCERIA ESTACAS LLANTA SENCILLA"/>
    <s v="ANORI"/>
    <s v="MEDELLIN"/>
    <s v="ANORÍ, ANTIOQUIA, COLOMBIA"/>
    <s v="3146805886"/>
    <s v="Diciembre"/>
    <s v="Base de liquidación"/>
    <x v="6"/>
    <s v="AUMARK BJ1039V3JD3 [FL MT 2800CC TD 4X"/>
  </r>
  <r>
    <n v="23557068"/>
    <d v="2023-12-02T00:00:00"/>
    <d v="1899-12-30T12:52:05"/>
    <s v="EQZ844"/>
    <s v="GRUA"/>
    <s v="VARADA CARRETERA"/>
    <s v="Pesados"/>
    <s v="Premium"/>
    <s v="Pesados Premium"/>
    <s v="WILSON LONDOÑO"/>
    <s v="EMILIANO ROMERO"/>
    <s v="9003675183"/>
    <s v="27"/>
    <s v="3003838"/>
    <s v="SV GR X AV DAÑO EN INYECTORES// FURGON // CARGADO CON 33 UNIDADES TOTAL PESO 500 KILOS// DE PACHA LLANTAS Y VOLANTE OK// LARGO 8 METROS ALTO: 5M ANCHO 3 METROS CAPACIDAD 11 TONELADAS//O: ALVARADO PARQUEADERO CENTRAL EN TOLIMA // DESTINO VIA MIROLINDO BODEGAS DE GRAVINZA CEL 3213847086"/>
    <s v="ALVARADO"/>
    <s v="IBAGUE"/>
    <s v="ALVARADO, TOLIMA, COLOMBIA"/>
    <s v="3213847086"/>
    <s v="Diciembre"/>
    <s v="Base de liquidación"/>
    <x v="15"/>
    <s v="CANTER 8.2 MT 4900CC TD 4X"/>
  </r>
  <r>
    <n v="23558250"/>
    <d v="2023-12-03T00:00:00"/>
    <d v="1899-12-30T10:26:55"/>
    <s v="EYZ469"/>
    <s v="GRUA"/>
    <s v="ACCIDENTE CARRETERA"/>
    <s v="Pesados"/>
    <s v="Preferente"/>
    <s v="Pesados Preferente"/>
    <s v="LEAL PARADA ELIBERTO LEAL PARADA ELIBERTO"/>
    <s v="HERIBERTO PARADA"/>
    <s v="13447485"/>
    <s v="6"/>
    <s v="3010910"/>
    <s v="SV GR X ACC FOTON AUMARK // FURGON CARGA SECA// DESCARGADO/ LLANTA SENCILLA Y VOLANTE OK // ALTO: 3M ANCHO: 2M LARGO: 3.8 O: KM 25 VIA SARDINATA VDA LA BERRUGOSA //D: PENDIENTE ASIGNACION DEL TALLER O CUSTODIA// HERIBERTO 3222132372 3203979540"/>
    <s v="SARDINATA"/>
    <s v="CUCUTA"/>
    <s v="SARDINATA, NORTE DE SANTANDER, COLOMBIA"/>
    <s v="3222132372"/>
    <s v="Diciembre"/>
    <s v="Base de liquidación"/>
    <x v="6"/>
    <s v="AUMARK BJ1039V3JD3 [FL MT 2800CC TD 4X"/>
  </r>
  <r>
    <n v="23558376"/>
    <d v="2023-12-03T00:00:00"/>
    <d v="1899-12-30T12:26:26"/>
    <s v="ODT053"/>
    <s v="GRUA"/>
    <s v="VARADA LOCAL"/>
    <s v="Pesados"/>
    <s v="Preferente"/>
    <s v="Pesados Preferente"/>
    <s v="FONDO DE DESARROLLO FONDO DE DESARROLLO"/>
    <s v="DERLY CUBILLOS"/>
    <s v="8999990619"/>
    <s v="70"/>
    <s v="1011776"/>
    <s v="SV GR X AV FALLA EN LA CAJA DE VELOCIDADES// VOLQUETA DOBLE TROQUE // DESCARGADA // CAP 16500 KILOGRAMOS// ALTO:2.7 ANCHO: 2M LARGO: 7.5 // LLANTAS Y VOLANTE OK O: CALLE 13 # 56 28 BOGOTA D: AV CR 14 # 133 C 24 SUR PARQUEADERO LO RECIBEN // DERLY 3223979013"/>
    <s v="BOGOTA"/>
    <s v="BOGOTA SUR"/>
    <s v="CL. 13 #56-28, BOGOTÁ, COLOMBIA"/>
    <s v="3223979013"/>
    <s v="Diciembre"/>
    <s v="Base de liquidación"/>
    <x v="1"/>
    <s v="FVZ 700P FORWARD [C MT 7800CC TD 6X"/>
  </r>
  <r>
    <n v="23558546"/>
    <d v="2023-12-03T00:00:00"/>
    <d v="1899-12-30T15:21:50"/>
    <s v="GTU198"/>
    <s v="GRUA"/>
    <s v="VARADA CARRETERA"/>
    <s v="Pesados"/>
    <s v="Premium"/>
    <s v="Pesados Premium"/>
    <s v="COMERCIALIZADORA IND COMERCIALIZADORA IND"/>
    <s v="IVAN OREA CARMONA"/>
    <s v="9002539036"/>
    <s v="9"/>
    <s v="3010860"/>
    <s v="SV GR X AV DIFERENCIAL TRASERA EJE // FACIL ACC// DESCARGADO OK///CEL:3002314390-3208085246//O:KM 42 A 20 MIN CASERIO EL TRIGRE /// D:KM 11 VIA MAGADALENA GLORIETA PUENTE VERDUN MANIZALEZ EMPRESA BODEGA //DIMENSIONES: LARGO 8.5M//ANCHO: 3 M// ALTO:3 M// //LLANTA SENCILLA //CARROTANQUE*INTERNATIONAL///"/>
    <s v="VEGACHI"/>
    <s v="MANIZALES"/>
    <s v="VEGACHI, VEGACHÍ, ANTIOQUIA, COLOMBIA"/>
    <s v="3002314390"/>
    <s v="Diciembre"/>
    <s v="Base de liquidación"/>
    <x v="2"/>
    <s v="MV607 MV607 MT TD 4X2 [SUPER FULL] [INOX]"/>
  </r>
  <r>
    <n v="23559462"/>
    <d v="2023-12-04T00:00:00"/>
    <d v="1899-12-30T09:59:35"/>
    <s v="WZH823"/>
    <s v="GRUA"/>
    <s v="ACCIDENTE CARRETERA"/>
    <s v="Pesados"/>
    <s v="Premium"/>
    <s v="Pesados Premium"/>
    <s v="ORLANDO SARMIENTO JARAMILL"/>
    <s v="MELGEN ORLANDO SARMIENTO JARAMILLO"/>
    <s v="422297"/>
    <s v="33"/>
    <s v="3101845"/>
    <s v="PAX SOL A SIT DE GR POR ACCIDENTE LLANTA DELANTERA IZQUIERDA ESTALLADA// REMOLCADOR*FREIGHTLINER /// CAPACIDAD 8 TONELADAS LLANTA DOBLE //DIMENSIONES: LARGO:6M//ALTO:3.14M// ANCHO:2.50M// CARROSERIA: PLANCHON // DESCARGADO// O: PARQUADERO DEL HOTEL LA CASITA CERCA ESTACION A LA ESTACION DE POLICIA DE PUERTO ARAUJO D: AVENIDA TROCAL DE OCCIDENTE # 18-76 TALLER PERIAUTOS MOSQUERA TALLER ASIGNADO"/>
    <s v="PUERTO ARAUJO"/>
    <s v="MOSQUERA"/>
    <s v="PUERTO ARAUJO, CIMITARRA, SANTANDER, COLOMBIA"/>
    <s v="3107613544"/>
    <s v="Diciembre"/>
    <s v="Base de liquidación"/>
    <x v="0"/>
    <s v="M2 106 MT 6400CC TD 4X"/>
  </r>
  <r>
    <n v="23559525"/>
    <d v="2023-12-04T00:00:00"/>
    <d v="1899-12-30T10:19:06"/>
    <s v="THQ292"/>
    <s v="GRUA"/>
    <s v="ACCIDENTE LOCAL"/>
    <s v="Pesados"/>
    <s v="Premium"/>
    <s v="Pesados Premium"/>
    <s v="COOTRANSHUILA COOTRANSHUILA"/>
    <s v="CLAUDIA MILENA ALVAREZ"/>
    <s v="8911002997"/>
    <s v="13"/>
    <s v="3012251"/>
    <s v="SP:05-12-2023// H:7:00 AM // PAX SOLI ASISTENCIA DE GRUA X ACCIDENTE (VH LE REBARON EL COMPUTADOR //DIMENSIONES: LARGO:11M// ALTO:3.5M// ANCHO:2.5M// // DOBLE TROQUE // CARROCERIA TANQUE, VH SIN BLOQUEOS//DESCARGADO OK // LLANTAS OK // FACIL ACC// O. CL. 26 #4-82, COMUNA 2, NEIVA, HUILA, COLOMBIA ESTACUION DE SERV DE COTRANSHUILA BARRIO AEROPUERTO DIAGONAL A LA CRUZ ROJA // D:CR 1 VIA NEIVA PALERMO PARQUE INDUSTRIAL PALERMO BODEGA D 21 -22 TALLER ASIGNADO"/>
    <s v="NEIVA"/>
    <s v="NEIVA"/>
    <s v="CL. 26 #4-82, COMUNA 2, NEIVA, HUILA, COLOMBIA"/>
    <s v="3168727734"/>
    <s v="Diciembre"/>
    <s v="Base de liquidación"/>
    <x v="5"/>
    <s v="FM 8J [500] [LARGO MT 7700CC TD 6X"/>
  </r>
  <r>
    <n v="23559809"/>
    <d v="2023-12-04T00:00:00"/>
    <d v="1899-12-30T11:51:48"/>
    <s v="XJA256"/>
    <s v="GRUA"/>
    <s v="VARADA CARRETERA"/>
    <s v="Pesados"/>
    <s v="Premium"/>
    <s v="Pesados Premium"/>
    <s v="TRANSPORTES BENAVIDE TRANSPORTES BENAVIDE"/>
    <s v="FRANCY ZAMBRANO"/>
    <s v="8260028818"/>
    <s v="26"/>
    <s v="3007878"/>
    <s v="PAX SOL ASIT DE GRUA POR AVERIA MARCA *REMOLCADOR*KENWORTH*T800 COLOR ROJO MODELO 2007 LLANTAS DOBLE DESCARGADO PAX INDICA CABEZOTE NO SE SBE LAS MEDIDAS ORIGEN CENTRO DE SAHAGUN DESTINO AGUAZUL BARRIO EL CRISTAL CRA 22 # 15-28 CEL 3214131675"/>
    <s v="SAHAGUN"/>
    <s v="AGUAZUL"/>
    <s v="SAHAGÚN, CÓRDOBA, COLOMBIA"/>
    <s v="3214131675"/>
    <s v="Diciembre"/>
    <s v="Base de liquidación"/>
    <x v="10"/>
    <s v="T800 FULL FILTROS MT TD 6X4"/>
  </r>
  <r>
    <n v="23559945"/>
    <d v="2023-12-04T00:00:00"/>
    <d v="1899-12-30T12:45:59"/>
    <s v="EXU627"/>
    <s v="GRUA"/>
    <s v="VARADA LOCAL"/>
    <s v="Pesados"/>
    <s v="Premium"/>
    <s v="Pesados Premium"/>
    <s v="CORDOBA GOMEZ BRAYAM CORDOBA GOMEZ BRAYAM"/>
    <s v="BRAYAN CORDOBA"/>
    <s v="1152456013"/>
    <s v="10"/>
    <s v="3061132"/>
    <s v="SV GR PLANCHON X AV NO ANDA// FURGON DESCARGADO// LLANTA DOBLE LAS LLANTAS DE ATRAS NO SE PUEDEN RODAR // CAP 3.5 // ALTO: 3.50 ANCHO:2.30 LARGO: 6M/ O: AV CR 80 35 106 MEDELLIN LAURELES A 50 M// D: CALLE 100 # 74 CASTILLA EN EL TALLER// MEDELLIN BRAYAN 3004514776 3022833882"/>
    <s v="MEDELLIN"/>
    <s v="MEDELLIN"/>
    <s v="CRA. 80 #35-106, LAURELES - ESTADIO, MEDELLÍN, LAURELES, MEDELLÍN, ANTIOQUIA, COLOMBIA"/>
    <s v="3004514776"/>
    <s v="Diciembre"/>
    <s v="Base de liquidación"/>
    <x v="6"/>
    <s v="AUMARK BJ5049 MT 2800CC TD 4X"/>
  </r>
  <r>
    <n v="23560630"/>
    <d v="2023-12-04T00:00:00"/>
    <d v="1899-12-30T18:16:37"/>
    <s v="EYZ716"/>
    <s v="GRUA"/>
    <s v="ACCIDENTE CARRETERA"/>
    <s v="Pesados"/>
    <s v="Preferente"/>
    <s v="Pesados Preferente"/>
    <s v="PEREZ RINCON YOVANY PEREZ RINCON YOVANY"/>
    <s v="GIOVANY ARTURO PEREZ RINCON"/>
    <s v="13506994"/>
    <s v="6"/>
    <s v="3011146"/>
    <s v="SV DE GR X ACC // O. RECTA COROSAL CURVA LA S 2 KILOMETROS ANTES DEL PEAJE COROSAL SENTIDO CUCUTA PAMPLONA //D. CUSTODIA // TIPO DE VH PLANCHON // LONGITUDES ALTO: 2.50M LARGO: 8M ANCHO: 2.40M // LLANTAS DESCACHADO TREN DELANTERO Y LLANTAS ESTALLADAS // VH ENCUNETADO PARTE DELANTERA // VEHICULO DESCARGADO // TEL 3203166512 //"/>
    <s v="LOS PATIOS"/>
    <s v="CUCUTA"/>
    <s v="LOS PATIOS, NORTE DE SANTANDER, COLOMBIA"/>
    <s v="3203166512"/>
    <s v="Diciembre"/>
    <s v="Base de liquidación"/>
    <x v="4"/>
    <s v="JX 1083TK24 MT 2900CC TD 4X2"/>
  </r>
  <r>
    <n v="23560822"/>
    <d v="2023-12-04T00:00:00"/>
    <d v="1899-12-30T22:23:01"/>
    <s v="SST886"/>
    <s v="GRUA"/>
    <s v="VARADA CARRETERA"/>
    <s v="Pesados"/>
    <s v="Premium"/>
    <s v="Pesados Premium"/>
    <s v="DUARTE UMBARILA OSCA DUARTE UMBARILA OSCA"/>
    <s v="OSCAR DUARTE OSCAR DUARTE"/>
    <s v="4291810"/>
    <s v="33"/>
    <s v="3097433"/>
    <s v="CEL. 3182790701 - 3125432505 /// SV GR X FALLA DE MOTOR /// VIA BOG-IBAGUE KM 7.49 SOACHA GRANADA RESTAURANTE EL PRIMER GOLPE RANCHO, VEREDA ALTO DE LA CRUZ, ALTO DE LA CRUZ, SOACHA, CUNDINAMARCA /// CL 25 SUR #9 52 BR 20 DE JULIO /// ALTO 4.0 / ANCHO 2.0 / LARGO 5.0 / CABEZOTE DOBLE LLANTA / CAP. 2.100 / PAX SOL PLANCHON"/>
    <s v="SOACHA"/>
    <s v="BOGOTA SUR"/>
    <s v="RESTAURANTE EL PRIMER GOLPE RANCHO, VEREDA ALTO DE LA CRUZ, ALTO DE LA CRUZ, SOACHA, CUNDINAMARCA"/>
    <s v="3182790701"/>
    <s v="Diciembre"/>
    <s v="Base de liquidación"/>
    <x v="12"/>
    <s v="TRACTOR [TITAN] 18.310 MT 8300CC TD 4X"/>
  </r>
  <r>
    <n v="23561123"/>
    <d v="2023-12-05T00:00:00"/>
    <d v="1899-12-30T08:45:49"/>
    <s v="OFK692"/>
    <s v="GRUA"/>
    <s v="VARADA CARRETERA"/>
    <s v="Pesados"/>
    <s v="Preferente"/>
    <s v="Pesados Preferente"/>
    <s v="MUNICIPIO DE ANAPOIMA"/>
    <s v="MARITZA HERRERA"/>
    <s v="8906800971"/>
    <s v="70"/>
    <s v="1011780"/>
    <s v="PAX SOL ASIT DE GRUA POR AVERIA VH NO ENCIENDE CHASIS*CHEVROLET*FVR CAMION BLANCO TIPO RECOLECTOR DESCARGADO MODELO 2017 MEDIDAS LARGO 7 METROS 3 DE ALTO 2.25 DE ANCHO CAPACIDAD 7.472 . LLANTA DOBLE LLANTAS OK ORIGEN BARRIO LIBERIA FRENTE AL CILSUBDIDIO CERCA AL CENTRO DE DIAGNOSTICO AUTOMOTOR DESTINO CRA 19C # 54-10 SUR BARRIO SAN CARLOS C EL 3127809318"/>
    <s v="ANAPOIMA"/>
    <s v="BOGOTA"/>
    <s v="ANAPOIMA, CUNDINAMARCA, COLOMBIA"/>
    <s v="3127809318"/>
    <s v="Diciembre"/>
    <s v="Base de liquidación"/>
    <x v="1"/>
    <s v="FVR [2] 700P FORWARD [C MT 7800CC TD 4X"/>
  </r>
  <r>
    <n v="23561291"/>
    <d v="2023-12-05T00:00:00"/>
    <d v="1899-12-30T09:47:21"/>
    <s v="KZL171"/>
    <s v="GRUA"/>
    <s v="VARADA CARRETERA"/>
    <s v="Pesados"/>
    <s v="Premium"/>
    <s v="Pesados Premium"/>
    <s v="LUIS CARLOS PEDREROS"/>
    <s v="LUIS CARLOS PEDREROS"/>
    <s v="5956492"/>
    <s v="9"/>
    <s v="3010720"/>
    <s v="SV GR // NO ACELERA // O: ENTRE HONDA Y MARIQUITA, EN LA VASCULA DEL PEAJE // D: MANIZALES, CONSECIONARIO HINO, CARRERA 31 # 98 A 15 LOTE LA MATILDE, VIA LA MAGDALENA, PUIENTE LA LIBERTAD // VH DESCARGADO // LLANTAS OK Y VOLANTE OK // CEL: 3114168871 // PLACA: KZL171 // VH: CAMION HINO // PESO: 8.400 // ALTO: 3.50 MTS APROX // ANCHO: 2.60 // LARGO: 8 METRS DE CARROCERIA Y 2 METROS DE CABINA // COLOR: BLANCO //"/>
    <s v="HONDA"/>
    <s v="MANIZALES"/>
    <s v="PEAJE HONDA MARIQUITA, HONDA, TOLIMA, COLOMBIA"/>
    <s v="3114168871"/>
    <s v="Diciembre"/>
    <s v="Base de liquidación"/>
    <x v="5"/>
    <s v="GH 8J [500] [CARGO] [FL] MT 7700CC TD 4X2"/>
  </r>
  <r>
    <n v="23561608"/>
    <d v="2023-12-05T00:00:00"/>
    <d v="1899-12-30T11:42:26"/>
    <s v="SJT365"/>
    <s v="GRUA"/>
    <s v="VARADA CARRETERA"/>
    <s v="Pesados"/>
    <s v="Premium"/>
    <s v="Pesados Premium"/>
    <s v="VINASCO GRAJALES JUL VINASCO GRAJALES JUL"/>
    <s v="NELSON GIRALDO"/>
    <s v="42154917"/>
    <s v="15"/>
    <s v="3011352"/>
    <s v="SECTOR CABALLO RAPIDO VIA RISARALDA CALDAS 3 KL ANTES DE ANSERMA CALDAS DEST: FRENTE A LA CARCEL LA ABADEA 3146839947 VH DESGARGADO // 2.60 ALTO LARGO 5. MTZ ANCHO 2 MTZ"/>
    <s v="ANSERMA"/>
    <s v="PEREIRA"/>
    <s v="ANSERMA, CALDAS, COLOMBIA"/>
    <s v="3146839947"/>
    <s v="Diciembre"/>
    <s v="Base de liquidación"/>
    <x v="1"/>
    <s v="LUV DMAX [1] [ASL] MT 2500CC TD 4X"/>
  </r>
  <r>
    <n v="23562588"/>
    <d v="2023-12-05T00:00:00"/>
    <d v="1899-12-30T21:39:05"/>
    <s v="THS020"/>
    <s v="GRUA"/>
    <s v="ACCIDENTE CARRETERA"/>
    <s v="Pesados"/>
    <s v="Premium"/>
    <s v="Pesados Premium"/>
    <s v="INVERSIONES CANTILLO INVERSIONES CANTILLO"/>
    <s v="RENE CANTILLO RENE CANTILLO"/>
    <s v="9006804448"/>
    <s v="13"/>
    <s v="3012248"/>
    <s v="SV DE GR Y RESCATE POR ACCIDENTE VH CAMION*JMC*JX 1090TRA23 MT 4300CC TD 4X*BLANCO ESTACAS LARGA 6 MT ALTO 3 MT ANCHO 2.40 MT DOBLE LLANTA NO SABE SI LAS LLANTAS ESTAN BIEN // DIRECC SALIENDO DE GIGANTE VIA LOS ALTARES // DST CARRERA 5 10 03 SUR NEIVA // RENE CANTILLO CEL 3153231125 SE SOLI FOTOS"/>
    <s v="GIGANTE"/>
    <s v="NEIVA"/>
    <s v="GIGANTE, HUILA, COLOMBIA"/>
    <s v="3153231125"/>
    <s v="Diciembre"/>
    <s v="Base de liquidación"/>
    <x v="4"/>
    <s v="JX 1090TRA23 MT 4300CC TD 4X"/>
  </r>
  <r>
    <n v="23562789"/>
    <d v="2023-12-06T00:00:00"/>
    <d v="1899-12-30T08:16:27"/>
    <s v="VZB163"/>
    <s v="GRUA"/>
    <s v="VARADA CARRETERA"/>
    <s v="Pesados"/>
    <s v="Premium"/>
    <s v="Pesados Premium"/>
    <s v="TRUJILLO CUMBE NORMA TRUJILLO CUMBE NORMA"/>
    <s v="DANILO /FLOR NELLY PEÑA VILLEGAS"/>
    <s v="26422419"/>
    <s v="13"/>
    <s v="3012264"/>
    <s v="PAX SOL ASIT DE GR POR AVERIA MARCA REMOLCADOR*INTERNATIONAL MODELO 2006 COLOR AZUL LLANTA DOBLE LLANTA OK MEDIDAS LARGO 8 METROS 3 ALTO ANCHO 2.70 CAPACIDAD DE TONELADA 8 TONELADAS ORIGEN PARQUADERO ARENALES VIA AL CEMENTERIO FRENTE AL CUB DE TIRO Y PESCA DESTIN CRA 45 SUR # 172-20 PICALEÑA ENSEGUIDA DE COLCHONES OMEGA CEL 3102514813"/>
    <s v="ARMENIA"/>
    <s v="IBAGUE"/>
    <s v="ARMENIA, QUINDÍO, COLOMBIA"/>
    <s v="3132595162"/>
    <s v="Diciembre"/>
    <s v="Base de liquidación"/>
    <x v="2"/>
    <s v="9400I EAGLE [2] SBA MT 6X4 [FULL] 2"/>
  </r>
  <r>
    <n v="23563040"/>
    <d v="2023-12-06T00:00:00"/>
    <d v="1899-12-30T09:49:34"/>
    <s v="TZT330"/>
    <s v="GRUA"/>
    <s v="VARADA CARRETERA"/>
    <s v="Pesados"/>
    <s v="Premium"/>
    <s v="Pesados Premium"/>
    <s v="DUARTE VARGAS POLIDO DUARTE VARGAS POLIDO"/>
    <s v="LUIS ALFONSO BARRERA"/>
    <s v="4291810"/>
    <s v="33"/>
    <s v="3097433"/>
    <s v="PAX SOLI ASISTENCIA DE GRUA X AVERIA DAÑO EN CAJA D E CAMBIOS// SIN BLOQUEOS// LARGO 4 M ANCHO 1.70 ALTO 2 M. DOBLE LLANATA, 1 SOLO TROQUE, SOLO SE TRTANS,PORTE EL CABEZOTE, FACIL ACCESO SOBRE LA GRUA VH SOBRE LA VIA// O. AV RICAURTE VARIANTE IBAGUE - ARMENIA CALLE 38 SUR RESTAURNTE POZO ANCHO EN ZONA BOQUERON DE IBAGUE// D. BOGOTA LOCALIDAD KENNEDY CALLE 8 NO 81B - 89 BARRIO VALLADOLIT, VH LO RECIBEN 24 HORAS TALLER . // CEL 3016383489 - 3133896410"/>
    <s v="IBAGUE"/>
    <s v="BOGOTA"/>
    <s v="IBAGUÉ, TOLIMA, COLOMBIA"/>
    <s v="3016383489"/>
    <s v="Diciembre"/>
    <s v="Base de liquidación"/>
    <x v="12"/>
    <s v="TRACTOR [TITAN] 18.310 MT 8300CC TD 4X"/>
  </r>
  <r>
    <n v="23563234"/>
    <d v="2023-12-06T00:00:00"/>
    <d v="1899-12-30T11:11:13"/>
    <s v="GVY054"/>
    <s v="GRUA"/>
    <s v="ACCIDENTE LOCAL"/>
    <s v="Pesados"/>
    <s v="Preferente"/>
    <s v="Pesados Preferente"/>
    <s v="OSCAR MENESES"/>
    <s v="OSCAR MENESES"/>
    <s v="8460002536"/>
    <s v="11"/>
    <s v="3002049"/>
    <s v="GR X ACC REPORTE SINIESTRO // O: BR CAMILO TORRES CR 10 CON 29 HOSPITAL LOCAL DE PUERTO ASIS // D: CR 34 # 13- 98 TALLER ASIGANADO // AMBULANCIA MEDICALIZADA // DIMENSIONES: LARGO 4 ANCHO 3 ALTO 3 // VH SIN BLOQUEOS"/>
    <s v="PUERTO ASIS"/>
    <s v="BOGOTA"/>
    <s v="PUERTO ASÍS, PUTUMAYO, COLOMBIA"/>
    <s v="3115677500"/>
    <s v="Diciembre"/>
    <s v="Base de liquidación"/>
    <x v="14"/>
    <s v="NP 300 FRONTIER 2.5L MT 2500CC TD 4X"/>
  </r>
  <r>
    <n v="23563254"/>
    <d v="2023-12-06T00:00:00"/>
    <d v="1899-12-30T11:17:23"/>
    <s v="WOL229"/>
    <s v="GRUA"/>
    <s v="VARADA LOCAL"/>
    <s v="Pesados"/>
    <s v="Premium"/>
    <s v="Pesados Premium"/>
    <s v="INMOBILIARIA Y TRANS INMOBILIARIA Y TRANS"/>
    <s v="GERMAN CORREDOR"/>
    <s v="8001323121"/>
    <s v="6"/>
    <s v="3011290"/>
    <s v="PAX SOLI ASISTENCIA DE GRUA X AVERIA, DAÑO EN CAJA DE CAMBIOS, SIN BLOQUEOS, LUGAR FACIL ACCESO PARA LA GRUA// O. CUCUTA, ANILLO VIAL OCCDENTAL BARRIO EL TALENTO MANZANA D LOTE 5 ENTRADA AL HOTEL LOS AMIGOS. SOBRE LE ANILLO VIAL // D. CUCUTA BARRIO EL TRIGAL VIA PUERTO SANTANDER KILOMETRO 3 LOTE 4 HOTEL LOS ANGELES // CEL 3107891988 / VH DESCARGADO // ALTO 4.20 M ANCHO 2.40 LARGO 8.10 MCARROCERIA ESTACAS, DOBLE LLANATA VH DESCARGADO"/>
    <s v="CUCUTA"/>
    <s v="CUCUTA"/>
    <s v="CÚCUTA, NORTE DE SANTANDER, COLOMBIA"/>
    <s v="3107891988"/>
    <s v="Diciembre"/>
    <s v="Base de liquidación"/>
    <x v="20"/>
    <s v="ATEGO 1726V MT 7200CC TD 4X"/>
  </r>
  <r>
    <n v="23563588"/>
    <d v="2023-12-06T00:00:00"/>
    <d v="1899-12-30T14:02:03"/>
    <s v="ZDA669"/>
    <s v="GRUA"/>
    <s v="VARADA CARRETERA"/>
    <s v="Pesados"/>
    <s v="Premium"/>
    <s v="Pesados Premium"/>
    <s v="AURA CECILIA TAPIERO NARANJO"/>
    <s v="AURA CECILIA TAPIERO NARANJO"/>
    <s v="38611289"/>
    <s v="15"/>
    <s v="3010281"/>
    <s v="SV GR X AV MOTOR //DESCARGADO OK// LLANTAS OK// FACIL ACC// CAMION*HINO// CEL: 3166746211-3118787216//O: EN LOS CHIVOS AGUACHICA, CESAR, COLOMBIA TALLER CENTRAL DIESEL //D:CL. 14B #20H-10, YUMBO, ARROYO HONDO, YUMBO, VALLE DEL CAUCA, COLOMBIA CENCAR TALLER // DIMENSIONES: LARGO:8M// ALTO:4M// ANCHO:3M// ESTACAS// LLANTA DOBLE // C. CARGA APROX 18 TL"/>
    <s v="AGUACHICA"/>
    <s v="YUMBO"/>
    <s v="AGUACHICA, CESAR, COLOMBIA"/>
    <s v="3166746211"/>
    <s v="Diciembre"/>
    <s v="Base de liquidación"/>
    <x v="5"/>
    <s v="FM 8J [500] [LARGO MT 7700CC TD 6X"/>
  </r>
  <r>
    <n v="23563638"/>
    <d v="2023-12-06T00:00:00"/>
    <d v="1899-12-30T14:29:05"/>
    <s v="SMG692"/>
    <s v="GRUA"/>
    <s v="VARADA CARRETERA"/>
    <s v="Pesados"/>
    <s v="Premium"/>
    <s v="Pesados Premium"/>
    <s v="GOMEZ SARMIENTO JESU GOMEZ SARMIENTO JESU"/>
    <s v="JESUS GOMEZ"/>
    <s v="72051204"/>
    <s v="33"/>
    <s v="3100342"/>
    <s v="SV GR X AV DAÑ EN EL CLUCTH // SOLO CABEZOTE DESENGANCHADO//10 LLANTAS Y VOLTANTE OK// PESO: 7 TON // ALTO: 3M ANCHO: 1.60 LARGO: 5 M // O: KM 9 VIA ALTERNA AL PUERTO EN EL PARQUEADERO DEL HOTEL SIERRAMAR SANTA MARTA-MAGDALENA // D: CR 2 # 18 14 UBATE CUNDINAMARCA TALLER RECIBEN DE 8 A 18:00 // JESUS 3218634841"/>
    <s v="SANTA MARTA"/>
    <s v="UBATE"/>
    <s v="SANTA MARTA, MAGDALENA, COLOMBIA"/>
    <s v="3218634841"/>
    <s v="Diciembre"/>
    <s v="Base de liquidación"/>
    <x v="20"/>
    <s v="ACTROS MP2 2643LS MT 12000CC TD 6"/>
  </r>
  <r>
    <n v="23563836"/>
    <d v="2023-12-06T00:00:00"/>
    <d v="1899-12-30T16:03:43"/>
    <s v="TXA342"/>
    <s v="GRUA"/>
    <s v="ACCIDENTE CARRETERA"/>
    <s v="Pesados"/>
    <s v="Premium"/>
    <s v="Pesados Premium"/>
    <s v="ORTIZ BUSTAMANTE JOS ORTIZ BUSTAMANTE JOS"/>
    <s v="JOSE LUIS ORTIZ BUSTAMANTE"/>
    <s v="1112622965"/>
    <s v="1"/>
    <s v="3010923"/>
    <s v="SV GR X ACC CHOQUE CONTRA UN ARBOL// CAMION*HINO*DUTRO// ESTACAS// DESCARGADO// LLANTA SENCILLA OK // NO DA DIRECCION// CAP. 2 TON// ALTO:4M ANCHO: 3M LARGO: 7M // O: LA UNION VALLE KM 1 VIA LA VICTORIA EN TODA LA ENTRADA AL PUEBLO EN EL ROMBOY// D: CUSTODIA TALLER ASIGNADO EN DOSQUEBRADAS// ///JOSE LUIS 3108471543"/>
    <s v="LA UNION"/>
    <s v="DOSQUEBRADAS"/>
    <s v="LA UNIÓN, VALLE DEL CAUCA, COLOMBIA"/>
    <s v="3108471543"/>
    <s v="Diciembre"/>
    <s v="Base de liquidación"/>
    <x v="5"/>
    <s v="DUTRO PRO [300] [2] [ MT 4000CC TD 4X"/>
  </r>
  <r>
    <n v="23564955"/>
    <d v="2023-12-07T00:00:00"/>
    <d v="1899-12-30T11:22:06"/>
    <s v="VCU423"/>
    <s v="GRUA"/>
    <s v="VARADA CARRETERA"/>
    <s v="Pesados"/>
    <s v="Premium"/>
    <s v="Pesados Premium"/>
    <s v="COMBUSTIBLES LIQUIDO COMBUSTIBLES LIQUIDO"/>
    <s v="JHON ORTIZ"/>
    <s v="9001758302"/>
    <s v="32"/>
    <s v="3177273"/>
    <s v="SP:07-12-2023// H:16:00 PM // SV GR X AV MOTOR //LLANTAS OK// FACIL ACC// DESCARGADO OK//CEL:3143597475// O: GUATEQUE BOYACA KM 1 VIA GUATEQUE GARAOGA PLANTA DE GAS //D:KM 22 150 VIA BOGOTA BODEGA MESITAS DEL COLEGIO // DIMENSIONES:LARGO 7 ALTO 2.7 ANCHO 2.5 // PESO 4.5 TON // DOBLE LLANTA /// // CARROCERIA FURGON //"/>
    <s v="GUATEQUE"/>
    <s v="EL COLEGIO"/>
    <s v="GUATEQUE, BOYACÁ, COLOMBIA"/>
    <s v="3143597475"/>
    <s v="Diciembre"/>
    <s v="Base de liquidación"/>
    <x v="1"/>
    <s v="NQR [1] 4.6L MT 4600CC TD 4X"/>
  </r>
  <r>
    <n v="23566083"/>
    <d v="2023-12-07T00:00:00"/>
    <d v="1899-12-30T22:10:19"/>
    <s v="SNM330"/>
    <s v="GRUA"/>
    <s v="VARADA CARRETERA"/>
    <s v="Pesados"/>
    <s v="Premium"/>
    <s v="Pesados Premium"/>
    <s v="CONTRERAS OCHOA LUIS CONTRERAS OCHOA LUIS"/>
    <s v="JEFERSON BLANDINES JEFERSON BLANDINES"/>
    <s v="13514222"/>
    <s v="3"/>
    <s v="3026978"/>
    <s v="SV GRUA X AVERIA / LLANTAS OK / VH FACIL ACCESO / VH DESCARGADO / O: AUTOPISTA SENTIDO PIEDECUESTA -FLORIDABLANCA RETORNO PLATA CERO // D: PARQUEADERO TRACTOPAR / LONGITUDES:ALTO 4M, ANCHJO2.60M, LARGO 9M CARROCERIA ESTACAS DOBLE LLANTAS / TEL:3112884052"/>
    <s v="FLORIDABLANCA"/>
    <s v="GIRON"/>
    <s v="FLORIDABLANCA, SANTANDER, COLOMBIA"/>
    <s v="3112884052"/>
    <s v="Diciembre"/>
    <s v="Base de liquidación"/>
    <x v="2"/>
    <s v="4300 SBA MT 7600CC TD 4X"/>
  </r>
  <r>
    <n v="23566294"/>
    <d v="2023-12-08T00:00:00"/>
    <d v="1899-12-30T08:42:15"/>
    <s v="GQV905"/>
    <s v="GRUA"/>
    <s v="VARADA CARRETERA"/>
    <s v="Pesados"/>
    <s v="Premium"/>
    <s v="Pesados Premium"/>
    <s v="USEDA RUIZ NOHEMI USEDA RUIZ NOHEMI"/>
    <s v="LORENA AGUILLON"/>
    <s v="63485652"/>
    <s v="3"/>
    <s v="3026037"/>
    <s v="PAX SOL ASISTENCIA DE GRUA X AVERIA, X AVERIA FALLA EN TRANSMISION, SIN BLOQUEOS, LARGO 5 .20 M ANCHO 2.5M ALTO 3 M CARROCERIA FURGON, LLANTA SENCILÑLA UNA NH, VH CARGADO // O. BARRIO ARENAL, EN LAS PLAYAS ANTES DE PASAR EL PUENTE DE ARENAL BARRANCABERMEJA - SANTANDER // D. PIEDECUESTA - SANTANDER TALLER CONSTRUMETALICAS, RETORDO D E CONFENALCO // CONDUCTOR DAVID CONTRERAS // CEL 3172151283 // URGON*JMC*JX 1044TC4 [ASL] MT 2800CC TD 4X NHR"/>
    <s v="BARRANCABERMEJA"/>
    <s v="PIEDECUESTA"/>
    <s v="BARRANCABERMEJA, SANTANDER, COLOMBIA"/>
    <s v="3172151283"/>
    <s v="Diciembre"/>
    <s v="Base de liquidación"/>
    <x v="4"/>
    <s v="JX 1044TC4 [ASL] MT 2800CC TD 4X"/>
  </r>
  <r>
    <n v="23566388"/>
    <d v="2023-12-08T00:00:00"/>
    <d v="1899-12-30T10:07:36"/>
    <s v="STS740"/>
    <s v="GRUA"/>
    <s v="VARADA CARRETERA"/>
    <s v="Pesados"/>
    <s v="Premium"/>
    <s v="Pesados Premium"/>
    <s v="COOPERATIVA DE TRANS COOPERATIVA DE TRANS"/>
    <s v="CARLOS NIÑO"/>
    <s v="8902010564"/>
    <s v="3"/>
    <s v="3026471"/>
    <s v="PAX SOLI ASISTENCIA D E GRUA X AVERIA DAÑONO PRENDE// LARGO 9.9 ANCHO 2.5 ALTO 3.1 M // DOBLE TROQUE, CARROCERIA VOLCO, VH DESCARGADO, SIN BLOQUEOS// O. VEGACHI - ANTIOQUIA, CALLE 51B N. 49 - 08 CENTRO DE MANT CAMBALACHE / DIG 52 NO 15A - 3 51 BELLO - ANTIOQUIA // CEL 3177529932 - 3178851013 // CONDUCTOR EMANUEL CEL 3125437383 SIN RESTRICCION DE HORARIO"/>
    <s v="VEGACHI"/>
    <s v="BELLO"/>
    <s v="VEGACHI, VEGACHÍ, ANTIOQUIA, COLOMBIA"/>
    <s v="3177529932"/>
    <s v="Diciembre"/>
    <s v="Base de liquidación"/>
    <x v="2"/>
    <s v="7600 WORKSTAR [350HP MT TD 6X4"/>
  </r>
  <r>
    <n v="23566550"/>
    <d v="2023-12-08T00:00:00"/>
    <d v="1899-12-30T12:07:22"/>
    <s v="VMU697"/>
    <s v="GRUA"/>
    <s v="VARADA CARRETERA"/>
    <s v="Pesados"/>
    <s v="Premium"/>
    <s v="Pesados Premium"/>
    <s v="TRANSPORTES REFRICAR TRANSPORTES REFRICAR"/>
    <s v="LUIS FERNANDO SANDOBAL"/>
    <s v="9005870511"/>
    <s v="4"/>
    <s v="3043167"/>
    <s v="SP:08-12-2023// H:15:00 PM// SV GR X AV TRASMISION CABEZOTE ///MACK*VISION// CEL:3173524853-3102217857///O:ENTRADA DE POPAYAN AL LADO DE ESTACION PRIMAX AL LADO IZQUIERDO//D:PLATAN DE BENEFICIO POLLO BUCANERO VILLAGGORGONA// DIMENSIONES: LARGO:7M// ALTO:4.5M// ANCHO:3.5M//"/>
    <s v="POPAYAN"/>
    <s v="CANDELARIA"/>
    <s v="POPAYÁN, CAUCA, COLOMBIA"/>
    <s v="3173524853"/>
    <s v="Diciembre"/>
    <s v="Base de liquidación"/>
    <x v="25"/>
    <s v="VISION CXU 613E MT TD 6X4"/>
  </r>
  <r>
    <n v="23567469"/>
    <d v="2023-12-09T00:00:00"/>
    <d v="1899-12-30T08:33:33"/>
    <s v="TFS038"/>
    <s v="GRUA"/>
    <s v="VARADA LOCAL"/>
    <s v="Pesados"/>
    <s v="Premium"/>
    <s v="Pesados Premium"/>
    <s v="INVERSIONES GLP S.A. INVERSIONES GLP S.A."/>
    <s v="CESAR GARCIA"/>
    <s v="9003352790"/>
    <s v="32"/>
    <s v="3177628"/>
    <s v="SL SV GR X AVERIA, VH SE APAGA Y NO VUELVE A ENCENDER / LLANTAS Y DIRECCION OK DO: KM 2 VIA ECOPETROL MARGEN IZQUIERDO PLANTA VIDA GAS DD: TALLER LABORATORIO VICTOR H CRA 71F #31-24 SUR"/>
    <s v="PUERTO SALGAR"/>
    <s v="PUERTO SALGAR"/>
    <s v="PUERTO SALGAR, CUNDINAMARCA, COLOMBIA"/>
    <s v="3185609446"/>
    <s v="Diciembre"/>
    <s v="Base de liquidación"/>
    <x v="3"/>
    <s v="PORTER H100 [2] TURBO MT 2500CC TD 4X"/>
  </r>
  <r>
    <n v="23567754"/>
    <d v="2023-12-09T00:00:00"/>
    <d v="1899-12-30T10:52:09"/>
    <s v="UPT313"/>
    <s v="GRUA"/>
    <s v="VARADA CARRETERA"/>
    <s v="Pesados"/>
    <s v="Preferente"/>
    <s v="Pesados Preferente"/>
    <s v="MARTHA SANCHEZ"/>
    <s v="MARTHA SANCHEZ"/>
    <s v="8999990341"/>
    <s v="70"/>
    <s v="1011779"/>
    <s v="PAX SL SV DE GR X FALLA DEL MOTOR EN EL VH //2.15 LARGO 2.30 ALTO 2.5 ANCHO// LLANTAS Y VOLANTE OK O.CL. 3 #4-59, LA CALERA, CUNDINAMARCA, COLOMBIA // TEL: 3508443905"/>
    <s v="LA CALERA"/>
    <s v="MOSQUERA"/>
    <s v="CL. 3 #4-59, LA CALERA, CUNDINAMARCA, COLOMBIA"/>
    <s v="3508443905"/>
    <s v="Diciembre"/>
    <s v="Base de liquidación"/>
    <x v="14"/>
    <s v="U41 U41 MT 4200CC TD 4X"/>
  </r>
  <r>
    <n v="23568936"/>
    <d v="2023-12-10T00:00:00"/>
    <d v="1899-12-30T06:09:13"/>
    <s v="OML764"/>
    <s v="GRUA"/>
    <s v="VARADA LOCAL"/>
    <s v="Pesados"/>
    <s v="Preferente"/>
    <s v="Pesados Preferente"/>
    <s v="UNIVERSIDAD DE ANTIO UNIVERSIDAD DE ANTIO"/>
    <s v="ALEJANDRO LOPEZ"/>
    <s v="8909800408"/>
    <s v="10"/>
    <s v="3059665"/>
    <s v="PAX SOLI ASISTENCIA DE GRUA X AVERIA DAÑO EN CARDAN// LARGO 6M ANCHO 2.5 M ALTO 4 M, SIN BLOQUEOS // O. ESTACION D E METRO PLUS HOSPITAL ENSEGUIDA DELK HOSPITAL SAN VICENTE DE PAUL EN MEDELLIN, CH SOBRE LA VIA// D. CE3DE DE CIENCIAS AGRARIAS DE LA UNIVERSIDAD DE ANTIOQUIA, EN EL BARRIO ROBLEDO, CARRERA 75 NO 65 - 87 BARRIO SAN GERMAN EN LA CIUDAD D E MEDELLIN// CEL 3136112002 - EL SEÑOR LUIS RECIBE EL VH EN LA UNIVERSIDAD 3011865772// BUSETA*CHEVROLET*NPR [4] 700P [MINIBUSET MT 5200CC"/>
    <s v="MEDELLIN"/>
    <s v="MEDELLIN"/>
    <s v="MEDELLÍN, ANTIOQUIA, COLOMBIA"/>
    <s v="3136112002"/>
    <s v="Diciembre"/>
    <s v="Base de liquidación"/>
    <x v="1"/>
    <s v="NPR [4] 700P [MINIBUSET MT 5200CC TD 4X"/>
  </r>
  <r>
    <n v="23569541"/>
    <d v="2023-12-10T00:00:00"/>
    <d v="1899-12-30T17:35:03"/>
    <s v="EQO277"/>
    <s v="GRUA"/>
    <s v="VARADA CARRETERA"/>
    <s v="Pesados"/>
    <s v="Premium"/>
    <s v="Pesados Premium"/>
    <s v="JULIO CESAR JULIO CESAR"/>
    <s v="JULIO CESAR JULIO CESAR"/>
    <s v="39639030"/>
    <s v="33"/>
    <s v="3100324"/>
    <s v="SP 11-12-2023 HORA 10:00 AM /// EQO277-VOLKSWAGEN*WORKER /// VH DESCARGADO /// ALTO 3.80 /// ANCHO 2.50 /// LARGO 9M /// LLANTA DOBLE ///PESO 6 TONELADAS /// TIPO FURGON DE LAMINA /// GR X VRD /// DAÑO FALLA EN COMPUTADOR /// LLANTAS OK /// VH EN VIA /// O:PARQUEADERO EL BOTALON DE SOCION -VIA AL SOL ANTES DEL PEAJE DEL CORAN BAJANDO DE GUADAS - PUERTO SALGAR - /// DEST: CL 143 CON CRA 142 SUBA - PARQUEADERO - NO HAY PROBLEMA // /// 310-784-19-73 YESID MARTINEZ /// 320-831-56-27"/>
    <s v="PUERTO SALGAR"/>
    <s v="BOGOTA"/>
    <s v="PUERTO SALGAR, CUNDINAMARCA, COLOMBIA"/>
    <s v="3107841973"/>
    <s v="Diciembre"/>
    <s v="Base de liquidación"/>
    <x v="12"/>
    <s v="WORKER 15.190 [4800mm] MT 4600CC TD 4X"/>
  </r>
  <r>
    <n v="23569997"/>
    <d v="2023-12-11T00:00:00"/>
    <d v="1899-12-30T08:03:00"/>
    <s v="LKP034"/>
    <s v="GRUA"/>
    <s v="VARADA CARRETERA"/>
    <s v="Pesados"/>
    <s v="Premium"/>
    <s v="Pesados Premium"/>
    <s v="FINANZAUTO S.A. BIC FINANZAUTO S.A. BIC"/>
    <s v="GABRIEL BARRERA"/>
    <s v="8600286019"/>
    <s v="32"/>
    <s v="3178880"/>
    <s v="SV GR X AV FRENOS // DESCARGADO OK// LLANTAS OK// FACIL ACC// FOTON*FHR//CEL:3186713583// DIMENSIONES: LARGO:5M// ALTO:3.10M// ANCHO:2M// FURGON// LLANTA SENCILLA// C. CARGA: 2.700 KILOS // O:PARQUEDERO LOS COLORES A 300 METROS DEL CC PUERTA DEL NORTE BELLO//D:TALLER FOTON ITAGUI"/>
    <s v="BELLO"/>
    <s v="ITAGUI"/>
    <s v="BELLO, ANTIOQUIA, COLOMBIA"/>
    <s v="3186713583"/>
    <s v="Diciembre"/>
    <s v="Base de liquidación"/>
    <x v="6"/>
    <s v="FHR BJ1044V9JD4-F1 XL MT 2800CC TD 4X2 [2.9] ABS AA"/>
  </r>
  <r>
    <n v="23571252"/>
    <d v="2023-12-11T00:00:00"/>
    <d v="1899-12-30T14:40:20"/>
    <s v="SSZ397"/>
    <s v="GRUA PESADOS"/>
    <s v="ACCIDENTE LOCAL"/>
    <s v="Pesados"/>
    <s v="Premium"/>
    <s v="Pesados Premium"/>
    <s v="GALEANO CARRILLO ABE GALEANO CARRILLO ABE"/>
    <s v="RONAL GALEANO"/>
    <s v="13361923"/>
    <s v="6"/>
    <s v="3011354"/>
    <s v="PAX SL SV DE GRUA X ACCIDENTE // NO LESIONADOS // EN EL CRUCE VIA LA COSTA SANTA ROSA DE LIMA FUNDACION // CRA 5 # 58-68 KM 5 VIA GIRON SANTANDER"/>
    <s v="FUNDACION"/>
    <s v="GIRON"/>
    <s v="SANTA ROSA DE LIMA, FUNDACIÓN, MAGDALENA, COLOMBIA"/>
    <s v="3104143994"/>
    <s v="Diciembre"/>
    <s v="Base de liquidación"/>
    <x v="10"/>
    <s v="T800 FULL FILTROS MT TD 6X4"/>
  </r>
  <r>
    <n v="23571656"/>
    <d v="2023-12-11T00:00:00"/>
    <d v="1899-12-30T18:08:27"/>
    <s v="TKI676"/>
    <s v="GRUA"/>
    <s v="VARADA LOCAL"/>
    <s v="Pesados"/>
    <s v="Premium"/>
    <s v="Pesados Premium"/>
    <s v="VALENCIA AGUDELO JES VALENCIA AGUDELO JES"/>
    <s v="ALBEIRO VALENCIA"/>
    <s v="71536128"/>
    <s v="10"/>
    <s v="3062019"/>
    <s v="SV DE GR X AV// O: AUTOPISTA MEDELLIN - BARBOSA SENTIDO BARBSA MEDELLIN // DEST: BRR TRSITE CR 61 CON CLL 46 LO RECIBEN A CUALQUIER HRA // LARGO 5 ALTO 3M ANCH: 2.30// LLANTA SENCILLA// CEL: 3008687328 // 3046740297"/>
    <s v="BARBOSA"/>
    <s v="MEDELLIN"/>
    <s v="BARBOSA, ANTIOQUIA, COLOMBIA"/>
    <s v="3008687328"/>
    <s v="Diciembre"/>
    <s v="Base de liquidación"/>
    <x v="4"/>
    <s v="JX 1032D [1] MT 2800CC TD 4X"/>
  </r>
  <r>
    <n v="23571776"/>
    <d v="2023-12-11T00:00:00"/>
    <d v="1899-12-30T20:01:21"/>
    <s v="WLY347"/>
    <s v="GRUA"/>
    <s v="ACCIDENTE LOCAL"/>
    <s v="Pesados"/>
    <s v="Premium"/>
    <s v="Pesados Premium"/>
    <s v="JOHANA VERGARA MARIN"/>
    <s v="JOHANA VERGARA MARIN"/>
    <s v="9011665098"/>
    <s v="10"/>
    <s v="3059019"/>
    <s v="GR X ACC // O: CENTRO DE ACOPIO DE PAPA DE LA UNION, PATIOS DE LA UNION, PAX CUENTA CON BOLETA DE SALIDA D: SECTOR LAS PLAYAS, GLORIETA LA FRATERNIDAD CLL 47 # 46- 14 TALLER LAS PLAYAS RIONEGRO // SP 12/12/2023 - 08:00AM // VH SIN BLOQUEOS // VH DESCARGADO"/>
    <s v="LA UNION"/>
    <s v="RIONEGRO"/>
    <s v="LA UNIÓN, ANTIOQUIA, COLOMBIA"/>
    <s v="3212599901"/>
    <s v="Diciembre"/>
    <s v="Base de liquidación"/>
    <x v="1"/>
    <s v="NPR [4] 700P REWARD [15 MT 5200CC TD 4X"/>
  </r>
  <r>
    <n v="23571780"/>
    <d v="2023-12-11T00:00:00"/>
    <d v="1899-12-30T20:02:58"/>
    <s v="OVM054"/>
    <s v="GRUA"/>
    <s v="VARADA CARRETERA"/>
    <s v="Pesados"/>
    <s v="Preferente"/>
    <s v="Pesados Preferente"/>
    <s v="HOSPITAL SAN LORENZO HOSPITAL SAN LORENZO"/>
    <s v="NAPOLEON MORENO NAPOLEON MORENO"/>
    <s v="8908017580"/>
    <s v="9"/>
    <s v="3011035"/>
    <s v="CEL. 3147919383 - 3102028716 /// SV GR X FALLA DE FRENOS /// AMBULANCIA BASICA - ALTO 2.0 / LARGO 5.0 / ANCHO 1.80 /// HOSPITAL SAN LORENZO DE SUPIA /// CRA 24B #43 24 01 BR VELEZ MANIZALES /// SP 07:00 AM 12/12/2023"/>
    <s v="SUPIA"/>
    <s v="MANIZALES"/>
    <s v="SUPÍA, CALDAS, COLOMBIA"/>
    <s v="3147919383"/>
    <s v="Diciembre"/>
    <s v="Base de liquidación"/>
    <x v="9"/>
    <s v="LAND CRUISER [L FZJ75 MT 4500CC"/>
  </r>
  <r>
    <n v="23572689"/>
    <d v="2023-12-12T00:00:00"/>
    <d v="1899-12-30T12:25:16"/>
    <s v="FSV249"/>
    <s v="GRUA"/>
    <s v="VARADA CARRETERA"/>
    <s v="Pesados"/>
    <s v="Premium"/>
    <s v="Pesados Premium"/>
    <s v="JGV INVERSIONES S A JGV INVERSIONES S A"/>
    <s v="PEDRO CONTRERAS PEDRO CONTRERAS"/>
    <s v="80732172"/>
    <s v="33"/>
    <s v="3100372"/>
    <s v="SV GR X AV FALLA EN EL MOTOR//FURGON DESCARGADO// LLANTA SENCILLA Y VOLANTE OK// PESO 3 TON // ALTO: 3M ANCHO: 2.20M LARGO:4.15 // FURGON*FOTON*AUMARK // O: SENTIDO MELGAR BOGOTA EN EDS TERPEL EN LA VARIANTE ALTOQUE DE MELGAR// D: CALLE 41 SUR # 89 37 PORTAL AMERICAS EN EL PARQUEADERO PEDRO CONTRERAS 3153195545"/>
    <s v="MELGAR"/>
    <s v="BOGOTA SUR"/>
    <s v="SAN CAYETANO, MELGAR, TOLIMA, COLOMBIA"/>
    <s v="3153195545"/>
    <s v="Diciembre"/>
    <s v="Base de liquidación"/>
    <x v="4"/>
    <s v="JX 1044TC4 MT 2800CC TD 4X"/>
  </r>
  <r>
    <n v="23573155"/>
    <d v="2023-12-12T00:00:00"/>
    <d v="1899-12-30T17:04:51"/>
    <s v="EQZ658"/>
    <s v="GRUA"/>
    <s v="VARADA CARRETERA"/>
    <s v="Pesados"/>
    <s v="Preferente"/>
    <s v="Pesados Preferente"/>
    <s v="FINESA FINESA"/>
    <s v="FABIEN MATEUS FABIEN MATEUS"/>
    <s v="5632709"/>
    <s v="33"/>
    <s v="3103885"/>
    <s v="SV DE GR X AVERIA // VH *FURGON*JAC*HFC1063KN JQR LWB EURO IV MT 3800CC TD 4X LARGO 4.30 MT ALTO 2.30 MT ANCHO 2 MT DOBLE LLANTA LLANTAS OK // DIRECC UNI ABASTOS BUCARAMANAGA VHIMITA VIA PALENQUE CARRERA 3 # 1 49 // DST CARRERA 113 B # 63 F 16 // FABIEN MATEUS CEL 3115351099"/>
    <s v="BUCARAMANGA"/>
    <s v="BOGOTA"/>
    <s v="BUCARAMANGA, SANTANDER, COLOMBIA"/>
    <s v="3115351099"/>
    <s v="Diciembre"/>
    <s v="Base de liquidación"/>
    <x v="7"/>
    <s v="HFC1063KN JQR LWB Euro IV MT 3800CC TD 4X"/>
  </r>
  <r>
    <n v="23573209"/>
    <d v="2023-12-12T00:00:00"/>
    <d v="1899-12-30T17:40:00"/>
    <s v="EXX918"/>
    <s v="GRUA"/>
    <s v="VARADA CARRETERA"/>
    <s v="Pesados"/>
    <s v="Preferente"/>
    <s v="Pesados Preferente"/>
    <s v="BERGE VIGIA SAS BERGE VIGIA SAS"/>
    <s v="DANIEL ORJUELA DANIEL ORJUELA"/>
    <s v="9014130595"/>
    <s v="32"/>
    <s v="3177664"/>
    <s v="SV DE GR X AVERIA ALTO 3.20 MT ANCHO 2.80 MT LARGO 6 MT DOBLE LLANTA LLANTAS OK VH REMOLCADOR*VOLKSWAGEN*CONSTELLATION 19.330 MT 8900CC TD COLOR BLANCO // DIRECC VIA BOGOTA GRANADA ANTES DEL RETORNO DICE QUE ESTA A 1 HORA Y 27 MINUTOS // DST FONTIBON EL RECODO CARRERA 123 # 13 C 20 PARQUEADERO EL CLOW TRASPORTE EL VIGIA // DANIEL ORJUELA CEL 3228558478"/>
    <s v="BOGOTA"/>
    <s v="BOGOTA"/>
    <s v="GRANADA, CUNDINAMARCA, COLOMBIA"/>
    <s v="3228558478"/>
    <s v="Diciembre"/>
    <s v="Base de liquidación"/>
    <x v="12"/>
    <s v="CONSTELLATION 19.330 MT 8900CC TD 4X"/>
  </r>
  <r>
    <n v="23573338"/>
    <d v="2023-12-12T00:00:00"/>
    <d v="1899-12-30T19:43:53"/>
    <s v="UPO886"/>
    <s v="GRUA"/>
    <s v="ACCIDENTE CARRETERA"/>
    <s v="Pesados"/>
    <s v="Premium"/>
    <s v="Pesados Premium"/>
    <s v="CATA-O RUIZ EDWIN CATA-O RUIZ EDWIN"/>
    <s v="EDWIN CATAÑO EDWIN CATAÑO"/>
    <s v="1035868030"/>
    <s v="10"/>
    <s v="3057577"/>
    <s v="SV DE GR X ACC // O. VEREDA SAN ISIDRO SOBRE LA VIA SANTA ROSAS ESTADERO SAN ISIDRO A LA DERECHA 18 KILOMETROS // D. CRA 14 # 1 - 105 GIRARDOTA (DIR PROV )// TIPO DE VH VOLQUETA// LONGITUDES ALTO 3.50M : LARGO:6.5M ANCHO: 2.70M // LLANTAS OK // VH LADEADO // VEHICULO DESCARGADO // TEL 3148553132 //"/>
    <s v="SANTA ROSA DE OSOS"/>
    <s v="GIRARDOTA"/>
    <s v="SAN ISIDRO, SANTA ROSA DE OSOS, ANTIOQUIA, COLOMBIA"/>
    <s v="3148553132"/>
    <s v="Diciembre"/>
    <s v="Base de liquidación"/>
    <x v="10"/>
    <s v="T800 T800 MT TD 6X4"/>
  </r>
  <r>
    <n v="23573388"/>
    <d v="2023-12-12T00:00:00"/>
    <d v="1899-12-30T20:52:08"/>
    <s v="OJX231"/>
    <s v="GRUA"/>
    <s v="ACCIDENTE CARRETERA"/>
    <s v="Pesados"/>
    <s v="Preferente"/>
    <s v="Pesados Preferente"/>
    <s v="SERVICIO NACIONAL DE SERVICIO NACIONAL DE"/>
    <s v="ELVER MATEUS ELVER MATEUS"/>
    <s v="8999990341"/>
    <s v="70"/>
    <s v="1011779"/>
    <s v="SV DE GR X ACC // O. ENFRENTE DEL PARADOR LAS AREPAS DONDE LEO VIA PACHO A 15 MN DE PACHO //D. KILOMETRO 7 CENTRO SENA MOSQUERA // TEL: 3115662104 //TIPO DE VH BUSETA DE PASAJEROS DE 34 // LONGITUDES ALTO: 4M APROX LARGO: 9M APROX ANCHO: 3M APROX // LLANTAS OK // VH VOLCADO EN UNA CURVA (CERCA A UN BARRANCO)// VEHICULO DESCARGADO // TEL 3115662104 //"/>
    <s v="PACHO"/>
    <s v="MOSQUERA"/>
    <s v="PACHO, CUNDINAMARCA, COLOMBIA"/>
    <s v="3115662104"/>
    <s v="Diciembre"/>
    <s v="Base de liquidación"/>
    <x v="1"/>
    <s v="NQR [2] 700P [BUSETON] MT 5200CC TD 4X"/>
  </r>
  <r>
    <n v="23573432"/>
    <d v="2023-12-12T00:00:00"/>
    <d v="1899-12-30T22:22:03"/>
    <s v="SOC846"/>
    <s v="GRUA"/>
    <s v="VARADA CARRETERA"/>
    <s v="Pesados"/>
    <s v="Premium"/>
    <s v="Pesados Premium"/>
    <s v="CASTELLANOS SANCHEZ CASTELLANOS SANCHEZ"/>
    <s v="CARLOS PULIDO CARLOS PULIDO"/>
    <s v="79885736"/>
    <s v="33"/>
    <s v="3094734"/>
    <s v="SV GRUA X AVERIA / VH DESCARGADO / LLANTAS OK / VH FACIL ACCESO //O: BOMBA BIOMAX GUAYABAL DE GARAGOA /D: BODEGAS DE OLIMPICA FONTIBON EL RECODO / LONGITUDES: ALTO 3M, ANCHO 2.50M, LARGO 8M, CARROCERIA FURGON DOBLE LLANTAS / TEL: 3125807807"/>
    <s v="GUATEQUE"/>
    <s v="BOGOTA"/>
    <s v="GARAGOA, BOYACÁ, COLOMBIA"/>
    <s v="3125807807"/>
    <s v="Diciembre"/>
    <s v="Base de liquidación"/>
    <x v="2"/>
    <s v="4300 SBA [ASL] MT 7600CC TD 4X"/>
  </r>
  <r>
    <n v="23573876"/>
    <d v="2023-12-13T00:00:00"/>
    <d v="1899-12-30T10:11:29"/>
    <s v="WTQ430"/>
    <s v="GRUA"/>
    <s v="VARADA LOCAL"/>
    <s v="Pesados"/>
    <s v="Preferente"/>
    <s v="Pesados Preferente"/>
    <s v="USOSALDAÑA USOSALDAÑA"/>
    <s v="FRANCISCO LEAL"/>
    <s v="8907044091"/>
    <s v="8"/>
    <s v="3007224"/>
    <s v="PAX SL SV DE GR X VAR//ANCHO 2.6 LARGO 5 ALTO 3.2// O.KM1 VIA A PURIFICACION SALDAÑA TOLIMA//D. IBAGUE SERVIMUELLES CRA 48 SUR #106 70 APARCO PICALEÑA //TEL: 3185482246"/>
    <s v="SALDAÑA"/>
    <s v="SALDAÑA"/>
    <s v="KM1 VIA A PURIFICACION SALDAÑA, TOLIMA, COLOMBIA"/>
    <s v="3185482246"/>
    <s v="Diciembre"/>
    <s v="Base de liquidación"/>
    <x v="2"/>
    <s v="4300 SBA MT 7600CC TD 4X"/>
  </r>
  <r>
    <n v="23574583"/>
    <d v="2023-12-13T00:00:00"/>
    <d v="1899-12-30T15:44:34"/>
    <s v="SOE456"/>
    <s v="GRUA"/>
    <s v="VARADA CARRETERA"/>
    <s v="Pesados"/>
    <s v="Premium"/>
    <s v="Pesados Premium"/>
    <s v="INVERSIONES GLP S.A. INVERSIONES GLP S.A."/>
    <s v="JHONNY ANDRES CRUZ JHONNY ANDRES CRUZ"/>
    <s v="9003352790"/>
    <s v="32"/>
    <s v="3177628"/>
    <s v="SV DE GR X AVERIA DAÑO EN MOTOR // O. CRA 7 # 40 - 72 SUPIA BR MORAVIA //D. CRA 1 # 16 - 73 ENTRADA VILLA MARIA // TIPO DE VH REPARTO DE GAS // LONGITUDES ALTO: 5M LARGO: 6M ANCHO: 4.50M // LLANTAS OK // VH EN LUGAR DE FACIL ACCESO// VEHICULO DESCARGADO // TEL 3122849725 //"/>
    <s v="SUPIA"/>
    <s v="VILLAMARIA"/>
    <s v="SUPÍA, CALDAS, COLOMBIA"/>
    <s v="3122849725"/>
    <s v="Diciembre"/>
    <s v="Base de liquidación"/>
    <x v="1"/>
    <s v="NKR [1] 2.8L MT 2800CC TD 4X"/>
  </r>
  <r>
    <n v="23574813"/>
    <d v="2023-12-13T00:00:00"/>
    <d v="1899-12-30T17:51:15"/>
    <s v="THX145"/>
    <s v="GRUA"/>
    <s v="VARADA CARRETERA"/>
    <s v="Pesados"/>
    <s v="Premium"/>
    <s v="Pesados Premium"/>
    <s v="INVERSIONES GLP S.A. INVERSIONES GLP S.A."/>
    <s v="CARLOS BONILLA"/>
    <s v="9003352790"/>
    <s v="32"/>
    <s v="3177628"/>
    <s v="SV GR X AV DAÑO EN EL MOTOR// REPARTO DESCARGADO// LLANTA DOBLE Y VOLANTE OK//PESO 2.3 TON // ALTO:2.90M ANCHO: 2 M LARGO: 6.50 O: MUZO BOYACA EN LA 8Y) ADELANTE DEL PUENTE DEL RIO MINERO PASANDO PLACA HUELLA // D: CALLE 66 B # 70 21 BR BELANCAZAR EN EL TALLER LO RECIBEN APARTIR DE MAÑANA 07:00AM CARLOS 3054734464 3163477578"/>
    <s v="MUZO"/>
    <s v="BOGOTA"/>
    <s v="MUZO, BOYACÁ, COLOMBIA"/>
    <s v="3054734464"/>
    <s v="Diciembre"/>
    <s v="Base de liquidación"/>
    <x v="1"/>
    <s v="NHR [2] 729 MT 2800CC TD 4X"/>
  </r>
  <r>
    <n v="23574829"/>
    <d v="2023-12-13T00:00:00"/>
    <d v="1899-12-30T18:03:20"/>
    <s v="OCM293"/>
    <s v="GRUA"/>
    <s v="VARADA LOCAL"/>
    <s v="Pesados"/>
    <s v="Preferente"/>
    <s v="Pesados Preferente"/>
    <s v="HOSPITAL REGIONAL II HOSPITAL REGIONAL II"/>
    <s v="JONATHAN PUERTAS"/>
    <s v="9000048940"/>
    <s v="23"/>
    <s v="3029627"/>
    <s v="SL SV GR AVERIA, VH (AMBULANCIA) SIN CLUTCH EL MOTOR ESTA LLENO DE ACEITE // LLANTAS Y VOLANTE OK DO: PRINCIPAL EN LA VIA MACHETA (TV DEL SISGA) FRENTE A PANADERIA DD: AGUATEQUE HOSPITAL REGIONAL VALLE DE TENZA"/>
    <s v="MACHETA"/>
    <s v="GUATEQUE"/>
    <s v="GUATEQUE, BOYACÁ, COLOMBIA"/>
    <s v="3146452252"/>
    <s v="Diciembre"/>
    <s v="Base de liquidación"/>
    <x v="14"/>
    <s v="NP 300 FRONTIER 2.5L MT 2500CC TD 4X"/>
  </r>
  <r>
    <n v="23575119"/>
    <d v="2023-12-14T00:00:00"/>
    <d v="1899-12-30T01:25:09"/>
    <s v="SRS173"/>
    <s v="GRUA"/>
    <s v="VARADA CARRETERA"/>
    <s v="Pesados"/>
    <s v="Premium"/>
    <s v="Pesados Premium"/>
    <s v="CORREA QUERUBIN JHON CORREA QUERUBIN JHON"/>
    <s v="ANDRES CORREA ANDRES CORREA"/>
    <s v="9011987876"/>
    <s v="33"/>
    <s v="3102526"/>
    <s v="CEL. 3117392374 - 3207116705 /// SV GR X FALLA DE TRANSMICION /// VIA MEDELLIN SANTA FE DE ANTIOQUIA ALTURA DE SAN JERONIMO KM 2.18 /// JARDIN BOTANICO 4 BOCAS CL 82AA #51C 43 BR MIRANDA MEDELLIN //// LARGO 9.0 / ANCHO 2.60 / ALTO 4.80 / TIPO ESTACAS / CAP.10.000K"/>
    <s v="SAN JERONIMO"/>
    <s v="MEDELLIN"/>
    <s v="SAN JERÓNIMO, ANTIOQUIA, COLOMBIA"/>
    <s v="3117392374"/>
    <s v="Diciembre"/>
    <s v="Base de liquidación"/>
    <x v="1"/>
    <s v="FTR [2] 700P FORWARD MT 7800CC TD 4X"/>
  </r>
  <r>
    <n v="23575245"/>
    <d v="2023-12-14T00:00:00"/>
    <d v="1899-12-30T07:55:12"/>
    <s v="LUM228"/>
    <s v="GRUA"/>
    <s v="VARADA CARRETERA"/>
    <s v="Pesados"/>
    <s v="Premium"/>
    <s v="Pesados Premium"/>
    <s v="ORTIZ GONZALEZ DIOME ORTIZ GONZALEZ DIOME"/>
    <s v="DIOMEDES DE JESUS ORTIZ GONZALEZ"/>
    <s v="8851343"/>
    <s v="33"/>
    <s v="3096275"/>
    <s v="SV GR X AV NO ENCIENDE // LLANTASOK//LLANTA FACIL ACC//SENCILLA // VH DESCARGADO //CEL:3133199782-3044080833// DIMENSIONES:5 MT LARGO // 3 MT ALTO // 2.5 MT ANCHO // FURGON*JAC*HFC//O:MATADERO MUNICIPAL TURBACO BOLIVAR // D. PARQUEDERO DEL CONCEPCIONARIO BARRIO BOSQUE VEREDA 213 MACROSERVICIOS"/>
    <s v="TURBACO"/>
    <s v="CARTAGENA"/>
    <s v="TURBACO, BOLÍVAR, COLOMBIA"/>
    <s v="3133199782"/>
    <s v="Diciembre"/>
    <s v="Base de liquidación"/>
    <x v="7"/>
    <s v="HFC1035KN JHR + MT 2700CC TD 4X"/>
  </r>
  <r>
    <n v="23575353"/>
    <d v="2023-12-14T00:00:00"/>
    <d v="1899-12-30T08:45:10"/>
    <s v="EQO478"/>
    <s v="GRUA"/>
    <s v="VARADA CARRETERA"/>
    <s v="Pesados"/>
    <s v="Premium"/>
    <s v="Pesados Premium"/>
    <s v="*PATI-O CARDENAS OSC *PATI-O CARDENAS OSC"/>
    <s v="LUDI GONZALES"/>
    <s v="9396679"/>
    <s v="26"/>
    <s v="3007843"/>
    <s v="PAX SOLI A SISTENCIA DE GRUA X AVERIA DAÑO EN MOTOR// LARGO 6 M ANCHO 2.20 M ALTO 3.5 M, CARROCERIA ESTACAS, DIBLE LLANTA, VH DESCARGADO, FACIL ACCESO PARA LA GRUA // O. CARRERA 7 NO 28 - 25 BARRIO EL ARAISO DE LA CIUDAD D E CHOPAL CASANARE// D. CARRERA 17 NO 27 - 56 EN LA CIUDAD DE TUNJA, TALLER PARQUEADERO DE LIMITE // CEL 3132852795 -"/>
    <s v="YOPAL"/>
    <s v="TUNJA"/>
    <s v="YOPAL, CASANARE, COLOMBIA"/>
    <s v="3132852795"/>
    <s v="Diciembre"/>
    <s v="Base de liquidación"/>
    <x v="6"/>
    <s v="AUMARK BJ1049 Euro IV MT 2800CC TD 4X"/>
  </r>
  <r>
    <n v="23575855"/>
    <d v="2023-12-14T00:00:00"/>
    <d v="1899-12-30T12:02:46"/>
    <s v="GTU928"/>
    <s v="GRUA"/>
    <s v="VARADA LOCAL"/>
    <s v="Pesados"/>
    <s v="Premium"/>
    <s v="Pesados Premium"/>
    <s v="ALVARO CORREA GALLEGO"/>
    <s v="ALVARO CORREA GALLEGO"/>
    <s v="9010386080"/>
    <s v="10"/>
    <s v="3060483"/>
    <s v="PAX SL SV DE GRUA X VARADA // SE QUEDO SIN CLOAHS // LLANTAS OK// O: CLL78 SUR #35-168 D :CRA. 45 #59-13// 5.20LG//ANCH:195"/>
    <s v="MEDELLIN"/>
    <s v="MEDELLIN"/>
    <s v="CLL78 SUR #35-168 MEDELLÍN, ANTIOQUIA, COLOMBIA"/>
    <s v="3506194979"/>
    <s v="Diciembre"/>
    <s v="Base de liquidación"/>
    <x v="4"/>
    <s v="JX 1044TC4 MT 2800CC TD 4X"/>
  </r>
  <r>
    <n v="23576422"/>
    <d v="2023-12-14T00:00:00"/>
    <d v="1899-12-30T16:40:09"/>
    <s v="XJA195"/>
    <s v="GRUA"/>
    <s v="ACCIDENTE CARRETERA"/>
    <s v="Pesados"/>
    <s v="Premium"/>
    <s v="Pesados Premium"/>
    <s v="NUÑEZ MONSALVE NELLY NUÑEZ MONSALVE NELLY"/>
    <s v="JUAN GIOVANNI FLORES ARCILA"/>
    <s v="37708300"/>
    <s v="23"/>
    <s v="3025777"/>
    <s v="SV PG 15/12/2023 09:00 GR X ACC DAÑO EN EL MOTOR Y RADIADOR// SOLO CABEZOTE//DESENGANCHADO//PESO: 9 TON// ALTO: 4M ANCHO:2.60 LARGO:8M // O: CALLE 20 CR 35 PARQUEADERO LOS EUCALIPTOS CIENAGA MAGDALENA FACIL ACC// D: ZONA INDUSTRIAL DE CHIMIT TALLERES DE NAVITRANS EN BUCARAMANGA SOLO RECIBEN HASTA MEDIO DIA // JUAN GIOVANNI 3142988750"/>
    <s v="CIENAGA"/>
    <s v="BUCARAMANGA"/>
    <s v="CL. 20 #35, CIÉNAGA, MAGDALENA, COLOMBIA"/>
    <s v="3142988750"/>
    <s v="Diciembre"/>
    <s v="Base de liquidación"/>
    <x v="2"/>
    <s v="9400I PREMIUM [2] SBA MT 6X4 [STD] 1E"/>
  </r>
  <r>
    <n v="23576512"/>
    <d v="2023-12-14T00:00:00"/>
    <d v="1899-12-30T17:27:42"/>
    <s v="OIE377"/>
    <s v="GRUA"/>
    <s v="ACCIDENTE CARRETERA"/>
    <s v="Pesados"/>
    <s v="Preferente"/>
    <s v="Pesados Preferente"/>
    <s v="MUNICIPIO DE SILVANI MUNICIPIO DE SILVANI"/>
    <s v="OMAIRA BELTRAN OMAIRA BELTRAN"/>
    <s v="8906804370"/>
    <s v="70"/>
    <s v="1011729"/>
    <s v="SV PG 15/12/2023 06.30 GR X ACC DAÑO EN LA PUERTA Y EN EL BOMPER// VOLQUETA SENCILLA// CHEVROLET*KODIAK// DESCARGADA// LLANTAS DOBLES Y VOLANTE OK // CAP. 1200// ALTO:3M ANCHO: 3M LARGO: 4M// O: DIAGONAL 10 # 6 04 SILVANIA CENTRO FACIL ACC// D: CR 34 13 98 BOGOTA TALLER DOS HER LTDA// HORARIO DE OFICINA// OMAIRA BELTRAN 3143229837 3123724228"/>
    <s v="SILVANIA"/>
    <s v="BOGOTA"/>
    <s v="DG . 10 #6-4, SILVANIA, CUNDINAMARCA, COLOMBIA"/>
    <s v="3143229837"/>
    <s v="Diciembre"/>
    <s v="Base de liquidación"/>
    <x v="1"/>
    <s v="KODIAK 157 MT 7200CC TD 4X"/>
  </r>
  <r>
    <n v="23576569"/>
    <d v="2023-12-14T00:00:00"/>
    <d v="1899-12-30T17:57:25"/>
    <s v="XMA532"/>
    <s v="GRUA"/>
    <s v="VARADA CARRETERA"/>
    <s v="Pesados"/>
    <s v="Preferente"/>
    <s v="Pesados Preferente"/>
    <s v="ROA ASTRID FABIOLA ROA ASTRID FABIOLA"/>
    <s v="ASTRID ROJAS"/>
    <s v="60411116"/>
    <s v="6"/>
    <s v="3011102"/>
    <s v="SV DE GR X AVERIA // VH REMOLCADOR*KENWORTH*T800 FULL FILTROS MT TD 6X4*ROJO CABEZOTE ALTO 4.30 MT ANCHO 2.60 MT LARGO 7 MT DOBLE TROQUE LLANTAS OK VH DESCARGADO //DIRECC DICE QUE ESTA ARRIBA DE SARDINATA AL LADO DE UNA CASA //O:A 20 MIN A SARDINETA ADELANTE MAS CERCA A CUCUTA LA VEREDA LA SAN JUAN // DST CUCUTA NORTE DE SANTANDER TALLER NORFERN AV 6 # 1 62 BARRIO LA INFULA // ASTRID CEL 3145679846"/>
    <s v="SARDINATA"/>
    <s v="CUCUTA"/>
    <s v="SARDINATA, NORTE DE SANTANDER, COLOMBIA"/>
    <s v="3145679846"/>
    <s v="Diciembre"/>
    <s v="Base de liquidación"/>
    <x v="10"/>
    <s v="T800 FULL FILTROS MT TD 6X4"/>
  </r>
  <r>
    <n v="23576987"/>
    <d v="2023-12-15T00:00:00"/>
    <d v="1899-12-30T07:40:18"/>
    <s v="GEU291"/>
    <s v="GRUA"/>
    <s v="VARADA CARRETERA"/>
    <s v="Pesados"/>
    <s v="Premium"/>
    <s v="Pesados Premium"/>
    <s v="CALLEJAS ALONSO CLAR CALLEJAS ALONSO CLAR"/>
    <s v="DIEGO PERILLA"/>
    <s v="20404329"/>
    <s v="33"/>
    <s v="3100147"/>
    <s v="SV GR X AV SE ROMPIO UN EJE VH FRENADO// FURGON*JMC// CARGA SECA// DESCARGADO LLANTA SENCILLA FRENADAS// CAP. 3 TON/ ALTO:2.40 ANCHO:2.15 LARGO: 4.15/7 O: PARQUE INDUSTRIAL DE ORIENTE DE FACIL ACC// D: CALLE 6 B 19 28 BOGOTA TALLER LO RECIBEN //DIEGO 3209441148"/>
    <s v="TUNJA"/>
    <s v="BOGOTA"/>
    <s v="TUNJA, BOYACÁ, COLOMBIA"/>
    <s v="3209441148"/>
    <s v="Diciembre"/>
    <s v="Base de liquidación"/>
    <x v="4"/>
    <s v="JX 1044TC4 [ASL] MT 2800CC TD 4X"/>
  </r>
  <r>
    <n v="23577432"/>
    <d v="2023-12-15T00:00:00"/>
    <d v="1899-12-30T10:54:27"/>
    <s v="JVK046"/>
    <s v="GRUA"/>
    <s v="VARADA CARRETERA"/>
    <s v="Pesados"/>
    <s v="Premium"/>
    <s v="Pesados Premium"/>
    <s v="CAMARGO CAMARGO JORG CAMARGO CAMARGO JORG"/>
    <s v="FELIPE AHUMADA"/>
    <s v="79133063"/>
    <s v="33"/>
    <s v="3097194"/>
    <s v="PAX SL SV GR X APAGO POR QUE SE LE DAÑO UN TESTIGO // O. 35KM VIA BOGOTA QUIPILE // VH DESCARGADO // 4.30 LARGO // ALTO 2.15 // 2.10 ANCHO // D. ZONA FRANCA FONTIBON TALLER CONFIANZA // 3142721677"/>
    <s v="QUIPILE"/>
    <s v="BOGOTA"/>
    <s v="QUIPILE, CUNDINAMARCA, COLOMBIA"/>
    <s v="3142721677"/>
    <s v="Diciembre"/>
    <s v="Base de liquidación"/>
    <x v="4"/>
    <s v="JX 1044TC4 MT 2800CC TD 4X"/>
  </r>
  <r>
    <n v="23577509"/>
    <d v="2023-12-15T00:00:00"/>
    <d v="1899-12-30T11:28:55"/>
    <s v="ODU882"/>
    <s v="GRUA"/>
    <s v="VARADA LOCAL"/>
    <s v="Pesados"/>
    <s v="Preferente"/>
    <s v="Pesados Preferente"/>
    <s v="LAUREANO GOMEZ"/>
    <s v="LAUREANO GOMEZ"/>
    <s v="8907006407"/>
    <s v="8"/>
    <s v="3007360"/>
    <s v="GR X AV // O: A 15 KM VIA MANIZALES - HONDA Y A 6 KM DEL CRUCE DE LA ESPERANZA AL NEVADO DEL RUIZ VIA MANIZALES // D: BR SANTA ELENA, CALLE 42 # 133 UNIVERSIDAD DEL TOLIMA, IBAGUE // 36 ESTUDIANTES // LARGO 11, ALTO 3.5 ANCHO 2.3 // BUS MERCEDES DE 40 PASAJEROS CON CARROCERIA MARCOPOLO"/>
    <s v="MANIZALES"/>
    <s v="IBAGUE"/>
    <s v="MANIZALES, CALDAS, COLOMBIA"/>
    <s v="3102746419"/>
    <s v="Diciembre"/>
    <s v="Base de liquidación"/>
    <x v="20"/>
    <s v="OF 1218 MT 4200CC TD 4X"/>
  </r>
  <r>
    <n v="23577697"/>
    <d v="2023-12-15T00:00:00"/>
    <d v="1899-12-30T12:29:57"/>
    <s v="THX135"/>
    <s v="GRUA"/>
    <s v="VARADA CARRETERA"/>
    <s v="Pesados"/>
    <s v="Premium"/>
    <s v="Pesados Premium"/>
    <s v="INVERSIONES GLP S.A. INVERSIONES GLP S.A."/>
    <s v="HERNAN RAMIREZ"/>
    <s v="9003352790"/>
    <s v="32"/>
    <s v="3177628"/>
    <s v="PAX SL SV GR X AVERIA POR MOTOR // VH DESCARGADO // ANCHO 2M // ALTO 2.80 // LARGO 6M // REPARTO DE GAS CARROCERIA METALICA // O. MUNICIPIO DE CHOCONTA VIA SISGA MACHETA KM12 VEREDA ARIZONA // D. MUNICIPIO DE CHOCONTA CRA5#1-45 TALLER // TEL: 3112370125 // CAMION*CHEVROLET*NHR"/>
    <s v="CHOCONTA"/>
    <s v="CHOCONTA"/>
    <s v="MUNICIPIO DE CHOCONTA VIA SISGA MACHETA KM12 VEREDA ARIZONA CHOCONTÁ, CUNDINAMARCA, COLOMBIA"/>
    <s v="3112370125"/>
    <s v="Diciembre"/>
    <s v="Base de liquidación"/>
    <x v="1"/>
    <s v="NHR [2] 729 MT 2800CC TD 4X"/>
  </r>
  <r>
    <n v="23577764"/>
    <d v="2023-12-15T00:00:00"/>
    <d v="1899-12-30T13:02:19"/>
    <s v="UQQ713"/>
    <s v="GRUA"/>
    <s v="VARADA LOCAL"/>
    <s v="Pesados"/>
    <s v="Preferente"/>
    <s v="Pesados Preferente"/>
    <s v="PINZON CUVIDES GLAID PINZON CUVIDES GLAID"/>
    <s v="PATRICIA CUVIDEZ"/>
    <s v="52052507"/>
    <s v="33"/>
    <s v="3096535"/>
    <s v="PAX SL SV DE GRUA // CABEZOTE SOLAMENTE // NO SABE MEDIDAS NI PESO // SILVANIA BOMBA TERPEL POR LA VARIANTE // CLL8 #83-03 BRR VAYADOLY// 8 TONELADAS// VARADA LOCAL MOTOR// LANTAS OK"/>
    <s v="SILVANIA"/>
    <s v="BOGOTA"/>
    <s v="SILVANIA, CUNDINAMARCA, COLOMBIA"/>
    <s v="3112369847"/>
    <s v="Diciembre"/>
    <s v="Base de liquidación"/>
    <x v="2"/>
    <s v="7600 SBA MT TD 4X2 [STD]"/>
  </r>
  <r>
    <n v="23577923"/>
    <d v="2023-12-15T00:00:00"/>
    <d v="1899-12-30T14:21:14"/>
    <s v="FSV862"/>
    <s v="GRUA"/>
    <s v="ACCIDENTE CARRETERA"/>
    <s v="Pesados"/>
    <s v="Premium"/>
    <s v="Pesados Premium"/>
    <s v="SANCHEZ GOMEZ JENNIF SANCHEZ GOMEZ JENNIF"/>
    <s v="PAOLA SANCHEZASEGURA PAOLA SANCHEZ"/>
    <s v="1014181935"/>
    <s v="33"/>
    <s v="3095372"/>
    <s v="SV DE RESCATE X ACC // O. TUNEL DE GUARNE SENTIDO BOGOTA MEDELLIN //D. CUSTODIA (BOGOTA) // TIPO DE VH FURGON CON TERMOKING // LONGITUDES ALTO: 2.70M LARGO: 5M ANCHO: 2M // LLANTAS OK // VH VOLCADO DE LADO DERECHO // VEHICULO DESCARGADO // TEL 3166946529 //"/>
    <s v="GUARNE"/>
    <s v="BOGOTA"/>
    <s v="GUARNE, ANTIOQUIA, COLOMBIA"/>
    <s v="3166946529"/>
    <s v="Diciembre"/>
    <s v="Base de liquidación"/>
    <x v="5"/>
    <s v="DUTRO PRO [300] [2] [ MT 4000CC TD 4X"/>
  </r>
  <r>
    <n v="23578482"/>
    <d v="2023-12-15T00:00:00"/>
    <d v="1899-12-30T18:34:22"/>
    <s v="VAK296"/>
    <s v="GRUA"/>
    <s v="VARADA CARRETERA"/>
    <s v="Pesados"/>
    <s v="Premium"/>
    <s v="Pesados Premium"/>
    <s v="RIAÑO MUÑOZ YEISON J RIAÑO MUÑOZ YEISON J"/>
    <s v="FABIAN RODRIGUEZ"/>
    <s v="1074185639"/>
    <s v="33"/>
    <s v="3099965"/>
    <s v="SV GRUA X AVERIA / LLANTAS OK / VH FACIL ACCESO / VH DESCARGADO /O: CALLE 85 # 50-32 BARRIO SAN FERNANDO / D: KM 22 AUTOPISTA MEDELLIN- BOGOTA SERCTOR EL CRUCE EL ROSAL / LONGITUDES: ALTO 2.50M,ANCHO 2M,LARGO 5M CARROCERIA FURGON LLANTA SENCILLA / TEL: 3043058177/PAX REQUIERE GRUA DE PLANCHON"/>
    <s v="ITAGUI"/>
    <s v="FACATATIVA"/>
    <s v="ITAGÜI, ANTIOQUIA, COLOMBIA"/>
    <s v="3043058177"/>
    <s v="Diciembre"/>
    <s v="Base de liquidación"/>
    <x v="4"/>
    <s v="JX 1044TC4 [ASL] MT 2800CC TD 4X"/>
  </r>
  <r>
    <n v="23578657"/>
    <d v="2023-12-15T00:00:00"/>
    <d v="1899-12-30T20:20:10"/>
    <s v="NHQ525"/>
    <s v="GRUA"/>
    <s v="VARADA CARRETERA"/>
    <s v="Pesados"/>
    <s v="Premium"/>
    <s v="Pesados Premium"/>
    <s v="*FORERO GONZALEZ RAU *FORERO GONZALEZ RAU"/>
    <s v="JUAN PABLO"/>
    <s v="1033695286"/>
    <s v="33"/>
    <s v="3102205"/>
    <s v="SV GRUA X AVERIA / LLANTAS OK / VH FACIL ACCESO / VH DESCARGADO /O: CALLE 24 # 5 - 50 SOBRE LA VIA / D: AVENIDA CRACAS CON BOYACA BARRIO SANTA LIBRADA // TEL: 3102062333/ LONGITUDES: LARGO6M,ANCHO 2.30M,ATO 3M, CARROCERIA FURGON LLANTA SENCILLA"/>
    <s v="IBAGUE"/>
    <s v="BOGOTA"/>
    <s v="IBAGUÉ, TOLIMA, COLOMBIA"/>
    <s v="3102062333"/>
    <s v="Diciembre"/>
    <s v="Base de liquidación"/>
    <x v="6"/>
    <s v="FHR BJ1045VDJBA-F3 MT 2500CC TD 4X2 EURO VI"/>
  </r>
  <r>
    <n v="23580152"/>
    <d v="2023-12-16T00:00:00"/>
    <d v="1899-12-30T17:42:48"/>
    <s v="OEO261"/>
    <s v="GRUA"/>
    <s v="VARADA CARRETERA"/>
    <s v="Pesados"/>
    <s v="Preferente"/>
    <s v="Pesados Preferente"/>
    <s v="E.S.E. HOSPITAL REGI E.S.E. HOSPITAL REGI"/>
    <s v="FRANCY HERNANDEZ"/>
    <s v="8200053897"/>
    <s v="23"/>
    <s v="3029634"/>
    <s v="PAX S OLI ASISTENCIA DE GRUA X AVERIA DAÑO EN SISTEMA DE FRENOS, SIN BLOQUEOS// LARGO 9 M // ANCHO 4 M ALTO 5M AMBULANCIA BASICA//LLANTAS SENCILLA, FACIL ACCESO VH EN LA VIA// O. SENTIDO TUNJA - CHIQUINQUIRA Y QUEDO A LA ENTRADA DE VILLA DE LEIVA// D. CARRERA 13 NO 18 - 60, CHIQUINQUIRA - BOYACA EN EL E.S.E. HOSPITAL REGIONAL DE CHIQUINQUIRA// CEL 3115225474"/>
    <s v="VILLA DE LEYVA"/>
    <s v="CHIQUINQUIRA"/>
    <s v="VILLA DE LEYVA, BOYACÁ, COLOMBIA"/>
    <s v="3115225474"/>
    <s v="Diciembre"/>
    <s v="Base de liquidación"/>
    <x v="1"/>
    <s v="LUV DMAX [1] MT 3500CC 4X4"/>
  </r>
  <r>
    <n v="23580169"/>
    <d v="2023-12-16T00:00:00"/>
    <d v="1899-12-30T17:52:31"/>
    <s v="JUK039"/>
    <s v="GRUA"/>
    <s v="VARADA CARRETERA"/>
    <s v="Pesados"/>
    <s v="Premium"/>
    <s v="Pesados Premium"/>
    <s v="ANNY PRODUCCIONES BT ANNY PRODUCCIONES BT"/>
    <s v="MIGUEL MORA MIGUEL MORA"/>
    <s v="9008147195"/>
    <s v="33"/>
    <s v="3098996"/>
    <s v="SV D EGR X AVERIA // VH FURGON*FOTON*FHR BJ1044V9JD4-F1 MT 2800CC TD 4X*ACERO LARGO 5 MT ALTO 4 MT ANCHO 2 MT LLANTA SENCILLA LLANTAS OK VH DESCARGADO // DIRECC MIRADOR DEL SALTO DE TEQUENDAMA DICE QUE ESTA CERCA A MESITAS DEL COLEGIO PARQUE NATURAL TUNOS // DST BARIO LAS FERIAS CARRERA 69 K 73 A # 79 // MIGUEL MORA CEL 3004448169"/>
    <s v="SOACHA"/>
    <s v="BOGOTA"/>
    <s v="MESITAS DEL COLEGIO, CUNDINAMARCA, COLOMBIA"/>
    <s v="3004448169"/>
    <s v="Diciembre"/>
    <s v="Base de liquidación"/>
    <x v="6"/>
    <s v="FHR BJ1044V9JD4-F1 MT 2800CC TD 4X"/>
  </r>
  <r>
    <n v="23580210"/>
    <d v="2023-12-16T00:00:00"/>
    <d v="1899-12-30T18:12:06"/>
    <s v="LZM425"/>
    <s v="GRUA"/>
    <s v="VARADA CARRETERA"/>
    <s v="Pesados"/>
    <s v="Premium"/>
    <s v="Pesados Premium"/>
    <s v="FABIAN VEGA"/>
    <s v="FABIAN VEGA"/>
    <s v="8600286019"/>
    <s v="32"/>
    <s v="3176872"/>
    <s v="PAX SOLI ASISTENCIA D E GRUA X AVERIA, DAÑA EN SISTEMA DE ALIMENTACION D E COM,BUISTIBLE// SIN BLOQUEOS, VH DESCARGADO// LARGO 5.5 M ANCHO 2.10 M ALTO 3.10 M, CARROCERIA TIPO FURGON// O. VIA HORMEZAQUE - SOCHUELO SOCHA BOYACA. // D CARRERA 32 N. 11 - 29 BARRIO PENSILVANIA EN LA CIUDAD DE BOGOTA // CEL 3133862390 // CONDUCTOR MARCOS JIMENEZ CEL 3163664308 // FURGON*FOTON*FHR BJ1044V9JD4-F1 XL MT 2800CC"/>
    <s v="SOCHA"/>
    <s v="BOGOTA"/>
    <s v="SOCHA, BOYACÁ, COLOMBIA"/>
    <s v="3133862390"/>
    <s v="Diciembre"/>
    <s v="Base de liquidación"/>
    <x v="6"/>
    <s v="FHR BJ1044V9JD4-F1 XL MT 2800CC TD 4X2 [2.9] ABS AA"/>
  </r>
  <r>
    <n v="23580940"/>
    <d v="2023-12-17T00:00:00"/>
    <d v="1899-12-30T09:09:50"/>
    <s v="GDX331"/>
    <s v="GRUA"/>
    <s v="VARADA LOCAL"/>
    <s v="Pesados"/>
    <s v="Premium"/>
    <s v="Pesados Premium"/>
    <s v="AREIZA AREIZA DIEGO AREIZA AREIZA DIEGO"/>
    <s v="OSCAR MAURICIO YEPES"/>
    <s v="70979330"/>
    <s v="10"/>
    <s v="3062681"/>
    <s v="PAX SOLI A SISTENCIA DE GRUA POR AVERIA DAÑO EN EJE DE LA RUEDA TRACERO, FACIL ACESO PARA LA G RUA, LARGO 7.5 M ANCHO 2.20 M ALTO 2 M, DOBLE LLANTA, CARROCERIA ESTACAS, VH ESTA DESWCARGADO EN 180 M// O. VIA QUE VA DE GUADUAS AL PEAJE DEL CORAN, EN SECTOR VERSALLES, FRENTE RESTAURANTE LAS 3 J A 5 MINUTOS D E GUADUAS // D. CALLE 44A NO 60 - 12// TALLER MUELLOS Y BANDAS MEDELLIN PASANDO CENTRO D E MEDELLIN // CEL 3144622016 - 3144622016"/>
    <s v="GUADUAS"/>
    <s v="MEDELLIN"/>
    <s v="GUADUAS, CUNDINAMARCA, COLOMBIA"/>
    <s v="3144622016"/>
    <s v="Diciembre"/>
    <s v="Base de liquidación"/>
    <x v="1"/>
    <s v="FTR [2] 700P FORWARD Eu MT 7800CC TD 4X"/>
  </r>
  <r>
    <n v="23581252"/>
    <d v="2023-12-17T00:00:00"/>
    <d v="1899-12-30T14:20:57"/>
    <s v="LZO065"/>
    <s v="GRUA"/>
    <s v="VARADA LOCAL"/>
    <s v="Pesados"/>
    <s v="Premium"/>
    <s v="Pesados Premium"/>
    <s v="VIVIANA GRANADOS"/>
    <s v="VIVIANA GRANADOS"/>
    <s v="8600286019"/>
    <s v="32"/>
    <s v="3178020"/>
    <s v="PAX SL SV GR X // O: CALLE 19 #2B-16 FACATITVA // D: CONCESIONARIO FOTON DE LA 220 // ALTO: 2 80 // ANCHO: 2 40 // LARGO: 5:00 // DESCARGADO // PAX SE QUEDA CON EL VH EN EL DESTINO"/>
    <s v="FACATATIVA"/>
    <s v="BOGOTA"/>
    <s v="FACATATIVÁ, CUNDINAMARCA, COLOMBIA"/>
    <s v="3102045851"/>
    <s v="Diciembre"/>
    <s v="Base de liquidación"/>
    <x v="6"/>
    <s v="FHR BJ1045V9JD4-F1 MT 2800CC TD 4X"/>
  </r>
  <r>
    <n v="23581603"/>
    <d v="2023-12-17T00:00:00"/>
    <d v="1899-12-30T19:42:21"/>
    <s v="SNO363"/>
    <s v="GRUA"/>
    <s v="VARADA LOCAL"/>
    <s v="Pesados"/>
    <s v="Premium"/>
    <s v="Pesados Premium"/>
    <s v="CONVENIOS PESADOS"/>
    <s v="DIEGO VILLA"/>
    <s v="39388819"/>
    <s v="10"/>
    <s v="3062176"/>
    <s v="PAX SL SV DE GRUA POR VARADA // SE LE DAÑO LA TRASMISION // CRA48 N 98A SUR // LA ESTRELLA // LARRGO 5 MTS .. ANCHO 2.50 P 6 TONELADAS // VIA // SE ENCUENTRA SOLO EL CABEZOTE YA ESTA DESCARGADO // CRA 54 N 40A 18 PARQ ALPUJARRA 87"/>
    <s v="MEDELLIN"/>
    <s v="MEDELLIN"/>
    <s v="CRA. 48 #98 SUR-5, LA ESTRELLA, ANTIOQUIA, COLOMBIA"/>
    <s v="3183606300"/>
    <s v="Diciembre"/>
    <s v="Base de liquidación"/>
    <x v="2"/>
    <s v="7600 SBA MT TD 4X2 [STD]"/>
  </r>
  <r>
    <n v="23581642"/>
    <d v="2023-12-17T00:00:00"/>
    <d v="1899-12-30T20:37:48"/>
    <s v="GQW056"/>
    <s v="GRUA"/>
    <s v="VARADA CARRETERA"/>
    <s v="Pesados"/>
    <s v="Premium"/>
    <s v="Pesados Premium"/>
    <s v="RICO SANCHEZ ANDERSON ARMANDO"/>
    <s v="JUAN DAVID SALDON"/>
    <s v="1102367855"/>
    <s v="3"/>
    <s v="3026439"/>
    <s v="SV GR X VARADA ( VH SOBRE LA V IA / FACIL ACCESO) O: VIA TUNJA / PAIPA PEAJE TUTA BASCULA DE TUTA / SENTIDO TUNJA PAIPA D: BOGOTA CL 39 NO 86 D 33 SUR BR PATIO BONITO PLACA GQW056 MARCA 6*FURGON*JMC MODELO 2022 / COLOR BLANCO TEL 3204486692 / VH DESCARGADO / ALTURA 2*50 ANCHO 2*20 LARGO 5 METROS VH SENCILLA CARROCERIA FURGON TEL 3204486692 / 3154551198 VH MECANICO LLANTAS"/>
    <s v="TUNJA"/>
    <s v="BOGOTA SUR"/>
    <s v="CÓMBITA, BOYACÁ, COLOMBIA"/>
    <s v="3204486692"/>
    <s v="Diciembre"/>
    <s v="Base de liquidación"/>
    <x v="4"/>
    <s v="JX 1044TC4 MT 2800CC TD 4X"/>
  </r>
  <r>
    <n v="23581662"/>
    <d v="2023-12-17T00:00:00"/>
    <d v="1899-12-30T21:14:44"/>
    <s v="KOL249"/>
    <s v="GRUA"/>
    <s v="VARADA CARRETERA"/>
    <s v="Pesados"/>
    <s v="Premium"/>
    <s v="Pesados Premium"/>
    <s v="FINESA FINESA"/>
    <s v="LUIS FERNANDO ROJAS MORA"/>
    <s v="8600286019"/>
    <s v="32"/>
    <s v="3178943"/>
    <s v="SV GR X VARADA ( NO PRENDE) MOTOR O: ESTACION DE SERVICIO GASOLINA CURIMANI AL LADO DEL PARADERO COOPETRAN / VH SOBRE LA VIA D: AVENIDA TRONCAL DEL OCCIDENTE NO 29 - 88 TALLER CUMIN DE LOS ANDES PLACA KOL249 MARCA FORGON MODELO 2022 / COLOR BLANCO VH MECANICO TEL 3217753860 / 3138983112 VH DESCARGADO / CARROCERIA FURGON ALTURA 3*20 LARGO 5 METROS ANCHO 2*40 LLANTA SENCILLA"/>
    <s v="CURUMANI"/>
    <s v="FUNZA"/>
    <s v="SAN DIEGO, CESAR, COLOMBIA"/>
    <s v="3217753860"/>
    <s v="Diciembre"/>
    <s v="Base de liquidación"/>
    <x v="6"/>
    <s v="FHR BJ1045V9JD4-F1 MT 2800CC TD 4X"/>
  </r>
  <r>
    <n v="23582022"/>
    <d v="2023-12-18T00:00:00"/>
    <d v="1899-12-30T08:40:41"/>
    <s v="WHW102"/>
    <s v="GRUA"/>
    <s v="VARADA CARRETERA"/>
    <s v="Pesados"/>
    <s v="Premium"/>
    <s v="Pesados Premium"/>
    <s v="ANGELICA MARIA CLAVIJO ROMAN"/>
    <s v="ANGELICA MARIA CLAVIJO ROMAN"/>
    <s v="1094899196"/>
    <s v="1"/>
    <s v="3010932"/>
    <s v="SV GR X AV MOTOR // CAMION*HINO*DUTRO// DESCARGADO OK// LLANTAS OK// FACIL ACC// CEL:3174266392-3173093468// DIMESNIONES: LARGO:6.50M// ANCHO:2.40M// ALTO:3.80M//CARROSERIA: ESTACAS// LLANTA DOBLE// C.CARGA:5TL// O:SOBRE LA VIA ANGULO - LA MESA 5 KM DESPUES DE APULO // D:AL FRENTE DEL ESTADIO CENTENERIO TALLER - PARQUEDERO"/>
    <s v="APULO"/>
    <s v="ARMENIA"/>
    <s v="APULO, CUNDINAMARCA, COLOMBIA"/>
    <s v="3174266392"/>
    <s v="Diciembre"/>
    <s v="Base de liquidación"/>
    <x v="5"/>
    <s v="DUTRO MAX [300] [2] E MT 4000CC TD 4X"/>
  </r>
  <r>
    <n v="23582180"/>
    <d v="2023-12-18T00:00:00"/>
    <d v="1899-12-30T09:33:34"/>
    <s v="EST355"/>
    <s v="GRUA"/>
    <s v="VARADA CARRETERA"/>
    <s v="Pesados"/>
    <s v="Premium"/>
    <s v="Pesados Premium"/>
    <s v="CASTRO ALEX FERNANDO CASTRO ALEX FERNANDO"/>
    <s v="DEISY MONCADA"/>
    <s v="71270547"/>
    <s v="15"/>
    <s v="3011058"/>
    <s v="SV GR X AV // LARGO 7 M ANCHO 2.35 M ALTO 3 M // ESTACAS, DOBLE LLANTA, SIN BLOQUEOS DESCARGADO// O. 055440 VALLE DE ABURRA // POR LA AVENIDA PARA EL MUNICIPIO DE ANGELOPOLIS, PAX ENVIARA UBICACION // D, VARIANTE DE CALDAS // DEISY 3117839355 3003948158"/>
    <s v="CALDAS"/>
    <s v="CALDAS"/>
    <s v="AV QUE CONDUCE A ANGELOPOLIS SALIENDO DE CALDAS, ANTIOQUIA, COLOMBIA"/>
    <s v="3117839355"/>
    <s v="Diciembre"/>
    <s v="Base de liquidación"/>
    <x v="1"/>
    <s v="NPS 700P REWARD [15 MT 5200CC TD 4X"/>
  </r>
  <r>
    <n v="23582451"/>
    <d v="2023-12-18T00:00:00"/>
    <d v="1899-12-30T11:01:19"/>
    <s v="OGF095"/>
    <s v="GRUA"/>
    <s v="VARADA CARRETERA"/>
    <s v="Pesados"/>
    <s v="Preferente"/>
    <s v="Pesados Preferente"/>
    <s v="HOSPITAL SAN ANTONIO HOSPITAL SAN ANTONIO"/>
    <s v="MARIA ISABEL LISARAZO"/>
    <s v="8918006116"/>
    <s v="23"/>
    <s v="3029100"/>
    <s v="SL SV GR X AVERIA X PROBLEMAS EN LA BOMBA DE INYECCION, VH ENCIENDE PERO NO ARRANCA // DO: CRA 7 #6-31 HOSPITAL SAN ANTONIO DE SOATA DO: CRA 20 #11-30 DUITAMA"/>
    <s v="SOATA"/>
    <s v="DUITAMA"/>
    <s v="SOATÁ, BOYACÁ, COLOMBIA"/>
    <s v="3112489327"/>
    <s v="Diciembre"/>
    <s v="Base de liquidación"/>
    <x v="1"/>
    <s v="LUV DMAX [2] MT 3000CC TD 4X"/>
  </r>
  <r>
    <n v="23582931"/>
    <d v="2023-12-18T00:00:00"/>
    <d v="1899-12-30T14:19:10"/>
    <s v="WOM556"/>
    <s v="GRUA"/>
    <s v="ACCIDENTE CARRETERA"/>
    <s v="Pesados"/>
    <s v="Premium"/>
    <s v="Pesados Premium"/>
    <s v="VOLMACO SAS VOLMACO SAS"/>
    <s v="ANDRES GALLEGO"/>
    <s v="9007539300"/>
    <s v="10"/>
    <s v="3058904"/>
    <s v="SV PG 21/12/2023 6:00 GR X ACC ANDRES ANDRES GALLEGO // VOLQUETA DOBLE TROQUE// DESCARGADA// CAP. 30 TON/ ALTO: 4M ANCHO:2.5M LARGO: 4M// O: MOCOA PUTUMAYO HOTEL EL BOSQUE PUENTE METALICO SALIDA A PITALITO EN LA VEREDA PUERTO VIEJO // D: KENDWORTH DE LA MONTAÑA CALLE 118 48 SUR 127 CITA EL DIA 22/12/2023 EN EL TRANSCURSO DEL DIA IBAGUE TOLIMA ANDRES 3138061454"/>
    <s v="MOCOA"/>
    <s v="IBAGUE"/>
    <s v="HOTEL EL BOSQUE PUTUMAYO, COLOMBIA"/>
    <s v="3138061454"/>
    <s v="Diciembre"/>
    <s v="Base de liquidación"/>
    <x v="10"/>
    <s v="T800 T800 Euro V MT TD 6X4"/>
  </r>
  <r>
    <n v="23583779"/>
    <d v="2023-12-19T00:00:00"/>
    <d v="1899-12-30T08:43:13"/>
    <s v="MND562"/>
    <s v="GRUA"/>
    <s v="VARADA LOCAL"/>
    <s v="Pesados"/>
    <s v="Preferente"/>
    <s v="Pesados Preferente"/>
    <s v="MARLON NIETO"/>
    <s v="MARLON NIETO"/>
    <s v="8000136172"/>
    <s v="10"/>
    <s v="3062004"/>
    <s v="SUBIENDO AL TUNEL DE OCCIDENTE VIA LAS PALMAS DEST: CALL 42C #81 50 TEL}: 3016046467 LLANTAS OK VH DESCARGADO BUS DE 14 PASAJEROS // ALTO 2.15 LARGO 6 MTZ ANCHO 2 MTZ"/>
    <s v="MEDELLIN"/>
    <s v="MEDELLIN"/>
    <s v="LAS PALMAS, LA CANDELARIA, MEDELLIN, MEDELLÍN, LA CANDELARIA, MEDELLIN, ANTIOQUIA, COLOMBIA"/>
    <s v="3016046467"/>
    <s v="Diciembre"/>
    <s v="Base de liquidación"/>
    <x v="14"/>
    <s v="URVAN [E25] DX MT 3000CC [URB]"/>
  </r>
  <r>
    <n v="23583966"/>
    <d v="2023-12-19T00:00:00"/>
    <d v="1899-12-30T09:57:57"/>
    <s v="OBG287"/>
    <s v="GRUA"/>
    <s v="VARADA LOCAL"/>
    <s v="Pesados"/>
    <s v="Preferente"/>
    <s v="Pesados Preferente"/>
    <s v="SERVICIO NACIONAL DE SERVICIO NACIONAL DE"/>
    <s v="NELSON GUERRERO"/>
    <s v="8999990341"/>
    <s v="70"/>
    <s v="1011779"/>
    <s v="SL SV GR X AVERIA VH ENCIENDE PERO NO ANDA // PITO Y LUCES OK // LANTAS Y VOLANTE OK // VH DESCARGADO Y SENCILLO // DO: CALLE 23 NORTE PARQUE INDUSTRIAL DEL ORIENTE // DD: AV 5 #2N PARQUEADERO DEL SENA BRR: PESCADERO"/>
    <s v="CUCUTA"/>
    <s v="CUCUTA"/>
    <s v="BARRIO 20 DE DICIEMBRE, CÚCUTA, CUCUTA, NORTH SANTANDER, COLOMBIA"/>
    <s v="3163764468"/>
    <s v="Diciembre"/>
    <s v="Base de liquidación"/>
    <x v="7"/>
    <s v="HFC1061 JCL MT 3800CC TD 4X"/>
  </r>
  <r>
    <n v="23584455"/>
    <d v="2023-12-19T00:00:00"/>
    <d v="1899-12-30T13:11:09"/>
    <s v="SXJ884"/>
    <s v="GRUA"/>
    <s v="VARADA CARRETERA"/>
    <s v="Pesados"/>
    <s v="Premium"/>
    <s v="Pesados Premium"/>
    <s v="MECANICA DIESEL Y TR MECANICA DIESEL Y TR"/>
    <s v="WILMAR TORRES"/>
    <s v="9001429767"/>
    <s v="4"/>
    <s v="3044934"/>
    <s v="PAX SL SV DE GR X VAR// LARGO 8MTRS//2.50 ANCHO // ALTO 3MTRS// O. CURALITO KM 62 CAJAMARCA, TOLIMA, COLOMBIA//D. CRA. 9 NTE. #77-09, CIUDADELA FLORALIA, CALI, VALLE DEL CAUCA, COLOMBIA"/>
    <s v="CAJAMARCA"/>
    <s v="CALI"/>
    <s v="CURALITO KM 62 CAJAMARCA, TOLIMA, COLOMBIA"/>
    <s v="3205422152"/>
    <s v="Diciembre"/>
    <s v="Base de liquidación"/>
    <x v="6"/>
    <s v="AUMAN BJ1166VKJFD-A3 [4500mm] MT 4500CC TD 4X2"/>
  </r>
  <r>
    <n v="23584509"/>
    <d v="2023-12-19T00:00:00"/>
    <d v="1899-12-30T13:40:20"/>
    <s v="SNT888"/>
    <s v="GRUA"/>
    <s v="VARADA CARRETERA"/>
    <s v="Pesados"/>
    <s v="Preferente"/>
    <s v="Pesados Preferente"/>
    <s v="PONGUTA ALARCON JOHN PONGUTA ALARCON JOHN"/>
    <s v="JHON PONGUTA"/>
    <s v="9014775845"/>
    <s v="26"/>
    <s v="3007769"/>
    <s v="SV GR X AV DAÑO EN EL MOTOR// REMOLCADOR*KENWORTH*T800 SOLO CABEZOTE YA DESENGANCHADO// 10 LLANTAS Y VOLANTE OK// PESO: 7 TON// ALTO:3.50 ANCHO: 2.60 LARGO: 7 M // O: VILLANUEVA EN UN PARQUEADERO EN TODA LA ENTRADA // D: PARQUE INDUSTRIAL DE LA CIUDADELA EN DUITAMA BOYACA LO RECIBEN EL EL TALLER// JHON 3124543227"/>
    <s v="VILLANUEVA"/>
    <s v="DUITAMA"/>
    <s v="VILLANUEVA, CASANARE, COLOMBIA"/>
    <s v="3124543227"/>
    <s v="Diciembre"/>
    <s v="Base de liquidación"/>
    <x v="10"/>
    <s v="T800 FULL FILTROS MT TD 6X4"/>
  </r>
  <r>
    <n v="23584731"/>
    <d v="2023-12-19T00:00:00"/>
    <d v="1899-12-30T15:41:37"/>
    <s v="OBG389"/>
    <s v="GRUA"/>
    <s v="VARADA CARRETERA"/>
    <s v="Pesados"/>
    <s v="Preferente"/>
    <s v="Pesados Preferente"/>
    <s v="SERVICIO NACIONAL DE SERVICIO NACIONAL DE"/>
    <s v="CARLOS GUIILLERMO"/>
    <s v="8999990341"/>
    <s v="70"/>
    <s v="1011779"/>
    <s v="PAX SL SV GR X VAR FUGA DE ACEITE // LLANTAS OK // FACIL ACCESO // KM54 VIA BOGOTA BOYACA 96KM ANTES DE SOGAMOSO // HYUNDAI*STAREX // D. CALLE57#8-69 // 4M LARGO // ANCHO 1.50M // ALTO 2 M // VH DESCARGADO //"/>
    <s v="SOGAMOSO"/>
    <s v="BOGOTA"/>
    <s v="KM54 VIA BOGOTA BOYACA 96KM ANTES DE SOGAMOSO // SOGAMOSO, BOYACÁ, COLOMBIA"/>
    <s v="3115458865"/>
    <s v="Diciembre"/>
    <s v="Base de liquidación"/>
    <x v="3"/>
    <s v="STAREX [1] H1 [84HP] MT 2500CC TD 4X"/>
  </r>
  <r>
    <n v="23584943"/>
    <d v="2023-12-19T00:00:00"/>
    <d v="1899-12-30T17:06:52"/>
    <s v="STV823"/>
    <s v="GRUA"/>
    <s v="VARADA CARRETERA"/>
    <s v="Pesados"/>
    <s v="Premium"/>
    <s v="Pesados Premium"/>
    <s v="*RIOS ZULUAGA MARY L *RIOS ZULUAGA MARY L"/>
    <s v="MARI LUZ RIOS MARI LUZ RIOS"/>
    <s v="43714209"/>
    <s v="4"/>
    <s v="3042961"/>
    <s v="SV GRUA X AVERIA / LLANTAS OK / VH FACIL ACCESO / VH DESCARGADO / VIA SONSO A 15 MIN DE LA UNION / D:EL CARMEN DE VIBORAL BOMBA TERPEL BARRIO LA MARIA / LONGITUDES: ALTO 3.20M, LARGO 9M, ANCHO 1.70M, CARROCERIA FURGON LLANTA SENCILA / TEL: 3103971793"/>
    <s v="LA UNION"/>
    <s v="RIONEGRO"/>
    <s v="LA UNIÓN, ANTIOQUIA, COLOMBIA"/>
    <s v="3103971793"/>
    <s v="Diciembre"/>
    <s v="Base de liquidación"/>
    <x v="1"/>
    <s v="NHR [3] 700P REWARD [89 MT 2800CC TD 4X"/>
  </r>
  <r>
    <n v="23585039"/>
    <d v="2023-12-19T00:00:00"/>
    <d v="1899-12-30T18:03:10"/>
    <s v="UYT053"/>
    <s v="GRUA"/>
    <s v="ACCIDENTE CARRETERA"/>
    <s v="Pesados"/>
    <s v="Premium"/>
    <s v="Pesados Premium"/>
    <s v="MORALES MARTINEZ JOH MORALES MARTINEZ JOH"/>
    <s v="WILSON ROMEO WILSON ROMEO"/>
    <s v="31021707"/>
    <s v="3"/>
    <s v="3026127"/>
    <s v="SV DE GR X ACC // VH SOBRE EL SEPARADOR // O. A 14 KILOMETROS ABAJO DE TUNA SENTIDO TUNJA - BOGOTA //D CUSTODIA // TIPO DE VH CABEZOTE // LONGITUDES ALTO: 3M LARGO: 6M ANCHO: 2.70M // EJES 3 EJES // PESO 9 TONELADAS // LLANTA DELANTERA DERECHA SE ENCUENTRA ESTALLADA// VH DESENGANCHADO /// TEL 3112581797 - 3107717006//"/>
    <s v="TUNJA"/>
    <s v="VILLAVICENCIO"/>
    <s v="TUNJA, BOYACÁ, COLOMBIA"/>
    <s v="3112581797"/>
    <s v="Diciembre"/>
    <s v="Base de liquidación"/>
    <x v="10"/>
    <s v="T800 FULL MT TD 6X4"/>
  </r>
  <r>
    <n v="23585276"/>
    <d v="2023-12-19T00:00:00"/>
    <d v="1899-12-30T22:16:28"/>
    <s v="TZQ653"/>
    <s v="GRUA"/>
    <s v="VARADA CARRETERA"/>
    <s v="Pesados"/>
    <s v="Premium"/>
    <s v="Pesados Premium"/>
    <s v="CORCHUELO CORCHUELO CORCHUELO CORCHUELO"/>
    <s v="HAROL ANDREY COBOS PERCHUELO"/>
    <s v="3151538"/>
    <s v="33"/>
    <s v="3095776"/>
    <s v="SV DE GR X AVERIA FURGON*HYUNDAI*HD 65C-EURO III MT 3900CC TD 4X*BLANCO LARGO 6.50 MT ANCHO 2.20 MT ALTO 4.20 MT DOBLE LLANTA LLANTAS OK VH DESCARGADO // DIRECC DICE QUE ESTA EN MONTE LORO DICE QUE ESTA A 40 MINUTOS DE SAN LUIS ANTIOQUIAS ESTA UNA TERPEL CERCA DICE QUE HAY UN AVISO QUE DICE ENTRADA EL PROVIGIO ESTACION DE SERVICIO LA TROJA // DST CALLE 7 CON CARRERA 18 BARRIO ESTANZUELA TALLER CAJAS O TRASMICIONES EL NEGRO // RECIBE VH A CUALQUIER HORA // HAROL ANDREY CEL 3123174973"/>
    <s v="SAN LUIS"/>
    <s v="BOGOTA"/>
    <s v="60, SAN LUÍS, ANTIOQUIA, COLOMBIA"/>
    <s v="3123174973"/>
    <s v="Diciembre"/>
    <s v="Base de liquidación"/>
    <x v="3"/>
    <s v="HD 65C-Euro III MT 3900CC TD 4X"/>
  </r>
  <r>
    <n v="23585317"/>
    <d v="2023-12-20T00:00:00"/>
    <d v="1899-12-30T01:26:53"/>
    <s v="NHR799"/>
    <s v="GRUA"/>
    <s v="VARADA CARRETERA"/>
    <s v="Pesados"/>
    <s v="Premium"/>
    <s v="Pesados Premium"/>
    <s v="JHONATAN SANTA JHONATAN SANTA"/>
    <s v="JHONATAN SANTA JHONATAN SANTA"/>
    <s v="8600286019"/>
    <s v="32"/>
    <s v="3179097"/>
    <s v="X DAÑO EN MOTOR, RECALENTADO, LLANT Y DIERECC OK, DE FACIL ACCES A GR, VH MEC///O KM 2 CONDOMINIO ALTOS DE SURBA Y BONZA, VIA DE PAIPA A DUITAMA, SENTIDO DUITAMA BOGOTA, UBI AL WS 317/// D CR 72 # 147B - 04 BRR CAMINOS DE SAN LORENZO, PARQUEADERO, RECIBEN A CUALQUIR HORA QUE LLEGUE/// JHONATAN SANTA 3212778064 /// ALTO 4.00MT, LARGO 7.00MT, ANCHO 2.10MT, LLANT SENCILLA /// FOTOS Y UBICA AL WS 317"/>
    <s v="DUITAMA"/>
    <s v="BOGOTA"/>
    <s v="QWRX+HJ, DUITAMA, BOYACÁ, COLOMBIA"/>
    <s v="3212778064"/>
    <s v="Diciembre"/>
    <s v="Base de liquidación"/>
    <x v="6"/>
    <s v="FHR BJ1045V9JB4-F1 MT 2500CC TD 4X2 [3.1] ABS"/>
  </r>
  <r>
    <n v="23585513"/>
    <d v="2023-12-20T00:00:00"/>
    <d v="1899-12-30T08:36:56"/>
    <s v="SZY042"/>
    <s v="GRUA"/>
    <s v="VARADA CARRETERA"/>
    <s v="Pesados"/>
    <s v="Premium"/>
    <s v="Pesados Premium"/>
    <s v="TRANSPORTE DE LIQUID TRANSPORTE DE LIQUID"/>
    <s v="ISMAEL MORALES ISMAEL MORALES"/>
    <s v="9007446021"/>
    <s v="33"/>
    <s v="3097408"/>
    <s v="CEL. 3152482286 /// SV GR X FALLA MECANICA /// PR-32 ADELANTE DEL CORAN EDS ALTOQUE MONTECRISTO SENTIDO LA DORADA PUERTO LIBRE /// PUERTO BOYACA PARQUEADERO LOS ALPES /// LARGO 7.0 / ANCHO 3.0 / ALTO 3.0 / CARROTANQUE / CAP. 28.T"/>
    <s v="PUERTO SALGAR"/>
    <s v="PUERTO BOYACA"/>
    <s v="LA DORADA-PUERTO LIBRE, PUERTO SALGAR, CUNDINAMARCA, COLOMBIA"/>
    <s v="3152482286"/>
    <s v="Diciembre"/>
    <s v="Base de liquidación"/>
    <x v="2"/>
    <s v="7600 WORKSTAR [305HP MT TD 6X4 [INOX"/>
  </r>
  <r>
    <n v="23585575"/>
    <d v="2023-12-20T00:00:00"/>
    <d v="1899-12-30T09:02:23"/>
    <s v="WHX554"/>
    <s v="GRUA"/>
    <s v="VARADA CARRETERA"/>
    <s v="Pesados"/>
    <s v="Premium"/>
    <s v="Pesados Premium"/>
    <s v="CIPAVI S.A.S. CIPAVI S.A.S."/>
    <s v="CAMILO GALVES"/>
    <s v="9000213199"/>
    <s v="13"/>
    <s v="3012097"/>
    <s v="PAX SL SV GR X PRESENTA FALLAS EN EL ARRANQUE // O. VEREDA ORIGEN BRISAS DEL VOTIQUIA ENTRANDO A MANO IZQ KM64 VIA VILLAVICENCIO EN MINA PAYARA // ALTO 2.50 // ANCHO 2.50 // LARGO 5.50 // VH DESCARGADO // CAMION*FENGCHI // D. CALLE40#7P-400 TALLER CONDOMINIO INDUSTRIAL TERPEL // TEL: 3214581058"/>
    <s v="PUERTO LOPEZ"/>
    <s v="NEIVA"/>
    <s v="VEREDA ORIGEN BRISAS DEL VOTIQUIA ENTRANDO A MANO IZQ KM64 VIA VILLAVICENCIO EN MINA PAYARA PUERTO LÓPEZ, META, COLOMBIA"/>
    <s v="3214581058"/>
    <s v="Diciembre"/>
    <s v="Base de liquidación"/>
    <x v="18"/>
    <s v="X100-33 NJ1041DCFS MT 2800CC TD 4X"/>
  </r>
  <r>
    <n v="23585739"/>
    <d v="2023-12-20T00:00:00"/>
    <d v="1899-12-30T10:04:39"/>
    <s v="LUW793"/>
    <s v="GRUA"/>
    <s v="VARADA LOCAL"/>
    <s v="Pesados"/>
    <s v="Premium"/>
    <s v="Pesados Premium"/>
    <s v="FARITH FERRATO GUZMAN"/>
    <s v="FARITH FERRATO GUZMAN"/>
    <s v="83090066"/>
    <s v="13"/>
    <s v="3012216"/>
    <s v="SL GR X FALLA EN EL MOTRO // O: BOMBA BIOPLUS DE AIPE // D: SERVICIO FOTON EN ZONA INDUSTRIAL DE NEIVA (CRA. 7 #2-25 SUR, NEIVA, HUILA) CERCA AL TERMINAL DE TRASPORTE DE NEIVA // LARGO 4M / ANCHO 2M /ALTO 3.50M // VH DESCARGADO"/>
    <s v="AIPE"/>
    <s v="NEIVA"/>
    <s v="AIPE, HUILA, COLOMBIA"/>
    <s v="3007327142"/>
    <s v="Diciembre"/>
    <s v="Base de liquidación"/>
    <x v="6"/>
    <s v="FHR BJ1044V9JD4-F1 XL MT 2800CC TD 4X2 [2.9] ABS AA"/>
  </r>
  <r>
    <n v="23585798"/>
    <d v="2023-12-20T00:00:00"/>
    <d v="1899-12-30T10:25:34"/>
    <s v="SQL414"/>
    <s v="GRUA"/>
    <s v="VARADA CARRETERA"/>
    <s v="Pesados"/>
    <s v="Premium"/>
    <s v="Pesados Premium"/>
    <s v="TRANSPORTES TIERRADE |TRANSPORTES TIERRAD"/>
    <s v="MIGUEL VEGA"/>
    <s v="9004756439"/>
    <s v="10"/>
    <s v="3060706"/>
    <s v="SV GR X AV ARRANQUE ///DESCARGADO OK// FACIL ACC// LLANTAS OK//CEL:3207142705-3102378447// FURGON*FORD*F8000//DIMENSIONES:ALTO 3 MT ANCHO 2 40//LARGO 7.40 MT DOBLE LLANTA //FURGON// C. CARGA 10 TL// O:PARQUE INDUSTRIAL GRAN SABADA TOCACIPA POR LA ENTRADA// D:VEREDA PARQUEDERO SITP BOSATAMA BOGOTA"/>
    <s v="TOCANCIPA"/>
    <s v="BOGOTA"/>
    <s v="TOCANCIPÁ, CUNDINAMARCA, COLOMBIA"/>
    <s v="3207142705"/>
    <s v="Diciembre"/>
    <s v="Base de liquidación"/>
    <x v="21"/>
    <s v="F8000 [5] 230 in MT 5900CC TD 4X"/>
  </r>
  <r>
    <n v="23585989"/>
    <d v="2023-12-20T00:00:00"/>
    <d v="1899-12-30T11:49:21"/>
    <s v="ESQ719"/>
    <s v="GRUA"/>
    <s v="VARADA CARRETERA"/>
    <s v="Pesados"/>
    <s v="Premium"/>
    <s v="Pesados Premium"/>
    <s v="ALBERTO DE JESUS CARDENAS GONZALEZ"/>
    <s v="JULIAN ALBERTO CARDENAS CASTAÑO"/>
    <s v="70092167"/>
    <s v="10"/>
    <s v="3060339"/>
    <s v="SV GR X AVERIA FALLA MECANICA LLANTAS OK EL VH ESTA MONTADO EN EL ANDEN VH FURGON VH DESCARGADO (ALTO:3M ANCHO:2.20M LARGO:5M)CAPACIDAD 3 TONELADAS O:CL. 33 #42B-41 CENTRO COMERCIAL GALERIAS SAN DIEGO, LOCAL 106, LA CANDELARIA, MEDELLÍN, LA CANDELARIA, MEDELLÍN, ANTIOQUIA, COLOMBIA D:CL. 2 #50-21, GUAYABAL, MEDELLÍN, GUAYABAL, MEDELLÍN, ANTIOQUIA, COLOMBIA TEL PAX:3012649207"/>
    <s v="MEDELLIN"/>
    <s v="ITAGUI"/>
    <s v="CL. 33 #42B-41 CENTRO COMERCIAL GALERIAS SAN DIEGO, LOCAL 106, LA CANDELARIA, MEDELLÍN, LA CANDELARIA, MEDELLÍN, ANTIOQUIA, COLOMBIA"/>
    <s v="3012649207"/>
    <s v="Diciembre"/>
    <s v="Base de liquidación"/>
    <x v="6"/>
    <s v="AUMARK BJ1039V3JD3 [FL MT 2800CC TD 4X"/>
  </r>
  <r>
    <n v="23586178"/>
    <d v="2023-12-20T00:00:00"/>
    <d v="1899-12-30T13:21:00"/>
    <s v="WPR260"/>
    <s v="GRUA"/>
    <s v="VARADA CARRETERA"/>
    <s v="Pesados"/>
    <s v="Premium"/>
    <s v="Pesados Premium"/>
    <s v="FINESA SA FINESA SA"/>
    <s v="RICARDO LOMBANA"/>
    <s v="20409194"/>
    <s v="4"/>
    <s v="3042340"/>
    <s v="SV GR X AV DISCO //DESCARGADO OK//FACIL ACC// LLANTAS OK// CEL:3122558282 // DIMENSIONES:ALTO 4.10 / LARGO 8.50 / ANCHO 2.50 CAP.7T TIPO FURGON //LLANTA DOBLE// O:AV LAS AMERICAS CENTRO COMERCIAL PRISMAT// D:CRA. 81H #71 A 40 SUR, BOSA, BOGOTÁ, CUNDINAMARCA, COLOMBIA"/>
    <s v="PEREIRA"/>
    <s v="BOGOTA"/>
    <s v="PEREIRA, RISARALDA, COLOMBIA"/>
    <s v="3122558282"/>
    <s v="Diciembre"/>
    <s v="Base de liquidación"/>
    <x v="15"/>
    <s v="FA 3.9L MT 3900CC TD 4X"/>
  </r>
  <r>
    <n v="23586208"/>
    <d v="2023-12-20T00:00:00"/>
    <d v="1899-12-30T13:36:43"/>
    <s v="TAU937"/>
    <s v="GRUA"/>
    <s v="VARADA LOCAL"/>
    <s v="Pesados"/>
    <s v="Premium"/>
    <s v="Pesados Premium"/>
    <s v="OSMAL SANCHEZ OSMAL SANCHEZ"/>
    <s v="OSMAL SANCHEZ OSMAL SANCHEZ"/>
    <s v="74188576"/>
    <s v="33"/>
    <s v="3104293"/>
    <s v="CEL. 3204128795 /// SV GR X FALLA CLUTCH /// CL 103 CON AUTOPISTA NORTE FRENTE FARMATODO BOGOTA /// CRA 80D #42C 58 SUR BOGOTA ABASTOS /// ANCHO 2.20 / LARGO 7.0 / ALTO 3.0 / TIPO ESTACAS / CAP.6T / CHEVROLET NPR 2012"/>
    <s v="BOGOTA"/>
    <s v="BOGOTA SUR"/>
    <s v="BOGOTÁ, COLOMBIA"/>
    <s v="3204128795"/>
    <s v="Diciembre"/>
    <s v="Base de liquidación"/>
    <x v="1"/>
    <s v="NPR [4] 700P REWARD [14 MT 5200CC TD 4X"/>
  </r>
  <r>
    <n v="23586438"/>
    <d v="2023-12-20T00:00:00"/>
    <d v="1899-12-30T16:01:35"/>
    <s v="UQE115"/>
    <s v="GRUA"/>
    <s v="VARADA CARRETERA"/>
    <s v="Pesados"/>
    <s v="Preferente"/>
    <s v="Pesados Preferente"/>
    <s v="CASTAÑO PACHECO CARM CASTAÑO PACHECO CARM"/>
    <s v="MOISES CUELLO"/>
    <s v="25871142"/>
    <s v="12"/>
    <s v="3007762"/>
    <s v="PAX SOL A SIT DE GR POR AVERIA MARCA CHEVORETH NHR FURGON COLOR BLANCO MODELO 2012 LLANTAS OK LLANTA SENCILLA DESCARGADO LARGO 4.30 ALTO 3.00 ANCHO 2.20 CAPACIDAD1.8 ORIGEN ENTRADA DE TOLU EN LA PRIMERA BOMBA PUMA MIRAMAR DESTINO CRA 43 # 001W-045 BARRIO LA ESPERANZA TALLER EL BALINCITO CEL 3016554692"/>
    <s v="TOLU"/>
    <s v="MONTERIA"/>
    <s v="SANTIAGO DE TOLÚ, SUCRE, COLOMBIA"/>
    <s v="3016554692"/>
    <s v="Diciembre"/>
    <s v="Base de liquidación"/>
    <x v="1"/>
    <s v="NHR [3] 700P REWARD [89 MT 2800CC TD 4X"/>
  </r>
  <r>
    <n v="23586773"/>
    <d v="2023-12-20T00:00:00"/>
    <d v="1899-12-30T19:09:26"/>
    <s v="JKV020"/>
    <s v="GRUA"/>
    <s v="VARADA LOCAL"/>
    <s v="Pesados"/>
    <s v="Premium"/>
    <s v="Pesados Premium"/>
    <s v="FINESA FINESA"/>
    <s v="PAOLA BUITRAGO PAOLA BUITRAGO"/>
    <s v="9007702620"/>
    <s v="33"/>
    <s v="3103220"/>
    <s v="PAX SL SV DE GRUA X VARADA EL VH SE APAGO Y NO VOLVIO A PRENDER // LLANTA OK // 5 LARGO 2.80 ALTO 2.10 ANCHO PESO 1800 // ESTA UBIVCDO EN LA BONBA TERPEL DE FUSAGASUGA // VH FACIL ACCESO // D. DG 51B SUR #58A 42"/>
    <s v="FUSAGASUGA"/>
    <s v="BOGOTA"/>
    <s v="CRA. 6 #1-7, SABANETA, FUSAGASUGÁ, LA SERENA, FUSAGASUGÁ, CUNDINAMARCA, COLOMBIA"/>
    <s v="3133218915"/>
    <s v="Diciembre"/>
    <s v="Base de liquidación"/>
    <x v="7"/>
    <s v="HFC1035KN JHR + MT 2700CC TD 4X"/>
  </r>
  <r>
    <n v="23586784"/>
    <d v="2023-12-20T00:00:00"/>
    <d v="1899-12-30T19:14:52"/>
    <s v="KSQ520"/>
    <s v="GRUA"/>
    <s v="VARADA CARRETERA"/>
    <s v="Pesados"/>
    <s v="Premium"/>
    <s v="Pesados Premium"/>
    <s v="FINESA FINESA"/>
    <s v="MILLER GUERRERO"/>
    <s v="9007927658"/>
    <s v="10"/>
    <s v="3058803"/>
    <s v="SV GRUA X VAERI / LLANTAS OK / FACIL ACCESO / VH DESCARGADO /O: PR 100+800 RUTA 45-11 VIA BOGOTA - LAS COSTA POR LA LIZAMA / D:CALLE 5 # 15 - 23 BARRIOS UNIDOS / LONGITUDES : ALTO 3.M, ANCHO 2.20M, LARGO 6.50M, CARROCERIA FURGON LLANTA SENCILLA/ TEL: 3229430355S"/>
    <s v="BARRANCABERMEJA"/>
    <s v="SABANA DE TORRES"/>
    <s v="BARRANCABERMEJA, SANTANDER, COLOMBIA"/>
    <s v="3229430355"/>
    <s v="Diciembre"/>
    <s v="Base de liquidación"/>
    <x v="6"/>
    <s v="FHR BJ1044V9JD4-F1 XL MT 2800CC TD 4X2 [2.9] ABS AA"/>
  </r>
  <r>
    <n v="23587023"/>
    <d v="2023-12-21T00:00:00"/>
    <d v="1899-12-30T06:52:58"/>
    <s v="WMZ227"/>
    <s v="GRUA"/>
    <s v="VARADA CARRETERA"/>
    <s v="Pesados"/>
    <s v="Premium"/>
    <s v="Pesados Premium"/>
    <s v="SALAZAR CORREA ESTEB SALAZAR CORREA ESTEB"/>
    <s v="MAURICIO GIRALDO"/>
    <s v="8031058"/>
    <s v="33"/>
    <s v="3099237"/>
    <s v="PAX SOLI ASISTENCIA D E GRUA POR AVERIA, FALLA EN CAJA D E CAMBIOS// LARGO 4 M ANCHO 2 M ALTO 3 M, CARROCERIA FURGON, LLANTA SENCILLA, SIN BLOQUEOS, VH DESCARGADO, FACIL ACCESO PAR A LA GRUA // O ITAGUI - ANTIOQUIA CARRERA 43 N. 85A - 51 BARRIO LA MAYORITARIA - SAN BERNARDO, FABRIACA COLCHONES COMODISIMO EN LA PARTE DE ATRAS// D. BARRIO TRISTE CALLE 46 CON CARRERA 58, EN LA CIUDAD D E MEDELLIN. TALLER //"/>
    <s v="MEDELLIN"/>
    <s v="MEDELLIN"/>
    <s v="ITAGÜI, ANTIOQUIA, COLOMBIA"/>
    <s v="3128733817"/>
    <s v="Diciembre"/>
    <s v="Base de liquidación"/>
    <x v="5"/>
    <s v="DUTRO PRO [300] [2] [ MT 4000CC TD 4X"/>
  </r>
  <r>
    <n v="23587156"/>
    <d v="2023-12-21T00:00:00"/>
    <d v="1899-12-30T08:38:00"/>
    <s v="TST273"/>
    <s v="GRUA"/>
    <s v="VARADA CARRETERA"/>
    <s v="Pesados"/>
    <s v="Premium"/>
    <s v="Pesados Premium"/>
    <s v="PAULA ANDREA VELASQUEZ HERRERA"/>
    <s v="ANDRES ANDRES"/>
    <s v="1234788948"/>
    <s v="25"/>
    <s v="3012038"/>
    <s v="PAX SL SV DE GR X AVER// DESCARGADO//VOLANTE OK // LLANTA OK// O. DG. 57, BARRANCABERMEJA, SANTANDER, COLOMBIA//D. CALLE 42 SUR # 38 04 VILLAVICENCIO, META, COLOMBIA// 5.60 LARGO //2.20 ANCHO// ALTO 2.20 POR LAS VARILLAS."/>
    <s v="BARRANCABERMEJA"/>
    <s v="VILLAVICENCIO"/>
    <s v="DG. 57, BARRANCABERMEJA, SANTANDER, COLOMBIA"/>
    <s v="3183390948"/>
    <s v="Diciembre"/>
    <s v="Base de liquidación"/>
    <x v="4"/>
    <s v="JX 1044TC4 MT 2800CC TD 4X"/>
  </r>
  <r>
    <n v="23587185"/>
    <d v="2023-12-21T00:00:00"/>
    <d v="1899-12-30T08:56:37"/>
    <s v="OSE818"/>
    <s v="GRUA"/>
    <s v="VARADA CARRETERA"/>
    <s v="Pesados"/>
    <s v="Preferente"/>
    <s v="Pesados Preferente"/>
    <s v="WILSON ZORRO"/>
    <s v="WILSON ZORRO"/>
    <s v="8440012873"/>
    <s v="26"/>
    <s v="3007741"/>
    <s v="PAX SOLI A SISTENCIA D E GRUA X AVERIA DAÑO EN ALTERNADOR// LARGO 5 M ANCHO 2.50 M ALTO, SIN BLOQUEOS &quot;AMBULACIA BASICA&quot;, FACIL ACCESO PARA LA GRUA// O. CARRERA 15 N. 8 - 63 HOSPITAL LOCAL DE TAURAMENA// D. CARRERA 7 N. 28 - 25 EN YOPAL CASANARE TALLER COMERCIALIZADORA ANGEL TALLER, VH LO RECIBEN HASTA LAS 17 PM// CEL 3203427818"/>
    <s v=""/>
    <s v="YOPAL"/>
    <s v="TAURAMENA, CASANARE, COLOMBIA"/>
    <s v="3203427818"/>
    <s v="Diciembre"/>
    <s v="Base de liquidación"/>
    <x v="14"/>
    <s v="NP 300 FRONTIER 2.5L MT 2500CC TD 4X"/>
  </r>
  <r>
    <n v="23587290"/>
    <d v="2023-12-21T00:00:00"/>
    <d v="1899-12-30T09:47:51"/>
    <s v="THR716"/>
    <s v="GRUA"/>
    <s v="VARADA LOCAL"/>
    <s v="Pesados"/>
    <s v="Premium"/>
    <s v="Pesados Premium"/>
    <s v="ALVARO MONTOYA"/>
    <s v="ALVARO MONTOYA"/>
    <s v="9007927658"/>
    <s v="33"/>
    <s v="3096976"/>
    <s v="PAX SOLI ASISTENCIA DE GRUA, POR AVERIA FALLE EN MOTOR// SIN BLOQUEOS, LARGO5.50 M ANCHO 2.20 M ALTO 3.50 M, CARROCERIA TIPO FURGON, DOBLE LLANTA, DEBEN ENVIAR CH CON FRENO DE AIRE, // O. VIA MUNICIPIO LA APARTADA, VIA A LA COSTA, ESTACION DE SERVICIO LA MARGARITA.// D CARRERA 52 # 117 - 53 TALLER SAMORA- MEDELLIN // CEL 3113603361"/>
    <s v="MONTELIBANO"/>
    <s v="MEDELLIN"/>
    <s v="LA APARTADA, CÓRDOBA, COLOMBIA"/>
    <s v="3113603361"/>
    <s v="Diciembre"/>
    <s v="Base de liquidación"/>
    <x v="6"/>
    <s v="OLIN BJ1043 MT 3400CC TD 4X"/>
  </r>
  <r>
    <n v="23587506"/>
    <d v="2023-12-21T00:00:00"/>
    <d v="1899-12-30T11:20:36"/>
    <s v="WCT645"/>
    <s v="GRUA"/>
    <s v="ACCIDENTE CARRETERA"/>
    <s v="Pesados"/>
    <s v="Premium"/>
    <s v="Pesados Premium"/>
    <s v="INVERSIONES GLP S.A. INVERSIONES GLP S.A."/>
    <s v="DIEGO ARMANDO ARBOLEDA"/>
    <s v="9003352790"/>
    <s v="32"/>
    <s v="3177628"/>
    <s v="PAX SOLI ASISTENCIA X ACCIDENTE// LARGO, ANCHO, ALTO, CAMION DE REPARTO DE GAS. (PAX, NO TIENE LAS MEDIDAS DEL VH) //. CARROCERIA REPARTO DE GAS, VH DESCARGADO, VH SIN BLOQUEOS, FACIL ACCESO PARA LA GRUA// O. AUTOPISTA MEDELLIN BOGOTA KILOMETRO 5 PARQUE INDUSTRIAKL CROACIOA EN BELLO - ANTIOQUIA - PLANTA VIDAGAS// D. TALLER IBOR CASA INGLESA MEDELLIN, CALLE 55 SUR N. 44 - 76 SABANETA - ANTIOQUIA (PABLO BONILLA ENCARGADO DE TALLER CEL 3012859085) // CEL 3209406705"/>
    <s v="BELLO"/>
    <s v="SABANETA"/>
    <s v="BELLO, ANTIOQUIA, COLOMBIA"/>
    <s v="3209406705"/>
    <s v="Diciembre"/>
    <s v="Base de liquidación"/>
    <x v="1"/>
    <s v="NHR [3] 700P REWARD [89 MT 2800CC TD 4X"/>
  </r>
  <r>
    <n v="23588344"/>
    <d v="2023-12-21T00:00:00"/>
    <d v="1899-12-30T18:59:04"/>
    <s v="SPX232"/>
    <s v="GRUA"/>
    <s v="VARADA LOCAL"/>
    <s v="Pesados"/>
    <s v="Premium"/>
    <s v="Pesados Premium"/>
    <s v="LUCERO CUPITRA"/>
    <s v="LUCERO CUPITRA"/>
    <s v="1024557495"/>
    <s v="33"/>
    <s v="3101843"/>
    <s v="PAX SL SV DE GRUA X SE LE CAYO EL CARDAN // LLANTAS OK // P3 TN L7 MTS ALTO 2.23 // ANCHO 2.30 DOBLE PACHA // O. PUENTE PEATONAL DE LA DESPENSA NORTE SUR // D: PUENTE DE TERROS CRA3 #32A 26"/>
    <s v="BOGOTA SUR"/>
    <s v="SOACHA"/>
    <s v="LA DESPENSA, BOSA, BOGOTÁ, BOGOTA, COLOMBIA"/>
    <s v="3118872598"/>
    <s v="Diciembre"/>
    <s v="Base de liquidación"/>
    <x v="6"/>
    <s v="OLIN BJ1043 MT 3400CC TD 4X"/>
  </r>
  <r>
    <n v="23588445"/>
    <d v="2023-12-21T00:00:00"/>
    <d v="1899-12-30T20:24:20"/>
    <s v="ESS769"/>
    <s v="GRUA"/>
    <s v="VARADA LOCAL"/>
    <s v="Pesados"/>
    <s v="Premium"/>
    <s v="Pesados Premium"/>
    <s v="FABIO SUAREZ"/>
    <s v="FABIO SUAREZ"/>
    <s v="9000759824"/>
    <s v="1"/>
    <s v="3011222"/>
    <s v="PAX SL SV DE GUA X VARADA SE APAGO Y NO VOLVIO A ENCEDER // PARQUE FUNDADORES // LLANTAS OK // D: AREMENIA CLL 48 18 ESQUINA // L .8 MTS ANCHO 4 MTS ALTO 3.50 PESO 4 TONELADA"/>
    <s v="MANIZALES"/>
    <s v="ARMENIA"/>
    <s v="MANIZALES, CALDAS, COLOMBIA"/>
    <s v="3218003081"/>
    <s v="Diciembre"/>
    <s v="Base de liquidación"/>
    <x v="5"/>
    <s v="DUTRO TURBO Euro IV MT 4000CC TD 4X"/>
  </r>
  <r>
    <n v="23588598"/>
    <d v="2023-12-22T00:00:00"/>
    <d v="1899-12-30T01:56:17"/>
    <s v="SRP728"/>
    <s v="GRUA"/>
    <s v="ACCIDENTE CARRETERA"/>
    <s v="Pesados"/>
    <s v="Premium"/>
    <s v="Pesados Premium"/>
    <s v="COOPERATIVA DE TRANS COOPERATIVA DE TRANS"/>
    <s v="EDUARDO CHAPARRO EDUARDO CHAPARRO"/>
    <s v="8902010564"/>
    <s v="3"/>
    <s v="3026471"/>
    <s v="SV DE GR X ACCIDENTE // VH KENWORTH*T800 FULL FILTROS MT TD 6X4*NO DEFINIDO CON VH DESCARGADO LARGO 12 MT ANCHO 2.60 MT ALTO 4 MT DOBLE LLANTA LLANTAS OK // DIRECC PASANDO BOSCONIA VIA CARTAGENA A 7 KILOMETROS // DST KEWORTH DE LA MONTAÑA GIRON KILOMETRO 2 VIA GIRON BUCARAMANAGA // EDUARDO CHAPARRO CEL 3214807812 SE SOLI FOTOS"/>
    <s v="BOSCONIA"/>
    <s v="GIRON"/>
    <s v="BOSCONIA, CESAR, COLOMBIA"/>
    <s v="3214807812"/>
    <s v="Diciembre"/>
    <s v="Base de liquidación"/>
    <x v="10"/>
    <s v="T800 FULL FILTROS MT TD 6X4"/>
  </r>
  <r>
    <n v="23588869"/>
    <d v="2023-12-22T00:00:00"/>
    <d v="1899-12-30T09:34:58"/>
    <s v="OBH178"/>
    <s v="GRUA"/>
    <s v="VARADA LOCAL"/>
    <s v="Pesados"/>
    <s v="Preferente"/>
    <s v="Pesados Preferente"/>
    <s v="SERVICIO NACIONAL DE SERVICIO NACIONAL DE"/>
    <s v="HAROL HURTADO HAROL HURTADO"/>
    <s v="8999990341"/>
    <s v="70"/>
    <s v="1011779"/>
    <s v="SV GRUA X AVERIA / LLANTAS OK / VH FACIL ACCESO / VH DESCARGADO /O: VIA TURBACO KM 1 EN EL SENA / D: AUTO CENTRO SUPER CAR PUNTO DE REFENCIA TERMINAL DE TRANSPORTE / LONGITUDES: ALTO 2M ANCHO 2.M, LARGO 5.70M/CARROCERIA FURGON/ DOBLE LLANTAS / TEL:3045968421"/>
    <s v="CARTAGENA"/>
    <s v="CARTAGENA"/>
    <s v="CARTAGENA DE INDIAS, PROVINCIA DE CARTAGENA, BOLÍVAR, COLOMBIA"/>
    <s v="3045968421"/>
    <s v="Diciembre"/>
    <s v="Base de liquidación"/>
    <x v="3"/>
    <s v="HD 72 MT 3900CC TD 4X"/>
  </r>
  <r>
    <n v="23588965"/>
    <d v="2023-12-22T00:00:00"/>
    <d v="1899-12-30T10:16:54"/>
    <s v="SND780"/>
    <s v="GRUA"/>
    <s v="VARADA CARRETERA"/>
    <s v="Pesados"/>
    <s v="Premium"/>
    <s v="Pesados Premium"/>
    <s v="GARCIA SIERRA HECTOR GARCIA SIERRA HECTOR"/>
    <s v="RENE GARCIA"/>
    <s v="1099204785"/>
    <s v="23"/>
    <s v="3028940"/>
    <s v="SL SV GR X VAR X DAÑO EN LA CAJA DE CAMBIOS // LLANTAS OK / VH DESCARGADO / ALTO 3.25 ANCHO 2.50 LARGO 17 MTS // O: VARIANTE CURULAO KM 1.7 EL TRES ESTACION DE SERVICIO ZEUS // D: CRA 1B 13-26 SAHAGUN TALLER SERVICAR"/>
    <s v="TURBO"/>
    <s v="SAHAGUN"/>
    <s v="CARRERA 30 18-60, EL TRES, TURBO, ANTIOQUIA, COLOMBIA"/>
    <s v="3103145165"/>
    <s v="Diciembre"/>
    <s v="Base de liquidación"/>
    <x v="10"/>
    <s v="T800 FULL MT TD 6X4"/>
  </r>
  <r>
    <n v="23588977"/>
    <d v="2023-12-22T00:00:00"/>
    <d v="1899-12-30T10:22:27"/>
    <s v="TSW499"/>
    <s v="GRUA"/>
    <s v="VARADA CARRETERA"/>
    <s v="Pesados"/>
    <s v="Premium"/>
    <s v="Pesados Premium"/>
    <s v="PATOA TORRES JOSE AN PATOA TORRES JOSE AN"/>
    <s v="WILIAM RAMIREZ"/>
    <s v="1016019874"/>
    <s v="33"/>
    <s v="3102082"/>
    <s v="SV GRUA X AVERIA / LLANTAS OK / VH FACIL ACCESO / VH DESCARGADO / O: EN LA ALCALDIA DEL IQUISIO SUR DE BOLIVAR / D: DIAGONAL 15 B # 104- 46 BARRIO FONTIBON / LONGITUDES: ALTO 3.80M, LARGO 7.50M, ANCHO 2.55M CARROCERIA ESTACAS DOBLE PACHA / TEL: 3214969540"/>
    <s v="SIMITI"/>
    <s v="BOGOTA"/>
    <s v="ARENAL, BOLÍVAR, COLOMBIA"/>
    <s v="3214969540"/>
    <s v="Diciembre"/>
    <s v="Base de liquidación"/>
    <x v="5"/>
    <s v="DUTRO EXPRESS [300] [ MT 4000CC TD 4X"/>
  </r>
  <r>
    <n v="23589202"/>
    <d v="2023-12-22T00:00:00"/>
    <d v="1899-12-30T12:11:26"/>
    <s v="UFR405"/>
    <s v="GRUA"/>
    <s v="VARADA LOCAL"/>
    <s v="Pesados"/>
    <s v="Premium"/>
    <s v="Pesados Premium"/>
    <s v="SOTO GIRALDO DANIELA SOTO GIRALDO DANIELA"/>
    <s v="ALVARO BECERRA"/>
    <s v="1053820459"/>
    <s v="9"/>
    <s v="3010547"/>
    <s v="PAX SL SV GR X AVER MOTOR // O. PANAMERICANA 500M MAS ALLA DEL TERMINAL DEL TRASNPORTE // SENTIDO MANIZALES BOGOTA // ANCHO 2.60 // LARGO 7M // ALTO 3M // VH DESCARGADO // REMOLCADOR*MACK // D. 2KM MAS ARRIBA PARQUE INDUSTRIAL LA ENEA //"/>
    <s v="MANIZALES"/>
    <s v="MANIZALES"/>
    <s v="PANAMERICANA 500M MAS ALLA DEL TERMINAL DEL TRASNPORTE CERCA DE LOS CEDROS MANIZALES, CALDAS, COLOMBIA"/>
    <s v="3226219954"/>
    <s v="Diciembre"/>
    <s v="Base de liquidación"/>
    <x v="25"/>
    <s v="CH 613 MT TD 6X4"/>
  </r>
  <r>
    <n v="23589342"/>
    <d v="2023-12-22T00:00:00"/>
    <d v="1899-12-30T13:16:26"/>
    <s v="VEV636"/>
    <s v="GRUA"/>
    <s v="VARADA LOCAL"/>
    <s v="Pesados"/>
    <s v="Preferente"/>
    <s v="Pesados Preferente"/>
    <s v="TRANSPORTES BUITRAGO TRANSPORTES BUITRAGO"/>
    <s v="IVAN NIETO"/>
    <s v="9008253136"/>
    <s v="33"/>
    <s v="3098579"/>
    <s v="SV GR X AV MOTOR //LLANTAS OK// DESCARGADO OK// FACIL ACC// FOTON*OLIN//CEL:3213963845// DIMENSIONES: LARGO:5.50M// ALTO:2.50M// ANCHO:2.50M// LLANTA DOBLE PACHA // FURGON /// C. CARGA: 5.500 TL// O:PARQUEDERO METRO FONTIBÓN, CRA. 113 #17-15, BOGOTÁ, COLOMBIA/// D:PARQUEDERO GALICIAS FONTIBÓN, BOGOTÁ, COLOMBIA"/>
    <s v="BOGOTA"/>
    <s v="BOGOTA"/>
    <s v="METRO FONTIBÓN, CRA. 113 #17-15, BOGOTÁ, COLOMBIA"/>
    <s v="3213963845"/>
    <s v="Diciembre"/>
    <s v="Base de liquidación"/>
    <x v="6"/>
    <s v="OLIN BJ1069 MT 4000CC TD 4X"/>
  </r>
  <r>
    <n v="23589486"/>
    <d v="2023-12-22T00:00:00"/>
    <d v="1899-12-30T14:32:46"/>
    <s v="SQB791"/>
    <s v="GRUA"/>
    <s v="VARADA CARRETERA"/>
    <s v="Pesados"/>
    <s v="Premium"/>
    <s v="Pesados Premium"/>
    <s v="COMERCIALIZADORA GOY COMERCIALIZADORA GOY"/>
    <s v="ALFONSO CARRIDO"/>
    <s v="9003258844"/>
    <s v="33"/>
    <s v="3100499"/>
    <s v="SV GR X VAR X TURBO ESTALLADO // LLANTAS OK // O: VIA NORTE SUR FRENTE AL CENTRO DE EVENTOS APSTA NORTE // DD: CRA 128 #14B 85 FONTIBON ANCHO: 2.50 ALTO: 3.00 LARGO: 8.00 VH DESCARGADO"/>
    <s v="BOGOTA"/>
    <s v="BOGOTA"/>
    <s v="BOGOTA, CUNDINAMARCA, COLOMBIA"/>
    <s v="3123636520"/>
    <s v="Diciembre"/>
    <s v="Base de liquidación"/>
    <x v="1"/>
    <s v="KODIAK 211 MT 7200CC TD 4X"/>
  </r>
  <r>
    <n v="23589807"/>
    <d v="2023-12-22T00:00:00"/>
    <d v="1899-12-30T17:15:28"/>
    <s v="TAW532"/>
    <s v="GRUA"/>
    <s v="VARADA LOCAL"/>
    <s v="Pesados"/>
    <s v="Premium"/>
    <s v="Pesados Premium"/>
    <s v="LEIDY GARCIA"/>
    <s v="OSMAR ARCOS"/>
    <s v="37060329"/>
    <s v="1"/>
    <s v="3011218"/>
    <s v="PAX SL SV DE GRUA X FALLA MECANICA NO LE SIRVEN LOS CAMBIOS EL VH SE ENCUENTRA EN UN PUNTO Q SE LLAMA OCVEJAS ENTRE CALI Y POPAYA EN UN PARADOR MELO // D: POPAYAN CLL 16#17300 // LLANTAS OK NO TIENE MEDIDAS DEL VH SE LE INDICA ENVIARALAS CON LAS FOTOS AL WHAT..."/>
    <s v="CALI"/>
    <s v="POPAYAN"/>
    <s v="EL DESCANSO, CALDONO, CAUCA, COLOMBIA"/>
    <s v="3113639317"/>
    <s v="Diciembre"/>
    <s v="Base de liquidación"/>
    <x v="10"/>
    <s v="T800 FULL MT TD 6X4"/>
  </r>
  <r>
    <n v="23589895"/>
    <d v="2023-12-22T00:00:00"/>
    <d v="1899-12-30T18:03:31"/>
    <s v="TUL294"/>
    <s v="GRUA"/>
    <s v="VARADA CARRETERA"/>
    <s v="Pesados"/>
    <s v="Premium"/>
    <s v="Pesados Premium"/>
    <s v="PRODUCTOS ALIMENTICI PRODUCTOS ALIMENTICI"/>
    <s v="YAIRA ALARCON YAIRA ALARCON"/>
    <s v="8604018268"/>
    <s v="33"/>
    <s v="3094930"/>
    <s v="CEL. 3105698154 - 3124523340 /// SV GR X FALLA ELECTRICA /// VIA TOBASOSA-DUITAMA VDA SUESCUN /// CRA 4 #3 39 BELEN BOYACA /// ALTO 2.0 / LARGO 6.0 / ANCHO 2.50 / TIPO CARROTANQUE / CAP. 4T / DOBLE LLANTA"/>
    <s v="FIRAVITOBA"/>
    <s v="BELEN"/>
    <s v="SUESCUN, FIRAVITOBA, BOYACÁ, COLOMBIA"/>
    <s v="3105698154"/>
    <s v="Diciembre"/>
    <s v="Base de liquidación"/>
    <x v="1"/>
    <s v="NNR [2] 700P REWARD [12 MT 3000CC TD 4X"/>
  </r>
  <r>
    <n v="23590644"/>
    <d v="2023-12-23T00:00:00"/>
    <d v="1899-12-30T10:10:46"/>
    <s v="KOK867"/>
    <s v="GRUA"/>
    <s v="VARADA CARRETERA"/>
    <s v="Pesados"/>
    <s v="Premium"/>
    <s v="Pesados Premium"/>
    <s v="FERNANDEZ PINZON YUL FERNANDEZ PINZON YUL"/>
    <s v="CAMILO GUZMAN"/>
    <s v="52936636"/>
    <s v="33"/>
    <s v="3099730"/>
    <s v="PAX SOLI ASISTENCIA DE GRUA POR AVERIA FALLA EN MOTOR// LARGO 5 M ALTO 2.50 M ANCHO 2.15 M, CARROCERIA TIPO FURGON// VH DESCARGADO, LLANTA SENCILLA, SIN BLOQUEOS// O. CARTAGENA BARRIO EL BOSQUE FRENTE AL COMPAS PUERTO DE CARTAGENA, VH SOBRE LA VIA // D. BOGOTA BARRIO BOSA CARRERA 81 H N. 73 F - 26 SUR // CEL 3242529981 //FURGON*JAC*HFC1063KN//"/>
    <s v="CARTAGENA"/>
    <s v="BOGOTA"/>
    <s v="PROVINCIA DE CARTAGENA, BOLÍVAR, COLOMBIA"/>
    <s v="3242529981"/>
    <s v="Diciembre"/>
    <s v="Base de liquidación"/>
    <x v="7"/>
    <s v="HFC1063KN JHR PLUS [ASL] MT 2700CC TD 4X2"/>
  </r>
  <r>
    <n v="23590791"/>
    <d v="2023-12-23T00:00:00"/>
    <d v="1899-12-30T11:57:51"/>
    <s v="GUR459"/>
    <s v="GRUA"/>
    <s v="VARADA CARRETERA"/>
    <s v="Pesados"/>
    <s v="Premium"/>
    <s v="Pesados Premium"/>
    <s v="CREDISEGURO SAS CREDISEGURO SAS"/>
    <s v="JOHAN MANUEL PALACIOS"/>
    <s v="9010386080"/>
    <s v="33"/>
    <s v="3095148"/>
    <s v="PAX SL SV DE GR X AVER// O. HOTEL HOMERO BARRANQUILLA // D. BOG CALLE 14 A # 4 21 PORVENIR RIO MOSQUERA//DIMENSIONES LARGO 6// ANCHO 2.50// ALTO 3.5// DESCARGADO// LLANTAS OK//VOLANTE OK//"/>
    <s v="BARRANQUILLA"/>
    <s v="MOSQUERA"/>
    <s v="CL. 99C # 6 - 74, SUROCCIDENTE, BARRANQUILLA, ATLÁNTICO, COLOMBIA"/>
    <s v="3138959209"/>
    <s v="Diciembre"/>
    <s v="Base de liquidación"/>
    <x v="4"/>
    <s v="JX 1044TC4 [ASL] MT 2800CC TD 4X"/>
  </r>
  <r>
    <n v="23591683"/>
    <d v="2023-12-24T00:00:00"/>
    <d v="1899-12-30T08:13:49"/>
    <s v="WOS794"/>
    <s v="GRUA"/>
    <s v="VARADA CARRETERA"/>
    <s v="Pesados"/>
    <s v="Premium"/>
    <s v="Pesados Premium"/>
    <s v="COMBUSTIBLES LIQUIDO COMBUSTIBLES LIQUIDO"/>
    <s v="JOHN ORTIZ"/>
    <s v="9001758302"/>
    <s v="32"/>
    <s v="3177273"/>
    <s v="PAX SL SV GR X DAÑO MUELLE Y BOCIN // O. PACHO VIA SUPATA SECTOR LAS CRUCES //CHEVROLET*NHR // LARGO 4.3 // ALTO 3M // ANCHO 2.50 // VH DESCARGADO // D. SAN FRANCISO KM 1.5 VIA EL ENCUENTRO PEÑON BAJO //"/>
    <s v="PACHO"/>
    <s v="SAN FRANCISCO"/>
    <s v="PACHO VIA SUPATA SECTOR LAS CRUCES PACHO, CUNDINAMARCA, COLOMBIA"/>
    <s v="3213151447"/>
    <s v="Diciembre"/>
    <s v="Base de liquidación"/>
    <x v="1"/>
    <s v="NHR [3] 700P REWARD [10 MT 3000CC TD 4X"/>
  </r>
  <r>
    <n v="23593836"/>
    <d v="2023-12-26T00:00:00"/>
    <d v="1899-12-30T09:15:14"/>
    <s v="STZ823"/>
    <s v="GRUA"/>
    <s v="VARADA LOCAL"/>
    <s v="Pesados"/>
    <s v="Premium"/>
    <s v="Pesados Premium"/>
    <s v="LOGICUARTAS S.A.S LOGICUARTAS S.A.S"/>
    <s v="HERNAN NARVAEZ"/>
    <s v="9004861213"/>
    <s v="10"/>
    <s v="3061884"/>
    <s v="PAX SL SV DE GRUA PARA LLEVARLO AL TALLE ASIGANDO POR PREVISORA // LLANTAS OK // L: 6 MTS AN: 3MTS PESO 4 TONELADAS O:CLL64#56A65 // D: CALLE INGLESA SABANETA CLL 55 SUR #44-76"/>
    <s v="MEDELLIN"/>
    <s v="SABANETA"/>
    <s v="MEDELLÍN, ANTIOQUIA, COLOMBIA"/>
    <s v="3205707988"/>
    <s v="Diciembre"/>
    <s v="Base de liquidación"/>
    <x v="5"/>
    <s v="DUTRO EXPRESS [300] [ MT 4000CC TD 4X"/>
  </r>
  <r>
    <n v="23594404"/>
    <d v="2023-12-26T00:00:00"/>
    <d v="1899-12-30T12:40:32"/>
    <s v="OXN058"/>
    <s v="GRUA"/>
    <s v="VARADA CARRETERA"/>
    <s v="Pesados"/>
    <s v="Preferente"/>
    <s v="Pesados Preferente"/>
    <s v="HOSPITAL REGIONAL DE HOSPITAL REGIONAL DE"/>
    <s v="GABRIEL GONZALES"/>
    <s v="8918550399"/>
    <s v="23"/>
    <s v="3029345"/>
    <s v="SV PG 27/12/2023 07:00 GR X AV DAÑO EN LA BOMBA DEL COMBUSTIBLE VH NO TIENE FUERZA// CHASIS*NISSAN*NP // AMBULANCIA BASICA PESO/ 1 TON Y MEDIA // ALTO:2.20 ANCHO:1.80 LARGO: 4.50 //LLANTAS Y VOLANTE OK// O: EN EL HOSPITAL DE SOGAMOSO FACIL ACC// D: TUNJA TALLERES DE LA NISSAN ENTRANDO A TUNJA LO RECIBEN 3202355265"/>
    <s v="SOGAMOSO"/>
    <s v="TUNJA"/>
    <s v="CL 8 #11A - 43, SOGAMOSO, BOYACÁ, COLOMBIA"/>
    <s v="3202355265"/>
    <s v="Diciembre"/>
    <s v="Base de liquidación"/>
    <x v="14"/>
    <s v="NP 300 FRONTIER 2.5L MT 2500CC TD 4X"/>
  </r>
  <r>
    <n v="23594481"/>
    <d v="2023-12-26T00:00:00"/>
    <d v="1899-12-30T13:25:26"/>
    <s v="WDL737"/>
    <s v="GRUA"/>
    <s v="ACCIDENTE CARRETERA"/>
    <s v="Pesados"/>
    <s v="Premium"/>
    <s v="Pesados Premium"/>
    <s v="CASTA-EDA GIL JORGE CASTA-EDA GIL JORGE"/>
    <s v="SANDRA QUINTERO"/>
    <s v="1017162507"/>
    <s v="1"/>
    <s v="3011609"/>
    <s v="CEL. 3108340365 - 3103765094 /// SV GR X ACC /// KM 18 VIA BUCARAMANGA-CUCUTA EN EL RETEN DE POLICIA DE CARRETERA /// BR MANANTIALES MZA-S ARMENIA QUINDIO /// ALTO 3.50 / ANCHO 2.40 / LARGO 7.50 / TIPO ESTACAS / CAP. 8.5T"/>
    <s v="BUCARAMANGA"/>
    <s v="ARMENIA"/>
    <s v="BUCARAMANGA, SANTANDER, COLOMBIA"/>
    <s v="3108340365"/>
    <s v="Diciembre"/>
    <s v="Base de liquidación"/>
    <x v="6"/>
    <s v="FQR BJ1108VEJEA-FA MT 3800CC TD 4X"/>
  </r>
  <r>
    <n v="23594886"/>
    <d v="2023-12-26T00:00:00"/>
    <d v="1899-12-30T16:53:34"/>
    <s v="TTQ909"/>
    <s v="GRUA"/>
    <s v="VARADA CARRETERA"/>
    <s v="Pesados"/>
    <s v="Preferente"/>
    <s v="Pesados Preferente"/>
    <s v="ALVAREZ CARPIO FREDD ALVAREZ CARPIO FREDD"/>
    <s v="JHON EDER MANOZALVA"/>
    <s v="13363129"/>
    <s v="35"/>
    <s v="3014341"/>
    <s v="PAX SL SV GR X FALLA MECANICA // LLANTAS OK // FACIL ACCESO // O. CRA11#19-188 AV CIRCUMBALAR OCAÑA // LARGO 7M // ANCHO 2.5 // ALTO 3M // VH DESCARGADO // REMOLCADOR*KENWORTH // GANCHO PESADO // D. AV6#1-62 CUCUTA NORTE DE SANTANDER"/>
    <s v="OCAÑA"/>
    <s v="CUCUTA"/>
    <s v="CRA11#19-188 AV CIRCUMBALAR OCAÑA OCAÑA, NORTE DE SANTANDER, COLOMBIA"/>
    <s v="3186200131"/>
    <s v="Diciembre"/>
    <s v="Base de liquidación"/>
    <x v="10"/>
    <s v="T800 FULL FILTROS MT TD 6X4"/>
  </r>
  <r>
    <n v="23595066"/>
    <d v="2023-12-26T00:00:00"/>
    <d v="1899-12-30T18:59:28"/>
    <s v="GUR373"/>
    <s v="GRUA"/>
    <s v="VARADA CARRETERA"/>
    <s v="Pesados"/>
    <s v="Premium"/>
    <s v="Pesados Premium"/>
    <s v="COMBUSTIBLES LIQUIDO COMBUSTIBLES LIQUIDO"/>
    <s v="LUIS FERNANDO CASTAÑO"/>
    <s v="9001758302"/>
    <s v="32"/>
    <s v="3177273"/>
    <s v="SV GR Y TIQUETE 1 PAX X AV CARDAN///CLLANTAS OK/// FACIL ACC//DESCARGADO OK//CAMION*CHEVROLET*NPR EL:3102518136-3135131012///DIMENSIONES: LARGO:5M//ALTO:2.5M// ANCHO:3M//REPARTO // LLANTA DOBLE // C. CARGA :6 TL// O: 5 KM MAS ADELANTE DE NEIRA-ARANZAZU, NEIRA, CALDAS, COLOMBIA/// D:JJ SERVICIO Y REPUESTOS PEREIRA TALLER CRA. 7 #9-47, PEREIRA, RISARALDA, COLOMBIA BODEGA 47 ANTIGUA PLAZA DE FERIA RECIBEN OK //"/>
    <s v="NEIRA"/>
    <s v="PEREIRA"/>
    <s v="NEIRA-ARANZAZU, NEIRA, CALDAS, COLOMBIA"/>
    <s v="3102518136"/>
    <s v="Diciembre"/>
    <s v="Base de liquidación"/>
    <x v="1"/>
    <s v="NPR [4] 700P REWARD [15 MT 5200CC TD 4X"/>
  </r>
  <r>
    <n v="23595239"/>
    <d v="2023-12-26T00:00:00"/>
    <d v="1899-12-30T22:39:29"/>
    <s v="GQV000"/>
    <s v="GRUA"/>
    <s v="VARADA CARRETERA"/>
    <s v="Pesados"/>
    <s v="Premium"/>
    <s v="Pesados Premium"/>
    <s v="OLGA LILIANA RODRIGUEZ RAMIREZ"/>
    <s v="OLGA LILIANA RODRIGUEZ RAMIREZ"/>
    <s v="63338564"/>
    <s v="3"/>
    <s v="3026003"/>
    <s v="SV GR X AV CAJA DE CAMBIOS ///LLANTAS OK// FACIL ACC// DESCARGADO OK/// FABIAN CEL:3163633819-3226015596// O: VIA A CUCUTA KM 12 AL 18 RESTAURANTE PATIO BONITO VIA A, BUCARAMANGA, PAMPLONA, NORTE DE SANTANDER, COLOMBIA// D:CL. 8 #15A-03, BUCARAMANGA, SANTANDER, COLOMBIA TALLER EL CHURCO RECIBEN OK // DIMENSIONES: LARGO: 8M// ALTO:3.5M// ANCHO:2.8 M// CARROSERIA: ESTACA // LLANTA DOBLE // CCARGA : 6.8 TL //"/>
    <s v="BUCARAMANGA"/>
    <s v="BUCARAMANGA"/>
    <s v="VIA A, BUCARAMANGA, PAMPLONA, NORTE DE SANTANDER, COLOMBIA"/>
    <s v="3163633819"/>
    <s v="Diciembre"/>
    <s v="Base de liquidación"/>
    <x v="7"/>
    <s v="HFC1063KN JQR LWB Euro IV MT 3800CC TD 4X"/>
  </r>
  <r>
    <n v="23596091"/>
    <d v="2023-12-27T00:00:00"/>
    <d v="1899-12-30T13:02:26"/>
    <s v="WEM466"/>
    <s v="GRUA"/>
    <s v="VARADA CARRETERA"/>
    <s v="Pesados"/>
    <s v="Premium"/>
    <s v="Pesados Premium"/>
    <s v="LARA CASTRO KATHERIN LARA CASTRO KATHERIN"/>
    <s v="YAN DIAZ"/>
    <s v="1045681325"/>
    <s v="32"/>
    <s v="3177212"/>
    <s v="PAX SL SV DE GRUA EL VH SE APAGO Y NO QUIERE PRENDER // LLLANTAS OK // PESO 2890 L: 6 METRS ANC: 2.30 ALT: 4.50 VH VACIO // LA Y DE FUNDACION VIA EL COPEY D: BARRAQUILLA CRA 4 #94-23 BARRIO SAN LUIS"/>
    <s v="FUNDACION"/>
    <s v="BARRANQUILLA"/>
    <s v="FUNDACIÓN, MAGDALENA, COLOMBIA"/>
    <s v="3008295343"/>
    <s v="Diciembre"/>
    <s v="Base de liquidación"/>
    <x v="4"/>
    <s v="JX 1044TSC4 MT 2800CC TD 4X"/>
  </r>
  <r>
    <n v="23596173"/>
    <d v="2023-12-27T00:00:00"/>
    <d v="1899-12-30T13:43:17"/>
    <s v="SNM262"/>
    <s v="GRUA"/>
    <s v="VARADA CARRETERA"/>
    <s v="Pesados"/>
    <s v="Preferente"/>
    <s v="Pesados Preferente"/>
    <s v="RAMIREZ CARVAJAL LUI RAMIREZ CARVAJAL LUI"/>
    <s v="EMILIO RAMIREZ"/>
    <s v="98473178"/>
    <s v="10"/>
    <s v="3058089"/>
    <s v="SV GR X AV DAÑO EN EL CLUCTH// CHEVROLET*NKR // ESTACAS// DESCARGADO// LLANTA DOBLE Y VOLANTE OK// CAP 2800 KILOS // ALTO:3.20 ANCHO:2.20 LARGO: 5.20 M // O: ENTRANDO DEBELEN HACIA VEREDA LLAMADA SANTA BARBARA FRENTE A LA FINCA #126 FACIL ACC// D: AV TULIO OSPINA CONCEPCION ANTIOQUIA TALLER EN TODO EL PUEBLO// EMILIO 3106456923"/>
    <s v="RIONEGRO"/>
    <s v="CONCEPCION"/>
    <s v="VEREDA SANTA BÁRBARA-VDA. LA LAJA, RIONEGRO, ANTIOQUIA, COLOMBIA"/>
    <s v="3106456923"/>
    <s v="Diciembre"/>
    <s v="Base de liquidación"/>
    <x v="1"/>
    <s v="NKR [2] 729 MWB MT 2800CC TD 4X"/>
  </r>
  <r>
    <n v="23596346"/>
    <d v="2023-12-27T00:00:00"/>
    <d v="1899-12-30T15:09:07"/>
    <s v="LCN019"/>
    <s v="GRUA"/>
    <s v="VARADA CARRETERA"/>
    <s v="Pesados"/>
    <s v="Premium"/>
    <s v="Pesados Premium"/>
    <s v="RODRIGUEZ LUNA JOSE RODRIGUEZ LUNA JOSE"/>
    <s v="JHON JAIRO VARGAS"/>
    <s v="3207966"/>
    <s v="13"/>
    <s v="3012140"/>
    <s v="SL SV GR X VAR DAÑO EN EL TURBO // LLANTAS OK // ANCHO 2.20 ALTO 2.40 LARGO 5.00 // VH DESCARGADO // DO: VARIANTE ZIPQUIRA ESTACION DE SERVICIO PETROMIL // DD: KM1 VIA PAIPA SECTOR HILLERAS TALLER NAVITRANS // SV PROGRAMADO PARA EL DIA DE MAÑANA A LAS 4:30 AM // JHON JAIRO CEL 3104060327"/>
    <s v="ZIPAQUIRA"/>
    <s v="DUITAMA"/>
    <s v="ZIPAQUIRÁ, CUNDINAMARCA, COLOMBIA"/>
    <s v="3104060327"/>
    <s v="Diciembre"/>
    <s v="Base de liquidación"/>
    <x v="6"/>
    <s v="AUMAN BJ4259 AT 11800CC TD 6X4"/>
  </r>
  <r>
    <n v="23596599"/>
    <d v="2023-12-27T00:00:00"/>
    <d v="1899-12-30T17:53:41"/>
    <s v="OJZ213"/>
    <s v="GRUA"/>
    <s v="VARADA CARRETERA"/>
    <s v="Pesados"/>
    <s v="Preferente"/>
    <s v="Pesados Preferente"/>
    <s v="E.S.E. HOSPITAL SAN E.S.E. HOSPITAL SAN"/>
    <s v="MARIA ISABEL LIZARAZO"/>
    <s v="8918006116"/>
    <s v="23"/>
    <s v="3029100"/>
    <s v="SV DE GR X AVERIA // VH FURGON*NISSAN*NP 300 FRONTIER 2.5L [ASL] MT 2500CC TD 4X*BLANCO AMBULANCIA BASICA LLANTAS OK LARGO 4 MT ANCHO 2 MT ALTO 2.30 MT // DIRECC CARRERA 7 # 6 31 SOATA BOYACA HOSPITAL SANANTONIO NUEVO MUNDO // DST CARRERA 20 # 11 30 TALLERES TECNICAR DUITAMA // MARIA ISABEL CEL 3112489327"/>
    <s v="SOATA"/>
    <s v="DUITAMA"/>
    <s v="CARRERA 7 # 6 31 BOYACÁ, COLOMBIA"/>
    <s v="3112489327"/>
    <s v="Diciembre"/>
    <s v="Base de liquidación"/>
    <x v="14"/>
    <s v="NP 300 FRONTIER 2.5L [ASL] MT 2500CC TD 4X"/>
  </r>
  <r>
    <n v="23596688"/>
    <d v="2023-12-27T00:00:00"/>
    <d v="1899-12-30T19:02:06"/>
    <s v="LZN726"/>
    <s v="GRUA"/>
    <s v="VARADA CARRETERA"/>
    <s v="Pesados"/>
    <s v="Premium"/>
    <s v="Pesados Premium"/>
    <s v="CREDISEGURO SAS CREDISEGURO SAS"/>
    <s v="CARLOS GIRALDO TALIA CARLOS GIRALDO TALI"/>
    <s v="9010386080"/>
    <s v="33"/>
    <s v="3100271"/>
    <s v="SV GR X RESCATE LAS LLANTAS ESTAN PATINANDO // TL 3225663777//O, VEREDA ABENTINO BAJO TABLAZO// VH DESCARGADO// ALT 1.70 ANH 2.00 ALRG 4.60 TONE 2.30 LLANTA SENCILLA"/>
    <s v="MANIZALES"/>
    <s v="MANIZALES"/>
    <s v="MANIZALES, CALDAS, COLOMBIA"/>
    <s v="3225663777"/>
    <s v="Diciembre"/>
    <s v="Base de liquidación"/>
    <x v="6"/>
    <s v="FHR BJ1044V9JD4-F1 XL MT 2800CC TD 4X2 [2.9] ABS AA"/>
  </r>
  <r>
    <n v="23596875"/>
    <d v="2023-12-28T00:00:00"/>
    <d v="1899-12-30T00:25:30"/>
    <s v="WNK151"/>
    <s v="GRUA"/>
    <s v="VARADA CARRETERA"/>
    <s v="Pesados"/>
    <s v="Preferente"/>
    <s v="Pesados Preferente"/>
    <s v="GRUALTEP SAS GRUALTEP SAS"/>
    <s v="YONATAN PEREZ YONATAN PEREZ"/>
    <s v="9004951433"/>
    <s v="33"/>
    <s v="3102025"/>
    <s v="SV GRUA X AVERIA / TROQUE TRASERO TORCIDO/ VH FACIL ACCESO / VH DESCARGADO / O:CALLE 12 # 6 - 07 /D:CRA 1 #18-03 / LONGITUDES:ALTO 3.10M,ANCHO 2.70M, LARGO 9M, CARROCERIA GRUA DE PLANCHON/// TEL: 3213620562"/>
    <s v="GUATEQUE"/>
    <s v="MONTERREY"/>
    <s v="GUATEQUE, BOYACÁ, COLOMBIA"/>
    <s v="3213620562"/>
    <s v="Diciembre"/>
    <s v="Base de liquidación"/>
    <x v="26"/>
    <s v="CANTER 85 MT 3900CC TD 4X"/>
  </r>
  <r>
    <n v="23597196"/>
    <d v="2023-12-28T00:00:00"/>
    <d v="1899-12-30T09:34:09"/>
    <s v="WCW460"/>
    <s v="GRUA"/>
    <s v="VARADA LOCAL"/>
    <s v="Pesados"/>
    <s v="Premium"/>
    <s v="Pesados Premium"/>
    <s v="CARDENAS TABARES SAS CARDENAS TABARES SAS"/>
    <s v="JUAN PABLO CARDENAS"/>
    <s v="9013213222"/>
    <s v="9"/>
    <s v="3010658"/>
    <s v="SV GR PLANCHON X AV VH SE RECALENTO //NISSAN*NP 300 FRONTIER// FURGON // DESCARGADO// LLANTAS SENCILLAS Y VOLANTE OK //PESO: 2 TON// ALTO: 3.50 ANCHO:1.80 LARGO: 4.50 O:CALLE 21 # 14 60 PARQUE LIBORIO EN MANIZALES SOBRE LA VIA // D: KM 1 VIA A LA LINDA CASA 1 EN LA EMPRESA CARDENAS TABARES SAS( DE LA GRANJA EN MANIZALES) LA ARREGLAN 3116177394"/>
    <s v="MANIZALES"/>
    <s v="MANIZALES"/>
    <s v="CL. 21 #14-60, MANIZALES, CALDAS, COLOMBIA"/>
    <s v="3116177394"/>
    <s v="Diciembre"/>
    <s v="Base de liquidación"/>
    <x v="14"/>
    <s v="NP 300 FRONTIER 2.4L MT 2400CC 4X2"/>
  </r>
  <r>
    <n v="23597366"/>
    <d v="2023-12-28T00:00:00"/>
    <d v="1899-12-30T10:58:07"/>
    <s v="SXZ241"/>
    <s v="GRUA"/>
    <s v="VARADA LOCAL"/>
    <s v="Pesados"/>
    <s v="Premium"/>
    <s v="Pesados Premium"/>
    <s v="INVERSIONES GLP S.A. INVERSIONES GLP S.A."/>
    <s v="JUAN ARANGO"/>
    <s v="9003352790"/>
    <s v="32"/>
    <s v="3177628"/>
    <s v="PAX SL SV GR X DAÑO DE MOTOR // O. VIA PANAMERICANA SECTOR PARAISO GLORIETA // CHEVROLET*NHR // LARGO 4.30 // ALTO 2.50 // ANCHO 3M // VH DESCARGADO // D. PUEBLO DE VILLA MARIA CALDAS CRA1#15-102 VILLA PLAZA"/>
    <s v="MANIZALES"/>
    <s v="MANIZALES"/>
    <s v="VIA PANAMERICANA SECTOR PARAISO GLORIETA MANIZALES, CALDAS, COLOMBIA"/>
    <s v="3193330442"/>
    <s v="Diciembre"/>
    <s v="Base de liquidación"/>
    <x v="1"/>
    <s v="NHR [2] 729 MT 2800CC TD 4X"/>
  </r>
  <r>
    <n v="23597418"/>
    <d v="2023-12-28T00:00:00"/>
    <d v="1899-12-30T11:18:26"/>
    <s v="KSO841"/>
    <s v="GRUA"/>
    <s v="VARADA LOCAL"/>
    <s v="Pesados"/>
    <s v="Premium"/>
    <s v="Pesados Premium"/>
    <s v="CIPAVI LTDA CIPAVI LTDA"/>
    <s v="OSCAR MOTA"/>
    <s v="9000213199"/>
    <s v="13"/>
    <s v="3012097"/>
    <s v="PAX SL SV DE GRUA X FALLA ELECTRICA // KM108 VIA PUERTO GAITAN RUBIALES// D:NAVITRANS VILLAVICENCIO VIA PUERTO LOPEZ //L : 8MT ALT : 2.50 ANCHO :2.50 PESO :35 TON // SE LE INDICA Q EL SOLO EL REMOLQUE SE LE PRESTARA LA ASIST"/>
    <s v="PUERTO GAITAN"/>
    <s v="PUERTO LOPEZ"/>
    <s v="PUERTO GAITÁN, META, COLOMBIA"/>
    <s v="3502483570"/>
    <s v="Diciembre"/>
    <s v="Base de liquidación"/>
    <x v="2"/>
    <s v="7600 WORKSTAR Euro I MT TD 6X4 [FULL"/>
  </r>
  <r>
    <n v="23597512"/>
    <d v="2023-12-28T00:00:00"/>
    <d v="1899-12-30T11:54:42"/>
    <s v="JOX215"/>
    <s v="GRUA"/>
    <s v="VARADA CARRETERA"/>
    <s v="Pesados"/>
    <s v="Premium"/>
    <s v="Pesados Premium"/>
    <s v="HERNANDEZ ROMERO LUI HERNANDEZ ROMERO LUI"/>
    <s v="CARLOS PARDO"/>
    <s v="79269771"/>
    <s v="33"/>
    <s v="3094984"/>
    <s v="SV GR X AVERIA X DAÑO DE RODAMIENTO TRASERO DER // LLANTAS OK // DO: PLAZA LA MAYORITARIA // DD: CALLE 7 #20-85 MADRID CUNDINAMARCA SERVITECA EL PAISA DIMENSIONES ALTO 3.30 ANCHO 2.40 LARGO 5.00 VH DESCARGADO"/>
    <s v="ITAGUI"/>
    <s v="MADRID"/>
    <s v="CRA. 50A #81A-15, SANTA MARIA, ITAGÜI, ANTIOQUIA, COLOMBIA"/>
    <s v="3015283220"/>
    <s v="Diciembre"/>
    <s v="Base de liquidación"/>
    <x v="4"/>
    <s v="JX 1044TC4 MT 2800CC TD 4X"/>
  </r>
  <r>
    <n v="23598600"/>
    <d v="2023-12-29T00:00:00"/>
    <d v="1899-12-30T07:41:29"/>
    <s v="WEM212"/>
    <s v="GRUA"/>
    <s v="ACCIDENTE CARRETERA"/>
    <s v="Pesados"/>
    <s v="Premium"/>
    <s v="Pesados Premium"/>
    <s v="FINESA FINESA"/>
    <s v="JOSE DAVID RUEDA"/>
    <s v="9007927658"/>
    <s v="10"/>
    <s v="3059651"/>
    <s v="SV GR X ACC SE ESTALLO LLANTA TRASERA DERECHA/// FURGON FOTON AUMARK // DESCARGADO// LLANTA SENCILLA //VOLANTE OK// ANCHO: 2M ALTO: 3.50 LARGO: 5M O. PEAJE DE TASAJERA PUEBLO VIEJO MAGDALENA D: PARQUEADERO CALLE 20 # 9 SUR 25 RECIBEN EL VH A CUALQUIER MOMENTO JOSE DAVID 3014393691"/>
    <s v="PUEBLOVIEJO"/>
    <s v="SOLEDAD"/>
    <s v="PUEBLOVIEJO, MAGDALENA, COLOMBIA"/>
    <s v="3014393691"/>
    <s v="Diciembre"/>
    <s v="Base de liquidación"/>
    <x v="6"/>
    <s v="AUMARK BJ1039V3JD3 [FL MT 2800CC TD 4X"/>
  </r>
  <r>
    <n v="23598859"/>
    <d v="2023-12-29T00:00:00"/>
    <d v="1899-12-30T10:07:46"/>
    <s v="SOI137"/>
    <s v="GRUA"/>
    <s v="VARADA LOCAL"/>
    <s v="Pesados"/>
    <s v="Premium"/>
    <s v="Pesados Premium"/>
    <s v="N Y L SANTOS SAS* N Y L SANTOS SAS*"/>
    <s v="LIZETH PEÑA"/>
    <s v="9001648409"/>
    <s v="10"/>
    <s v="3062135"/>
    <s v="SV GR VH BLOQ TODAS LAS RUEDAS //// ALTO 2.20 / LARGO 6.0/ ANCHO 2.0 / TIPO PLANCHON / CAP 5T /// A LAS AFUERAS DE LA VDA BUENOS AIRES LA MANTA MONTERIA CORDOBA /// CALLE2C#1-45AP BRR SANTAFE MONTERIA TALLER LAS TUERCAS"/>
    <s v="MONTERIA"/>
    <s v="MONTERIA"/>
    <s v="BUENOS AIRES-LA MANTA, MONTERÍA, CÓRDOBA, COLOMBIA"/>
    <s v="3157444564"/>
    <s v="Diciembre"/>
    <s v="Base de liquidación"/>
    <x v="6"/>
    <s v="OLIN BJ1069 MT 4000CC TD 4X"/>
  </r>
  <r>
    <n v="23599244"/>
    <d v="2023-12-29T00:00:00"/>
    <d v="1899-12-30T13:47:08"/>
    <s v="LCM762"/>
    <s v="GRUA"/>
    <s v="VARADA CARRETERA"/>
    <s v="Pesados"/>
    <s v="Premium"/>
    <s v="Pesados Premium"/>
    <s v="CALLEJAS GUTIERREZ W CALLEJAS GUTIERREZ W"/>
    <s v="JUAN DAVID CALLEJAS"/>
    <s v="79608827"/>
    <s v="33"/>
    <s v="3104770"/>
    <s v="PAX SOLI ASISTENCIA D E GRUA X AVERIA, FALLA EN MOTOR// LARGO 5.20 M ANCHO 2.30 M ALTO 2.50 M // CARROCERIA FURGO, CH DESCARGADO// LLANTA SENCILLA, SIN BLOQUEOS// O. BARRANQUILLA CARRERA 8 CALLE 134 - 107 BARRIO CARIBE VERDE, FRENTE AL CPNJUNTO BABARO // D. CALLE 42F SUR N. 72K - 32 BARRIO BOTA EN LA CIUDAD D E BOGOTA"/>
    <s v="BARRANQUILLA"/>
    <s v="BOGOTA"/>
    <s v="BARRANQUILLA, ATLÁNTICO, COLOMBIA"/>
    <s v="3157709607"/>
    <s v="Diciembre"/>
    <s v="Base de liquidación"/>
    <x v="6"/>
    <s v="AUMARK BJ1041V9AD4 MT 2800CC TD 4X"/>
  </r>
  <r>
    <n v="23599317"/>
    <d v="2023-12-29T00:00:00"/>
    <d v="1899-12-30T14:36:36"/>
    <s v="LUK708"/>
    <s v="GRUA"/>
    <s v="ACCIDENTE CARRETERA"/>
    <s v="Pesados"/>
    <s v="Preferente"/>
    <s v="Pesados Preferente"/>
    <s v="ALTA ORIGINADORA SAS ALTA ORIGINADORA SAS"/>
    <s v="GONSALES GONSALES OSCAR IVAN"/>
    <s v="9005797885"/>
    <s v="32"/>
    <s v="3177090"/>
    <s v="PAX SL SV GR X ACC / VH ENCUNETADA // O. EL ALTO DE LAS ROSAS SOACHA // FOTON*AUMARK // VH DESCARGADO // LARGO 7.50M // ANCHO 2.40M // ALTO 3.50 // D. CUSTODIA"/>
    <s v="SOACHA"/>
    <s v="LERIDA"/>
    <s v="SOACHA, CUNDINAMARCA, COLOMBIA"/>
    <s v="3213341426"/>
    <s v="Diciembre"/>
    <s v="Base de liquidación"/>
    <x v="6"/>
    <s v="AUMARK BJ1078VEJEA-F1 MT 3800CC TD 4X"/>
  </r>
  <r>
    <n v="23599365"/>
    <d v="2023-12-29T00:00:00"/>
    <d v="1899-12-30T15:21:54"/>
    <s v="TPM866"/>
    <s v="GRUA"/>
    <s v="VARADA LOCAL"/>
    <s v="Pesados"/>
    <s v="Premium"/>
    <s v="Pesados Premium"/>
    <s v="CHAVARRIA AREIZA RUB CHAVARRIA AREIZA RUB"/>
    <s v="JOHAN CHAVARRIA JOHAN CHAVARRIA"/>
    <s v="8156180"/>
    <s v="10"/>
    <s v="3060289"/>
    <s v="JOHAN CHAVARRIA CEL 3135003142 SV DE GR X AVERIA // VH CAMION*CHEVROLET*NPR [2] 4.6L MT 4600CC TD 4X*VERDE LARGO 6.MT ANCHO 2.30 ALTO 2.30 MT DOBLE LLANTA// LLANTA IZQUIERDA TRASERO SE LE SALIO // VH DESCARGADO // DIRECC SANTA ROSA DE OSOS ANTIOQUIA INTACOL SANTA ROSA AV CRESPO CALLE 25 # 21 27 // DST AV 38 # 27 CON 4 49 // JOHAN CHAVARRIA CEL 3135003142"/>
    <s v="SANTA ROSA DE OSOS"/>
    <s v="SANTA ROSA DE OSOS"/>
    <s v="AV CRESPO CALLE 25 # 21 27 SANTA ROSA DE OSOS, ANTIOQUIA, COLOMBIA"/>
    <s v="3135003142"/>
    <s v="Diciembre"/>
    <s v="Base de liquidación"/>
    <x v="1"/>
    <s v="NPR [2] 4.6L MT 4600CC TD 4X"/>
  </r>
  <r>
    <n v="23599803"/>
    <d v="2023-12-29T00:00:00"/>
    <d v="1899-12-30T20:00:30"/>
    <s v="NHR043"/>
    <s v="GRUA"/>
    <s v="VARADA CARRETERA"/>
    <s v="Pesados"/>
    <s v="Premium"/>
    <s v="Pesados Premium"/>
    <s v="FINANZAUTO S.A. BIC FINANZAUTO S.A. BIC"/>
    <s v="SONIA PARADA SONIA PARADA"/>
    <s v="8600286019"/>
    <s v="32"/>
    <s v="3178461"/>
    <s v="SP:30-12-2023// H:04:30 AM // SV GR X AV FUERZA//DESCARGADO OK// LLANTAS OK// FACIL ACC// O: LA CALERA VIVEROS A LADO DE SALUCOOP SOBRE LA VIA // D: AUTOPISTA NORTE CONCESINARIO FOTON // DIMESNIONES: LARGO:4.20M// ALTO:2.50M// ANCHO:2.20M// LLANTA SENCILLA // CARROSERIA: ESTACAS// C:CARGA :2.5 TL // CEL:3224835138-3223883028"/>
    <s v="LA CALERA"/>
    <s v="BOGOTA"/>
    <s v="LA CALERA, CUNDINAMARCA, COLOMBIA"/>
    <s v="3224835138"/>
    <s v="Diciembre"/>
    <s v="Base de liquidación"/>
    <x v="6"/>
    <s v="FHR BJ1045V9JB4-F1 MT 2500CC TD 4X2 [3.1] ABS"/>
  </r>
  <r>
    <n v="23599900"/>
    <d v="2023-12-29T00:00:00"/>
    <d v="1899-12-30T21:25:48"/>
    <s v="TTS230"/>
    <s v="GRUA"/>
    <s v="VARADA CARRETERA"/>
    <s v="Pesados"/>
    <s v="Premium"/>
    <s v="Pesados Premium"/>
    <s v="WISTON JAIMES RUEDA"/>
    <s v="WISTON JAIMES RUEDA"/>
    <s v="91296790"/>
    <s v="3"/>
    <s v="3026257"/>
    <s v="PAX SL SV DE GR X VAR// O. VEREDA LA FLECHA CERCA A LA GOMEZ SANTANDER KM 18 BUCARAMANGA, SANTANDER, COLOMBIA//D.CALLE 13 14 39 SABANA DE TORRES, SANTANDER, COLOMBIA// DIMENSIONES 2.40 ANCHO//8 LARGO//3 ALTO// DOBLE TROQUE FOTON// DESCARGADO// LLANTA OK// VOLANTE OK//"/>
    <s v="SABANA DE TORRES"/>
    <s v="SABANA DE TORRES"/>
    <s v="FINCA CAMPO TIGRES SABANA DE TORRES SANTANDER, COLOMBIA"/>
    <s v="3186869824"/>
    <s v="Diciembre"/>
    <s v="Base de liquidación"/>
    <x v="6"/>
    <s v="AUMAN BJ3253DLPJB-7 MT 9700CC TD 6X"/>
  </r>
  <r>
    <n v="23600033"/>
    <d v="2023-12-30T00:00:00"/>
    <d v="1899-12-30T01:00:31"/>
    <s v="LRN635"/>
    <s v="GRUA"/>
    <s v="VARADA CARRETERA"/>
    <s v="Pesados"/>
    <s v="Premium"/>
    <s v="Pesados Premium"/>
    <s v="ROJAS MONTA-O DEISY ROJAS MONTA-O DEISY"/>
    <s v="DEICY ROJAS DEICY ROJAS"/>
    <s v="1076663537"/>
    <s v="33"/>
    <s v="3096322"/>
    <s v="SV DE GR X ACC VOLCADO LADO DERECHO // O. CUCUNUBA VEREDA GUITA CONJUNTO NUEVO AMANECER //D. CUSTODIA // TIPO DE VH ESTACAS CARPADO // LONGITUDES ALTO: 3M LARGO: 5.50M ANCHO: 2.30M // EJES 2 // LLANTAS OK // VH VOLCADO SOBRE EL LADO DERECHO EN UN LOTE // VEHICULO DESCARGADO // TEL3128959609 //"/>
    <s v="CUCUNUBA"/>
    <s v="BOGOTA"/>
    <s v="CUCUNUBÁ, CUNDINAMARCA, COLOMBIA"/>
    <s v="3128959609"/>
    <s v="Diciembre"/>
    <s v="Base de liquidación"/>
    <x v="7"/>
    <s v="HFC1035KN JHR + MT 2700CC TD 4X"/>
  </r>
  <r>
    <n v="23600153"/>
    <d v="2023-12-30T00:00:00"/>
    <d v="1899-12-30T08:06:59"/>
    <s v="TRH058"/>
    <s v="GRUA"/>
    <s v="VARADA CARRETERA"/>
    <s v="Pesados"/>
    <s v="Premium"/>
    <s v="Pesados Premium"/>
    <s v="TRANSPORTE REFRIGERA TRANSPORTE REFRIGERA"/>
    <s v="NELSON GOMEZ"/>
    <s v="9005711571"/>
    <s v="33"/>
    <s v="3101839"/>
    <s v="SV GR X AV DAÑO EN EL SISTEMA DE AIRE FURGON*CHEVROLET*FTR // DESCARGANDO // LLANTA DOBLE Y VOLANTE OK // LARGO 8 METROS ALTO 3.5 ANCHO 2.5 CAPACIDAD 8 TONELADAS// O: VIA YARUMAL VALDIVIA RESTAURANTE EL DESCANSO DE FACIL ACC// D: CALLE 58 J SUR # 80 A 18 BOSA // LO RECIBEN A CUALQUIER HOTA EN EL TALLER// ALEXANDER EN SITIO NELSON GOMEZ 3208829104 3202000341"/>
    <s v="YARUMAL"/>
    <s v="BOGOTA"/>
    <s v="YARUMAL, ANTIOQUIA, COLOMBIA"/>
    <s v="3208829104"/>
    <s v="Diciembre"/>
    <s v="Base de liquidación"/>
    <x v="1"/>
    <s v="FTR [1] LWB [ASL] MT 7100CC TD 4X"/>
  </r>
  <r>
    <n v="23600618"/>
    <d v="2023-12-30T00:00:00"/>
    <d v="1899-12-30T15:14:09"/>
    <s v="EQZ887"/>
    <s v="GRUA"/>
    <s v="VARADA CARRETERA"/>
    <s v="Pesados"/>
    <s v="Premium"/>
    <s v="Pesados Premium"/>
    <s v="INVERSIONES GLP S.A. INVERSIONES GLP S.A."/>
    <s v="MARTIN PALACIO"/>
    <s v="9003352790"/>
    <s v="32"/>
    <s v="3177628"/>
    <s v="PAX SL SV DE GR X VAR // DIMENSIONES LARGO 4//ANCHO 2//ALTO 2// DESCARGADO//LLANTAS OK//VOLANTE OK// O. SALIDA PARA PLAYA RICA ROVIRA, TOLIMA, COLOMBIA//D. TALLER CALLE 18 CON CRA 2DA SUR IBAGUE //"/>
    <s v="ROVIRA"/>
    <s v="IBAGUE"/>
    <s v="SALIDA PARA PLAYA RICA ROVIRA, TOLIMA, COLOMBIA"/>
    <s v="3143563268"/>
    <s v="Diciembre"/>
    <s v="Base de liquidación"/>
    <x v="1"/>
    <s v="NKR [3] 700P REWARD MWB MT 3000CC TD 4X"/>
  </r>
  <r>
    <n v="23600981"/>
    <d v="2023-12-30T00:00:00"/>
    <d v="1899-12-30T20:56:08"/>
    <s v="LQK700"/>
    <s v="GRUA"/>
    <s v="VARADA LOCAL"/>
    <s v="Pesados"/>
    <s v="Premium"/>
    <s v="Pesados Premium"/>
    <s v="EDWIN LUKE"/>
    <s v="EDWIN LUKE"/>
    <s v="9007927658"/>
    <s v="10"/>
    <s v="3062476"/>
    <s v="SALIDA DE CUSTODIA // O: CUSTODIA DE AUTOGRUAS JR EN BOGOTA // D: FOTON DE LA AUTOPISTA NORTE # 45 242 SENTIDO BOGOTA A TUNJA // SP 02/01/24****10AM (PAX VALIDARA ANTES SI LO RECIBEN, SEGUN EL SI)"/>
    <s v="BOGOTA"/>
    <s v="BOGOTA"/>
    <s v="CUSTODIA"/>
    <s v="3212810904"/>
    <s v="Diciembre"/>
    <s v="Base de liquidación"/>
    <x v="6"/>
    <s v="FHR BJ1044V9JD4-F1 XL MT 2800CC TD 4X2 [2.9] ABS AA"/>
  </r>
  <r>
    <n v="23601030"/>
    <d v="2023-12-30T00:00:00"/>
    <d v="1899-12-30T22:05:12"/>
    <s v="TRC199"/>
    <s v="GRUA"/>
    <s v="VARADA CARRETERA"/>
    <s v="Pesados"/>
    <s v="Premium"/>
    <s v="Pesados Premium"/>
    <s v="TRANSPORTES D.A.R.M TRANSPORTES D.A.R.M"/>
    <s v="JOSE ANTONIO JOSE ANTONIO"/>
    <s v="9006538541"/>
    <s v="10"/>
    <s v="3061540"/>
    <s v="SV DE GR X AVERIA ACEITE // O. VIA SANTAFE DE ANTIOQUIA MEDELLIN ANTES DE LLEGAR AL TUNEL //D. CLL 36 CON CRA 57 PARQUEADERO NUEVO MILENIO // TIPO DE VH FURGON SIN TERMOKING // LONGITUDES ALTO: 3M APROX LARGO: 6.5M ANCHO: 2.20M // EJES 2 // LLANTAS OK // VH EN LUGAR DE FACIL ACCESO// VEHICULO DESCARGADO// TEL 3114302696 - 3137482246//"/>
    <s v="SANTA FE DE ANTIOQUIA"/>
    <s v="ITAGUI"/>
    <s v="SANTA FÉ DE ANTIOQUIA, ANTIOQUIA, COLOMBIA"/>
    <s v="3114302696"/>
    <s v="Diciembre"/>
    <s v="Base de liquidación"/>
    <x v="1"/>
    <s v="NPR [2] 3.9L MT 3900CC TD 4X"/>
  </r>
  <r>
    <n v="23555181"/>
    <d v="2023-12-01T00:00:00"/>
    <d v="1899-12-30T12:03:09"/>
    <s v="LEV881"/>
    <s v="GRUA"/>
    <s v="VARADA CARRETERA"/>
    <s v="Pesados"/>
    <s v="Premium"/>
    <s v="Pesados Premium"/>
    <s v="RIASCOS RIASCOS ONIS RIASCOS RIASCOS ONIS"/>
    <s v="ONIS JOSE RIASGO"/>
    <e v="#N/A"/>
    <e v="#N/A"/>
    <e v="#N/A"/>
    <s v="PAX SOL SV DE GR VH CAYO EN UN HUECO Y SE LE ESTALLO UNA LLANTA"/>
    <s v="BUENAVENTURA"/>
    <s v="BUENAVENTURA"/>
    <s v="BUENAVENTURA, VALLE DEL CAUCA, COLOMBIA"/>
    <s v="3176713427"/>
    <s v="Diciembre"/>
    <s v="Base de liquidación"/>
    <x v="8"/>
    <s v="STEPWAY [2] [FL INTENS MT 1600CC 16V A"/>
  </r>
  <r>
    <n v="23555341"/>
    <d v="2023-12-01T00:00:00"/>
    <d v="1899-12-30T12:57:23"/>
    <s v="IFQ949"/>
    <s v="GRUA"/>
    <s v="VARADA LOCAL"/>
    <s v="Pesados"/>
    <s v="Premium"/>
    <s v="Pesados Premium"/>
    <s v="ADRIANA CARDENAS"/>
    <s v="ADRIANA CARDENAS"/>
    <e v="#N/A"/>
    <e v="#N/A"/>
    <e v="#N/A"/>
    <s v="PAX SOL SV DE GR"/>
    <s v="BOGOTA"/>
    <s v="BOGOTA"/>
    <s v="BOGOTÁ, COLOMBIA"/>
    <s v="3218073730"/>
    <s v="Diciembre"/>
    <s v="Base de liquidación"/>
    <x v="14"/>
    <s v="QASHQAI [3] ADVANCE MT 2000CC 4X2 2"/>
  </r>
  <r>
    <n v="23556905"/>
    <d v="2023-12-02T00:00:00"/>
    <d v="1899-12-30T11:29:10"/>
    <s v="SNY149"/>
    <s v="GRUA"/>
    <s v="VARADA CARRETERA"/>
    <s v="Pesados"/>
    <s v="Premium"/>
    <s v="Pesados Premium"/>
    <s v="EDWIN ALEISER MONTOYA RUIZ"/>
    <s v="ANDRES SANCHEZ TABARES"/>
    <e v="#N/A"/>
    <e v="#N/A"/>
    <e v="#N/A"/>
    <s v="SVDE GRUA// CEL:3126124986// "/>
    <s v="SABANETA"/>
    <s v="SABANETA"/>
    <s v="SABANETA, ANTIOQUIA, COLOMBIA"/>
    <s v="3126124986"/>
    <s v="Diciembre"/>
    <s v="Base de liquidación"/>
    <x v="0"/>
    <s v="M2 112 MT 6X4 TD"/>
  </r>
  <r>
    <n v="23557972"/>
    <d v="2023-12-02T00:00:00"/>
    <d v="1899-12-30T22:17:08"/>
    <s v="GHW027"/>
    <s v="GRUA"/>
    <s v="VARADA LOCAL"/>
    <s v="Pesados"/>
    <s v="Premium"/>
    <s v="Pesados Premium"/>
    <s v="JON VARELA MURILLO"/>
    <s v="JON VARELA MURILLO"/>
    <e v="#N/A"/>
    <e v="#N/A"/>
    <e v="#N/A"/>
    <s v="PAX SOL SV DE GR"/>
    <s v="MEDELLIN"/>
    <s v="MEDELLIN"/>
    <s v="MEDELLÍN, ANTIOQUIA, COLOMBIA"/>
    <s v="3107109826"/>
    <s v="Diciembre"/>
    <s v="Base de liquidación"/>
    <x v="36"/>
    <s v="SWIFT [4] DZIRE TP 1200CC 4P 2A"/>
  </r>
  <r>
    <n v="23558026"/>
    <d v="2023-12-02T00:00:00"/>
    <d v="1899-12-30T23:47:27"/>
    <s v="EHV763"/>
    <s v="GRUA"/>
    <s v="VARADA LOCAL"/>
    <s v="Pesados"/>
    <s v="Premium"/>
    <s v="Pesados Premium"/>
    <s v="KARINA GARCIA KARINA GARCIA"/>
    <s v="KARINA GARCIA KARINA GARCIA"/>
    <e v="#N/A"/>
    <e v="#N/A"/>
    <e v="#N/A"/>
    <s v="PAX SOL SV DE GRUA"/>
    <s v="CALI"/>
    <s v="CALI"/>
    <s v=""/>
    <s v="3128707114"/>
    <s v="Diciembre"/>
    <s v="Base de liquidación"/>
    <x v="8"/>
    <s v="DUSTER OROCH DYNAMIQUE MT 2000CC 4X2 2"/>
  </r>
  <r>
    <n v="23558761"/>
    <d v="2023-12-03T00:00:00"/>
    <d v="1899-12-30T18:47:58"/>
    <s v="EQQ611"/>
    <s v="GRUA"/>
    <s v="VARADA CARRETERA"/>
    <s v="Pesados"/>
    <s v="Premium"/>
    <s v="Pesados Premium"/>
    <s v="FINESA FINESA"/>
    <s v="JOAN STIVEN ALZATE LOPEZ"/>
    <e v="#N/A"/>
    <e v="#N/A"/>
    <e v="#N/A"/>
    <s v="SV GR X VAR // O: MIRADOR DE COCORNA // D: // CAMION*JMC // VERDE CON BLANCO // "/>
    <s v="COCORNA"/>
    <s v="BOGOTA"/>
    <s v=""/>
    <s v="3108793469"/>
    <s v="Diciembre"/>
    <s v="Base de liquidación"/>
    <x v="4"/>
    <s v="JX 1044TC4 MT 2800CC TD 4X"/>
  </r>
  <r>
    <n v="23559383"/>
    <d v="2023-12-04T00:00:00"/>
    <d v="1899-12-30T09:37:03"/>
    <s v="FAP463"/>
    <s v="GRUA"/>
    <s v="VARADA LOCAL"/>
    <s v="Pesados"/>
    <s v="Premium"/>
    <s v="Pesados Premium"/>
    <s v="MARTHA LUCIA PEREJA"/>
    <s v="MARTHA LUCIA PEREJA"/>
    <e v="#N/A"/>
    <e v="#N/A"/>
    <e v="#N/A"/>
    <s v="PAX SOLI ASISTENCIA D E GRUA X AVERIA DAÑO EN CAJAQ DE CAMBIOS// AUTOMOVIL CORSA EVOLUCION //SIN BLOQUEOS, FACIL ACCESO PARA LA GRUA// O. CALLE 33C NO 88A - 169 URBANIZACION LAURELES CAMPESTRE EN BARRIO LAURELES D E LA CIUDAD D E MEDELLIN// D. CALLE 40 A NO 53 - 05 BARRIO LA ALPUJARRA EN LA CIUDAD D E MEDELLIN, TALLER // CEL 3045531066 - 5957069"/>
    <s v="MEDELLIN"/>
    <s v="MEDELLIN"/>
    <s v=""/>
    <s v="3045531066"/>
    <s v="Diciembre"/>
    <s v="Base de liquidación"/>
    <x v="1"/>
    <s v="CORSA EVOLUTION GLS MT 1800CC 4P"/>
  </r>
  <r>
    <n v="23560028"/>
    <d v="2023-12-04T00:00:00"/>
    <d v="1899-12-30T13:29:29"/>
    <s v="KUR346"/>
    <s v="GRUA"/>
    <s v="VARADA LOCAL"/>
    <s v="Pesados"/>
    <s v="Premium"/>
    <s v="Pesados Premium"/>
    <s v="*ECHEVERRY ANGEL CAR *ECHEVERRY ANGEL CAR"/>
    <s v="MIGUEL ANGEL VELEZ"/>
    <e v="#N/A"/>
    <e v="#N/A"/>
    <e v="#N/A"/>
    <s v="PAX SOL ASISTENCIA DE GRUA X DAÑO EN SISTEMA DE REFRIGERACION DEL VH // SIN BLOQUEOS,K FACIL ACCESO PARA LA GRUA // O. CARRERA 29 NO 1 - 131 EDF PALMAR DEL TESORO VH SOBRE LA VIA// D. // CEL 3167422206"/>
    <s v="MEDELLIN"/>
    <s v="MEDELLIN"/>
    <s v="MEDELLÍN, ANTIOQUIA, COLOMBIA"/>
    <s v="3167422206"/>
    <s v="Diciembre"/>
    <s v="Base de liquidación"/>
    <x v="1"/>
    <s v="CAPTIVA [2] PREMIER TURBO TP 1500CC T 4X2"/>
  </r>
  <r>
    <n v="23560857"/>
    <d v="2023-12-05T00:00:00"/>
    <d v="1899-12-30T02:34:52"/>
    <s v="ODR385"/>
    <s v="GRUA"/>
    <s v="VARADA CARRETERA"/>
    <s v="Pesados"/>
    <s v="Preferente"/>
    <s v="Pesados Preferente"/>
    <s v="MUNICIPIO DE SALDAÑA MUNICIPIO DE SALDAÑA"/>
    <s v="IMLEDA RUIZ IMLEDA RUIZ"/>
    <e v="#N/A"/>
    <e v="#N/A"/>
    <e v="#N/A"/>
    <s v="CEL. 3156976342 - 3132631729 /// SV GR X RECALENTAMIENTO DE CORREAS /// "/>
    <s v="SILVANIA"/>
    <s v="SILVANIA"/>
    <s v=""/>
    <s v="3156976342"/>
    <s v="Diciembre"/>
    <s v="Base de liquidación"/>
    <x v="5"/>
    <s v="FC 9J [BUSETON] MT 5100CC TD 4X"/>
  </r>
  <r>
    <n v="23562005"/>
    <d v="2023-12-05T00:00:00"/>
    <d v="1899-12-30T14:42:36"/>
    <s v="KST143"/>
    <s v="GRUA"/>
    <s v="VARADA LOCAL"/>
    <s v="Pesados"/>
    <s v="Premium"/>
    <s v="Pesados Premium"/>
    <s v="RAVE PIEDRAHITA JUAN RAVE PIEDRAHITA JUAN"/>
    <s v="ALFONSO RAFAEL CERVANTES"/>
    <e v="#N/A"/>
    <e v="#N/A"/>
    <e v="#N/A"/>
    <s v="PAX SOL SV DE GR"/>
    <s v="MEDELLIN"/>
    <s v="MEDELLIN"/>
    <s v="MEDELLÍN, ANTIOQUIA, COLOMBIA"/>
    <s v="3134380446"/>
    <s v="Diciembre"/>
    <s v="Base de liquidación"/>
    <x v="8"/>
    <s v="LOGAN [2] [FL] ZEN MT 1600CC 16V A"/>
  </r>
  <r>
    <n v="23565286"/>
    <d v="2023-12-07T00:00:00"/>
    <d v="1899-12-30T13:49:21"/>
    <s v="JOY196"/>
    <s v="GRUA"/>
    <s v="VARADA LOCAL"/>
    <s v="Pesados"/>
    <s v="Preferente"/>
    <s v="Pesados Preferente"/>
    <s v="ARENAS SUAREZ LEIDY ARENAS SUAREZ LEIDY"/>
    <s v="ARENAS SUAREZ LEIDY ARENAS SUAREZ LEIDY"/>
    <e v="#N/A"/>
    <e v="#N/A"/>
    <e v="#N/A"/>
    <s v="SV DE GR O: CLUB DE LOS ANDES SANTANDER DE QUILICHAO D : MARROQUIN DOS /// ARENAS SUAREZ LEIDY MABEL"/>
    <s v="CALI"/>
    <s v="CALI"/>
    <s v="SANTANDER DE QUILICHAO, CAUCA, COLOMBIA"/>
    <s v="3157346734"/>
    <s v="Diciembre"/>
    <s v="Base de liquidación"/>
    <x v="1"/>
    <s v="BEAT LS MT 1200CC 4P AA"/>
  </r>
  <r>
    <n v="23565459"/>
    <d v="2023-12-07T00:00:00"/>
    <d v="1899-12-30T15:19:21"/>
    <s v="WFI272"/>
    <s v="GRUA"/>
    <s v="VARADA CARRETERA"/>
    <s v="Pesados"/>
    <s v="Premium"/>
    <s v="Pesados Premium"/>
    <s v="CARLOS DUQUE"/>
    <s v="CARLOS DUQUE"/>
    <e v="#N/A"/>
    <e v="#N/A"/>
    <e v="#N/A"/>
    <s v="PAX QUIERE SV DE GR"/>
    <s v="SABANETA"/>
    <s v="SABANETA"/>
    <s v=""/>
    <s v="3114910991"/>
    <s v="Diciembre"/>
    <s v="Base de liquidación"/>
    <x v="32"/>
    <s v="CF 85 MT 12900CC TD 6"/>
  </r>
  <r>
    <n v="23565557"/>
    <d v="2023-12-07T00:00:00"/>
    <d v="1899-12-30T16:02:55"/>
    <s v="NMM401"/>
    <s v="GRUA"/>
    <s v="VARADA LOCAL"/>
    <s v="Pesados"/>
    <s v="Premium"/>
    <s v="Pesados Premium"/>
    <s v="JULIANA ANDREA GONZALEZ"/>
    <s v="EDGAR RODRIGUEZ"/>
    <e v="#N/A"/>
    <e v="#N/A"/>
    <e v="#N/A"/>
    <s v="PAX SL SV DE GR //CL 8 #28-8, LA ALAMEDA, CALI, VALLE DEL CAUCA, COLOMBIA// TEL : 3178813153"/>
    <s v="CALI"/>
    <s v="CALI"/>
    <s v="CL 8 #28-8, LA ALAMEDA, CALI, VALLE DEL CAUCA, COLOMBIA"/>
    <s v="3178813153"/>
    <s v="Diciembre"/>
    <s v="Base de liquidación"/>
    <x v="1"/>
    <s v="JOY HATCHBACK LT MT 1400CC 2AB R14"/>
  </r>
  <r>
    <n v="23566062"/>
    <d v="2023-12-07T00:00:00"/>
    <d v="1899-12-30T21:41:34"/>
    <s v="KPM291"/>
    <s v="GRUA"/>
    <s v="VARADA LOCAL"/>
    <s v="Pesados"/>
    <s v="Preferente"/>
    <s v="Pesados Preferente"/>
    <s v="ANGY ARANDIA ANGY ARANDIA"/>
    <s v="ANGY ARANDIA ANGY ARANDIA"/>
    <e v="#N/A"/>
    <e v="#N/A"/>
    <e v="#N/A"/>
    <s v="GR X ROBO DE RETROVISRO/// ANGY ARANDIA 3114646370"/>
    <s v="BOGOTA"/>
    <s v="BOGOTA"/>
    <s v=""/>
    <s v="3114646370"/>
    <s v="Diciembre"/>
    <s v="Base de liquidación"/>
    <x v="12"/>
    <s v="POLO [6] COMFORTLINE TP 1600CC 4AB A"/>
  </r>
  <r>
    <n v="23567325"/>
    <d v="2023-12-09T00:00:00"/>
    <d v="1899-12-30T01:39:00"/>
    <s v="JSV657"/>
    <s v="GRUA"/>
    <s v="VARADA LOCAL"/>
    <s v="Pesados"/>
    <s v="Preferente"/>
    <s v="Pesados Preferente"/>
    <s v="FINESA FINESA"/>
    <s v="SEBASTIAN ALVAREZ SEBASTIAN ALVAREZ"/>
    <e v="#N/A"/>
    <e v="#N/A"/>
    <e v="#N/A"/>
    <s v="PAX SOL SV DE GR"/>
    <s v="MEDELLIN"/>
    <s v="MEDELLIN"/>
    <s v=""/>
    <s v="3134211529"/>
    <s v="Diciembre"/>
    <s v="Base de liquidación"/>
    <x v="14"/>
    <s v="MARCH ACTIVE MT 1600CC AA 2A"/>
  </r>
  <r>
    <n v="23567955"/>
    <d v="2023-12-09T00:00:00"/>
    <d v="1899-12-30T12:39:55"/>
    <s v="KQW247"/>
    <s v="GRUA"/>
    <s v="VARADA LOCAL"/>
    <s v="Pesados"/>
    <s v="Premium"/>
    <s v="Pesados Premium"/>
    <s v="GISELLA MARGARITA TORRES MAFIOLA"/>
    <s v="GISELLA MARGARITA TORRES MAFIOLA"/>
    <e v="#N/A"/>
    <e v="#N/A"/>
    <e v="#N/A"/>
    <s v="SV DE GR X AV/ O. KM64 VIA AL MAR CARTAGENA CONJUNTO AGUA MARINA // D. CRA64C#94-57 BARRANQUILLA"/>
    <s v="BARRANQUILLA"/>
    <s v="BARRANQUILLA"/>
    <s v="KM 64 VÍA AL MAR, CARTAGENA - BARRANQUILLA, JUAN DE ACOSTA, ATLÁNTICO, COLOMBIA"/>
    <s v="                    "/>
    <s v="Diciembre"/>
    <s v="Base de liquidación"/>
    <x v="9"/>
    <s v="COROLLA CROSS SE-G HYBRID TP 1800CC 7AB 4X2 CT R18"/>
  </r>
  <r>
    <n v="23568638"/>
    <d v="2023-12-09T00:00:00"/>
    <d v="1899-12-30T20:19:36"/>
    <s v="KZV954"/>
    <s v="GRUA"/>
    <s v="VARADA LOCAL"/>
    <s v="Pesados"/>
    <s v="Premium"/>
    <s v="Pesados Premium"/>
    <s v="MIGUEL ANGEL MARTINEZ"/>
    <s v="MIGUEL ANGEL MARTINEZ"/>
    <e v="#N/A"/>
    <e v="#N/A"/>
    <e v="#N/A"/>
    <s v="PAX SOL SV DE GR CEL: 3115009583"/>
    <s v="BOGOTA"/>
    <s v="BOGOTA"/>
    <s v=""/>
    <s v="3115009583"/>
    <s v="Diciembre"/>
    <s v="Base de liquidación"/>
    <x v="4"/>
    <s v="JX 1044TC4 MT 2800CC TD 4X"/>
  </r>
  <r>
    <n v="23568848"/>
    <d v="2023-12-09T00:00:00"/>
    <d v="1899-12-30T23:21:07"/>
    <s v="TAV173"/>
    <s v="GRUA"/>
    <s v="VARADA LOCAL"/>
    <s v="Pesados"/>
    <s v="Premium"/>
    <s v="Pesados Premium"/>
    <s v="TORRES JOSE ALFREDO TORRES JOSE ALFREDO"/>
    <s v="WILFRIDO ANTONIO VILLAN NAVA"/>
    <e v="#N/A"/>
    <e v="#N/A"/>
    <e v="#N/A"/>
    <s v="PAX SOL SV DE GR"/>
    <s v="BARRANQUILLA"/>
    <s v="BARRANQUILLA"/>
    <s v=""/>
    <s v="3028678453"/>
    <s v="Diciembre"/>
    <s v="Base de liquidación"/>
    <x v="0"/>
    <s v="CL 120 MT 6X4 TD [DETR"/>
  </r>
  <r>
    <n v="23569500"/>
    <d v="2023-12-10T00:00:00"/>
    <d v="1899-12-30T16:47:37"/>
    <s v="GBR686"/>
    <s v="GRUA"/>
    <s v="VARADA LOCAL"/>
    <s v="Pesados"/>
    <s v="Premium"/>
    <s v="Pesados Premium"/>
    <s v="NATALY ARDILA NATALY ARDILA"/>
    <s v="NATALY ARDILA NATALY ARDILA"/>
    <e v="#N/A"/>
    <e v="#N/A"/>
    <e v="#N/A"/>
    <s v="PAX SL SV DE GR "/>
    <s v="CALI"/>
    <s v="CALI"/>
    <s v=""/>
    <s v="                    "/>
    <s v="Diciembre"/>
    <s v="Base de liquidación"/>
    <x v="12"/>
    <s v="GOL [7] [FL] COMFORTLINE TP 1600CC 16V 2"/>
  </r>
  <r>
    <n v="23573655"/>
    <d v="2023-12-13T00:00:00"/>
    <d v="1899-12-30T08:40:06"/>
    <s v="DAS321"/>
    <s v="GRUA"/>
    <s v="VARADA LOCAL"/>
    <s v="Pesados"/>
    <s v="Premium"/>
    <s v="Pesados Premium"/>
    <s v="CREDISEGURO SAS CREDISEGURO SAS"/>
    <s v="EDGAR BERNAL"/>
    <e v="#N/A"/>
    <e v="#N/A"/>
    <e v="#N/A"/>
    <s v="PAX SOL SV DE GR ///O: VILLAVICENCIO// "/>
    <s v="VILLAVICENCIO"/>
    <s v="VILLAVICENCIO"/>
    <s v=""/>
    <s v="3173743943"/>
    <s v="Diciembre"/>
    <s v="Base de liquidación"/>
    <x v="36"/>
    <s v="S.PRESSO GL MT 1000CC 5P AA"/>
  </r>
  <r>
    <n v="23574347"/>
    <d v="2023-12-13T00:00:00"/>
    <d v="1899-12-30T13:26:36"/>
    <s v="LEQ451"/>
    <s v="GRUA"/>
    <s v="VARADA LOCAL"/>
    <s v="Pesados"/>
    <s v="Preferente"/>
    <s v="Pesados Preferente"/>
    <s v="ALISSON IZAZA"/>
    <s v="JHOANA GUTIERREZ"/>
    <e v="#N/A"/>
    <e v="#N/A"/>
    <e v="#N/A"/>
    <s v="PAX SOL SV DE GR"/>
    <s v="PEREIRA"/>
    <s v="PEREIRA"/>
    <s v=""/>
    <s v="3002949844"/>
    <s v="Diciembre"/>
    <s v="Base de liquidación"/>
    <x v="11"/>
    <s v="SPORTAGE [5] GT LINE AT 2000CC 6AB TC 4X2"/>
  </r>
  <r>
    <n v="23574552"/>
    <d v="2023-12-13T00:00:00"/>
    <d v="1899-12-30T15:29:39"/>
    <s v="OVE283"/>
    <s v="GRUA"/>
    <s v="VARADA LOCAL"/>
    <s v="Pesados"/>
    <s v="Preferente"/>
    <s v="Pesados Preferente"/>
    <s v="MONICA HENAO MONICA HENAO"/>
    <s v="MONICA HENAO MONICA HENAO"/>
    <e v="#N/A"/>
    <e v="#N/A"/>
    <e v="#N/A"/>
    <s v="PAX SOL SV DE GR"/>
    <s v="BOGOTA"/>
    <s v="BOGOTA"/>
    <s v=""/>
    <s v="3148016048"/>
    <s v="Diciembre"/>
    <s v="Base de liquidación"/>
    <x v="3"/>
    <s v="HD 72 MT 3900CC TD 4X"/>
  </r>
  <r>
    <n v="23575963"/>
    <d v="2023-12-14T00:00:00"/>
    <d v="1899-12-30T12:50:59"/>
    <s v="OJX014"/>
    <s v="GRUA"/>
    <s v="VARADA LOCAL"/>
    <s v="Pesados"/>
    <s v="Preferente"/>
    <s v="Pesados Preferente"/>
    <s v="SECRETARIA DISTRITAL SECRETARIA DISTRITAL"/>
    <s v="HERNAN GOMEZ"/>
    <e v="#N/A"/>
    <e v="#N/A"/>
    <e v="#N/A"/>
    <s v="PAX SOLI ASSITENCIA DE GRUA X AVERIA NO PRENDE// SIN BLOQUEOS. FACIL ACCESO PARA LA GRUA// O. CALLE 13 CON 65 VH SOBRE LA VIA// D. CALLE 6 CON 14 PARQUEADERO DE LA POLICIA // CEL 3213901953 "/>
    <s v="BOGOTA"/>
    <s v="BOGOTA"/>
    <s v="BOGOTÁ, COLOMBIA"/>
    <s v="3213901953"/>
    <s v="Diciembre"/>
    <s v="Base de liquidación"/>
    <x v="8"/>
    <s v="LOGAN F.II EXPRESSION MT 1600CC AA"/>
  </r>
  <r>
    <n v="23576009"/>
    <d v="2023-12-14T00:00:00"/>
    <d v="1899-12-30T13:08:27"/>
    <s v="TRE606"/>
    <s v="GRUA"/>
    <s v="VARADA LOCAL"/>
    <s v="Pesados"/>
    <s v="Premium"/>
    <s v="Pesados Premium"/>
    <s v="VARGAS ECHEVERRI CAR VARGAS ECHEVERRI CAR"/>
    <s v="SEBASTIAN TAMAYO"/>
    <e v="#N/A"/>
    <e v="#N/A"/>
    <e v="#N/A"/>
    <s v="PAX SOLI ASISTENCIA DE GR // O. VIA DE GALAPA ADELATE DE LA FABRICA D E CEMENTRO ULTRACE EN LA CIUDAD D E BARRANQUILLA // CEL 3108802114 // PAX INFORMA QUE BIOO TIENE TIEMPO SE CNTATARAN NUEVAMENTE.."/>
    <s v="BARRANQUILLA"/>
    <s v="BARRANQUILLA"/>
    <s v="BARRANQUILLA, ATLÁNTICO, COLOMBIA"/>
    <s v="3108802114"/>
    <s v="Diciembre"/>
    <s v="Base de liquidación"/>
    <x v="2"/>
    <s v="9400I SUPER EAGLE PLU MT 6X4 [FULL]"/>
  </r>
  <r>
    <n v="23576654"/>
    <d v="2023-12-14T00:00:00"/>
    <d v="1899-12-30T18:52:09"/>
    <s v="LXK864"/>
    <s v="GRUA"/>
    <s v="VARADA LOCAL"/>
    <s v="Pesados"/>
    <s v="Premium"/>
    <s v="Pesados Premium"/>
    <s v="MONTA-EZ BAYONA LUIS MONTA-EZ BAYONA LUIS"/>
    <s v="LUIS MONTAÑEZ"/>
    <e v="#N/A"/>
    <e v="#N/A"/>
    <e v="#N/A"/>
    <s v="SV GR"/>
    <s v="BARRANQUILLA"/>
    <s v="BARRANQUILLA"/>
    <s v="BARRANQUILLA, ATLÁNTICO, COLOMBIA"/>
    <s v="3195197634"/>
    <s v="Diciembre"/>
    <s v="Base de liquidación"/>
    <x v="8"/>
    <s v="SANDERO [2] [FL ZEN MT 1600CC 16V A"/>
  </r>
  <r>
    <n v="23576759"/>
    <d v="2023-12-14T00:00:00"/>
    <d v="1899-12-30T20:19:52"/>
    <s v="HXU112"/>
    <s v="GRUA"/>
    <s v="VARADA LOCAL"/>
    <s v="Pesados"/>
    <s v="Clasica"/>
    <s v="Pesados Clasica"/>
    <s v="BERRIO JARAMILLO SAN BERRIO JARAMILLO SAN"/>
    <s v="MILENA BERRIO MILENA BERRIO"/>
    <e v="#N/A"/>
    <e v="#N/A"/>
    <e v="#N/A"/>
    <s v="SV GR X ACC DAÑO EN LA ALARMA Y TODO EL TIEMPO SUENA // LLANTAS Y VOLANTE OK// CHEVROLET*SPARK// O: CL. 5 #76A-97 MEDELLIN UNIDAD EL HALTILLO T 3 APTO 1212 // MILENA BERRIO 3012980203"/>
    <s v="MEDELLIN"/>
    <s v="MEDELLIN"/>
    <s v="CL. 5 #76A-97, MEDELLÍN, BELÉN, MEDELLÍN, ANTIOQUIA, COLOMBIA"/>
    <s v="3012980203"/>
    <s v="Diciembre"/>
    <s v="Base de liquidación"/>
    <x v="1"/>
    <s v="SPARK [3] GT [M300] MT 1200CC 5P FE"/>
  </r>
  <r>
    <n v="23577673"/>
    <d v="2023-12-15T00:00:00"/>
    <d v="1899-12-30T12:21:25"/>
    <s v="OJX302"/>
    <s v="GRUA"/>
    <s v="VARADA LOCAL"/>
    <s v="Pesados"/>
    <s v="Preferente"/>
    <s v="Pesados Preferente"/>
    <s v="CONSEJO SUPERIOR DE CONSEJO SUPERIOR DE"/>
    <s v="JORGE MARIO BERMUDEZ LOPEZ"/>
    <e v="#N/A"/>
    <e v="#N/A"/>
    <e v="#N/A"/>
    <s v="PAX SL SV DE GRUA // FALLA MECANICA EL VH NO ENCIENDE // LLANTAS OK / VIA // O:CRA. 13A #87-71 BLINDAJE 3 // ENCIENDE LUCES PITO // D TOYONORTE 138"/>
    <s v="BOGOTA"/>
    <s v="BOGOTA"/>
    <s v="CRA. 13A #87-71, BOGOTÁ, COLOMBIA"/>
    <s v="3203489144"/>
    <s v="Diciembre"/>
    <s v="Base de liquidación"/>
    <x v="9"/>
    <s v="PRADO [LC 150] TX [FL] TP 4000CC 5P 2A"/>
  </r>
  <r>
    <n v="23578516"/>
    <d v="2023-12-15T00:00:00"/>
    <d v="1899-12-30T18:49:34"/>
    <s v="KUP765"/>
    <s v="GRUA"/>
    <s v="VARADA LOCAL"/>
    <s v="Pesados"/>
    <s v="Premium"/>
    <s v="Pesados Premium"/>
    <s v="CREDISEGURO SAS CREDISEGURO SAS"/>
    <s v="RUBEN RUIZ RUBEN RUIZ"/>
    <e v="#N/A"/>
    <e v="#N/A"/>
    <e v="#N/A"/>
    <s v="SV DE GR // DIRECC CARRERA 19 CALLE 16 // DST ISTMINA RUBEN RUIZ CEL 3206681783"/>
    <s v="ARMENIA"/>
    <s v="ISTMINA"/>
    <s v="CARRERA 19 CALLE 16, QUINDÍO, COLOMBIA"/>
    <s v="3206681783"/>
    <s v="Diciembre"/>
    <s v="Base de liquidación"/>
    <x v="1"/>
    <s v="CAPTIVA [2] PREMIER TURBO TP 1500CC T 4X2"/>
  </r>
  <r>
    <n v="23579713"/>
    <d v="2023-12-16T00:00:00"/>
    <d v="1899-12-30T13:31:57"/>
    <s v="HNU187"/>
    <s v="GRUA"/>
    <s v="VARADA LOCAL"/>
    <s v="Pesados"/>
    <s v="Preferente"/>
    <s v="Pesados Preferente"/>
    <s v="CARLOTA EUGENIA VELE CARLOTA EUGENIA VELE"/>
    <s v="DANIEL DUQUE VELEZ"/>
    <e v="#N/A"/>
    <e v="#N/A"/>
    <e v="#N/A"/>
    <s v="PAX SOL SV DE GR"/>
    <s v="MEDELLIN"/>
    <s v="MEDELLIN"/>
    <s v=""/>
    <s v="3116216292"/>
    <s v="Diciembre"/>
    <s v="Base de liquidación"/>
    <x v="44"/>
    <s v="CIVIC [9] [FL] EX-L AT 1800CC CT"/>
  </r>
  <r>
    <n v="23580652"/>
    <d v="2023-12-16T00:00:00"/>
    <d v="1899-12-30T22:32:12"/>
    <s v="KQS204"/>
    <s v="GRUA"/>
    <s v="VARADA LOCAL"/>
    <s v="Pesados"/>
    <s v="Premium"/>
    <s v="Pesados Premium"/>
    <s v="DANIELA GUZMAN DANIELA GUZMAN"/>
    <s v="DANIELA GUZMAN DANIELA GUZMAN"/>
    <e v="#N/A"/>
    <e v="#N/A"/>
    <e v="#N/A"/>
    <s v="SV DE GR  // 3138476460"/>
    <s v="BARRANQUILLA"/>
    <s v="BARRANQUILLA"/>
    <s v=""/>
    <s v="3138476460"/>
    <s v="Diciembre"/>
    <s v="Base de liquidación"/>
    <x v="11"/>
    <s v="PICANTO [3] VIBRANT MT 1250CC 2AB A"/>
  </r>
  <r>
    <n v="23580674"/>
    <d v="2023-12-16T00:00:00"/>
    <d v="1899-12-30T22:49:53"/>
    <s v="LJS747"/>
    <s v="GRUA"/>
    <s v="VARADA CARRETERA"/>
    <s v="Pesados"/>
    <s v="Preferente"/>
    <s v="Pesados Preferente"/>
    <s v="BERGE VIGIA SAS BERGE VIGIA SAS"/>
    <s v="LUIS MORALES"/>
    <e v="#N/A"/>
    <e v="#N/A"/>
    <e v="#N/A"/>
    <s v="PAX SOL SV DE GR"/>
    <s v="RIOHACHA"/>
    <s v="RIOHACHA"/>
    <s v="RIOHACHA, LA GUAJIRA, COLOMBIA"/>
    <s v="3023282753"/>
    <s v="Diciembre"/>
    <s v="Base de liquidación"/>
    <x v="12"/>
    <s v="CONSTELLATION 19.360 [3560mm] MT 8900CC TD 4X"/>
  </r>
  <r>
    <n v="23582110"/>
    <d v="2023-12-18T00:00:00"/>
    <d v="1899-12-30T09:11:39"/>
    <s v="JYX788"/>
    <s v="GRUA"/>
    <s v="VARADA LOCAL"/>
    <s v="Pesados"/>
    <s v="Preferente"/>
    <s v="Pesados Preferente"/>
    <s v="EDWIN EDWIN"/>
    <s v="EDWIN EDWIN"/>
    <e v="#N/A"/>
    <e v="#N/A"/>
    <e v="#N/A"/>
    <s v="PAX SL SV DE GR// VEREDA SAJONIA AEROPUERTO DE RIO NEGRO VIA AL TUNEL // MEDELLIN//"/>
    <s v="MEDELLIN"/>
    <s v="MEDELLIN"/>
    <s v="VEREDA SAJONIA AEROPUERTO DE RIO NEGRO VIA AL TUNEL MEDELLÍN, ANTIOQUIA, COLOMBIA"/>
    <s v="3206963372"/>
    <s v="Diciembre"/>
    <s v="Base de liquidación"/>
    <x v="1"/>
    <s v="FRR 700P FORWARD [1 MT 5200CC TD 4X"/>
  </r>
  <r>
    <n v="23584725"/>
    <d v="2023-12-19T00:00:00"/>
    <d v="1899-12-30T15:36:35"/>
    <s v="KCW525"/>
    <s v="GRUA"/>
    <s v="VARADA LOCAL"/>
    <s v="Pesados"/>
    <s v="Preferente"/>
    <s v="Pesados Preferente"/>
    <s v="LINDA ESTEFANY LINDA ESTEFANY"/>
    <s v="JUAN CARLOS ZUALUAGA"/>
    <e v="#N/A"/>
    <e v="#N/A"/>
    <e v="#N/A"/>
    <s v="SV GR// CEL:3138660202-3152870858//O: CL 14 CON CR 65 ANTES DE SALIR A LA CR 66 CALI"/>
    <s v="CALI"/>
    <s v="CALI"/>
    <s v="CL. 14,, CALI, VALLE DEL CAUCA, COLOMBIA"/>
    <s v="3138660202"/>
    <s v="Diciembre"/>
    <s v="Base de liquidación"/>
    <x v="1"/>
    <s v="SPARK [2] LIFE MT 1000CC AA"/>
  </r>
  <r>
    <n v="23587737"/>
    <d v="2023-12-21T00:00:00"/>
    <d v="1899-12-30T13:04:44"/>
    <s v="GTT838"/>
    <s v="GRUA"/>
    <s v="VARADA LOCAL"/>
    <s v="Pesados"/>
    <s v="Premium"/>
    <s v="Pesados Premium"/>
    <s v="ESPACIOS Y SOLUCIONE ESPACIOS Y SOLUCIONE"/>
    <s v="GERMAN LOPE LOPEZ"/>
    <e v="#N/A"/>
    <e v="#N/A"/>
    <e v="#N/A"/>
    <s v="SV GR X AV// O: CALLE 58 D # 8 15 BR LA CUMBRE MANIZALES CALDAS GERMAN 3232779535"/>
    <s v="MANIZALES"/>
    <s v="MANIZALES"/>
    <s v="CALLE 58 D # 8 15, MANIZALES, CALDAS, COLOMBIA"/>
    <s v="3232779535"/>
    <s v="Diciembre"/>
    <s v="Base de liquidación"/>
    <x v="5"/>
    <s v="DUTRO PRO [300] [2] [ MT 4000CC TD 4X"/>
  </r>
  <r>
    <n v="23592325"/>
    <d v="2023-12-24T00:00:00"/>
    <d v="1899-12-30T17:56:46"/>
    <s v="LUP600"/>
    <s v="GRUA"/>
    <s v="VARADA LOCAL"/>
    <s v="Pesados"/>
    <s v="Preferente"/>
    <s v="Pesados Preferente"/>
    <s v="PACHECO GALVAN SAMY PACHECO GALVAN SAMY"/>
    <s v="SAMI PACHECO SAMI PACHECO"/>
    <e v="#N/A"/>
    <e v="#N/A"/>
    <e v="#N/A"/>
    <s v="SV DE GR"/>
    <s v="MONTERIA"/>
    <s v="CARTAGENA"/>
    <s v=""/>
    <s v="0000000000"/>
    <s v="Diciembre"/>
    <s v="Base de liquidación"/>
    <x v="14"/>
    <s v="VERSA [2] ADVANCE AT 1600CC RIN 1"/>
  </r>
  <r>
    <n v="23592509"/>
    <d v="2023-12-24T00:00:00"/>
    <d v="1899-12-30T21:17:40"/>
    <s v="GYX132"/>
    <s v="GRUA"/>
    <s v="VARADA LOCAL"/>
    <s v="Pesados"/>
    <s v="Preferente"/>
    <s v="Pesados Preferente"/>
    <s v="JORNEY VERDOOREN"/>
    <s v="JORNEY VERDOOREN"/>
    <e v="#N/A"/>
    <e v="#N/A"/>
    <e v="#N/A"/>
    <s v="PAX SL GR // AUTOMATICO // O: CLL57#21B-146 -25-12-2023 01:00 AM // D: CRA 63#75152 RIVERA ALTA VH AUDI AU2"/>
    <s v="BARRANQUILLA"/>
    <s v="BARRANQUILLA"/>
    <s v="CL. 57 #21B-146, SUROCCIDENTE, BARRANQUILLA, ATLÁNTICO, COLOMBIA"/>
    <s v="3043459583"/>
    <s v="Diciembre"/>
    <s v="Base de liquidación"/>
    <x v="45"/>
    <s v="Q2 35 TFSI AMBITION TP 1400CC T"/>
  </r>
  <r>
    <n v="23596492"/>
    <d v="2023-12-27T00:00:00"/>
    <d v="1899-12-30T16:37:23"/>
    <s v="HXY290"/>
    <s v="GRUA"/>
    <s v="VARADA CARRETERA"/>
    <s v="Pesados"/>
    <s v="Preferente"/>
    <s v="Pesados Preferente"/>
    <s v="ANDRES USUGA ANDRES USUGA"/>
    <s v="ANDRES USUGA ANDRES USUGA"/>
    <e v="#N/A"/>
    <e v="#N/A"/>
    <e v="#N/A"/>
    <s v="PAX SOL SV DE GRUA "/>
    <s v="BELLO"/>
    <s v="BELLO"/>
    <s v="8CF5+7F, BELLO, ANTIOQUIA, COLOMBIA"/>
    <s v="3218579938"/>
    <s v="Diciembre"/>
    <s v="Base de liquidación"/>
    <x v="8"/>
    <s v="LOGAN F.II EXPRESSION MT 1600CC AA"/>
  </r>
  <r>
    <n v="23598944"/>
    <d v="2023-12-29T00:00:00"/>
    <d v="1899-12-30T10:50:46"/>
    <s v="OEU909"/>
    <s v="GRUA"/>
    <s v="VARADA LOCAL"/>
    <s v="Pesados"/>
    <s v="Preferente"/>
    <s v="Pesados Preferente"/>
    <s v="SECRETARIA DISTRITAL SECRETARIA DISTRITAL"/>
    <s v="JESUS MUÑOZ JESUS MUÑOZ"/>
    <e v="#N/A"/>
    <e v="#N/A"/>
    <e v="#N/A"/>
    <s v="SV GR X AV "/>
    <s v="BOGOTA"/>
    <s v="BOGOTA"/>
    <s v=""/>
    <s v="3057660969"/>
    <s v="Diciembre"/>
    <s v="Base de liquidación"/>
    <x v="1"/>
    <s v="SPARK [2] LIFE MT 1000CC AA"/>
  </r>
  <r>
    <n v="23598996"/>
    <d v="2023-12-29T00:00:00"/>
    <d v="1899-12-30T11:16:19"/>
    <s v="LYT896"/>
    <s v="GRUA"/>
    <s v="VARADA LOCAL"/>
    <s v="Pesados"/>
    <s v="Premium"/>
    <s v="Pesados Premium"/>
    <s v="MADIEDO MARTINEZ MAR MADIEDO MARTINEZ MAR"/>
    <s v="EDGAR ALONSO MADIEDO"/>
    <e v="#N/A"/>
    <e v="#N/A"/>
    <e v="#N/A"/>
    <s v="PAX SOL SV DE GR"/>
    <s v="CALI"/>
    <s v="CALI"/>
    <s v="CALI, VALLE DEL CAUCA, COLOMBIA"/>
    <s v="3043751679"/>
    <s v="Diciembre"/>
    <s v="Base de liquidación"/>
    <x v="24"/>
    <s v="2 [2] [FL] TOURING SEDAN TP 1500CC 6AB"/>
  </r>
  <r>
    <n v="23599480"/>
    <d v="2023-12-29T00:00:00"/>
    <d v="1899-12-30T16:21:41"/>
    <s v="IAU498"/>
    <s v="GRUA"/>
    <s v="VARADA LOCAL"/>
    <s v="Pesados"/>
    <s v="Preferente"/>
    <s v="Pesados Preferente"/>
    <s v="COLFONDOS S.A. COLFONDOS S.A."/>
    <s v="YEISON WILMAR YEISON WILMAR"/>
    <e v="#N/A"/>
    <e v="#N/A"/>
    <e v="#N/A"/>
    <s v="PAX SOL SV DE GR"/>
    <s v="MEDELLIN"/>
    <s v="MEDELLIN"/>
    <s v=""/>
    <s v="                    "/>
    <s v="Diciembre"/>
    <s v="Base de liquidación"/>
    <x v="14"/>
    <s v="MARCH DRIVE MT 1600CC AA"/>
  </r>
  <r>
    <n v="23600388"/>
    <d v="2023-12-30T00:00:00"/>
    <d v="1899-12-30T11:35:13"/>
    <s v="JFR974"/>
    <s v="GRUA"/>
    <s v="VARADA CARRETERA"/>
    <s v="Pesados"/>
    <s v="Premium"/>
    <s v="Pesados Premium"/>
    <s v="CREDISEGURO SAS CREDISEGURO SAS"/>
    <s v="BETTY GALLARDO BETTY GALLARDO"/>
    <e v="#N/A"/>
    <e v="#N/A"/>
    <e v="#N/A"/>
    <s v="PAX SOL SV DE GR"/>
    <s v="LA CRUZ"/>
    <s v="CALI"/>
    <s v="LA CRUZ, NARIÑO, COLOMBIA"/>
    <s v="3135101933"/>
    <s v="Diciembre"/>
    <s v="Base de liquidación"/>
    <x v="8"/>
    <s v="LOGAN [2] EXPRESSION MT 1600CC AA 8V"/>
  </r>
  <r>
    <n v="23601889"/>
    <d v="2023-12-31T00:00:00"/>
    <d v="1899-12-30T20:28:08"/>
    <s v="MFV167"/>
    <s v="GRUA"/>
    <s v="VARADA LOCAL"/>
    <s v="Pesados"/>
    <s v="Premium"/>
    <s v="Pesados Premium"/>
    <s v="GARRIDO PALAFOX WILL GARRIDO PALAFOX WILL"/>
    <s v="WILLIAM RAFAEL BARRIDO"/>
    <e v="#N/A"/>
    <e v="#N/A"/>
    <e v="#N/A"/>
    <s v="PAX SOL SV DE GRUA X AV"/>
    <s v="MEDELLIN"/>
    <s v="MEDELLIN"/>
    <s v=""/>
    <s v="3005070254"/>
    <s v="Diciembre"/>
    <s v="Base de liquidación"/>
    <x v="11"/>
    <s v="SPORTAGE [3] REVOLUTION TP 2400CC 6AB A"/>
  </r>
  <r>
    <n v="23554374"/>
    <d v="2023-12-01T00:00:00"/>
    <d v="1899-12-30T04:37:19"/>
    <s v="GDU473"/>
    <s v="GRUA"/>
    <s v="VARADA CARRETERA"/>
    <s v="Pesados"/>
    <s v="Preferente"/>
    <s v="Pesados Preferente"/>
    <s v="PARQUES NACIONALES NATURALES DE COLOMBIA"/>
    <s v="TATIANA LEGUIZAMO TATIANA LEGUIZAMO"/>
    <s v="8300166247"/>
    <s v="70"/>
    <s v="1011663"/>
    <s v="CEL. 3163291846 /// SV GR X FALLA MECANICA /// A 1 KM DEL PEAJE SAN PEDRO SENTIDO LA MESA /// CL 66 SUR #81B 26 BOSA ANTONIO SANTO BOGOTA /// "/>
    <s v="LA MESA"/>
    <s v="BOGOTA SUR"/>
    <s v="LA MESA, CUNDINAMARCA, COLOMBIA"/>
    <s v="3163291846"/>
    <s v="Diciembre"/>
    <s v="Base de liquidación"/>
    <x v="9"/>
    <s v="HILUX [8] [FL] 2.7L MT 2700CC 7AB 4"/>
  </r>
  <r>
    <n v="23555782"/>
    <d v="2023-12-01T00:00:00"/>
    <d v="1899-12-30T16:31:23"/>
    <s v="OBG199"/>
    <s v="GRUA"/>
    <s v="VARADA LOCAL"/>
    <s v="Pesados"/>
    <s v="Preferente"/>
    <s v="Pesados Preferente"/>
    <s v="LA NACION - CONSEJO SUPERIOR DE LA JUDICATURA"/>
    <s v="DIEGO ARISMEDIS DIEGO ARISMEDIS"/>
    <s v="8000938163"/>
    <s v="70"/>
    <s v="1011643"/>
    <s v="SV GRE / O: CONCESSIONÁRIA HYUNDAI DE LA 222 / TEL:3133919758"/>
    <s v="BOGOTA"/>
    <s v="BOGOTA"/>
    <s v="BOGOTÁ, COLOMBIA"/>
    <s v="3133919758"/>
    <s v="Diciembre"/>
    <s v="Base de liquidación"/>
    <x v="9"/>
    <s v="PRADO [LC 90] VX AT 3400CC 5P TC"/>
  </r>
  <r>
    <n v="23556268"/>
    <d v="2023-12-01T00:00:00"/>
    <d v="1899-12-30T21:24:24"/>
    <s v="OJG745"/>
    <s v="GRUA"/>
    <s v="VARADA LOCAL"/>
    <s v="Pesados"/>
    <s v="Preferente"/>
    <s v="Pesados Preferente"/>
    <s v="LA NACION - CONSEJO SUPERIOR DE LA JUDICATURA"/>
    <s v="JUAN ESTEBAN GARCIA"/>
    <s v="8000938163"/>
    <s v="70"/>
    <s v="1011643"/>
    <s v="SV DE GR // O: CINE COLOMBIA CC PLAZA DE LAS AMERICAS // D: CR 75 # 44-29 SUR BR TIMIZA / // SUSUKY SWITF HIBRIDO"/>
    <s v="BOGOTA SUR"/>
    <s v="BOGOTA"/>
    <s v="BOGOTÁ, COLOMBIA"/>
    <s v="3057831079"/>
    <s v="Diciembre"/>
    <s v="Base de liquidación"/>
    <x v="36"/>
    <s v="GRAND VITARA [3 SZ GLX SPORT AT 2400CC 5P 4X"/>
  </r>
  <r>
    <n v="23556904"/>
    <d v="2023-12-02T00:00:00"/>
    <d v="1899-12-30T11:29:01"/>
    <s v="MAN841"/>
    <s v="GRUA"/>
    <s v="VARADA LOCAL"/>
    <s v="Pesados"/>
    <s v="Preferente"/>
    <s v="Pesados Preferente"/>
    <s v="INSTITUTO COLOMBIANO DE BIENESTAR FAMILIAR"/>
    <s v="JENNY CABRERA"/>
    <s v="8999992392"/>
    <s v="70"/>
    <s v="1011701"/>
    <s v="PAX SOLI ASISTENCIA D E GRUA // O. AV 3 NO 4 - 34 BARRIO CENTRO DE CUCUTA, AL LADO DE LA UNIVERSIDAD UNIPAMPLONA // CEL 3222551364"/>
    <s v="CUCUTA"/>
    <s v="CUCUTA"/>
    <s v="CÚCUTA, NORTE DE SANTANDER, COLOMBIA"/>
    <s v="3222551364"/>
    <s v="Diciembre"/>
    <s v="Base de liquidación"/>
    <x v="26"/>
    <s v="MONTERO L042 CABINADO MT 2600CC 3P NA"/>
  </r>
  <r>
    <n v="23557162"/>
    <d v="2023-12-02T00:00:00"/>
    <d v="1899-12-30T13:55:18"/>
    <s v="OOD083"/>
    <s v="GRUA"/>
    <s v="VARADA LOCAL"/>
    <s v="Pesados"/>
    <s v="Preferente"/>
    <s v="Pesados Preferente"/>
    <s v="INSTITUTO COLOMBIANO DE BIENESTAR FAMILIAR"/>
    <s v="VIVIANA MENDIVELSO"/>
    <s v="8999992392"/>
    <s v="70"/>
    <s v="1011701"/>
    <s v="SV GR X AV RADIADOR// LLANTAS OK// FACIL ACC// CEL:3219719556-3214218519//O: PARQUE SIMON BOLIVAR CR 60 HACIA AL SUR AL FRENTE DE LA BBIBLIOTECA VIRGILIO VARGAS BOGOTA // D: BR VILLA NUEVA POR LA SEVILLANA TALLER"/>
    <s v="BOGOTA"/>
    <s v="BOGOTA"/>
    <s v="AV. CRA. 60 NO. 57 - 60, TEUSAQUILLO, BOGOTÁ, COLOMBIA"/>
    <s v="3219719556"/>
    <s v="Diciembre"/>
    <s v="Base de liquidación"/>
    <x v="1"/>
    <s v="TROOPER STD MT 2600CC LONA"/>
  </r>
  <r>
    <n v="23557303"/>
    <d v="2023-12-02T00:00:00"/>
    <d v="1899-12-30T15:18:39"/>
    <s v="FQY701"/>
    <s v="GRUA"/>
    <s v="VARADA CARRETERA"/>
    <s v="Pesados"/>
    <s v="Preferente"/>
    <s v="Pesados Preferente"/>
    <s v="DEFENSORIA DEL PUEBLO"/>
    <s v="EDWIN SUBA"/>
    <s v="8001860611"/>
    <s v="70"/>
    <s v="1011710"/>
    <s v="GR X ACC // O: VIA MARIQUITA - FRESNO / // D: BOGOTA, FONTINON CRA 128 #14B 06 "/>
    <s v="MARIQUITA"/>
    <s v="BOGOTA"/>
    <s v="MARIQUITA-FRESNO, MARIQUITA, TOLIMA"/>
    <s v="3115122804"/>
    <s v="Diciembre"/>
    <s v="Base de liquidación"/>
    <x v="9"/>
    <s v="PRADO [LC 150] VX [FL] [2] TP 4000CC 5P TC"/>
  </r>
  <r>
    <n v="23557506"/>
    <d v="2023-12-02T00:00:00"/>
    <d v="1899-12-30T17:25:43"/>
    <s v="OBG684"/>
    <s v="GRUA"/>
    <s v="VARADA LOCAL"/>
    <s v="Pesados"/>
    <s v="Preferente"/>
    <s v="Pesados Preferente"/>
    <s v="DEFENSORIA DEL PUEBLO"/>
    <s v="ANTONIO ACEVEDO ANTONIO ACEVEDO"/>
    <s v="8001860611"/>
    <s v="70"/>
    <s v="1011711"/>
    <s v="SV GR X AV /O: CRA 20A # 188A-25 SECTOR 6 MARANTA / D: CRA 15 # 146-95 BARRIO CEDRITOS /"/>
    <s v="BOGOTA"/>
    <s v="BOGOTA"/>
    <s v="BOGOTÁ, COLOMBIA"/>
    <s v="3123127281"/>
    <s v="Diciembre"/>
    <s v="Base de liquidación"/>
    <x v="21"/>
    <s v="NUEVA RANGER XLT F26D47 MT 2600CC 4X4"/>
  </r>
  <r>
    <n v="23557532"/>
    <d v="2023-12-02T00:00:00"/>
    <d v="1899-12-30T17:38:43"/>
    <s v="JBP349"/>
    <s v="GRUA"/>
    <s v="VARADA LOCAL"/>
    <s v="Pesados"/>
    <s v="Preferente"/>
    <s v="Pesados Preferente"/>
    <s v="DEFENSORIA DEL PUEBLO"/>
    <s v="JOSE DUVAN GIRALDO"/>
    <s v="8001860611"/>
    <s v="70"/>
    <s v="1011711"/>
    <s v="PAX SOL SV DE GR"/>
    <s v="CALI"/>
    <s v="CALI"/>
    <s v=""/>
    <s v="3178499850"/>
    <s v="Diciembre"/>
    <s v="Base de liquidación"/>
    <x v="11"/>
    <s v="CARNIVAL SEDONA EX AT 2900CC TD"/>
  </r>
  <r>
    <n v="23558116"/>
    <d v="2023-12-03T00:00:00"/>
    <d v="1899-12-30T08:14:59"/>
    <s v="OJX206"/>
    <s v="GRUA"/>
    <s v="VARADA CARRETERA"/>
    <s v="Pesados"/>
    <s v="Preferente"/>
    <s v="Pesados Preferente"/>
    <s v="FONDO DE DESARROLLO LOCAL DE SUBA  ."/>
    <s v="SEBASTIAN ANDRES VIVEROS SUAREZ"/>
    <s v="8999990619"/>
    <s v="70"/>
    <s v="1011718"/>
    <s v="PAX SOL SV DE GR O:CALLE 14#4-60 LA CALERA, CUNDINAMARCA, COLOMBIA CASA 24 VILLA DE TUNJUAQUE D:CARRERA 22A#41B-41 SUR BOGOTÁ, COLOMBIA BR QUIROGA SUR TEL:3214984105"/>
    <s v="LA CALERA"/>
    <s v="BOGOTA"/>
    <s v="LA CALERA, CUNDINAMARCA, COLOMBIA"/>
    <s v="3214984105"/>
    <s v="Diciembre"/>
    <s v="Base de liquidación"/>
    <x v="1"/>
    <s v="CAPTIVA SPORT AT 3000CC 5P"/>
  </r>
  <r>
    <n v="23558360"/>
    <d v="2023-12-03T00:00:00"/>
    <d v="1899-12-30T12:11:21"/>
    <s v="OKZ851"/>
    <s v="GRUA"/>
    <s v="VARADA LOCAL"/>
    <s v="Pesados"/>
    <s v="Preferente"/>
    <s v="Pesados Preferente"/>
    <s v="SECRETARIA DISTRITAL DE SEGURIDAD CONVIVENCIA Y JUSTICIA"/>
    <s v="CLAUDIA ROJAS CLAUDIA ROJAS"/>
    <s v="8999990619"/>
    <s v="70"/>
    <s v="3000499"/>
    <s v="PAX SOL SV DE GR"/>
    <s v="BOGOTA"/>
    <s v="BOGOTA"/>
    <s v=""/>
    <s v="3103103347"/>
    <s v="Diciembre"/>
    <s v="Base de liquidación"/>
    <x v="8"/>
    <s v="TRAFIC 1.6L TECHO ALTO MT 1600CC AA 2T"/>
  </r>
  <r>
    <n v="23558558"/>
    <d v="2023-12-03T00:00:00"/>
    <d v="1899-12-30T15:35:49"/>
    <s v="OLN083"/>
    <s v="GRUA"/>
    <s v="VARADA LOCAL"/>
    <s v="Pesados"/>
    <s v="Preferente"/>
    <s v="Pesados Preferente"/>
    <s v="SECRETARIA DISTRITAL DE SEGURIDAD CONVIVENCIA Y JUSTICIA"/>
    <s v="EMERSON LAMBREA"/>
    <s v="8999990619"/>
    <s v="70"/>
    <s v="3000499"/>
    <s v="PAX SOL SV DE GR //CEL:3224055773/// "/>
    <s v="BOGOTA"/>
    <s v="BOGOTA"/>
    <s v="BOGOTÁ, COLOMBIA"/>
    <s v="3224055773"/>
    <s v="Diciembre"/>
    <s v="Base de liquidación"/>
    <x v="14"/>
    <s v="NP 300 FRONTIER XE MT 2500CC 4X4 T"/>
  </r>
  <r>
    <n v="23559345"/>
    <d v="2023-12-04T00:00:00"/>
    <d v="1899-12-30T09:19:46"/>
    <s v="OJX117"/>
    <s v="GRUA"/>
    <s v="VARADA LOCAL"/>
    <s v="Pesados"/>
    <s v="Preferente"/>
    <s v="Pesados Preferente"/>
    <s v="SECRETARIA DISTRITAL DE SEGURIDAD CONVIVENCIA Y JUSTICIA"/>
    <s v="DANIEL MONTANCHEZ"/>
    <s v="8999990619"/>
    <s v="70"/>
    <s v="3000499"/>
    <s v="GR X AV // O: CLL 11 # 115-71 CALI // D: CR 40A # 18B-41 PASTO BR MORAAZUL"/>
    <s v="CALI"/>
    <s v="CALI"/>
    <s v="CALI, VALLE DEL CAUCA, COLOMBIA"/>
    <s v="3006134774"/>
    <s v="Diciembre"/>
    <s v="Base de liquidación"/>
    <x v="8"/>
    <s v="LOGAN F.II EXPRESSION MT 1600CC AA"/>
  </r>
  <r>
    <n v="23559620"/>
    <d v="2023-12-04T00:00:00"/>
    <d v="1899-12-30T10:51:04"/>
    <s v="OJX104"/>
    <s v="GRUA"/>
    <s v="VARADA CARRETERA"/>
    <s v="Pesados"/>
    <s v="Preferente"/>
    <s v="Pesados Preferente"/>
    <s v="SECRETARIA DISTRITAL DE SEGURIDAD CONVIVENCIA Y JUSTICIA"/>
    <s v="EBER PINZON"/>
    <s v="8999990619"/>
    <s v="70"/>
    <s v="3000499"/>
    <s v="SV GR/ LLANTAS OK// FACIL ACC/// CEL:3007096664//O: CRA. 10 #20-60, CHÍA, CUNDINAMARCA, COLOMBIA// D:7 DE AGOSTO CRA. 27A #65-50, BARRIOS UNIDOS, BOGOTÁ, COLOMBIA// CONVENCIONAL//"/>
    <s v="CHIA"/>
    <s v="BOGOTA"/>
    <s v="CRA. 10 #20-60, CHÍA, CUNDINAMARCA, COLOMBIA"/>
    <s v="3007096664"/>
    <s v="Diciembre"/>
    <s v="Base de liquidación"/>
    <x v="8"/>
    <s v="LOGAN F.II EXPRESSION MT 1600CC AA"/>
  </r>
  <r>
    <n v="23559625"/>
    <d v="2023-12-04T00:00:00"/>
    <d v="1899-12-30T10:52:54"/>
    <s v="OJX132"/>
    <s v="GRUA"/>
    <s v="VARADA CARRETERA"/>
    <s v="Pesados"/>
    <s v="Preferente"/>
    <s v="Pesados Preferente"/>
    <s v="SECRETARIA DISTRITAL DE SEGURIDAD CONVIVENCIA Y JUSTICIA"/>
    <s v="JHON RUIZ"/>
    <s v="8999990619"/>
    <s v="70"/>
    <s v="3000499"/>
    <s v="PAX SOL ASIT DE GRUA POR AVERIA "/>
    <s v="YUMBO"/>
    <s v="YUMBO"/>
    <s v="YUMBO, VALLE DEL CAUCA, COLOMBIA"/>
    <s v="3102521131"/>
    <s v="Diciembre"/>
    <s v="Base de liquidación"/>
    <x v="8"/>
    <s v="LOGAN F.II EXPRESSION MT 1600CC AA"/>
  </r>
  <r>
    <n v="23561502"/>
    <d v="2023-12-05T00:00:00"/>
    <d v="1899-12-30T11:06:42"/>
    <s v="OSB075"/>
    <s v="GRUA"/>
    <s v="VARADA LOCAL"/>
    <s v="Pesados"/>
    <s v="Preferente"/>
    <s v="Pesados Preferente"/>
    <s v="DEPARTAMENTO DE SANTANDER"/>
    <s v="OSCAR PEÑALOZA OSCAR PEÑALOZA"/>
    <s v="8902012356"/>
    <s v="70"/>
    <s v="1011758"/>
    <s v="PAX SOL SV DE GR"/>
    <s v="BOGOTA"/>
    <s v="RIOHACHA"/>
    <s v="CARRERA 6 BOGOTA"/>
    <s v="3107050204"/>
    <s v="Diciembre"/>
    <s v="Base de liquidación"/>
    <x v="1"/>
    <s v="LUV DMAX [2] MT 3000CC 4X4 T"/>
  </r>
  <r>
    <n v="23562036"/>
    <d v="2023-12-05T00:00:00"/>
    <d v="1899-12-30T15:00:39"/>
    <s v="LYQ731"/>
    <s v="GRUA"/>
    <s v="VARADA LOCAL"/>
    <s v="Pesados"/>
    <s v="Premium"/>
    <s v="Pesados Premium"/>
    <s v="CREDISEGURO SAS"/>
    <s v="LAURA REY LAURA REY"/>
    <s v="9010386080"/>
    <s v="32"/>
    <s v="3176855"/>
    <s v="PAX SOL SV DE GR / D: CALLE 54 B # 9-83 BARRIO LA FLORESTA"/>
    <s v="CUCUTA"/>
    <s v="CUCUTA"/>
    <s v="CÚCUTA, NORTE DE SANTANDER, COLOMBIA"/>
    <s v="3176361702"/>
    <s v="Diciembre"/>
    <s v="Base de liquidación"/>
    <x v="1"/>
    <s v="ONIX [FL] JOY MT 1400CC 5P 2AB ABS"/>
  </r>
  <r>
    <n v="23562630"/>
    <d v="2023-12-06T00:00:00"/>
    <d v="1899-12-30T00:15:57"/>
    <s v="EGQ496"/>
    <s v="GRUA"/>
    <s v="VARADA LOCAL"/>
    <s v="Pesados"/>
    <s v="Premium"/>
    <s v="Pesados Premium"/>
    <s v="CREDISEGURO SAS"/>
    <s v="MAICOL HUYOA MAICOL HUYOA"/>
    <s v="9010386080"/>
    <s v="32"/>
    <s v="3178092"/>
    <s v="GR X AV /// O BRR BARRANQUILLA CRA 1D #61A-88 FRENTE A OLIMPICA //// D CL 50 # 28F - 65 BRR 12 DE OCTUBRE ///"/>
    <s v="CALI"/>
    <s v="CALI"/>
    <s v="CRA 1D #61A-88, LOS ANDES, CALI, VALLE DEL CAUCA, COLOMBIA"/>
    <s v="3136173710"/>
    <s v="Diciembre"/>
    <s v="Base de liquidación"/>
    <x v="1"/>
    <s v="ONIX [FL] LTZ TP 1400CC 4P 2A"/>
  </r>
  <r>
    <n v="23563526"/>
    <d v="2023-12-06T00:00:00"/>
    <d v="1899-12-30T13:25:30"/>
    <s v="KLS038"/>
    <s v="GRUA"/>
    <s v="VARADA LOCAL"/>
    <s v="Pesados"/>
    <s v="Premium"/>
    <s v="Pesados Premium"/>
    <s v="HOLGUIN ALVAREZ HAROLD"/>
    <s v="LUCILA CACERES"/>
    <s v="6332288"/>
    <s v="32"/>
    <s v="3178635"/>
    <s v="PAX SOL SV DE GR"/>
    <s v="BOGOTA"/>
    <s v="BOGOTA"/>
    <s v="BOGOTÁ, COLOMBIA"/>
    <s v="3212865997"/>
    <s v="Diciembre"/>
    <s v="Base de liquidación"/>
    <x v="14"/>
    <s v="TIIDA SD PREMIUM MT 1800CC 2 AB"/>
  </r>
  <r>
    <n v="23564265"/>
    <d v="2023-12-06T00:00:00"/>
    <d v="1899-12-30T21:14:42"/>
    <s v="IVL470"/>
    <s v="GRUA"/>
    <s v="VARADA LOCAL"/>
    <s v="Pesados"/>
    <s v="Premium"/>
    <s v="Pesados Premium"/>
    <s v="LOPEZ HOLGUIN LIDA JULIE"/>
    <s v="MARCO GOMEZ MOLINA"/>
    <s v="1143987261"/>
    <s v="4"/>
    <s v="3040669"/>
    <s v="PAX SOL SV DE GR O: CALLE30 CRA 15 BARRANQUILLA"/>
    <s v="BARRANQUILLA"/>
    <s v="BARRANQUILLA"/>
    <s v="BARRANQUILLA, ATLÁNTICO, COLOMBIA"/>
    <s v="3107672164"/>
    <s v="Diciembre"/>
    <s v="Base de liquidación"/>
    <x v="1"/>
    <s v="SAIL LS MT 1400CC 4P AA"/>
  </r>
  <r>
    <n v="23564285"/>
    <d v="2023-12-06T00:00:00"/>
    <d v="1899-12-30T21:35:14"/>
    <s v="DBB684"/>
    <s v="GRUA"/>
    <s v="VARADA LOCAL"/>
    <s v="Pesados"/>
    <s v="Premium"/>
    <s v="Pesados Premium"/>
    <s v="DELSAN SAS"/>
    <s v="CRISTIAN BERMUDES CRISTIAN BERMUDES"/>
    <s v="9003989092"/>
    <s v="4"/>
    <s v="3040694"/>
    <s v="GR X AVERIA EN ARRANQUE // O: CL. 38 NTE. #6N – 45, CALI, FRENTE AL CC PACIFIC MAL // "/>
    <s v="CALI"/>
    <s v="CALI"/>
    <s v="CL. 38 NTE. #6N – 45, CALI, FRENTE AL CC PACIFIC MAL"/>
    <s v="3175554662"/>
    <s v="Diciembre"/>
    <s v="Base de liquidación"/>
    <x v="9"/>
    <s v="BURBUJA [LC 80] AUTANA [FZJ80] AT 4500CC"/>
  </r>
  <r>
    <n v="23565157"/>
    <d v="2023-12-07T00:00:00"/>
    <d v="1899-12-30T12:51:28"/>
    <s v="GXZ608"/>
    <s v="GRUA"/>
    <s v="VARADA LOCAL"/>
    <s v="Pesados"/>
    <s v="Premium"/>
    <s v="Pesados Premium"/>
    <s v="VARGAS FERNANDEZ PEDRO LUIS"/>
    <s v="NICOLAS CUESTA NICOLAS CUESTA"/>
    <s v="1130675307"/>
    <s v="4"/>
    <s v="3042906"/>
    <s v="GR X AV"/>
    <s v="BOGOTA"/>
    <s v="BOGOTA"/>
    <s v="BOGOTÁ, COLOMBIA"/>
    <s v="3505240075"/>
    <s v="Diciembre"/>
    <s v="Base de liquidación"/>
    <x v="14"/>
    <s v="VERSA [2] EXCLUSIVE AT 1600CC TC RI"/>
  </r>
  <r>
    <n v="23565272"/>
    <d v="2023-12-07T00:00:00"/>
    <d v="1899-12-30T13:44:48"/>
    <s v="JKT404"/>
    <s v="GRUA"/>
    <s v="VARADA CARRETERA"/>
    <s v="Pesados"/>
    <s v="Premium"/>
    <s v="Pesados Premium"/>
    <s v="AYALA RENTERIA ICI LORENA"/>
    <s v="LUIS CARLOS ORTIZ"/>
    <s v="31588585"/>
    <s v="4"/>
    <s v="3043345"/>
    <s v="PAX SOLI ASISTENCIA D E GRUA X AVERIA DAÑO EN MOTOR // O. VEREDA LA CABAÑA ADELANTE DE SANTA ROSA D E OSOS X LA VIA DE MEDELLIN VH SOBRE LA VIA// D. MEDELLIN HOTEL FARU BARRIO LAURELES - ESTADIO CIRCULAR 71 NO 13 // C EL 3012690883 - 3008248418"/>
    <s v="SANTA ROSA DE OSOS"/>
    <s v="MEDELLIN"/>
    <s v="SANTA ROSA DE OSOS, ANTIOQUIA, COLOMBIA"/>
    <s v="3012690883"/>
    <s v="Diciembre"/>
    <s v="Base de liquidación"/>
    <x v="14"/>
    <s v="MARCH [FL] ADVANCE AT 1600CC 2AB A"/>
  </r>
  <r>
    <n v="23565470"/>
    <d v="2023-12-07T00:00:00"/>
    <d v="1899-12-30T15:23:24"/>
    <s v="LOL851"/>
    <s v="GRUA"/>
    <s v="VARADA LOCAL"/>
    <s v="Pesados"/>
    <s v="Premium"/>
    <s v="Pesados Premium"/>
    <s v="EXXTRA SAS"/>
    <s v="MELISSA GUTIERREZ"/>
    <s v="9007927658"/>
    <s v="4"/>
    <s v="3043900"/>
    <s v="PAX SL SV DE GR X VARADA EN CARRETERA// PANAMERICANA SALA DE VENTAS CIUDAD DEL CAMPO DESPUES DE CEMENTERIO//"/>
    <s v="CALI"/>
    <s v="CALI"/>
    <s v="AUTO. CALI JAMUNDI, CALI, VALLE DEL CAUCA, COLOMBIA"/>
    <s v="3007269627"/>
    <s v="Diciembre"/>
    <s v="Base de liquidación"/>
    <x v="8"/>
    <s v="SANDERO [2] EXPRESSION MT 1600CC 8V AA"/>
  </r>
  <r>
    <n v="23566130"/>
    <d v="2023-12-07T00:00:00"/>
    <d v="1899-12-30T23:04:03"/>
    <s v="KYX917"/>
    <s v="GRUA"/>
    <s v="VARADA LOCAL"/>
    <s v="Pesados"/>
    <s v="Premium"/>
    <s v="Pesados Premium"/>
    <s v="TOBAR ARIAS ANDRES"/>
    <s v="SUSAN LIZBETH TORRES GOMEZ"/>
    <s v="1143830646"/>
    <s v="4"/>
    <s v="3045858"/>
    <s v="SV GR X AVERIA // CRA 31#19-445 UNIDAD TIERRA GRATA BOSQUE SANTO EL POBLADO // UNIDAD VALUARTE DE SAN DIEGO CRA 30#27A-21 // LLANTAS Y VOLANT5E OK // 3007839598"/>
    <s v="MEDELLIN"/>
    <s v="MEDELLIN"/>
    <s v="CRA. 31 #19-445, MEDELLÍN, BUENOS AIRES, MEDELLÍN, ANTIOQUIA, COLOMBIA"/>
    <s v="3007839598"/>
    <s v="Diciembre"/>
    <s v="Base de liquidación"/>
    <x v="36"/>
    <s v="SWIFT [4] DZIRE TP 1200CC 4P 2A"/>
  </r>
  <r>
    <n v="23566199"/>
    <d v="2023-12-08T00:00:00"/>
    <d v="1899-12-30T02:27:02"/>
    <s v="NMN018"/>
    <s v="GRUA"/>
    <s v="VARADA LOCAL"/>
    <s v="Pesados"/>
    <s v="Premium"/>
    <s v="Pesados Premium"/>
    <s v="EXXTRA SAS"/>
    <s v="KEVIN BERNAL KEVIN BERNAL"/>
    <s v="9007927658"/>
    <s v="4"/>
    <s v="3045962"/>
    <s v="SV GR XAV// TL 3222828187// O, CLL 72 CR 97 ORIENTE- OCCIDENTE // D,CLL 25G 94-23 LOC FONTIBON PARQUEADERO"/>
    <s v="BOGOTA"/>
    <s v="BOGOTA"/>
    <s v="BOGOTÁ, COLOMBIA"/>
    <s v="3222828187"/>
    <s v="Diciembre"/>
    <s v="Base de liquidación"/>
    <x v="12"/>
    <s v="POLO [6] TRACK MT 1600CC 4AB 4X2"/>
  </r>
  <r>
    <n v="23566200"/>
    <d v="2023-12-08T00:00:00"/>
    <d v="1899-12-30T02:29:42"/>
    <s v="GWY429"/>
    <s v="GRUA"/>
    <s v="VARADA CARRETERA"/>
    <s v="Pesados"/>
    <s v="Premium"/>
    <s v="Pesados Premium"/>
    <s v="CALAMBAS CUBILLOS WILDER ORDUAY"/>
    <s v="LUZ NEIRA GARCIA"/>
    <s v="1061713535"/>
    <s v="4"/>
    <s v="3045964"/>
    <s v="PAX SOL SV D EGR OR: BOMBA BIOMAX SOBRE LA VIA PRINCIPAL DEST: CALL 13 SUR 8 33 VALLES DE ARAGON 3165577400 LLANTAS OK"/>
    <s v="PUERTO LOPEZ"/>
    <s v="VILLAVICENCIO"/>
    <s v="PUERTO LÓPEZ, META, COLOMBIA"/>
    <s v="3165577400"/>
    <s v="Diciembre"/>
    <s v="Base de liquidación"/>
    <x v="1"/>
    <s v="ONIX [FL] ACTIV MT 1400CC 5P 2A"/>
  </r>
  <r>
    <n v="23566354"/>
    <d v="2023-12-08T00:00:00"/>
    <d v="1899-12-30T09:41:33"/>
    <s v="KMQ149"/>
    <s v="GRUA"/>
    <s v="VARADA LOCAL"/>
    <s v="Pesados"/>
    <s v="Premium"/>
    <s v="Pesados Premium"/>
    <s v="SALAZAR YEPES ANDRES"/>
    <s v="LEONARDO NOGUERA"/>
    <s v="1039458806"/>
    <s v="10"/>
    <s v="3058017"/>
    <s v="GR X AV // O: TV 44 # 102-72 EDF PIAMONTE APTO 116 TORRE 2"/>
    <s v="BARRANQUILLA"/>
    <s v="BARRANQUILLA"/>
    <s v="BARRANQUILLA, ATLÁNTICO, COLOMBIA"/>
    <s v="3006588175"/>
    <s v="Diciembre"/>
    <s v="Base de liquidación"/>
    <x v="1"/>
    <s v="LUV DMAX [2] MT 3000CC 4X4 T"/>
  </r>
  <r>
    <n v="23567278"/>
    <d v="2023-12-08T00:00:00"/>
    <d v="1899-12-30T23:07:29"/>
    <s v="JQS980"/>
    <s v="GRUA"/>
    <s v="VARADA LOCAL"/>
    <s v="Pesados"/>
    <s v="Premium"/>
    <s v="Pesados Premium"/>
    <s v="BOTERO BUSTAMANTE LAURA"/>
    <s v="YESID CARDENAS GARCIA"/>
    <s v="1037628212"/>
    <s v="10"/>
    <s v="3061072"/>
    <s v="PAX SOL SV DE GR O:ROZO, PALMIRA, VALLE DEL CAUCA, COLOMBIA EN 3 ESQUINAS D:CL. 9A OE. #38-120, CALI, VALLE DEL CAUCA, COLOMBIA TEL PAX:3113160305"/>
    <s v="CALI"/>
    <s v="CALI"/>
    <s v="ROZO, PALMIRA, VALLE DEL CAUCA, COLOMBIA"/>
    <s v="3113160305"/>
    <s v="Diciembre"/>
    <s v="Base de liquidación"/>
    <x v="3"/>
    <s v="GETZ [2] ADVANCE MT 1600CC 5P 2A"/>
  </r>
  <r>
    <n v="23568588"/>
    <d v="2023-12-09T00:00:00"/>
    <d v="1899-12-30T19:53:24"/>
    <s v="LTZ096"/>
    <s v="GRUA"/>
    <s v="VARADA LOCAL"/>
    <s v="Pesados"/>
    <s v="Premium"/>
    <s v="Pesados Premium"/>
    <s v="TRASEGAR S.A"/>
    <s v="EDUARD SANCHEZ EDUARD SANCHEZ"/>
    <s v="8001723011"/>
    <s v="10"/>
    <s v="3062949"/>
    <s v="CEL. 3104021417 - 3108239097 /// CL 64 #3B 21 CLUB DE OFICIALES FUERZA AEREA /// CRA 54A #127A 85 C.R. NIZA REAL BOGOTA /// "/>
    <s v="BOGOTA"/>
    <s v="BOGOTA"/>
    <s v="CL. 64 #3B-21, BOGOTÁ, COLOMBIA"/>
    <s v="3104021417"/>
    <s v="Diciembre"/>
    <s v="Base de liquidación"/>
    <x v="8"/>
    <s v="KANGOO [2] EXPRESS CA MT 1600CC ABS 2"/>
  </r>
  <r>
    <n v="23568643"/>
    <d v="2023-12-09T00:00:00"/>
    <d v="1899-12-30T20:20:35"/>
    <s v="IDO544"/>
    <s v="GRUA"/>
    <s v="VARADA LOCAL"/>
    <s v="Pesados"/>
    <s v="Premium"/>
    <s v="Pesados Premium"/>
    <s v="ORTIZ SUAREZ WILLIAM HERNAN"/>
    <s v="OSCAR ECHEVERRY OSCAR ECHEVERRY"/>
    <s v="79063758"/>
    <s v="1"/>
    <s v="3010977"/>
    <s v="PAX SOL SV DE GR // TEL: 3203019039"/>
    <s v="BOGOTA"/>
    <s v="BOGOTA"/>
    <s v=""/>
    <s v="3203019039"/>
    <s v="Diciembre"/>
    <s v="Base de liquidación"/>
    <x v="11"/>
    <s v="SPORTAGE [4] [F DESIRE TP 2000CC 2AB A"/>
  </r>
  <r>
    <n v="23569000"/>
    <d v="2023-12-10T00:00:00"/>
    <d v="1899-12-30T08:33:15"/>
    <s v="DRK241"/>
    <s v="GRUA"/>
    <s v="VARADA CARRETERA"/>
    <s v="Pesados"/>
    <s v="Premium"/>
    <s v="Pesados Premium"/>
    <s v=" RENDON RAMOS ROOSVEL"/>
    <s v="JEISON RIAÑO"/>
    <s v="7561242"/>
    <s v="1"/>
    <s v="3011387"/>
    <s v="PAX SOLI ASISTENCIA DE GRUA X AVERIA"/>
    <s v="AGUAZUL"/>
    <s v="AGUAZUL"/>
    <s v="AGUAZUL, CASANARE, COLOMBIA"/>
    <s v="3045484610"/>
    <s v="Diciembre"/>
    <s v="Base de liquidación"/>
    <x v="24"/>
    <s v="2 [2] Grand Touring L TP 1500CC 6AB T"/>
  </r>
  <r>
    <n v="23569092"/>
    <d v="2023-12-10T00:00:00"/>
    <d v="1899-12-30T09:55:37"/>
    <s v="IFK460"/>
    <s v="GRUA"/>
    <s v="VARADA CARRETERA"/>
    <s v="Pesados"/>
    <s v="Premium"/>
    <s v="Pesados Premium"/>
    <s v="ZARATE MARTINEZ KATHERIN PAOLA"/>
    <s v="LUIS MORALES LUIS MORALES"/>
    <s v="1124043731"/>
    <s v="1"/>
    <s v="3011457"/>
    <s v="SV DE GR X AVERIA // DIRECC HOSPITAL DE CANDELARIA ATLANTICO // DST CARRERA 74 # 82 82 // LUIS MORALES CEL 3215853963"/>
    <s v="CANDELARIA"/>
    <s v="BARRANQUILLA"/>
    <s v="CANDELARIA, ATLÁNTICO, COLOMBIA"/>
    <s v="3215853963"/>
    <s v="Diciembre"/>
    <s v="Base de liquidación"/>
    <x v="3"/>
    <s v="i35 ELANTRA 1.6L MT 1600CC"/>
  </r>
  <r>
    <n v="23569186"/>
    <d v="2023-12-10T00:00:00"/>
    <d v="1899-12-30T11:39:03"/>
    <s v="JBS574"/>
    <s v="GRUA"/>
    <s v="VARADA LOCAL"/>
    <s v="Pesados"/>
    <s v="Premium"/>
    <s v="Pesados Premium"/>
    <s v="RIOS GUZMAN VANESSA"/>
    <s v="ANGIE LORENA ZAPATA TORRES"/>
    <s v="1094891461"/>
    <s v="1"/>
    <s v="3011671"/>
    <s v="SV DE GR X AVERIA //DIRECC CARRERA 29 A # 3 20 // DST CALLE 80 96 21 // ANGIE LORENA CEL 3015111524"/>
    <s v="MEDELLIN"/>
    <s v="MEDELLIN"/>
    <s v="CRA. 29A #3-20, EL POBLADO, MEDELLÍN, EL POBLADO, MEDELLÍN, ANTIOQUIA, COLOMBIA"/>
    <s v="3015111524"/>
    <s v="Diciembre"/>
    <s v="Base de liquidación"/>
    <x v="24"/>
    <s v="2 [2] Grand Touring TP 1500CC 6AB T"/>
  </r>
  <r>
    <n v="23569254"/>
    <d v="2023-12-10T00:00:00"/>
    <d v="1899-12-30T12:57:20"/>
    <s v="LOX477"/>
    <s v="GRUA"/>
    <s v="VARADA CARRETERA"/>
    <s v="Pesados"/>
    <s v="Premium"/>
    <s v="Pesados Premium"/>
    <s v="A Y A RADIOCOMUNICACIONES S.A.S."/>
    <s v="GUILLERMO QUINTERO"/>
    <s v="8002221771"/>
    <s v="1"/>
    <s v="3011736"/>
    <s v="SV GR X AVERIA //BUCARAMANGA EL PALENQUE KM 7#480 PARQUEADERO PUNTO DIESEL VIA GIRON // 3164309937"/>
    <s v="SABANA DE TORRES"/>
    <s v="GIRON"/>
    <s v="MATEPLATANO, SABANA DE TORRES, SANTANDER, COLOMBIA"/>
    <s v="3164309937"/>
    <s v="Diciembre"/>
    <s v="Base de liquidación"/>
    <x v="14"/>
    <s v="FRONTIER [4] SE EURO VI MT 2300CC TD 6AB"/>
  </r>
  <r>
    <n v="23571313"/>
    <d v="2023-12-11T00:00:00"/>
    <d v="1899-12-30T15:06:28"/>
    <s v="LOO457"/>
    <s v="GRUA"/>
    <s v="VARADA CARRETERA"/>
    <s v="Pesados"/>
    <s v="Premium"/>
    <s v="Pesados Premium"/>
    <s v="SUAREZ CASTILLO YUBELY"/>
    <s v="LUIS VILLADA"/>
    <s v="23782322"/>
    <s v="3"/>
    <s v="3027036"/>
    <s v="SV GR X AVERIA // GIRARDOT CRA 7#16-31 // IBAGUE CRA 10SUR#71-56 ZONA INDUSTRUIAL // LLANTAS Y VOLANTE OK // FACIL ACC / 3209189899 ANDRES DIAZ"/>
    <s v="GIRARDOT"/>
    <s v="IBAGUE"/>
    <s v="CRA. 7 #16-31, GIRARDOT, CUNDINAMARCA, COLOMBIA"/>
    <s v="3209189899"/>
    <s v="Diciembre"/>
    <s v="Base de liquidación"/>
    <x v="9"/>
    <s v="COROLLA CROSS SE-G HYBRID TP 1800CC 7AB 4X2 CT R18"/>
  </r>
  <r>
    <n v="23571439"/>
    <d v="2023-12-11T00:00:00"/>
    <d v="1899-12-30T15:58:57"/>
    <s v="GHT005"/>
    <s v="GRUA"/>
    <s v="VARADA LOCAL"/>
    <s v="Pesados"/>
    <s v="Premium"/>
    <s v="Pesados Premium"/>
    <s v="BRAVO BARBOSA MARIA CAMILA"/>
    <s v="DANIEL PUENTES DANIEL PUENTES"/>
    <s v="1007775915"/>
    <s v="3"/>
    <s v="3027322"/>
    <s v="SV GR X AV  O: FINCA EL ROCIO SUNSHINE BOUQUET // D: LA PLAYITA DE AURES DOS EN LOS PARQUEADEROS CALI CON 132// DANIEL PUENTES 3213196474"/>
    <s v="BOGOTA"/>
    <s v="BOGOTA"/>
    <s v="SUBA, BOGOTÁ, COLOMBIA"/>
    <s v="3213196474"/>
    <s v="Diciembre"/>
    <s v="Base de liquidación"/>
    <x v="14"/>
    <s v="KICKS [FL] AD MT"/>
  </r>
  <r>
    <n v="23572514"/>
    <d v="2023-12-12T00:00:00"/>
    <d v="1899-12-30T11:18:03"/>
    <s v="GZM870"/>
    <s v="GRUA"/>
    <s v="VARADA CARRETERA"/>
    <s v="Pesados"/>
    <s v="Preferente"/>
    <s v="Pesados Preferente"/>
    <s v="MUNICIPIO DE GAMA"/>
    <s v="FREDDY LEONARDO CANCINO"/>
    <s v="8000946842"/>
    <s v="70"/>
    <s v="1011796"/>
    <s v="PAX SOLI ASISTENCIA DE GRUA / O. 30 MINUTOS DE PLATA VIA A CARTAGENA - BOLIVAR PARADERO M8I RANCHICO KILOMETRO .9 56 DEL CARMEN ANTES DEL BALSAMO// D. BUCARAMANGA CALLE 2 NO 2 - 11 O 12 CHIMITA GIRAN SANTANDER // CEL 3183644308 /"/>
    <s v="EL CARMEN DE BOLIVAR"/>
    <s v="BUCARAMANGA"/>
    <s v="EL CARMEN DE BOLÍVAR, EL CÁRMEN DE BOLÍVAR, BOLÍVAR, COLOMBIA"/>
    <s v="3183644308"/>
    <s v="Diciembre"/>
    <s v="Base de liquidación"/>
    <x v="2"/>
    <s v="MV607 UTILITY MT TD 4X2"/>
  </r>
  <r>
    <n v="23572872"/>
    <d v="2023-12-12T00:00:00"/>
    <d v="1899-12-30T14:28:11"/>
    <s v="LUK847"/>
    <s v="GRUA"/>
    <s v="VARADA CARRETERA"/>
    <s v="Pesados"/>
    <s v="Preferente"/>
    <s v="Pesados Preferente"/>
    <s v="ALTA ORIGINADORA SAS"/>
    <s v="PEDRO CONTRERAS PEDRO CONTRERAS"/>
    <s v="9005797885"/>
    <s v="32"/>
    <s v="3177090"/>
    <s v="PAX SOL SV DE GR"/>
    <s v="MELGAR"/>
    <s v="BOGOTA SUR"/>
    <s v="SAN CAYETANO, MELGAR, TOLIMA, COLOMBIA"/>
    <s v="3153195545"/>
    <s v="Diciembre"/>
    <s v="Base de liquidación"/>
    <x v="4"/>
    <s v="JX 1044TC4 MT 2800CC TD 4X"/>
  </r>
  <r>
    <n v="23572974"/>
    <d v="2023-12-12T00:00:00"/>
    <d v="1899-12-30T15:28:49"/>
    <s v="WLK175"/>
    <s v="GRUA"/>
    <s v="VARADA CARRETERA"/>
    <s v="Pesados"/>
    <s v="Preferente"/>
    <s v="Pesados Preferente"/>
    <s v="AGRIPALMA S A S"/>
    <s v="JUAN DAVID ENAO"/>
    <s v="9004005715"/>
    <s v="32"/>
    <s v="3175114"/>
    <s v="GRUA X AV"/>
    <s v="ALCALA"/>
    <s v="DOSQUEBRADAS"/>
    <s v="ALCALÁ, VALLE DEL CAUCA, COLOMBIA"/>
    <s v="3172962633"/>
    <s v="Diciembre"/>
    <s v="Base de liquidación"/>
    <x v="2"/>
    <s v="7600 WORKSTAR [350HP MT TD 6X4"/>
  </r>
  <r>
    <n v="23573002"/>
    <d v="2023-12-12T00:00:00"/>
    <d v="1899-12-30T15:45:27"/>
    <s v="SWM626"/>
    <s v="GRUA"/>
    <s v="VARADA CARRETERA"/>
    <s v="Pesados"/>
    <s v="Preferente"/>
    <s v="Pesados Preferente"/>
    <s v="RAMIREZ MILLAN MARILUZ"/>
    <s v="JORGE ALDANA JORGE ALDANA"/>
    <s v="66725027"/>
    <s v="4"/>
    <s v="3041052"/>
    <s v="SV DE GR X AVERIA // DIRECC KILOMETRO 14 VIA MOSQUERA // DST CALLE 17 B # 3 51 ESTE IDEGUI 1 // JORGE ALDANA CEL 3143069783"/>
    <s v="MOSQUERA"/>
    <s v="MOSQUERA"/>
    <s v="VÍA A MOSQUERA, MOSQUERA, CUNDINAMARCA, COLOMBIA"/>
    <s v="3143069783"/>
    <s v="Diciembre"/>
    <s v="Base de liquidación"/>
    <x v="2"/>
    <s v="9400I EAGLE [2] SBA MT 6X4 [FULL] 2"/>
  </r>
  <r>
    <n v="23573363"/>
    <d v="2023-12-12T00:00:00"/>
    <d v="1899-12-30T20:15:35"/>
    <s v="ONI215"/>
    <s v="GRUA"/>
    <s v="VARADA LOCAL"/>
    <s v="Pesados"/>
    <s v="Preferente"/>
    <s v="Pesados Preferente"/>
    <s v="MUNICIPIO DE CARTAGO"/>
    <s v="PEDRO JULIO MARTINEZ |PEDRO JULIO MARTINE"/>
    <s v="8919004932"/>
    <s v="4"/>
    <s v="3045114"/>
    <s v="SV DE GR X AVERIA NO ENCIENDE // O. CRA 10 # 93 A - 41 //D. CRA 5 # 15 - 80 PROCURADURIA GENERAL DE LA NACION //// TEL 3115498798 //"/>
    <s v="BOGOTA"/>
    <s v="BOGOTA"/>
    <s v="BOGOTÁ, COLOMBIA"/>
    <s v="3115498798"/>
    <s v="Diciembre"/>
    <s v="Base de liquidación"/>
    <x v="21"/>
    <s v="F 350 F 350 [9] MT 5800CC 4X2"/>
  </r>
  <r>
    <n v="23573394"/>
    <d v="2023-12-12T00:00:00"/>
    <d v="1899-12-30T20:58:37"/>
    <s v="ODT997"/>
    <s v="GRUA"/>
    <s v="VARADA LOCAL"/>
    <s v="Pesados"/>
    <s v="Preferente"/>
    <s v="Pesados Preferente"/>
    <s v="E.S.E. HOSPITAL SAN JUAN DE DIOS COCORNA ANTIOQ"/>
    <s v="ELVER MATEUS ELVER MATEUS"/>
    <s v="8909811084"/>
    <s v="10"/>
    <s v="3058974"/>
    <s v="PAX SOL SV DE GR"/>
    <s v="BOGOTA"/>
    <s v="MOSQUERA"/>
    <s v="PACHO, CUNDINAMARCA, COLOMBIA"/>
    <s v="3115662104"/>
    <s v="Diciembre"/>
    <s v="Base de liquidación"/>
    <x v="1"/>
    <s v="NPS 700P REWARD [15 MT 5200CC TD 4X"/>
  </r>
  <r>
    <n v="23573435"/>
    <d v="2023-12-12T00:00:00"/>
    <d v="1899-12-30T22:33:34"/>
    <s v="JOM706"/>
    <s v="GRUA"/>
    <s v="VARADA CARRETERA"/>
    <s v="Pesados"/>
    <s v="Preferente"/>
    <s v="Pesados Preferente"/>
    <s v="E.S.E. HOSPITAL MARIA ANTONIA TORO DE ELEJALDE"/>
    <s v="JHON JAIRO MIRANDA JHON JAIRO MIRANDA"/>
    <s v="8909069912"/>
    <s v="10"/>
    <s v="3049577"/>
    <s v="SV GRUA X AVERIA / LLANTAS OK / VH FACIL ACCESO //O: BARRIO INDEPENDENCIA EN LOS BOMBEROS // D: BARRIO CIUDAD JARDIN CALLE 5 EN LA MAZDA / TEL: 3104427486"/>
    <s v="BUENAVENTURA"/>
    <s v="CALI"/>
    <s v="BUENAVENTURA, VALLE DEL CAUCA, COLOMBIA"/>
    <s v="3104427486"/>
    <s v="Diciembre"/>
    <s v="Base de liquidación"/>
    <x v="14"/>
    <s v="NP 300 FRONTIER 2.5L MT 2500CC TD 4X"/>
  </r>
  <r>
    <n v="23573493"/>
    <d v="2023-12-13T00:00:00"/>
    <d v="1899-12-30T06:25:38"/>
    <s v="LJZ667"/>
    <s v="GRUA"/>
    <s v="VARADA CARRETERA"/>
    <s v="Pesados"/>
    <s v="Preferente"/>
    <s v="Pesados Preferente"/>
    <s v="GRISALES LONDOÑO DIEGO ARMANDO"/>
    <s v="FREDDY LEONARDO CANCINO"/>
    <s v="1036952944"/>
    <s v="10"/>
    <s v="3062726"/>
    <s v="SV GR X AV CAMBIOS// LLANTAS OK FACIL ACCESO// O.COPACA ENTRE PLATO Y EL CARMEN VINIENDO DE PLATO A MO DERECHA // D. BUCARAMANGA CALLE 2 NO 2 - 11 O 12 CHIMITA GIRON SANTANDER // CEL 3183644308 CONDUCTOR JOS MANIEL MARTINEZ CEL 3142958604"/>
    <s v="EL CARMEN DE BOLIVAR"/>
    <s v="GIRON"/>
    <s v="EL CARMEN DE BOLÍVAR, EL CÁRMEN DE BOLÍVAR, BOLÍVAR, COLOMBIA"/>
    <s v="3183644308"/>
    <s v="Diciembre"/>
    <s v="Base de liquidación"/>
    <x v="4"/>
    <s v="JX 1044TC4 MT 2800CC TD 4X"/>
  </r>
  <r>
    <n v="23574273"/>
    <d v="2023-12-13T00:00:00"/>
    <d v="1899-12-30T12:50:14"/>
    <s v="DVU770"/>
    <s v="GRUA"/>
    <s v="VARADA LOCAL"/>
    <s v="Pesados"/>
    <s v="Preferente"/>
    <s v="Pesados Preferente"/>
    <s v="DISTRILLANTAS RE SAS"/>
    <s v="DANI GEOSGE GARCIA"/>
    <s v="9004120621"/>
    <s v="7"/>
    <s v="3005597"/>
    <s v="SV GR X ACC MOTOR //LLANTAS OK// FACIL ACC//CEL:3234624021//DESCARGADO OK// O: CL. 52 #10 03, VILLATINA, MEDELLÍN, VILLA HERMOSA, MEDELLÍN, ANTIOQUIA, COLOMBIA PARQUEDERO LAVADERO LA 52 "/>
    <s v="MEDELLIN"/>
    <s v="MEDELLIN"/>
    <s v="CL. 52 #10 03, VILLATINA, MEDELLÍN, VILLA HERMOSA, MEDELLÍN, ANTIOQUIA, COLOMBIA"/>
    <s v="3234624021"/>
    <s v="Diciembre"/>
    <s v="Base de liquidación"/>
    <x v="5"/>
    <s v="DUTRO PRO [300] [2] [ MT 4000CC TD 4X"/>
  </r>
  <r>
    <n v="23574608"/>
    <d v="2023-12-13T00:00:00"/>
    <d v="1899-12-30T15:59:43"/>
    <s v="SMR970"/>
    <s v="GRUA"/>
    <s v="VARADA LOCAL"/>
    <s v="Pesados"/>
    <s v="Preferente"/>
    <s v="Pesados Preferente"/>
    <s v="DISTRICENTRO EXPRESS SAS"/>
    <s v="JAIRO RODRIGUEZ JAIRO RODRUGUEZ"/>
    <s v="9005026736"/>
    <s v="8"/>
    <s v="3007139"/>
    <s v="PAX SOL SV DE GR// O, ZONA INDUSTRIAL MAMONAL CLL 72 56-128 BR POLICARPA // D, AV CLL 6 16-04 TALLER TECNI HORIENTE"/>
    <s v="CARTAGENA"/>
    <s v="BOGOTA"/>
    <s v=""/>
    <s v="3124309527"/>
    <s v="Diciembre"/>
    <s v="Base de liquidación"/>
    <x v="1"/>
    <s v="NPR [4] 700P REWARD [14 MT 5200CC TD 4X"/>
  </r>
  <r>
    <n v="23574782"/>
    <d v="2023-12-13T00:00:00"/>
    <d v="1899-12-30T17:29:17"/>
    <s v="VZD546"/>
    <s v="GRUA"/>
    <s v="VARADA CARRETERA"/>
    <s v="Pesados"/>
    <s v="Preferente"/>
    <s v="Pesados Preferente"/>
    <s v="MEJIA PORTILLA LUIS EDILBERTO"/>
    <s v="JHON DIAZ JHON DIAZ"/>
    <s v="5350290"/>
    <s v="11"/>
    <s v="3002140"/>
    <s v="SV GR X AV DAÑO EN LA INYECCION// CONVENCIONAL// LLANTAS Y VOLANTE OK// O: CR 5 # 28 368 RIOSUCIO CALDAS AL FRENTE DEL ANTIGUO LICEO ECOPEDAGOGICO // EN PARQUEADERO DE FACIL ACC// D: CALLE 44 A # 73 45 GENESIS AUTOMOTRIZ APARTIR DE LAS 08:AM A 18:00 // JHON DIAZ 3193481846 3137780572"/>
    <s v="RIOSUCIO"/>
    <s v="MEDELLIN"/>
    <s v="RIOSUCIO, CALDAS, COLOMBIA"/>
    <s v="3193481846"/>
    <s v="Diciembre"/>
    <s v="Base de liquidación"/>
    <x v="2"/>
    <s v="7600 SBA [FULL] MT TD 6X4 [INOX"/>
  </r>
  <r>
    <n v="23574905"/>
    <d v="2023-12-13T00:00:00"/>
    <d v="1899-12-30T19:07:04"/>
    <s v="OJZ084"/>
    <s v="GRUA"/>
    <s v="VARADA LOCAL"/>
    <s v="Pesados"/>
    <s v="Preferente"/>
    <s v="Pesados Preferente"/>
    <s v="E.S.E. HOSPITAL SAN JOSE DE ISNOS"/>
    <s v="GIOVANY ARTURO PEREZ RINCON"/>
    <s v="8130109962"/>
    <s v="13"/>
    <s v="3012241"/>
    <s v="GR X AV// O: QUEBRADA CECA CON 20 VIA GIRON PARQUEADERO - CANTAURIA. // D: TALLER SEMCOLSA S.A.S. CARRERA 5 NO 58-68 KILÓMETRO 5 VÍA GIRÓN (ENTRADA CARRASCO)"/>
    <s v="BUCARAMANGA"/>
    <s v="BUCARAMANGA"/>
    <s v="BUCARAMANGA, SANTANDER, COLOMBIA"/>
    <s v="3203166512"/>
    <s v="Diciembre"/>
    <s v="Base de liquidación"/>
    <x v="1"/>
    <s v="NPR [4] 700P REWARD [15 MT 5200CC TD 4X"/>
  </r>
  <r>
    <n v="23574974"/>
    <d v="2023-12-13T00:00:00"/>
    <d v="1899-12-30T20:12:57"/>
    <s v="OAK291"/>
    <s v="GRUA"/>
    <s v="VARADA LOCAL"/>
    <s v="Pesados"/>
    <s v="Preferente"/>
    <s v="Pesados Preferente"/>
    <s v="EMPRESA DE OBRAS SANITARIAS DE PASTO EMPOPASTO S.A. E.S.P."/>
    <s v="ANDRES GONZALES"/>
    <s v="8912006863"/>
    <s v="14"/>
    <s v="3014172"/>
    <s v="SV GR X AV / O: EDS TEXACO CR 7 CON CALLE 70 SENTIDO SUR NORTE// D: TV 2 # 114A 16 SANTA BARBARA EN EL GARAJE// ANDRES 3102123634"/>
    <s v="BOGOTA"/>
    <s v="BOGOTA"/>
    <s v="CRA. 7 #70, LOCALIDAD DE CHAPINERO, BOGOTÁ, COLOMBIA"/>
    <s v="3102123634"/>
    <s v="Diciembre"/>
    <s v="Base de liquidación"/>
    <x v="1"/>
    <s v="NHR [3] 700P REWARD [89 MT 2800CC TD 4X"/>
  </r>
  <r>
    <n v="23575070"/>
    <d v="2023-12-13T00:00:00"/>
    <d v="1899-12-30T21:42:03"/>
    <s v="OVE520"/>
    <s v="GRUA"/>
    <s v="VARADA LOCAL"/>
    <s v="Pesados"/>
    <s v="Preferente"/>
    <s v="Pesados Preferente"/>
    <s v="EMPRESA DE ENERGIA DE PEREIRA S.A. E.S.P"/>
    <s v="CARLOS MEJIA HINCAPIE"/>
    <s v="8160020199"/>
    <s v="15"/>
    <s v="3011230"/>
    <s v="SC GR O:CL. 47B SUR #69-94, SAN ANTONIO DE PRADO, MEDELLÍN, ANTIOQUIA, COLOMBIA UNIDAD RESERVE EL PRADO ETAPA 3 TEL PAX:3116488502"/>
    <s v="MEDELLIN"/>
    <s v="MEDELLIN"/>
    <s v="CL. 47B SUR #69-94, SAN ANTONIO DE PRADO, MEDELLÍN, ANTIOQUIA, COLOMBIA"/>
    <s v="3116488502"/>
    <s v="Diciembre"/>
    <s v="Base de liquidación"/>
    <x v="1"/>
    <s v="NPR [4] 700P REWARD [15 MT 5200CC TD 4X"/>
  </r>
  <r>
    <n v="23576724"/>
    <d v="2023-12-14T00:00:00"/>
    <d v="1899-12-30T19:44:52"/>
    <s v="WFL414"/>
    <s v="GRUA"/>
    <s v="VARADA LOCAL"/>
    <s v="Pesados"/>
    <s v="Preferente"/>
    <s v="Pesados Preferente"/>
    <s v="TRANSLIQUIDOS GR SAS"/>
    <s v="NUBIA MARGOT GONZALES"/>
    <s v="9003831701"/>
    <s v="33"/>
    <s v="3098974"/>
    <s v="SV GR X AV DAÑO EN LA MANGUERA/// O: CALLE 146 # 73 A 20 APTO 302 T 4 COLINA FACIL ACC D: FONTIBON NUBIA MARGOT 3162959056"/>
    <s v="BOGOTA"/>
    <s v="BOGOTA"/>
    <s v="CALLE 146 # 73 A 20, BOGOTÁ, COLOMBIA"/>
    <s v="3162959056"/>
    <s v="Diciembre"/>
    <s v="Base de liquidación"/>
    <x v="1"/>
    <s v="FTR [2] 700P FORWARD MT 7800CC TD 4X"/>
  </r>
  <r>
    <n v="23576901"/>
    <d v="2023-12-15T00:00:00"/>
    <d v="1899-12-30T04:11:34"/>
    <s v="OJW061"/>
    <s v="GRUA"/>
    <s v="VARADA LOCAL"/>
    <s v="Pesados"/>
    <s v="Preferente"/>
    <s v="Pesados Preferente"/>
    <s v="ALCALDIA MUNICIPAL DE FACATATIVA"/>
    <s v="HECTOR ALBERTO BERNAL ROCHA"/>
    <s v="8999993281"/>
    <s v="70"/>
    <s v="1011678"/>
    <s v="PAX SOL SV DE GR"/>
    <s v="IBAGUE"/>
    <s v="BOGOTA"/>
    <s v="IBAGUE, TOLIMA"/>
    <s v="3135521823"/>
    <s v="Diciembre"/>
    <s v="Base de liquidación"/>
    <x v="1"/>
    <s v="NHR [3] 700P REWARD [10 MT 3000CC TD 4X"/>
  </r>
  <r>
    <n v="23576911"/>
    <d v="2023-12-15T00:00:00"/>
    <d v="1899-12-30T05:47:00"/>
    <s v="LIS886"/>
    <s v="GRUA"/>
    <s v="VARADA CARRETERA"/>
    <s v="Pesados"/>
    <s v="Preferente"/>
    <s v="Pesados Preferente"/>
    <s v="SECRETARIA DISTRITAL DE SALUD - FDO F/ERO DISTRITAL DE SALUD"/>
    <s v="VERONICA RAMIREZ VERONICA RAMIREZ"/>
    <s v="8002469532"/>
    <s v="70"/>
    <s v="1011807"/>
    <s v="X FALLA /O CL 1 SUR # 8 - 68 CONDOMINIO SANTA CECILIA 2///D PLANADAS FONTIBON TV 6 # 18 - 65 BODEGA 5, TALLER, RECIBE EL VH A PARTIR DE LAS 06.30AM, ESTA DESPUES DEL RIO BOGOTA ANTES DEL PEAJE DE MOSQUERA /// VERONICA RAMIREZ 3138027684 "/>
    <s v="CHIA"/>
    <s v="BOGOTA"/>
    <s v="CL. 1 SUR #8-68, CHÍA, CUNDINAMARCA, COLOMBIA"/>
    <s v="3138027684"/>
    <s v="Diciembre"/>
    <s v="Base de liquidación"/>
    <x v="6"/>
    <s v="AUMAN BJ1186VLPHK MT 6700CC TD 4X2 ABS"/>
  </r>
  <r>
    <n v="23577113"/>
    <d v="2023-12-15T00:00:00"/>
    <d v="1899-12-30T08:52:07"/>
    <s v="CEW664"/>
    <s v="GRUA"/>
    <s v="VARADA CARRETERA"/>
    <s v="Pesados"/>
    <s v="Preferente"/>
    <s v="Pesados Preferente"/>
    <s v="PRODUCTOS DE CAUCHO Y LONA SAS"/>
    <s v="ASTRID GARCIA"/>
    <s v="8903284857"/>
    <s v="4"/>
    <s v="3045066"/>
    <s v="PAX SL SV DE GR X VR // O: SAN JUAN NEPOMUCENO BOLIVAR - CRA 25 - 19 // CERCA AL PARQUE SAN VICTORINO // D: BOGOTA - LAS LOMAS PUERTO RICO DG 41 BIS SUR CON - CRA 90 BARRIO LAS LOMAS - PUERTO RICO /"/>
    <s v="CORDOBA"/>
    <s v="BOGOTA SUR-BOGOTAOO"/>
    <s v="SAN JUÁN NEPOMUCENO, BOLÍVAR, COLOMBIA"/>
    <s v="3192939589"/>
    <s v="Diciembre"/>
    <s v="Base de liquidación"/>
    <x v="6"/>
    <s v="AUMARK BJ1041V9AD4 MT 2800CC TD 4X"/>
  </r>
  <r>
    <n v="23577333"/>
    <d v="2023-12-15T00:00:00"/>
    <d v="1899-12-30T10:17:20"/>
    <s v="SAK554"/>
    <s v="GRUA"/>
    <s v="VARADA CARRETERA"/>
    <s v="Pesados"/>
    <s v="Preferente"/>
    <s v="Pesados Preferente"/>
    <s v="VALBUENA CARDONA CESAR AUGUSTO"/>
    <s v="EDGAR CORRERA EDGAR CORRERA"/>
    <s v="79845759"/>
    <s v="1"/>
    <s v="3011438"/>
    <s v="SV DE GR X AVERIA O: VEREDA LAS BRISAS VEREDA LAS TORRES SAN LUIS ANTIOQUIA EN MEDIO DE LA MAÑOSA Y ARAGON MUNICIPIO VALLESOL CERCA A LA ESCUELA // DST FOTON DE FONTIBON AV CENTENARIO 116 // EDGAR CORRERA CEL 3144699030"/>
    <s v="SAN LUIS"/>
    <s v="BOGOTA"/>
    <s v="60, SAN LUÍS, ANTIOQUIA, COLOMBIA"/>
    <s v="3144699030"/>
    <s v="Diciembre"/>
    <s v="Base de liquidación"/>
    <x v="21"/>
    <s v="CARGO 1721 [CORTO] MT 8300CC TD 4X"/>
  </r>
  <r>
    <n v="23578570"/>
    <d v="2023-12-15T00:00:00"/>
    <d v="1899-12-30T19:21:06"/>
    <s v="STO744"/>
    <s v="GRUA"/>
    <s v="VARADA CARRETERA"/>
    <s v="Pesados"/>
    <s v="Preferente"/>
    <s v="Pesados Preferente"/>
    <s v="ASOCIACION DE FRUTICULTORES DE NUESTRA SENORA"/>
    <s v="CARMEN PABON CARMEN PABON"/>
    <s v="8100027155"/>
    <s v="9"/>
    <s v="3010604"/>
    <s v="SV D EGR"/>
    <s v="YOTOCO"/>
    <s v="BOGOTA"/>
    <s v="MEDIACANOA, YOTOCO, VALLE DEL CAUCA, COLOMBIA"/>
    <s v="3114626521"/>
    <s v="Diciembre"/>
    <s v="Base de liquidación"/>
    <x v="5"/>
    <s v="DUTRO PACK [300] [1] MT 4000CC TD 4X"/>
  </r>
  <r>
    <n v="23579043"/>
    <d v="2023-12-16T00:00:00"/>
    <d v="1899-12-30T07:33:12"/>
    <s v="PAK175"/>
    <s v="GRUA"/>
    <s v="VARADA CARRETERA"/>
    <s v="Pesados"/>
    <s v="Preferente"/>
    <s v="Pesados Preferente"/>
    <s v="EMPRESA DE ENERGIA DEL BAJO PUTUMAYO S.A. E.S.P"/>
    <s v="RAUL SANDOVAL"/>
    <s v="8460005530"/>
    <s v="11"/>
    <s v="3002211"/>
    <s v="SV GR X AV O: VIA VILLARICA PALMIRA EL CABUYAL//"/>
    <s v="CANDELARIA"/>
    <s v="CANDELARIA"/>
    <s v="EL CABUYAL, CANDELARIA, VALLE DEL CAUCA, COLOMBIA"/>
    <s v="3117850319"/>
    <s v="Diciembre"/>
    <s v="Base de liquidación"/>
    <x v="13"/>
    <s v="EQ1020TF29 K01S MT 1200CC 2AB A"/>
  </r>
  <r>
    <n v="23579676"/>
    <d v="2023-12-16T00:00:00"/>
    <d v="1899-12-30T13:11:39"/>
    <s v="OVE521"/>
    <s v="GRUA"/>
    <s v="VARADA LOCAL"/>
    <s v="Pesados"/>
    <s v="Preferente"/>
    <s v="Pesados Preferente"/>
    <s v="EMPRESA DE ENERGIA DE PEREIRA S.A. E.S.P"/>
    <s v="GIOVANI RODRIGUEZ"/>
    <s v="8160020199"/>
    <s v="15"/>
    <s v="3011230"/>
    <s v="SV GR  // O: CALLE 30 CON 14 VIA AEROPUERTO SOLEDAD SOLEDAD // D: KM 1 VIA JUAN MINA DESPUES DE EL MOTEL IBIZA, ENTRADA MANAOS"/>
    <s v="BARRANQUILLA"/>
    <s v="BARRANQUILLA"/>
    <s v="BARRANQUILLA-ATLANTICO"/>
    <s v="3154311036"/>
    <s v="Diciembre"/>
    <s v="Base de liquidación"/>
    <x v="1"/>
    <s v="FVR [2] 700P FORWARD LW MT 7800CC TD 4X"/>
  </r>
  <r>
    <n v="23579970"/>
    <d v="2023-12-16T00:00:00"/>
    <d v="1899-12-30T16:01:46"/>
    <s v="SRO219"/>
    <s v="GRUA"/>
    <s v="VARADA LOCAL"/>
    <s v="Pesados"/>
    <s v="Preferente"/>
    <s v="Pesados Preferente"/>
    <s v="SERTRAC INGENIERIA SAS"/>
    <s v="ORLANDO MARTINEZ"/>
    <s v="8440025145"/>
    <s v="26"/>
    <s v="3007819"/>
    <s v="PAX SOLI ASISTENCIA D E GRUA X AVERIA,// O. CARRERA 17 CON 15 E L LA CIUDAD D E POPAYAN - CAUCA, BARRIO VALPARAISO, PUNTO DE REFERENCIA FRENTE A LA PERRERA D EL MUNICIO DE POPAYAN// D. CALLE 66 NP 16 - 17 EWN LA CIUDAD D E POPAYAN BARRIO BELLO HORIZONTE// CEL 3226611999 - 3228778109"/>
    <s v="POPAYAN"/>
    <s v="POPAYAN"/>
    <s v="POPAYÁN, CAUCA, COLOMBIA"/>
    <s v="3226611999"/>
    <s v="Diciembre"/>
    <s v="Base de liquidación"/>
    <x v="10"/>
    <s v="T800 FULL FILTROS MT TD 6X4"/>
  </r>
  <r>
    <n v="23580326"/>
    <d v="2023-12-16T00:00:00"/>
    <d v="1899-12-30T19:25:31"/>
    <s v="TRI751"/>
    <s v="GRUA"/>
    <s v="VARADA CARRETERA"/>
    <s v="Pesados"/>
    <s v="Preferente"/>
    <s v="Pesados Preferente"/>
    <s v="EMPRESA DE TRASPORTE DE CARGA TRANS MIL SAS"/>
    <s v="NIODIER VALLEJO"/>
    <s v="9013428271"/>
    <s v="33"/>
    <s v="3098646"/>
    <s v="PAX SOLI ASISTENCIA D E GHRUA X AVEIRA LLANTAS DEL LADO IZQUIERDO ESTALLADAS, // O A 100 M DEL EXITO DE RIONEGRO, DEL CENTRO COMERCIAL SAN NICOS ,K FRENTE DE DONDE QUEDABA BOMBEROS// D. RIONEGRO CALLE 52 NO 57B - 22 CASA// CEL 3127574587 - 3004410382 /"/>
    <s v="RIONEGRO"/>
    <s v="RIONEGRO"/>
    <s v="RIONEGRO, ANTIOQUIA, COLOMBIA"/>
    <s v="3127574587"/>
    <s v="Diciembre"/>
    <s v="Base de liquidación"/>
    <x v="1"/>
    <s v="FVR [2] 700P FORWARD MT 7800CC TD 4X"/>
  </r>
  <r>
    <n v="23580471"/>
    <d v="2023-12-16T00:00:00"/>
    <d v="1899-12-30T20:36:58"/>
    <s v="TZQ652"/>
    <s v="GRUA"/>
    <s v="VARADA LOCAL"/>
    <s v="Pesados"/>
    <s v="Preferente"/>
    <s v="Pesados Preferente"/>
    <s v="GONZALEZ OVALLE CLARA YOLANDA"/>
    <s v="DUBERLI OSORIO DUBERLI OSORIO"/>
    <s v="51791398"/>
    <s v="33"/>
    <s v="3099621"/>
    <s v="SV GRUA X AVERIA / LLANTAS OK / VH FACIL ACCESO /O: HOSTERIA MATAMUNDO CRA 5 // D: CRA 4 CON CINCUNVALAR BARRIO CENTRO PARQUEADERO / TEL: 3108760621"/>
    <s v="NEIVA"/>
    <s v="NEIVA"/>
    <s v="NEIVA, HUILA, COLOMBIA"/>
    <s v="3108760621"/>
    <s v="Diciembre"/>
    <s v="Base de liquidación"/>
    <x v="6"/>
    <s v="OLIN BJ1043 MT 3400CC TD 4X"/>
  </r>
  <r>
    <n v="23580544"/>
    <d v="2023-12-16T00:00:00"/>
    <d v="1899-12-30T21:34:36"/>
    <s v="WFI213"/>
    <s v="GRUA"/>
    <s v="VARADA LOCAL"/>
    <s v="Pesados"/>
    <s v="Preferente"/>
    <s v="Pesados Preferente"/>
    <s v="OXIMA INDUSTRIAS SAS"/>
    <s v="JUAN MANUEL MUÑOZ"/>
    <s v="8001188504"/>
    <s v="33"/>
    <s v="3102440"/>
    <s v="PAX SOLI ASISTENCIA DE GR // O. CONDOMINIO SORTELEGIO CASA 16 TRAV 25 KILOMETRO 2 VIA PUERTO TEJADA EN LA CIUDAD D E CALI // D. PALMIRA CARRERA 31 N. 4 - 41 BARRIO EL DORAL D E LA ITALIA // 2 PERSONAS, VH MECANICO FECHA 17/12/2023 HORA 01:30 AM // CEL 3166988772 - 3103883238"/>
    <s v="CALI"/>
    <s v="PALMIRA"/>
    <s v="CALI, VALLE DEL CAUCA, COLOMBIA"/>
    <s v="3166988772"/>
    <s v="Diciembre"/>
    <s v="Base de liquidación"/>
    <x v="1"/>
    <s v="NHR [3] 700P REWARD [10 MT 3000CC TD 4X"/>
  </r>
  <r>
    <n v="23581245"/>
    <d v="2023-12-17T00:00:00"/>
    <d v="1899-12-30T14:15:47"/>
    <s v="EQR282"/>
    <s v="GRUA"/>
    <s v="VARADA CARRETERA"/>
    <s v="Pesados"/>
    <s v="Premium"/>
    <s v="Pesados Premium"/>
    <s v="SUDAMERICANA INTEGRAL DE CONSTRUCCIONES SUDINCO S A SUCURSAL"/>
    <s v="FERNANDA RAMOS FERNANDA RAMOS"/>
    <s v="9008156761"/>
    <s v="32"/>
    <s v="3177230"/>
    <s v="GR X AVERIA EN MOTOR // LLANTAS /// O: ENTRANDO A CHIQUINQUIRA, SENTIDO CHIQUINQUIRA - BOGOTA // FRENETE A BAVARIA // D: TALLER, CALLE 26 CON ESPERANZA, BOGOTA, RECIBEN A CUALQUIER HORA //"/>
    <s v="CHIQUINQUIRA"/>
    <s v="BOGOTA"/>
    <s v="ENTRANDO A CHIQUINQUIRA, SENTIDO CHIQUINQUIRA - BOGOTA // FRENETE A BAVARIA"/>
    <s v="3132572173"/>
    <s v="Diciembre"/>
    <s v="Base de liquidación"/>
    <x v="2"/>
    <s v="7600 WORKSTAR [336HP MT TD 6X4 [STD]"/>
  </r>
  <r>
    <n v="23581746"/>
    <d v="2023-12-18T00:00:00"/>
    <d v="1899-12-30T02:12:30"/>
    <s v="MYW820"/>
    <s v="GRUA"/>
    <s v="VARADA CARRETERA"/>
    <s v="Pesados"/>
    <s v="Premium"/>
    <s v="Pesados Premium"/>
    <s v="FINANZAUTO S.A. BIC"/>
    <s v="EDIER RUIZ EDIER RUIZ"/>
    <s v="8600286019"/>
    <s v="32"/>
    <s v="3178559"/>
    <s v="PAX SOL SV DE GR/// O LA QUIEBRA DEL GUAMITO, KM 16+890 VIA SANTA BARBARA LA PINTADA, A 01 KM DE HOTEL Y RESTAURANTE LAS PEÑAS/// EDIER RUIZ 3137863132 /// ESTA A 300MT DE DISTANCIA DE LA CARRETERA ///"/>
    <s v="SANTA BARBARA"/>
    <s v="SANTA BARBARA"/>
    <s v="LA PINTADA, ANTIOQUIA, COLOMBIA"/>
    <s v="3137863132"/>
    <s v="Diciembre"/>
    <s v="Base de liquidación"/>
    <x v="7"/>
    <s v="HFC1120KN JRR Euro IV MT 3800CC TD 4X"/>
  </r>
  <r>
    <n v="23581754"/>
    <d v="2023-12-18T00:00:00"/>
    <d v="1899-12-30T04:32:12"/>
    <s v="FSQ714"/>
    <s v="GRUA"/>
    <s v="VARADA LOCAL"/>
    <s v="Pesados"/>
    <s v="Premium"/>
    <s v="Pesados Premium"/>
    <s v="BARVAL COLOMBIA S A"/>
    <s v="MARIA ISABEL CALDERO MARIA ISABEL CALDERO"/>
    <s v="8000285320"/>
    <s v="32"/>
    <s v="3178614"/>
    <s v="PAX SOL SV DE GR///O CL 93 # 69 - 04 BRR CASTILLA /// D CL 56 # 78A - 59 BRR COLORES, RESIDENCIA DE PAX, RECIBEN EL VH A CUALQUIER HORA/// MARIA ISABEL CALDERON 3014331401 /// "/>
    <s v="MEDELLIN"/>
    <s v="MEDELLIN"/>
    <s v="CL. 93, SAN CRISTÓBAL, MEDELLÍN, ANTIOQUIA, COLOMBIA"/>
    <s v="3014331401"/>
    <s v="Diciembre"/>
    <s v="Base de liquidación"/>
    <x v="3"/>
    <s v="EX 100 MT 3900CC TD 4X"/>
  </r>
  <r>
    <n v="23581789"/>
    <d v="2023-12-18T00:00:00"/>
    <d v="1899-12-30T06:43:36"/>
    <s v="TMP138"/>
    <s v="GRUA"/>
    <s v="VARADA CARRETERA"/>
    <s v="Pesados"/>
    <s v="Premium"/>
    <s v="Pesados Premium"/>
    <s v="CERERIA EL SAGRADO CORAZON LTDA"/>
    <s v="ANDRES ROZO"/>
    <s v="8000002410"/>
    <s v="4"/>
    <s v="3040539"/>
    <s v="PAX SOL SV GR DAÑO EN EL MOTOR LLANTAS Y VOLANTE OK  O: CRA 50 # 48-90 PARQUEADERO LOS SUAREZ COPACABANA D: KM 5 TALLERES FOTON, COPACABANA ANTIOQUIA // ANDRES FELIPE ROZO 3155656740"/>
    <s v="COPACABANA"/>
    <s v="COPACABANA"/>
    <s v="CRA. 50 #4890, COPACABANA, ANTIOQUIA, COLOMBIA"/>
    <s v="3155656740"/>
    <s v="Diciembre"/>
    <s v="Base de liquidación"/>
    <x v="6"/>
    <s v="OLIN BJ1043 MT 3400CC TD 4X"/>
  </r>
  <r>
    <n v="23581898"/>
    <d v="2023-12-18T00:00:00"/>
    <d v="1899-12-30T07:52:24"/>
    <s v="KUN780"/>
    <s v="GRUA"/>
    <s v="VARADA CARRETERA"/>
    <s v="Pesados"/>
    <s v="Premium"/>
    <s v="Pesados Premium"/>
    <s v="DISTRIJAVI SUCESORES S.A.S."/>
    <s v="HECTOR ALBERTO BERNAL ROCHA"/>
    <s v="9010048722"/>
    <s v="4"/>
    <s v="3040692"/>
    <s v="CEL. 3135521823 /// SV GR X AV //"/>
    <s v="CAJAMARCA"/>
    <s v="BOGOTA"/>
    <s v="VIADUCTO EL TIGRE, 40, CAJAMARCA, TOLIMA, COLOMBIA"/>
    <s v="3135521823"/>
    <s v="Diciembre"/>
    <s v="Base de liquidación"/>
    <x v="1"/>
    <s v="NHR [2] 729 MT 2800CC TD 4X"/>
  </r>
  <r>
    <n v="23581933"/>
    <d v="2023-12-18T00:00:00"/>
    <d v="1899-12-30T08:10:05"/>
    <s v="VMT711"/>
    <s v="GRUA"/>
    <s v="VARADA CARRETERA"/>
    <s v="Pesados"/>
    <s v="Premium"/>
    <s v="Pesados Premium"/>
    <s v="TORRECAFE AGUILA ROJA Y CIA"/>
    <s v="DEISY CRUZ DEISY CRUZ"/>
    <s v="8903010549"/>
    <s v="4"/>
    <s v="3040802"/>
    <s v="GRUA X AVERIA // O: CRA 36 # 8 - 20 // D: ZIPAQUIRA, PARQUEADERO, SECTOR LA PAZ"/>
    <s v="ZIPAQUIRA"/>
    <s v="ZIPAQUIRA"/>
    <s v="ZIPAQUIRA-BOGOTA"/>
    <s v="3102371872"/>
    <s v="Diciembre"/>
    <s v="Base de liquidación"/>
    <x v="1"/>
    <s v="NHR [1] 2.8L MT 2800CC TD 4X"/>
  </r>
  <r>
    <n v="23582547"/>
    <d v="2023-12-18T00:00:00"/>
    <d v="1899-12-30T11:33:15"/>
    <s v="ZNL156"/>
    <s v="GRUA"/>
    <s v="VARADA CARRETERA"/>
    <s v="Pesados"/>
    <s v="Premium"/>
    <s v="Pesados Premium"/>
    <s v="COMERCIALIZADORA CALLE Y CIA. S. EN C. S."/>
    <s v="LUIS RODRIGUEZ"/>
    <s v="8150014193"/>
    <s v="4"/>
    <s v="3043057"/>
    <s v="PAX SOL SV DE GR // O: KM 3 SANDIEGO CODAZI D // CRA 80 # 58J//"/>
    <s v="SAN DIEGO"/>
    <s v="BOGOTA"/>
    <s v="SAN DIEGO, CESAR, COLOMBIA"/>
    <s v="3007245332"/>
    <s v="Diciembre"/>
    <s v="Base de liquidación"/>
    <x v="7"/>
    <s v="HFC1131 KR1 MT 5900CC TD 4X"/>
  </r>
  <r>
    <n v="23583484"/>
    <d v="2023-12-18T00:00:00"/>
    <d v="1899-12-30T20:24:20"/>
    <s v="SNX778"/>
    <s v="GRUA"/>
    <s v="VARADA LOCAL"/>
    <s v="Pesados"/>
    <s v="Premium"/>
    <s v="Pesados Premium"/>
    <s v="PINILLOS GUZMAN MARTHA ROCIO"/>
    <s v="CESAR TOVAR"/>
    <s v="21467038"/>
    <s v="10"/>
    <s v="3060073"/>
    <s v="PAX SOL SV DE GRUA CALLE 15#52-78 BRR: PUENTE ARANDA // "/>
    <s v="BOGOTA"/>
    <s v="BOGOTA"/>
    <s v="CUSTODIA"/>
    <s v="3133755841"/>
    <s v="Diciembre"/>
    <s v="Base de liquidación"/>
    <x v="1"/>
    <s v="NQR [2] 700P REWARD [15 MT 5200CC TD 4X"/>
  </r>
  <r>
    <n v="23583510"/>
    <d v="2023-12-18T00:00:00"/>
    <d v="1899-12-30T20:51:56"/>
    <s v="TLQ764"/>
    <s v="GRUA"/>
    <s v="VARADA LOCAL"/>
    <s v="Pesados"/>
    <s v="Premium"/>
    <s v="Pesados Premium"/>
    <s v="RUIZ LOPERA GERMAN ALEXANDER DE JESUS"/>
    <s v="JUAN CABRERA"/>
    <s v="71906217"/>
    <s v="10"/>
    <s v="3060433"/>
    <s v="PAX SL SV GR X DAÑO EN EL RADEADOR /// O. CALLE8#9-72 BRR PORVENIR /// D. VILLA HERMOSA LOTE 3 TALLER VEICAR VILLAVICENCIO //"/>
    <s v="VILLAVICENCIO"/>
    <s v="VILLAVICENCIO"/>
    <s v="CUSTODIA"/>
    <s v="3134291323"/>
    <s v="Diciembre"/>
    <s v="Base de liquidación"/>
    <x v="1"/>
    <s v="FTR [2] 700P FORWARD Eu MT 7800CC TD 4X"/>
  </r>
  <r>
    <n v="23583528"/>
    <d v="2023-12-18T00:00:00"/>
    <d v="1899-12-30T21:21:44"/>
    <s v="GUV116"/>
    <s v="GRUA"/>
    <s v="VARADA CARRETERA"/>
    <s v="Pesados"/>
    <s v="Premium"/>
    <s v="Pesados Premium"/>
    <s v="GONZALEZ   SERGIO ALBERTO"/>
    <s v="ADEL ALBERTO OSORIO LANDAZURY"/>
    <s v="3408197"/>
    <s v="10"/>
    <s v="3061289"/>
    <s v="PAX SOL A SIT DE GR ORIGEN CALLE 75A SUR # 32D-250"/>
    <s v="ITAGUI"/>
    <s v="ITAGUI"/>
    <s v="IITAGUI ANTIOQUIA, COLOMBIA"/>
    <s v="3228906089"/>
    <s v="Diciembre"/>
    <s v="Base de liquidación"/>
    <x v="1"/>
    <s v="FRR 700P FORWARD [1 MT 5200CC TD 4X"/>
  </r>
  <r>
    <n v="23583583"/>
    <d v="2023-12-18T00:00:00"/>
    <d v="1899-12-30T23:11:09"/>
    <s v="JYO792"/>
    <s v="GRUA"/>
    <s v="VARADA LOCAL"/>
    <s v="Pesados"/>
    <s v="Premium"/>
    <s v="Pesados Premium"/>
    <s v="SEMM PORCÍCOLA SAS"/>
    <s v="NICOLAS ORREGO NICOLAS ORREGO"/>
    <s v="9015637778"/>
    <s v="10"/>
    <s v="3061708"/>
    <s v="SV DE GR // O: KM 7, VIA ARMENIA, CONDOMINIO LAS CABAÑAS, CASA 28 // D: CALLE 14 # 23 - 217 // BRR: LOS ALAMOS /// CEL: 3105493793 //"/>
    <s v="PEREIRA"/>
    <s v="PEREIRA"/>
    <s v="UNNAMED RD,, PEREIRA, TRIBUNAS CONSOTA, PEREIRA, RISARALDA, COLOMBIA"/>
    <s v="3105493793"/>
    <s v="Diciembre"/>
    <s v="Base de liquidación"/>
    <x v="10"/>
    <s v="T880 T880 MT TD 6X4"/>
  </r>
  <r>
    <n v="23583900"/>
    <d v="2023-12-19T00:00:00"/>
    <d v="1899-12-30T09:37:53"/>
    <s v="SET222"/>
    <s v="GRUA"/>
    <s v="VARADA CARRETERA"/>
    <s v="Pesados"/>
    <s v="Premium"/>
    <s v="Pesados Premium"/>
    <s v="AGUIRRE MILLAN HERNAN"/>
    <s v="OSCAR IVAN GONZALES"/>
    <s v="6355516"/>
    <s v="1"/>
    <s v="3011463"/>
    <s v="PAX SL SV GR X RUIDO EXTRAÑO POR VAR // O. CERCA DE AGENCIA TAXIVERDE O CONTRAHUILA VIA NEIVA BOGOTA DENTRO DEL PUEBLO GUAMO /// D. CALLE25#6A-33 BRR RICAURTE SOACHA"/>
    <s v="GUAMO"/>
    <s v="SOACHA"/>
    <s v="CERCA DE AGENCIA TAXIVERDE O CONTRAHUILA // GUAMO, TOLIMA, COLOMBIA"/>
    <s v="3114826591"/>
    <s v="Diciembre"/>
    <s v="Base de liquidación"/>
    <x v="20"/>
    <s v="1720 1720 MT 6000CC TD 4X"/>
  </r>
  <r>
    <n v="23583986"/>
    <d v="2023-12-19T00:00:00"/>
    <d v="1899-12-30T10:05:26"/>
    <s v="SWQ349"/>
    <s v="GRUA"/>
    <s v="VARADA CARRETERA"/>
    <s v="Pesados"/>
    <s v="Premium"/>
    <s v="Pesados Premium"/>
    <s v="CUSTOMEXT SAS"/>
    <s v="NODIER ANTONIO VALLEJO"/>
    <s v="9014092500"/>
    <s v="1"/>
    <s v="3011777"/>
    <s v="GR X AV//OR: KR 53 A # 47 A - 21 BELLO"/>
    <s v="BELLO"/>
    <s v="BELLO"/>
    <s v="BELLO-ANTIOQUIA, ANTIOQUIA, COLOMBIA"/>
    <s v="3127574587"/>
    <s v="Diciembre"/>
    <s v="Base de liquidación"/>
    <x v="10"/>
    <s v="T800 FULL MT TD 6X4"/>
  </r>
  <r>
    <n v="23584502"/>
    <d v="2023-12-19T00:00:00"/>
    <d v="1899-12-30T13:35:08"/>
    <s v="LUL873"/>
    <s v="GRUA"/>
    <s v="VARADA LOCAL"/>
    <s v="Pesados"/>
    <s v="Premium"/>
    <s v="Pesados Premium"/>
    <s v="RINCON GUZMAN GUILLERMO"/>
    <s v="JHON ALARCON"/>
    <s v="79310176"/>
    <s v="3"/>
    <s v="3026093"/>
    <s v="SL SV GR X VAR // DIR: VH SOBRE LA VIA TILODIRAN - YOPAL // DD: CRA 5 #29 YOPAL FRENOS COMUNEROS"/>
    <s v="YOPAL"/>
    <s v="YOPAL"/>
    <s v=""/>
    <s v="3007264945"/>
    <s v="Diciembre"/>
    <s v="Base de liquidación"/>
    <x v="6"/>
    <s v="FHR BJ1045V9JD4-F1 MT 2800CC TD 4X"/>
  </r>
  <r>
    <n v="23585131"/>
    <d v="2023-12-19T00:00:00"/>
    <d v="1899-12-30T19:16:11"/>
    <s v="SXT601"/>
    <s v="GRUA"/>
    <s v="VARADA CARRETERA"/>
    <s v="Pesados"/>
    <s v="Premium"/>
    <s v="Pesados Premium"/>
    <s v="COOPERATIVA DE TRANSPORTADORES DE TANQUES Y CAMIONES PARA CO"/>
    <s v="JORGUE MARQUEZ"/>
    <s v="8902010564"/>
    <s v="3"/>
    <s v="3026471"/>
    <s v="PAX SOL SV DE GR"/>
    <s v="MAGANGUE"/>
    <s v="SANTA ROSA DE OSOS"/>
    <s v="MAGANGUÉ, BOLÍVAR, COLOMBIA"/>
    <s v="3107483362"/>
    <s v="Diciembre"/>
    <s v="Base de liquidación"/>
    <x v="10"/>
    <s v="T800 FULL FILTROS MT TD 6X4"/>
  </r>
  <r>
    <n v="23585143"/>
    <d v="2023-12-19T00:00:00"/>
    <d v="1899-12-30T19:25:07"/>
    <s v="SVM365"/>
    <s v="GRUA"/>
    <s v="VARADA CARRETERA"/>
    <s v="Pesados"/>
    <s v="Premium"/>
    <s v="Pesados Premium"/>
    <s v="CREDISEGURO SAS"/>
    <s v="JHON FREDY ESCOBAR JHON FREDY ESCOBAR"/>
    <s v="9010386080"/>
    <s v="3"/>
    <s v="3027057"/>
    <s v="SV GRUA X AVERIA / LLANTAS OK / VH FACIL ACCESO /O: VIA NACIONAL BOMBA TERPEL KM 1 EN EL CRUCE DE TOCAIMA // D: URBANIZACION LA QUINTAS MANZANA 13 CASA 38 / TEL:3182288525"/>
    <s v="TOCAIMA"/>
    <s v="FLANDES"/>
    <s v="TOCAIMA, CUNDINAMARCA, COLOMBIA"/>
    <s v="3182288525"/>
    <s v="Diciembre"/>
    <s v="Base de liquidación"/>
    <x v="2"/>
    <s v="7600 WORKSTAR [305HP MT TD 6X4"/>
  </r>
  <r>
    <n v="23585387"/>
    <d v="2023-12-20T00:00:00"/>
    <d v="1899-12-30T07:05:02"/>
    <s v="TVA117"/>
    <s v="GRUA"/>
    <s v="VARADA LOCAL"/>
    <s v="Pesados"/>
    <s v="Premium"/>
    <s v="Pesados Premium"/>
    <s v="INVERPAL TRANSP SAS"/>
    <s v="ALBA LUZ GARZON"/>
    <s v="9008297373"/>
    <s v="5"/>
    <s v="3013865"/>
    <s v="SV GR X AV //LLANTAS OK // FACIL ACC//CEL:3152926628-3142370568/// O: CRA 68 A#37B ESQUINA, BOGOTÁ, COLOMBIA PARQUEDERO // D:CRA. 28 #67-38, BOGOTÁ, COLOMBIA TALLER REPUESTOS SIS"/>
    <s v="BOGOTA"/>
    <s v="BOGOTA"/>
    <s v="CRA 68 A#37B ESQUINA, BOGOTÁ, COLOMBIA"/>
    <s v="3152926628"/>
    <s v="Diciembre"/>
    <s v="Base de liquidación"/>
    <x v="1"/>
    <s v="NKR [1] 2.8L MT 2800CC TD 4X"/>
  </r>
  <r>
    <n v="23585871"/>
    <d v="2023-12-20T00:00:00"/>
    <d v="1899-12-30T10:55:22"/>
    <s v="KOK221"/>
    <s v="GRUA"/>
    <s v="VARADA LOCAL"/>
    <s v="Pesados"/>
    <s v="Premium"/>
    <s v="Pesados Premium"/>
    <s v="ROJAS DIAZ ARGENY"/>
    <s v="PRUEBA PRUEBA"/>
    <s v="55150780"/>
    <s v="13"/>
    <s v="3012223"/>
    <s v="PAX SOL SV DE GR"/>
    <s v="MEDELLIN"/>
    <s v="MEDELLIN"/>
    <s v="MEDELLÍN, ANTIOQUIA, COLOMBIA"/>
    <s v="3122222222"/>
    <s v="Diciembre"/>
    <s v="Base de liquidación"/>
    <x v="3"/>
    <s v="HD 78C Euro IV MT 3900CC TD 4X"/>
  </r>
  <r>
    <n v="23586384"/>
    <d v="2023-12-20T00:00:00"/>
    <d v="1899-12-30T15:17:05"/>
    <s v="SVR105"/>
    <s v="GRUA"/>
    <s v="VARADA CARRETERA"/>
    <s v="Pesados"/>
    <s v="Premium"/>
    <s v="Pesados Premium"/>
    <s v="ROSERO NARVAEZ MARIA DEL ROSARIO"/>
    <s v="FABIAN MUÑOZ"/>
    <s v="27400429"/>
    <s v="14"/>
    <s v="3014607"/>
    <s v="PAX SL SV DE GR X VAR// O. VECINDARIO MANANTIALES CASA 02 EL RETIRO ANTIOQUIA // D. METROQUIA NEDELLIN CRA 48 44 SUR 95"/>
    <s v="ANTIOQUIA"/>
    <s v="MEDELLIN"/>
    <s v="VECINDARIO MANANTIALES CASA 02 EL RETIRO ANTIOQUIA, COLOMBIA"/>
    <s v="3107485675"/>
    <s v="Diciembre"/>
    <s v="Base de liquidación"/>
    <x v="1"/>
    <s v="NKR [3] 700P REWARD LWB MT 3000CC TD 4X"/>
  </r>
  <r>
    <n v="23586827"/>
    <d v="2023-12-20T00:00:00"/>
    <d v="1899-12-30T19:49:02"/>
    <s v="SRM979"/>
    <s v="GRUA"/>
    <s v="VARADA CARRETERA"/>
    <s v="Pesados"/>
    <s v="Premium"/>
    <s v="Pesados Premium"/>
    <s v="CARDONA OROZCO JOSE ALBEIRO"/>
    <s v="JANETH RODRIGUEZ"/>
    <s v="18504921"/>
    <s v="15"/>
    <s v="3010641"/>
    <s v="PAX SL SV DE GRUA  O: // TENA CUNDINAMARCA D: AV CRA 80 # 2-51 // EL VH NO TIENE CLUSH // LLANTAS OK /"/>
    <s v="TENA"/>
    <s v="BOGOTA"/>
    <s v="TENA, CUNDINAMARCA, COLOMBIA"/>
    <s v="3103142884"/>
    <s v="Diciembre"/>
    <s v="Base de liquidación"/>
    <x v="2"/>
    <s v="9400I EAGLE [2] SBA MT 6X4 [FULL] 2"/>
  </r>
  <r>
    <n v="23586921"/>
    <d v="2023-12-20T00:00:00"/>
    <d v="1899-12-30T21:41:21"/>
    <s v="XVN020"/>
    <s v="GRUA"/>
    <s v="VARADA LOCAL"/>
    <s v="Pesados"/>
    <s v="Premium"/>
    <s v="Pesados Premium"/>
    <s v="MARIN ZAPATA AYDEE"/>
    <s v="JORGUE MORA"/>
    <s v="24936316"/>
    <s v="15"/>
    <s v="3010956"/>
    <s v="SV GRUA X AVERIA / LLANTAS OK / VH FACIL ACCESO /O: CRAS 7 # 123 - 35 BARRIO USAQUEN / D: DIAGONAL 66 B # 19 A- 80 SUR BARRIO SAN FRANCISCO / TEL: 3123197762-3058157097"/>
    <s v="BOGOTA"/>
    <s v="BOGOTA"/>
    <s v="BOGOTÁ, COLOMBIA"/>
    <s v="3123197762"/>
    <s v="Diciembre"/>
    <s v="Base de liquidación"/>
    <x v="1"/>
    <s v="NKR [1] 2.8L MT 2800CC TD 4X"/>
  </r>
  <r>
    <n v="23587796"/>
    <d v="2023-12-21T00:00:00"/>
    <d v="1899-12-30T13:37:19"/>
    <s v="UFV932"/>
    <s v="GRUA"/>
    <s v="VARADA LOCAL"/>
    <s v="Pesados"/>
    <s v="Premium"/>
    <s v="Pesados Premium"/>
    <s v="AGUIRRE SANDOVAL CARLOS ANDRES"/>
    <s v="GERMAN DELGADO GERMAN DELGADO"/>
    <s v="74856850"/>
    <s v="23"/>
    <s v="3028891"/>
    <s v="CEL. 3134349689 /// SV GR VH"/>
    <s v="BOGOTA"/>
    <s v="BOGOTA"/>
    <s v=""/>
    <s v="3134349689"/>
    <s v="Diciembre"/>
    <s v="Base de liquidación"/>
    <x v="2"/>
    <s v="9400I SUPER EAGLE PLU MT 6X4 [FULL]"/>
  </r>
  <r>
    <n v="23588455"/>
    <d v="2023-12-21T00:00:00"/>
    <d v="1899-12-30T20:33:58"/>
    <s v="THL610"/>
    <s v="GRUA"/>
    <s v="VARADA LOCAL"/>
    <s v="Pesados"/>
    <s v="Premium"/>
    <s v="Pesados Premium"/>
    <s v="ROJAS GUTIERREZ NOE"/>
    <s v="MIREYA PARADA SANCHEZ"/>
    <s v="9526608"/>
    <s v="23"/>
    <s v="3029866"/>
    <s v="PAX SL SV DE GR// TOTALMENTE FUNDIDO // LLANTAS OK // CLL 58 QSUR #78-29 INMUENLE305 APTO 302"/>
    <s v="BOGOTA"/>
    <s v="BOGOTA"/>
    <s v="CL. 58 Q SUR #78-29, BOGOTÁ, COLOMBIA"/>
    <s v="3168666547"/>
    <s v="Diciembre"/>
    <s v="Base de liquidación"/>
    <x v="0"/>
    <s v="CL 120 MT 6X4 TD [DETR"/>
  </r>
  <r>
    <n v="23588520"/>
    <d v="2023-12-21T00:00:00"/>
    <d v="1899-12-30T22:01:47"/>
    <s v="SST126"/>
    <s v="GRUA"/>
    <s v="VARADA CARRETERA"/>
    <s v="Pesados"/>
    <s v="Premium"/>
    <s v="Pesados Premium"/>
    <s v="CELY BAQUERO JORGE AUGUSTO"/>
    <s v="MARIA TORRES"/>
    <s v="74270958"/>
    <s v="23"/>
    <s v="3029936"/>
    <s v="PAX SL SV DE GRUA X DAÑO EN EL MOTOR // LLANTAS OK // CARMEN DE BOLIVAR PARADOR BLACHO GLORIETA NORTE  //DESTINO HACIA BUCARAMANGA VIA CAFE-MADRID CALLE 1 CRA 2 CHIMITA PARQUEADERO COVOLCO"/>
    <s v="EL CARMEN DE BOLIVAR"/>
    <s v="DUITAMA"/>
    <s v="EL CARMEN DE BOLÍVAR, EL CÁRMEN DE BOLÍVAR, BOLÍVAR, COLOMBIA"/>
    <s v="3204165765"/>
    <s v="Diciembre"/>
    <s v="Base de liquidación"/>
    <x v="2"/>
    <s v="7600 WORKSTAR CARBON MT TD 6X4 [STD]"/>
  </r>
  <r>
    <n v="23588928"/>
    <d v="2023-12-22T00:00:00"/>
    <d v="1899-12-30T09:55:58"/>
    <s v="ETK293"/>
    <s v="GRUA"/>
    <s v="VARADA LOCAL"/>
    <s v="Pesados"/>
    <s v="Premium"/>
    <s v="Pesados Premium"/>
    <s v="ORTIZ QUINAN LUZ STEFANY"/>
    <s v="JUAN SEBASTIAN VELA"/>
    <s v="1016108032"/>
    <s v="25"/>
    <s v="3011791"/>
    <s v="PAX SOL ASOST DE GRUA ORIGEN CALLE 3 SUR # 71C-19 CASI A LA ENTRADA DE MUNDO AVENTURA"/>
    <s v="BOGOTA SUR"/>
    <s v="BOGOTA"/>
    <s v="BOGOTÁ, COLOMBIA"/>
    <s v="3102586988"/>
    <s v="Diciembre"/>
    <s v="Base de liquidación"/>
    <x v="10"/>
    <s v="T800 T800 MT TD 6X4 [INOX"/>
  </r>
  <r>
    <n v="23589135"/>
    <d v="2023-12-22T00:00:00"/>
    <d v="1899-12-30T11:40:59"/>
    <s v="ZNK616"/>
    <s v="GRUA"/>
    <s v="VARADA CARRETERA"/>
    <s v="Pesados"/>
    <s v="Premium"/>
    <s v="Pesados Premium"/>
    <s v="GRUPO EMPRESARIAL TRANSPORTE DE ORIENTE SAS"/>
    <s v="CESAR CARVAJAL"/>
    <s v="9004841830"/>
    <s v="25"/>
    <s v="3011901"/>
    <s v="SV GRUA X AVERIA / LLANTAS OK / VH FACIL ACCESO / O: SEDE DEL CABILDO EN PAEZ"/>
    <s v="PAEZ (BELALCAZAR)"/>
    <s v="PAEZ (BELALCAZAR)"/>
    <s v="BELALCAZAR, PÁEZ, CAUCA, COLOMBIA"/>
    <s v="                    "/>
    <s v="Diciembre"/>
    <s v="Base de liquidación"/>
    <x v="2"/>
    <s v="9400I SUPER EAGLE [2] MT 6X4 [FULL]"/>
  </r>
  <r>
    <n v="23589530"/>
    <d v="2023-12-22T00:00:00"/>
    <d v="1899-12-30T15:08:57"/>
    <s v="SKM215"/>
    <s v="GRUA"/>
    <s v="VARADA CARRETERA"/>
    <s v="Pesados"/>
    <s v="Premium"/>
    <s v="Pesados Premium"/>
    <s v="ARROZ BARICHARA SAS"/>
    <s v="CRISTIAN CAMILO QUIROGA"/>
    <s v="9004740499"/>
    <s v="26"/>
    <s v="3007752"/>
    <s v="PAX SL SV GR  // O. ENTRE LA MITAD DE LAS MERCEDES Y LA MULATA EL PUEBLO MAS CERCANO ES DORADAL CERCA DEL TALLER IKONNO // D. PARQUEADERO DE BOGOTA"/>
    <s v="ANTIOQUIA"/>
    <s v="BOGOTA"/>
    <s v="DORADAL, PUERTO TRIUNFO, ANTIOQUIA, COLOMBIA"/>
    <s v="3172848578"/>
    <s v="Diciembre"/>
    <s v="Base de liquidación"/>
    <x v="3"/>
    <s v="HD 65 MT 3300CC TD 4X"/>
  </r>
  <r>
    <n v="23591285"/>
    <d v="2023-12-23T00:00:00"/>
    <d v="1899-12-30T19:05:13"/>
    <s v="TLM343"/>
    <s v="GRUA"/>
    <s v="VARADA LOCAL"/>
    <s v="Pesados"/>
    <s v="Premium"/>
    <s v="Pesados Premium"/>
    <s v="TRANSPORTES MONSERRATE CARGO T.M.T. S.A."/>
    <s v="ANA MARIA SALAS ANA MARIA SALAS"/>
    <s v="9002537932"/>
    <s v="33"/>
    <s v="3096830"/>
    <s v="SV DE GR// O: EDIFICIO TERRA EN PIE DE LA POPA POR LA CLINICA ERMITA // D: TURBACO CONDOMINIO VILLANELA CASA C13 ANA MARIA SALAS 3107204571"/>
    <s v="CARTAGENA"/>
    <s v="TURBACO"/>
    <s v="CRA. 20A #29B 24, PIE DE LA POPA, CARTAGENA DE INDIAS, PROVINCIA DE CARTAGENA, BOLÍVAR, COLOMBIA"/>
    <s v="3107204571"/>
    <s v="Diciembre"/>
    <s v="Base de liquidación"/>
    <x v="10"/>
    <s v="T800 FULL FILTROS MT TD 6X4"/>
  </r>
  <r>
    <n v="23592046"/>
    <d v="2023-12-24T00:00:00"/>
    <d v="1899-12-30T13:58:24"/>
    <s v="KUK420"/>
    <s v="GRUA"/>
    <s v="VARADA LOCAL"/>
    <s v="Pesados"/>
    <s v="Premium"/>
    <s v="Pesados Premium"/>
    <s v="ESPINEL PINEDA EDITH YOLANDA"/>
    <s v="LAURA VILLAMIL LOPEZ"/>
    <s v="52825267"/>
    <s v="33"/>
    <s v="3097852"/>
    <s v="PAX SL SV DE GRUA//O. CRA 47A #113 30 EDIFICO SANTA MARIA DEL ALCAZAR 2 FRENTE A CARULLA DE ALALMBERA EN BOGO APTO 203 INTERIOR 7//D. CASTILLO MARROQUIN CHIA ALTOS DE LLERVABUENA"/>
    <s v="BOGOTA"/>
    <s v="CHIA"/>
    <s v="CRA 47A #113 30 EDIFICO SANTA MARIA DEL ALCAZAR 2 FRENTE A CARULLA DE ALALMBERA EN BOGO APTO 203 INTERIOR 7 BOGOTÁ, COLOMBIA"/>
    <s v="3214778040"/>
    <s v="Diciembre"/>
    <s v="Base de liquidación"/>
    <x v="10"/>
    <s v="T800 FULL MT TD 6X4"/>
  </r>
  <r>
    <n v="23592510"/>
    <d v="2023-12-24T00:00:00"/>
    <d v="1899-12-30T21:20:48"/>
    <s v="SLI960"/>
    <s v="GRUA"/>
    <s v="VARADA LOCAL"/>
    <s v="Pesados"/>
    <s v="Premium"/>
    <s v="Pesados Premium"/>
    <s v="GUTIERREZ MONTAÑA HILDA MARIA"/>
    <s v="MAIRO SOLORZANO"/>
    <s v="52618673"/>
    <s v="33"/>
    <s v="3098588"/>
    <s v="PAX SOL SV DE GR ORIGEN TRANSVERSAL 44 # 100-82 APTO 111 EDF TOSCANA ABRRIO MIRAMAR DESTINO CRA 42 # 78-96 BARRIO CIUDAD JARDIN CEL 3015842962"/>
    <s v="BARRANQUILLA"/>
    <s v="BARRANQUILLA"/>
    <s v="TRANSVERSAL 44 # 100-82 BARRANQUILLA, ATLÁNTICO, COLOMBIA"/>
    <s v="3015842962"/>
    <s v="Diciembre"/>
    <s v="Base de liquidación"/>
    <x v="21"/>
    <s v="CARGO 815 [CORTO] MT 3900CC TD 4X"/>
  </r>
  <r>
    <n v="23592569"/>
    <d v="2023-12-24T00:00:00"/>
    <d v="1899-12-30T23:06:08"/>
    <s v="TSV291"/>
    <s v="GRUA"/>
    <s v="VARADA CARRETERA"/>
    <s v="Pesados"/>
    <s v="Premium"/>
    <s v="Pesados Premium"/>
    <s v="CASTAÑO ROLDAN LUIS FERNANDO"/>
    <s v="JULIAN ANDRES LOZANO"/>
    <s v="8011597"/>
    <s v="33"/>
    <s v="3098607"/>
    <s v="SV GR O: KR 19 CON 36  /TEL 3155413435 / 3137610128"/>
    <s v="PALMIRA"/>
    <s v="PALMIRA"/>
    <s v="CRA. 19, PALMIRA, VALLE DEL CAUCA, COLOMBIA"/>
    <s v="3155413435"/>
    <s v="Diciembre"/>
    <s v="Base de liquidación"/>
    <x v="10"/>
    <s v="T800 FULL FILTROS MT TD 6X4"/>
  </r>
  <r>
    <n v="23593869"/>
    <d v="2023-12-26T00:00:00"/>
    <d v="1899-12-30T09:29:23"/>
    <s v="LZN352"/>
    <s v="GRUA"/>
    <s v="VARADA LOCAL"/>
    <s v="Pesados"/>
    <s v="Premium"/>
    <s v="Pesados Premium"/>
    <s v="V R INGENIERIA Y MERCADEO S A S"/>
    <s v="ANDRES PEREIRA"/>
    <s v="8000037811"/>
    <s v="33"/>
    <s v="3100239"/>
    <s v="SV DE GRUA O: AV CRR 111 # 168 - 71 PASANDO CLINICA CORPAS, SENTIDO SUR - NORTE, BOGOTA // D: PERIAUTOS LIVIANOS, CRA. 68 H NO. 78 - 75, BOGOTA CAROLINA, 322 760 3557 "/>
    <s v="BOGOTA"/>
    <s v="BOGOTA"/>
    <s v="BOGOTÁ, COLOMBIA"/>
    <s v="3041332435"/>
    <s v="Diciembre"/>
    <s v="Base de liquidación"/>
    <x v="6"/>
    <s v="FRR-S BJ1128VGPEK-F2 MT 3800CC TD 4X"/>
  </r>
  <r>
    <n v="23594958"/>
    <d v="2023-12-26T00:00:00"/>
    <d v="1899-12-30T17:32:42"/>
    <s v="ERL239"/>
    <s v="GRUA"/>
    <s v="VARADA LOCAL"/>
    <s v="Pesados"/>
    <s v="Premium"/>
    <s v="Pesados Premium"/>
    <s v="GONZALEZ MENDEZ DAGOBERTO"/>
    <s v="KEVIN GUERRERO MESA"/>
    <s v="5935473"/>
    <s v="33"/>
    <s v="3100489"/>
    <s v="SV GR O: KR 53 NO 106 ANTES DE LLEGAR A LA CIRCUMBALAR AL FRENTE DEL HOTEL HOLI DAY DE BUENA VISTA TEL 3008419164 "/>
    <s v="BARRANQUILLA"/>
    <s v="BARRANQUILLA"/>
    <s v="CRA. 53, BARRANQUILLA, ATLÁNTICO, COLOMBIA"/>
    <s v="3008419164"/>
    <s v="Diciembre"/>
    <s v="Base de liquidación"/>
    <x v="4"/>
    <s v="JX 1044TC4 MT 2800CC TD 4X"/>
  </r>
  <r>
    <n v="23595033"/>
    <d v="2023-12-26T00:00:00"/>
    <d v="1899-12-30T18:30:44"/>
    <s v="EQN995"/>
    <s v="GRUA"/>
    <s v="VARADA LOCAL"/>
    <s v="Pesados"/>
    <s v="Premium"/>
    <s v="Pesados Premium"/>
    <s v="GRUPO SABAL SAS"/>
    <s v="BRAYAN MILCOLTA"/>
    <s v="9012900911"/>
    <s v="33"/>
    <s v="3100545"/>
    <s v="SV GR //CEL:3183703972-3147605830// O: CL 25 #98 POR EL CC JARDIN PLAZA"/>
    <s v="CALI"/>
    <s v="CALI"/>
    <s v="CL 25 #98, CALI, VALLE DEL CAUCA, COLOMBIA"/>
    <s v="3147605830"/>
    <s v="Diciembre"/>
    <s v="Base de liquidación"/>
    <x v="5"/>
    <s v="DUTRO MAX [300] [2] E MT 4000CC TD 4X"/>
  </r>
  <r>
    <n v="23595494"/>
    <d v="2023-12-27T00:00:00"/>
    <d v="1899-12-30T08:33:53"/>
    <s v="GEU877"/>
    <s v="GRUA"/>
    <s v="VARADA LOCAL"/>
    <s v="Pesados"/>
    <s v="Premium"/>
    <s v="Pesados Premium"/>
    <s v="CREDISEGURO SAS"/>
    <s v="CARLOS RESTREPO CARLOS RESTREPO"/>
    <s v="9010386080"/>
    <s v="33"/>
    <s v="3102519"/>
    <s v="PAX SE COMUNICA SOL SV DE GRUA"/>
    <s v="MEDELLIN"/>
    <s v="MEDELLIN"/>
    <s v="MEDELLÍN, ANTIOQUIA, COLOMBIA"/>
    <s v="3104728873"/>
    <s v="Diciembre"/>
    <s v="Base de liquidación"/>
    <x v="4"/>
    <s v="JX 1044TC4 MT 2800CC TD 4X"/>
  </r>
  <r>
    <n v="23595920"/>
    <d v="2023-12-27T00:00:00"/>
    <d v="1899-12-30T11:30:28"/>
    <s v="ESS307"/>
    <s v="GRUA"/>
    <s v="VARADA LOCAL"/>
    <s v="Pesados"/>
    <s v="Premium"/>
    <s v="Pesados Premium"/>
    <s v="PREMIUM FOOD COLOMBIAN SAS"/>
    <s v="MARIA HUERTAS"/>
    <s v="9015374426"/>
    <s v="33"/>
    <s v="3102905"/>
    <s v="SL GR  // DO: CRA 5 #2-75 SAGRADA FAMILIA CATAMBUCO NARIÑO // DD: AV PANAMERICANA PARQUEADERO JUNTO AL ANCIANATO DE IPIALES"/>
    <s v="PASTO"/>
    <s v="IPIALES"/>
    <s v="CRA. 5 #2-75 NARINO, PASTO, NARIÑO, COLOMBIA"/>
    <s v="3116330799"/>
    <s v="Diciembre"/>
    <s v="Base de liquidación"/>
    <x v="1"/>
    <s v="NHR [3] 700P REWARD [10 MT 3000CC TD 4X"/>
  </r>
  <r>
    <n v="23599368"/>
    <d v="2023-12-29T00:00:00"/>
    <d v="1899-12-30T15:22:47"/>
    <s v="UFZ378"/>
    <s v="GRUA"/>
    <s v="VARADA LOCAL"/>
    <s v="Pesados"/>
    <s v="Premium"/>
    <s v="Pesados Premium"/>
    <s v="INVERSIONES GLP S.A.S. E.S.P."/>
    <s v="JUAN CARLOS ROJAS"/>
    <s v="9003352790"/>
    <s v="32"/>
    <s v="3177628"/>
    <s v="PAX SL SV GR//// O. ESTACION BOMBEROS CHAPINERO SALIENDO CRA9A#61-75 // "/>
    <s v="BOGOTA"/>
    <s v="BOGOTA"/>
    <s v="CRA. 9A #61-75, LOCALIDAD DE CHAPINERO, BOGOTÁ, COLOMBIA"/>
    <s v="3125521976"/>
    <s v="Diciembre"/>
    <s v="Base de liquidación"/>
    <x v="3"/>
    <s v="PORTER H100 [2] TURBO MT 2500CC TD 4X"/>
  </r>
  <r>
    <m/>
    <m/>
    <m/>
    <m/>
    <m/>
    <m/>
    <m/>
    <m/>
    <m/>
    <m/>
    <m/>
    <m/>
    <m/>
    <m/>
    <m/>
    <m/>
    <m/>
    <m/>
    <m/>
    <m/>
    <m/>
    <x v="4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EFE834-DA7E-4545-AF2A-3A62967CF339}" name="TablaDinámica4"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K1:L49" firstHeaderRow="1" firstDataRow="1" firstDataCol="1"/>
  <pivotFields count="23">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48">
        <item x="37"/>
        <item x="23"/>
        <item x="45"/>
        <item x="40"/>
        <item x="43"/>
        <item x="29"/>
        <item x="39"/>
        <item x="34"/>
        <item x="1"/>
        <item x="42"/>
        <item x="16"/>
        <item x="22"/>
        <item x="13"/>
        <item x="35"/>
        <item x="27"/>
        <item x="38"/>
        <item x="18"/>
        <item x="21"/>
        <item x="6"/>
        <item x="0"/>
        <item x="15"/>
        <item x="5"/>
        <item x="44"/>
        <item x="3"/>
        <item x="2"/>
        <item x="19"/>
        <item x="7"/>
        <item x="33"/>
        <item x="4"/>
        <item x="10"/>
        <item x="11"/>
        <item x="25"/>
        <item x="24"/>
        <item x="32"/>
        <item x="20"/>
        <item x="26"/>
        <item x="14"/>
        <item x="41"/>
        <item x="30"/>
        <item x="8"/>
        <item x="31"/>
        <item x="17"/>
        <item x="36"/>
        <item x="9"/>
        <item x="12"/>
        <item x="28"/>
        <item x="46"/>
        <item t="default"/>
      </items>
      <autoSortScope>
        <pivotArea dataOnly="0" outline="0" fieldPosition="0">
          <references count="1">
            <reference field="4294967294" count="1" selected="0">
              <x v="0"/>
            </reference>
          </references>
        </pivotArea>
      </autoSortScope>
    </pivotField>
    <pivotField showAll="0"/>
  </pivotFields>
  <rowFields count="1">
    <field x="21"/>
  </rowFields>
  <rowItems count="48">
    <i>
      <x v="8"/>
    </i>
    <i>
      <x v="18"/>
    </i>
    <i>
      <x v="26"/>
    </i>
    <i>
      <x v="24"/>
    </i>
    <i>
      <x v="28"/>
    </i>
    <i>
      <x v="21"/>
    </i>
    <i>
      <x v="29"/>
    </i>
    <i>
      <x v="19"/>
    </i>
    <i>
      <x v="36"/>
    </i>
    <i>
      <x v="44"/>
    </i>
    <i>
      <x v="23"/>
    </i>
    <i>
      <x v="39"/>
    </i>
    <i>
      <x v="34"/>
    </i>
    <i>
      <x v="12"/>
    </i>
    <i>
      <x v="20"/>
    </i>
    <i>
      <x v="30"/>
    </i>
    <i>
      <x v="17"/>
    </i>
    <i>
      <x v="43"/>
    </i>
    <i>
      <x v="31"/>
    </i>
    <i>
      <x v="35"/>
    </i>
    <i>
      <x v="11"/>
    </i>
    <i>
      <x v="41"/>
    </i>
    <i>
      <x v="16"/>
    </i>
    <i>
      <x v="25"/>
    </i>
    <i>
      <x v="32"/>
    </i>
    <i>
      <x v="40"/>
    </i>
    <i>
      <x v="38"/>
    </i>
    <i>
      <x v="1"/>
    </i>
    <i>
      <x v="45"/>
    </i>
    <i>
      <x v="33"/>
    </i>
    <i>
      <x v="10"/>
    </i>
    <i>
      <x v="5"/>
    </i>
    <i>
      <x v="42"/>
    </i>
    <i>
      <x v="7"/>
    </i>
    <i>
      <x/>
    </i>
    <i>
      <x v="3"/>
    </i>
    <i>
      <x v="13"/>
    </i>
    <i>
      <x v="14"/>
    </i>
    <i>
      <x v="15"/>
    </i>
    <i>
      <x v="6"/>
    </i>
    <i>
      <x v="27"/>
    </i>
    <i>
      <x v="22"/>
    </i>
    <i>
      <x v="4"/>
    </i>
    <i>
      <x v="37"/>
    </i>
    <i>
      <x v="9"/>
    </i>
    <i>
      <x v="2"/>
    </i>
    <i>
      <x v="46"/>
    </i>
    <i t="grand">
      <x/>
    </i>
  </rowItems>
  <colItems count="1">
    <i/>
  </colItems>
  <dataFields count="1">
    <dataField name="Cuenta de Expediente" fld="0" subtotal="count" baseField="21" baseItem="0"/>
  </dataFields>
  <formats count="16">
    <format dxfId="0">
      <pivotArea type="all" dataOnly="0" outline="0" fieldPosition="0"/>
    </format>
    <format dxfId="1">
      <pivotArea outline="0" collapsedLevelsAreSubtotals="1" fieldPosition="0"/>
    </format>
    <format dxfId="2">
      <pivotArea field="21" type="button" dataOnly="0" labelOnly="1" outline="0" axis="axisRow" fieldPosition="0"/>
    </format>
    <format dxfId="3">
      <pivotArea dataOnly="0" labelOnly="1" fieldPosition="0">
        <references count="1">
          <reference field="21" count="0"/>
        </references>
      </pivotArea>
    </format>
    <format dxfId="4">
      <pivotArea dataOnly="0" labelOnly="1" grandRow="1" outline="0" fieldPosition="0"/>
    </format>
    <format dxfId="5">
      <pivotArea dataOnly="0" labelOnly="1" outline="0" axis="axisValues" fieldPosition="0"/>
    </format>
    <format dxfId="6">
      <pivotArea type="all" dataOnly="0" outline="0" fieldPosition="0"/>
    </format>
    <format dxfId="7">
      <pivotArea outline="0" collapsedLevelsAreSubtotals="1" fieldPosition="0"/>
    </format>
    <format dxfId="8">
      <pivotArea field="21" type="button" dataOnly="0" labelOnly="1" outline="0" axis="axisRow" fieldPosition="0"/>
    </format>
    <format dxfId="9">
      <pivotArea dataOnly="0" labelOnly="1" fieldPosition="0">
        <references count="1">
          <reference field="21" count="0"/>
        </references>
      </pivotArea>
    </format>
    <format dxfId="10">
      <pivotArea dataOnly="0" labelOnly="1" grandRow="1" outline="0" fieldPosition="0"/>
    </format>
    <format dxfId="11">
      <pivotArea dataOnly="0" labelOnly="1" outline="0" axis="axisValues" fieldPosition="0"/>
    </format>
    <format dxfId="12">
      <pivotArea field="21" type="button" dataOnly="0" labelOnly="1" outline="0" axis="axisRow" fieldPosition="0"/>
    </format>
    <format dxfId="13">
      <pivotArea dataOnly="0" labelOnly="1" outline="0" axis="axisValues" fieldPosition="0"/>
    </format>
    <format dxfId="14">
      <pivotArea grandRow="1" outline="0" collapsedLevelsAreSubtotals="1" fieldPosition="0"/>
    </format>
    <format dxfId="1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474F9-A0F0-4A3C-8B3D-0BB3D12A1F08}">
  <dimension ref="A1:L7803"/>
  <sheetViews>
    <sheetView tabSelected="1" workbookViewId="0"/>
  </sheetViews>
  <sheetFormatPr baseColWidth="10" defaultRowHeight="14.5" x14ac:dyDescent="0.35"/>
  <cols>
    <col min="6" max="6" width="17.7265625" bestFit="1" customWidth="1"/>
    <col min="7" max="7" width="59.7265625" bestFit="1" customWidth="1"/>
    <col min="9" max="9" width="10.90625" customWidth="1"/>
    <col min="10" max="10" width="9" customWidth="1"/>
    <col min="11" max="11" width="17.7265625" bestFit="1" customWidth="1"/>
    <col min="12" max="12" width="20.7265625" bestFit="1" customWidth="1"/>
  </cols>
  <sheetData>
    <row r="1" spans="1:12" s="3" customFormat="1" ht="12" x14ac:dyDescent="0.3">
      <c r="A1" s="1" t="s">
        <v>0</v>
      </c>
      <c r="B1" s="1" t="s">
        <v>1</v>
      </c>
      <c r="C1" s="1" t="s">
        <v>2</v>
      </c>
      <c r="D1" s="1" t="s">
        <v>3</v>
      </c>
      <c r="E1" s="1" t="s">
        <v>4</v>
      </c>
      <c r="F1" s="2" t="s">
        <v>5</v>
      </c>
      <c r="G1" s="2" t="s">
        <v>6</v>
      </c>
      <c r="K1" s="4" t="s">
        <v>7</v>
      </c>
      <c r="L1" s="4" t="s">
        <v>8</v>
      </c>
    </row>
    <row r="2" spans="1:12" s="3" customFormat="1" ht="12" x14ac:dyDescent="0.3">
      <c r="A2" s="6">
        <v>44927</v>
      </c>
      <c r="B2" s="5" t="s">
        <v>9</v>
      </c>
      <c r="C2" s="5" t="s">
        <v>10</v>
      </c>
      <c r="D2" s="5" t="s">
        <v>11</v>
      </c>
      <c r="E2" s="5" t="s">
        <v>12</v>
      </c>
      <c r="F2" s="7" t="s">
        <v>13</v>
      </c>
      <c r="G2" s="7" t="s">
        <v>14</v>
      </c>
      <c r="K2" s="8" t="s">
        <v>15</v>
      </c>
      <c r="L2" s="3">
        <v>1925</v>
      </c>
    </row>
    <row r="3" spans="1:12" s="3" customFormat="1" ht="12" x14ac:dyDescent="0.3">
      <c r="A3" s="6">
        <v>44928</v>
      </c>
      <c r="B3" s="5" t="s">
        <v>9</v>
      </c>
      <c r="C3" s="5" t="s">
        <v>10</v>
      </c>
      <c r="D3" s="5" t="s">
        <v>11</v>
      </c>
      <c r="E3" s="5" t="s">
        <v>12</v>
      </c>
      <c r="F3" s="7" t="s">
        <v>15</v>
      </c>
      <c r="G3" s="7" t="s">
        <v>16</v>
      </c>
      <c r="K3" s="8" t="s">
        <v>17</v>
      </c>
      <c r="L3" s="3">
        <v>990</v>
      </c>
    </row>
    <row r="4" spans="1:12" s="3" customFormat="1" ht="12" x14ac:dyDescent="0.3">
      <c r="A4" s="6">
        <v>44928</v>
      </c>
      <c r="B4" s="5" t="s">
        <v>9</v>
      </c>
      <c r="C4" s="5" t="s">
        <v>10</v>
      </c>
      <c r="D4" s="5" t="s">
        <v>11</v>
      </c>
      <c r="E4" s="5" t="s">
        <v>12</v>
      </c>
      <c r="F4" s="7" t="s">
        <v>18</v>
      </c>
      <c r="G4" s="7" t="s">
        <v>19</v>
      </c>
      <c r="K4" s="8" t="s">
        <v>20</v>
      </c>
      <c r="L4" s="3">
        <v>764</v>
      </c>
    </row>
    <row r="5" spans="1:12" s="3" customFormat="1" ht="12" x14ac:dyDescent="0.3">
      <c r="A5" s="6">
        <v>44928</v>
      </c>
      <c r="B5" s="5" t="s">
        <v>9</v>
      </c>
      <c r="C5" s="5" t="s">
        <v>10</v>
      </c>
      <c r="D5" s="5" t="s">
        <v>11</v>
      </c>
      <c r="E5" s="5" t="s">
        <v>12</v>
      </c>
      <c r="F5" s="7" t="s">
        <v>21</v>
      </c>
      <c r="G5" s="7" t="s">
        <v>22</v>
      </c>
      <c r="K5" s="8" t="s">
        <v>18</v>
      </c>
      <c r="L5" s="3">
        <v>630</v>
      </c>
    </row>
    <row r="6" spans="1:12" s="3" customFormat="1" ht="12" x14ac:dyDescent="0.3">
      <c r="A6" s="6">
        <v>44928</v>
      </c>
      <c r="B6" s="5" t="s">
        <v>9</v>
      </c>
      <c r="C6" s="5" t="s">
        <v>23</v>
      </c>
      <c r="D6" s="5" t="s">
        <v>11</v>
      </c>
      <c r="E6" s="5" t="s">
        <v>12</v>
      </c>
      <c r="F6" s="7" t="s">
        <v>24</v>
      </c>
      <c r="G6" s="7" t="s">
        <v>25</v>
      </c>
      <c r="K6" s="8" t="s">
        <v>24</v>
      </c>
      <c r="L6" s="3">
        <v>560</v>
      </c>
    </row>
    <row r="7" spans="1:12" s="3" customFormat="1" ht="12" x14ac:dyDescent="0.3">
      <c r="A7" s="6">
        <v>44928</v>
      </c>
      <c r="B7" s="5" t="s">
        <v>9</v>
      </c>
      <c r="C7" s="5" t="s">
        <v>10</v>
      </c>
      <c r="D7" s="5" t="s">
        <v>11</v>
      </c>
      <c r="E7" s="5" t="s">
        <v>12</v>
      </c>
      <c r="F7" s="7" t="s">
        <v>26</v>
      </c>
      <c r="G7" s="7" t="s">
        <v>27</v>
      </c>
      <c r="K7" s="8" t="s">
        <v>26</v>
      </c>
      <c r="L7" s="3">
        <v>545</v>
      </c>
    </row>
    <row r="8" spans="1:12" s="3" customFormat="1" ht="12" x14ac:dyDescent="0.3">
      <c r="A8" s="6">
        <v>44928</v>
      </c>
      <c r="B8" s="5" t="s">
        <v>9</v>
      </c>
      <c r="C8" s="5" t="s">
        <v>10</v>
      </c>
      <c r="D8" s="5" t="s">
        <v>11</v>
      </c>
      <c r="E8" s="5" t="s">
        <v>12</v>
      </c>
      <c r="F8" s="7" t="s">
        <v>15</v>
      </c>
      <c r="G8" s="7" t="s">
        <v>28</v>
      </c>
      <c r="K8" s="8" t="s">
        <v>29</v>
      </c>
      <c r="L8" s="3">
        <v>456</v>
      </c>
    </row>
    <row r="9" spans="1:12" s="3" customFormat="1" ht="12" x14ac:dyDescent="0.3">
      <c r="A9" s="6">
        <v>44928</v>
      </c>
      <c r="B9" s="5" t="s">
        <v>9</v>
      </c>
      <c r="C9" s="5" t="s">
        <v>23</v>
      </c>
      <c r="D9" s="5" t="s">
        <v>11</v>
      </c>
      <c r="E9" s="5" t="s">
        <v>12</v>
      </c>
      <c r="F9" s="7" t="s">
        <v>15</v>
      </c>
      <c r="G9" s="7" t="s">
        <v>30</v>
      </c>
      <c r="K9" s="8" t="s">
        <v>13</v>
      </c>
      <c r="L9" s="3">
        <v>293</v>
      </c>
    </row>
    <row r="10" spans="1:12" s="3" customFormat="1" ht="12" x14ac:dyDescent="0.3">
      <c r="A10" s="6">
        <v>44928</v>
      </c>
      <c r="B10" s="5" t="s">
        <v>9</v>
      </c>
      <c r="C10" s="5" t="s">
        <v>10</v>
      </c>
      <c r="D10" s="5" t="s">
        <v>11</v>
      </c>
      <c r="E10" s="5" t="s">
        <v>31</v>
      </c>
      <c r="F10" s="7" t="s">
        <v>15</v>
      </c>
      <c r="G10" s="7" t="s">
        <v>16</v>
      </c>
      <c r="K10" s="8" t="s">
        <v>32</v>
      </c>
      <c r="L10" s="3">
        <v>259</v>
      </c>
    </row>
    <row r="11" spans="1:12" s="3" customFormat="1" ht="12" x14ac:dyDescent="0.3">
      <c r="A11" s="6">
        <v>44928</v>
      </c>
      <c r="B11" s="5" t="s">
        <v>9</v>
      </c>
      <c r="C11" s="5" t="s">
        <v>10</v>
      </c>
      <c r="D11" s="5" t="s">
        <v>11</v>
      </c>
      <c r="E11" s="5" t="s">
        <v>12</v>
      </c>
      <c r="F11" s="7" t="s">
        <v>17</v>
      </c>
      <c r="G11" s="7" t="s">
        <v>33</v>
      </c>
      <c r="K11" s="8" t="s">
        <v>34</v>
      </c>
      <c r="L11" s="3">
        <v>247</v>
      </c>
    </row>
    <row r="12" spans="1:12" s="3" customFormat="1" ht="12" x14ac:dyDescent="0.3">
      <c r="A12" s="6">
        <v>44928</v>
      </c>
      <c r="B12" s="5" t="s">
        <v>9</v>
      </c>
      <c r="C12" s="5" t="s">
        <v>10</v>
      </c>
      <c r="D12" s="5" t="s">
        <v>11</v>
      </c>
      <c r="E12" s="5" t="s">
        <v>12</v>
      </c>
      <c r="F12" s="7" t="s">
        <v>24</v>
      </c>
      <c r="G12" s="7" t="s">
        <v>35</v>
      </c>
      <c r="K12" s="8" t="s">
        <v>21</v>
      </c>
      <c r="L12" s="3">
        <v>224</v>
      </c>
    </row>
    <row r="13" spans="1:12" s="3" customFormat="1" ht="12" x14ac:dyDescent="0.3">
      <c r="A13" s="6">
        <v>44928</v>
      </c>
      <c r="B13" s="5" t="s">
        <v>9</v>
      </c>
      <c r="C13" s="5" t="s">
        <v>10</v>
      </c>
      <c r="D13" s="5" t="s">
        <v>11</v>
      </c>
      <c r="E13" s="5" t="s">
        <v>31</v>
      </c>
      <c r="F13" s="7" t="s">
        <v>20</v>
      </c>
      <c r="G13" s="7" t="s">
        <v>36</v>
      </c>
      <c r="K13" s="8" t="s">
        <v>37</v>
      </c>
      <c r="L13" s="3">
        <v>172</v>
      </c>
    </row>
    <row r="14" spans="1:12" s="3" customFormat="1" ht="12" x14ac:dyDescent="0.3">
      <c r="A14" s="6">
        <v>44928</v>
      </c>
      <c r="B14" s="5" t="s">
        <v>9</v>
      </c>
      <c r="C14" s="5" t="s">
        <v>23</v>
      </c>
      <c r="D14" s="5" t="s">
        <v>11</v>
      </c>
      <c r="E14" s="5" t="s">
        <v>31</v>
      </c>
      <c r="F14" s="7" t="s">
        <v>37</v>
      </c>
      <c r="G14" s="7" t="s">
        <v>38</v>
      </c>
      <c r="K14" s="8" t="s">
        <v>39</v>
      </c>
      <c r="L14" s="3">
        <v>101</v>
      </c>
    </row>
    <row r="15" spans="1:12" s="3" customFormat="1" ht="12" x14ac:dyDescent="0.3">
      <c r="A15" s="6">
        <v>44928</v>
      </c>
      <c r="B15" s="5" t="s">
        <v>9</v>
      </c>
      <c r="C15" s="5" t="s">
        <v>10</v>
      </c>
      <c r="D15" s="5" t="s">
        <v>11</v>
      </c>
      <c r="E15" s="5" t="s">
        <v>31</v>
      </c>
      <c r="F15" s="7" t="s">
        <v>40</v>
      </c>
      <c r="G15" s="7" t="s">
        <v>41</v>
      </c>
      <c r="K15" s="8" t="s">
        <v>42</v>
      </c>
      <c r="L15" s="3">
        <v>101</v>
      </c>
    </row>
    <row r="16" spans="1:12" s="3" customFormat="1" ht="12" x14ac:dyDescent="0.3">
      <c r="A16" s="6">
        <v>44928</v>
      </c>
      <c r="B16" s="5" t="s">
        <v>9</v>
      </c>
      <c r="C16" s="5" t="s">
        <v>23</v>
      </c>
      <c r="D16" s="5" t="s">
        <v>11</v>
      </c>
      <c r="E16" s="5" t="s">
        <v>31</v>
      </c>
      <c r="F16" s="7" t="s">
        <v>20</v>
      </c>
      <c r="G16" s="7" t="s">
        <v>43</v>
      </c>
      <c r="K16" s="8" t="s">
        <v>44</v>
      </c>
      <c r="L16" s="3">
        <v>96</v>
      </c>
    </row>
    <row r="17" spans="1:12" s="3" customFormat="1" ht="12" x14ac:dyDescent="0.3">
      <c r="A17" s="6">
        <v>44928</v>
      </c>
      <c r="B17" s="5" t="s">
        <v>9</v>
      </c>
      <c r="C17" s="5" t="s">
        <v>23</v>
      </c>
      <c r="D17" s="5" t="s">
        <v>11</v>
      </c>
      <c r="E17" s="5" t="s">
        <v>31</v>
      </c>
      <c r="F17" s="7" t="s">
        <v>20</v>
      </c>
      <c r="G17" s="7" t="s">
        <v>36</v>
      </c>
      <c r="K17" s="8" t="s">
        <v>45</v>
      </c>
      <c r="L17" s="3">
        <v>74</v>
      </c>
    </row>
    <row r="18" spans="1:12" s="3" customFormat="1" ht="12" x14ac:dyDescent="0.3">
      <c r="A18" s="6">
        <v>44928</v>
      </c>
      <c r="B18" s="5" t="s">
        <v>9</v>
      </c>
      <c r="C18" s="5" t="s">
        <v>10</v>
      </c>
      <c r="D18" s="5" t="s">
        <v>11</v>
      </c>
      <c r="E18" s="5" t="s">
        <v>12</v>
      </c>
      <c r="F18" s="7" t="s">
        <v>15</v>
      </c>
      <c r="G18" s="7" t="s">
        <v>46</v>
      </c>
      <c r="K18" s="8" t="s">
        <v>47</v>
      </c>
      <c r="L18" s="3">
        <v>55</v>
      </c>
    </row>
    <row r="19" spans="1:12" s="3" customFormat="1" ht="12" x14ac:dyDescent="0.3">
      <c r="A19" s="6">
        <v>44928</v>
      </c>
      <c r="B19" s="5" t="s">
        <v>9</v>
      </c>
      <c r="C19" s="5" t="s">
        <v>10</v>
      </c>
      <c r="D19" s="5" t="s">
        <v>11</v>
      </c>
      <c r="E19" s="5" t="s">
        <v>12</v>
      </c>
      <c r="F19" s="7" t="s">
        <v>20</v>
      </c>
      <c r="G19" s="7" t="s">
        <v>48</v>
      </c>
      <c r="K19" s="8" t="s">
        <v>40</v>
      </c>
      <c r="L19" s="3">
        <v>50</v>
      </c>
    </row>
    <row r="20" spans="1:12" s="3" customFormat="1" ht="12" x14ac:dyDescent="0.3">
      <c r="A20" s="6">
        <v>44928</v>
      </c>
      <c r="B20" s="5" t="s">
        <v>9</v>
      </c>
      <c r="C20" s="5" t="s">
        <v>10</v>
      </c>
      <c r="D20" s="5" t="s">
        <v>11</v>
      </c>
      <c r="E20" s="5" t="s">
        <v>12</v>
      </c>
      <c r="F20" s="7" t="s">
        <v>29</v>
      </c>
      <c r="G20" s="7" t="s">
        <v>49</v>
      </c>
      <c r="K20" s="8" t="s">
        <v>50</v>
      </c>
      <c r="L20" s="3">
        <v>40</v>
      </c>
    </row>
    <row r="21" spans="1:12" s="3" customFormat="1" ht="12" x14ac:dyDescent="0.3">
      <c r="A21" s="6">
        <v>44928</v>
      </c>
      <c r="B21" s="5" t="s">
        <v>9</v>
      </c>
      <c r="C21" s="5" t="s">
        <v>51</v>
      </c>
      <c r="D21" s="5" t="s">
        <v>11</v>
      </c>
      <c r="E21" s="5" t="s">
        <v>12</v>
      </c>
      <c r="F21" s="7" t="s">
        <v>26</v>
      </c>
      <c r="G21" s="7" t="s">
        <v>52</v>
      </c>
      <c r="K21" s="8" t="s">
        <v>53</v>
      </c>
      <c r="L21" s="3">
        <v>32</v>
      </c>
    </row>
    <row r="22" spans="1:12" s="3" customFormat="1" ht="12" x14ac:dyDescent="0.3">
      <c r="A22" s="6">
        <v>44928</v>
      </c>
      <c r="B22" s="5" t="s">
        <v>9</v>
      </c>
      <c r="C22" s="5" t="s">
        <v>23</v>
      </c>
      <c r="D22" s="5" t="s">
        <v>11</v>
      </c>
      <c r="E22" s="5" t="s">
        <v>12</v>
      </c>
      <c r="F22" s="7" t="s">
        <v>29</v>
      </c>
      <c r="G22" s="7" t="s">
        <v>54</v>
      </c>
      <c r="K22" s="8" t="s">
        <v>55</v>
      </c>
      <c r="L22" s="3">
        <v>23</v>
      </c>
    </row>
    <row r="23" spans="1:12" s="3" customFormat="1" ht="12" x14ac:dyDescent="0.3">
      <c r="A23" s="6">
        <v>44928</v>
      </c>
      <c r="B23" s="5" t="s">
        <v>9</v>
      </c>
      <c r="C23" s="5" t="s">
        <v>23</v>
      </c>
      <c r="D23" s="5" t="s">
        <v>11</v>
      </c>
      <c r="E23" s="5" t="s">
        <v>12</v>
      </c>
      <c r="F23" s="7" t="s">
        <v>15</v>
      </c>
      <c r="G23" s="7" t="s">
        <v>56</v>
      </c>
      <c r="K23" s="8" t="s">
        <v>57</v>
      </c>
      <c r="L23" s="3">
        <v>21</v>
      </c>
    </row>
    <row r="24" spans="1:12" s="3" customFormat="1" ht="12" x14ac:dyDescent="0.3">
      <c r="A24" s="6">
        <v>44928</v>
      </c>
      <c r="B24" s="5" t="s">
        <v>9</v>
      </c>
      <c r="C24" s="5" t="s">
        <v>10</v>
      </c>
      <c r="D24" s="5" t="s">
        <v>11</v>
      </c>
      <c r="E24" s="5" t="s">
        <v>12</v>
      </c>
      <c r="F24" s="7" t="s">
        <v>15</v>
      </c>
      <c r="G24" s="7" t="s">
        <v>58</v>
      </c>
      <c r="K24" s="8" t="s">
        <v>59</v>
      </c>
      <c r="L24" s="3">
        <v>21</v>
      </c>
    </row>
    <row r="25" spans="1:12" s="3" customFormat="1" ht="12" x14ac:dyDescent="0.3">
      <c r="A25" s="6">
        <v>44928</v>
      </c>
      <c r="B25" s="5" t="s">
        <v>9</v>
      </c>
      <c r="C25" s="5" t="s">
        <v>23</v>
      </c>
      <c r="D25" s="5" t="s">
        <v>11</v>
      </c>
      <c r="E25" s="5" t="s">
        <v>31</v>
      </c>
      <c r="F25" s="7" t="s">
        <v>40</v>
      </c>
      <c r="G25" s="7" t="s">
        <v>41</v>
      </c>
      <c r="K25" s="8" t="s">
        <v>60</v>
      </c>
      <c r="L25" s="3">
        <v>15</v>
      </c>
    </row>
    <row r="26" spans="1:12" s="3" customFormat="1" ht="12" x14ac:dyDescent="0.3">
      <c r="A26" s="6">
        <v>44928</v>
      </c>
      <c r="B26" s="5" t="s">
        <v>9</v>
      </c>
      <c r="C26" s="5" t="s">
        <v>23</v>
      </c>
      <c r="D26" s="5" t="s">
        <v>11</v>
      </c>
      <c r="E26" s="5" t="s">
        <v>31</v>
      </c>
      <c r="F26" s="7" t="s">
        <v>40</v>
      </c>
      <c r="G26" s="7" t="s">
        <v>41</v>
      </c>
      <c r="K26" s="8" t="s">
        <v>61</v>
      </c>
      <c r="L26" s="3">
        <v>15</v>
      </c>
    </row>
    <row r="27" spans="1:12" s="3" customFormat="1" ht="12" x14ac:dyDescent="0.3">
      <c r="A27" s="6">
        <v>44928</v>
      </c>
      <c r="B27" s="5" t="s">
        <v>9</v>
      </c>
      <c r="C27" s="5" t="s">
        <v>10</v>
      </c>
      <c r="D27" s="5" t="s">
        <v>11</v>
      </c>
      <c r="E27" s="5" t="s">
        <v>12</v>
      </c>
      <c r="F27" s="7" t="s">
        <v>26</v>
      </c>
      <c r="G27" s="7" t="s">
        <v>27</v>
      </c>
      <c r="K27" s="8" t="s">
        <v>62</v>
      </c>
      <c r="L27" s="3">
        <v>15</v>
      </c>
    </row>
    <row r="28" spans="1:12" s="3" customFormat="1" ht="12" x14ac:dyDescent="0.3">
      <c r="A28" s="6">
        <v>44928</v>
      </c>
      <c r="B28" s="5" t="s">
        <v>9</v>
      </c>
      <c r="C28" s="5" t="s">
        <v>10</v>
      </c>
      <c r="D28" s="5" t="s">
        <v>11</v>
      </c>
      <c r="E28" s="5" t="s">
        <v>31</v>
      </c>
      <c r="F28" s="7" t="s">
        <v>20</v>
      </c>
      <c r="G28" s="7" t="s">
        <v>63</v>
      </c>
      <c r="K28" s="8" t="s">
        <v>64</v>
      </c>
      <c r="L28" s="3">
        <v>13</v>
      </c>
    </row>
    <row r="29" spans="1:12" s="3" customFormat="1" ht="12" x14ac:dyDescent="0.3">
      <c r="A29" s="6">
        <v>44928</v>
      </c>
      <c r="B29" s="5" t="s">
        <v>9</v>
      </c>
      <c r="C29" s="5" t="s">
        <v>23</v>
      </c>
      <c r="D29" s="5" t="s">
        <v>11</v>
      </c>
      <c r="E29" s="5" t="s">
        <v>31</v>
      </c>
      <c r="F29" s="7" t="s">
        <v>21</v>
      </c>
      <c r="G29" s="7" t="s">
        <v>65</v>
      </c>
      <c r="K29" s="8" t="s">
        <v>66</v>
      </c>
      <c r="L29" s="3">
        <v>12</v>
      </c>
    </row>
    <row r="30" spans="1:12" s="3" customFormat="1" ht="12" x14ac:dyDescent="0.3">
      <c r="A30" s="6">
        <v>44928</v>
      </c>
      <c r="B30" s="5" t="s">
        <v>9</v>
      </c>
      <c r="C30" s="5" t="s">
        <v>10</v>
      </c>
      <c r="D30" s="5" t="s">
        <v>11</v>
      </c>
      <c r="E30" s="5" t="s">
        <v>12</v>
      </c>
      <c r="F30" s="7" t="s">
        <v>17</v>
      </c>
      <c r="G30" s="7" t="s">
        <v>67</v>
      </c>
      <c r="K30" s="8" t="s">
        <v>68</v>
      </c>
      <c r="L30" s="3">
        <v>7</v>
      </c>
    </row>
    <row r="31" spans="1:12" s="3" customFormat="1" ht="12" x14ac:dyDescent="0.3">
      <c r="A31" s="6">
        <v>44928</v>
      </c>
      <c r="B31" s="5" t="s">
        <v>9</v>
      </c>
      <c r="C31" s="5" t="s">
        <v>10</v>
      </c>
      <c r="D31" s="5" t="s">
        <v>11</v>
      </c>
      <c r="E31" s="5" t="s">
        <v>12</v>
      </c>
      <c r="F31" s="7" t="s">
        <v>24</v>
      </c>
      <c r="G31" s="7" t="s">
        <v>69</v>
      </c>
      <c r="K31" s="8" t="s">
        <v>70</v>
      </c>
      <c r="L31" s="3">
        <v>7</v>
      </c>
    </row>
    <row r="32" spans="1:12" s="3" customFormat="1" ht="12" x14ac:dyDescent="0.3">
      <c r="A32" s="6">
        <v>44928</v>
      </c>
      <c r="B32" s="5" t="s">
        <v>9</v>
      </c>
      <c r="C32" s="5" t="s">
        <v>10</v>
      </c>
      <c r="D32" s="5" t="s">
        <v>11</v>
      </c>
      <c r="E32" s="5" t="s">
        <v>12</v>
      </c>
      <c r="F32" s="7" t="s">
        <v>29</v>
      </c>
      <c r="G32" s="7" t="s">
        <v>71</v>
      </c>
      <c r="K32" s="8" t="s">
        <v>72</v>
      </c>
      <c r="L32" s="3">
        <v>6</v>
      </c>
    </row>
    <row r="33" spans="1:12" s="3" customFormat="1" ht="12" x14ac:dyDescent="0.3">
      <c r="A33" s="6">
        <v>44928</v>
      </c>
      <c r="B33" s="5" t="s">
        <v>9</v>
      </c>
      <c r="C33" s="5" t="s">
        <v>10</v>
      </c>
      <c r="D33" s="5" t="s">
        <v>11</v>
      </c>
      <c r="E33" s="5" t="s">
        <v>12</v>
      </c>
      <c r="F33" s="7" t="s">
        <v>24</v>
      </c>
      <c r="G33" s="7" t="s">
        <v>35</v>
      </c>
      <c r="K33" s="8" t="s">
        <v>73</v>
      </c>
      <c r="L33" s="3">
        <v>5</v>
      </c>
    </row>
    <row r="34" spans="1:12" s="3" customFormat="1" ht="12" x14ac:dyDescent="0.3">
      <c r="A34" s="6">
        <v>44929</v>
      </c>
      <c r="B34" s="5" t="s">
        <v>9</v>
      </c>
      <c r="C34" s="5" t="s">
        <v>10</v>
      </c>
      <c r="D34" s="5" t="s">
        <v>11</v>
      </c>
      <c r="E34" s="5" t="s">
        <v>31</v>
      </c>
      <c r="F34" s="7" t="s">
        <v>24</v>
      </c>
      <c r="G34" s="7" t="s">
        <v>35</v>
      </c>
      <c r="K34" s="8" t="s">
        <v>74</v>
      </c>
      <c r="L34" s="3">
        <v>5</v>
      </c>
    </row>
    <row r="35" spans="1:12" s="3" customFormat="1" ht="12" x14ac:dyDescent="0.3">
      <c r="A35" s="6">
        <v>44929</v>
      </c>
      <c r="B35" s="5" t="s">
        <v>9</v>
      </c>
      <c r="C35" s="5" t="s">
        <v>23</v>
      </c>
      <c r="D35" s="5" t="s">
        <v>11</v>
      </c>
      <c r="E35" s="5" t="s">
        <v>31</v>
      </c>
      <c r="F35" s="7" t="s">
        <v>45</v>
      </c>
      <c r="G35" s="7" t="s">
        <v>75</v>
      </c>
      <c r="K35" s="8" t="s">
        <v>76</v>
      </c>
      <c r="L35" s="3">
        <v>4</v>
      </c>
    </row>
    <row r="36" spans="1:12" s="3" customFormat="1" ht="12" x14ac:dyDescent="0.3">
      <c r="A36" s="6">
        <v>44929</v>
      </c>
      <c r="B36" s="5" t="s">
        <v>9</v>
      </c>
      <c r="C36" s="5" t="s">
        <v>10</v>
      </c>
      <c r="D36" s="5" t="s">
        <v>11</v>
      </c>
      <c r="E36" s="5" t="s">
        <v>12</v>
      </c>
      <c r="F36" s="7" t="s">
        <v>17</v>
      </c>
      <c r="G36" s="7" t="s">
        <v>77</v>
      </c>
      <c r="K36" s="8" t="s">
        <v>78</v>
      </c>
      <c r="L36" s="3">
        <v>2</v>
      </c>
    </row>
    <row r="37" spans="1:12" s="3" customFormat="1" ht="12" x14ac:dyDescent="0.3">
      <c r="A37" s="6">
        <v>44929</v>
      </c>
      <c r="B37" s="5" t="s">
        <v>9</v>
      </c>
      <c r="C37" s="5" t="s">
        <v>10</v>
      </c>
      <c r="D37" s="5" t="s">
        <v>11</v>
      </c>
      <c r="E37" s="5" t="s">
        <v>31</v>
      </c>
      <c r="F37" s="7" t="s">
        <v>15</v>
      </c>
      <c r="G37" s="7" t="s">
        <v>79</v>
      </c>
      <c r="K37" s="8" t="s">
        <v>80</v>
      </c>
      <c r="L37" s="3">
        <v>2</v>
      </c>
    </row>
    <row r="38" spans="1:12" s="3" customFormat="1" ht="12" x14ac:dyDescent="0.3">
      <c r="A38" s="6">
        <v>44929</v>
      </c>
      <c r="B38" s="5" t="s">
        <v>9</v>
      </c>
      <c r="C38" s="5" t="s">
        <v>10</v>
      </c>
      <c r="D38" s="5" t="s">
        <v>11</v>
      </c>
      <c r="E38" s="5" t="s">
        <v>12</v>
      </c>
      <c r="F38" s="7" t="s">
        <v>17</v>
      </c>
      <c r="G38" s="7" t="s">
        <v>81</v>
      </c>
      <c r="K38" s="8" t="s">
        <v>82</v>
      </c>
      <c r="L38" s="3">
        <v>2</v>
      </c>
    </row>
    <row r="39" spans="1:12" s="3" customFormat="1" ht="12" x14ac:dyDescent="0.3">
      <c r="A39" s="6">
        <v>44929</v>
      </c>
      <c r="B39" s="5" t="s">
        <v>9</v>
      </c>
      <c r="C39" s="5" t="s">
        <v>10</v>
      </c>
      <c r="D39" s="5" t="s">
        <v>11</v>
      </c>
      <c r="E39" s="5" t="s">
        <v>31</v>
      </c>
      <c r="F39" s="7" t="s">
        <v>18</v>
      </c>
      <c r="G39" s="7" t="s">
        <v>83</v>
      </c>
      <c r="K39" s="8" t="s">
        <v>84</v>
      </c>
      <c r="L39" s="3">
        <v>2</v>
      </c>
    </row>
    <row r="40" spans="1:12" s="3" customFormat="1" ht="12" x14ac:dyDescent="0.3">
      <c r="A40" s="6">
        <v>44929</v>
      </c>
      <c r="B40" s="5" t="s">
        <v>9</v>
      </c>
      <c r="C40" s="5" t="s">
        <v>10</v>
      </c>
      <c r="D40" s="5" t="s">
        <v>11</v>
      </c>
      <c r="E40" s="5" t="s">
        <v>31</v>
      </c>
      <c r="F40" s="7" t="s">
        <v>26</v>
      </c>
      <c r="G40" s="7" t="s">
        <v>85</v>
      </c>
      <c r="K40" s="8" t="s">
        <v>86</v>
      </c>
      <c r="L40" s="3">
        <v>2</v>
      </c>
    </row>
    <row r="41" spans="1:12" s="3" customFormat="1" ht="12" x14ac:dyDescent="0.3">
      <c r="A41" s="6">
        <v>44929</v>
      </c>
      <c r="B41" s="5" t="s">
        <v>9</v>
      </c>
      <c r="C41" s="5" t="s">
        <v>87</v>
      </c>
      <c r="D41" s="5" t="s">
        <v>11</v>
      </c>
      <c r="E41" s="5" t="s">
        <v>31</v>
      </c>
      <c r="F41" s="7" t="s">
        <v>15</v>
      </c>
      <c r="G41" s="7" t="s">
        <v>88</v>
      </c>
      <c r="K41" s="8" t="s">
        <v>89</v>
      </c>
      <c r="L41" s="3">
        <v>2</v>
      </c>
    </row>
    <row r="42" spans="1:12" s="3" customFormat="1" ht="12" x14ac:dyDescent="0.3">
      <c r="A42" s="6">
        <v>44929</v>
      </c>
      <c r="B42" s="5" t="s">
        <v>9</v>
      </c>
      <c r="C42" s="5" t="s">
        <v>10</v>
      </c>
      <c r="D42" s="5" t="s">
        <v>11</v>
      </c>
      <c r="E42" s="5" t="s">
        <v>12</v>
      </c>
      <c r="F42" s="7" t="s">
        <v>15</v>
      </c>
      <c r="G42" s="7" t="s">
        <v>90</v>
      </c>
      <c r="K42" s="8" t="s">
        <v>91</v>
      </c>
      <c r="L42" s="3">
        <v>2</v>
      </c>
    </row>
    <row r="43" spans="1:12" s="3" customFormat="1" ht="12" x14ac:dyDescent="0.3">
      <c r="A43" s="6">
        <v>44929</v>
      </c>
      <c r="B43" s="5" t="s">
        <v>9</v>
      </c>
      <c r="C43" s="5" t="s">
        <v>10</v>
      </c>
      <c r="D43" s="5" t="s">
        <v>11</v>
      </c>
      <c r="E43" s="5" t="s">
        <v>12</v>
      </c>
      <c r="F43" s="7" t="s">
        <v>34</v>
      </c>
      <c r="G43" s="7" t="s">
        <v>92</v>
      </c>
      <c r="K43" s="8" t="s">
        <v>93</v>
      </c>
      <c r="L43" s="3">
        <v>1</v>
      </c>
    </row>
    <row r="44" spans="1:12" s="3" customFormat="1" ht="12" x14ac:dyDescent="0.3">
      <c r="A44" s="6">
        <v>44929</v>
      </c>
      <c r="B44" s="5" t="s">
        <v>9</v>
      </c>
      <c r="C44" s="5" t="s">
        <v>23</v>
      </c>
      <c r="D44" s="5" t="s">
        <v>11</v>
      </c>
      <c r="E44" s="5" t="s">
        <v>12</v>
      </c>
      <c r="F44" s="7" t="s">
        <v>29</v>
      </c>
      <c r="G44" s="7" t="s">
        <v>71</v>
      </c>
      <c r="K44" s="8" t="s">
        <v>94</v>
      </c>
      <c r="L44" s="3">
        <v>1</v>
      </c>
    </row>
    <row r="45" spans="1:12" s="3" customFormat="1" ht="12" x14ac:dyDescent="0.3">
      <c r="A45" s="6">
        <v>44929</v>
      </c>
      <c r="B45" s="5" t="s">
        <v>9</v>
      </c>
      <c r="C45" s="5" t="s">
        <v>10</v>
      </c>
      <c r="D45" s="5" t="s">
        <v>11</v>
      </c>
      <c r="E45" s="5" t="s">
        <v>31</v>
      </c>
      <c r="F45" s="7" t="s">
        <v>26</v>
      </c>
      <c r="G45" s="7" t="s">
        <v>52</v>
      </c>
      <c r="K45" s="8" t="s">
        <v>95</v>
      </c>
      <c r="L45" s="3">
        <v>1</v>
      </c>
    </row>
    <row r="46" spans="1:12" s="3" customFormat="1" ht="12" x14ac:dyDescent="0.3">
      <c r="A46" s="6">
        <v>44929</v>
      </c>
      <c r="B46" s="5" t="s">
        <v>9</v>
      </c>
      <c r="C46" s="5" t="s">
        <v>10</v>
      </c>
      <c r="D46" s="5" t="s">
        <v>11</v>
      </c>
      <c r="E46" s="5" t="s">
        <v>31</v>
      </c>
      <c r="F46" s="7" t="s">
        <v>15</v>
      </c>
      <c r="G46" s="7" t="s">
        <v>96</v>
      </c>
      <c r="K46" s="8" t="s">
        <v>97</v>
      </c>
      <c r="L46" s="3">
        <v>1</v>
      </c>
    </row>
    <row r="47" spans="1:12" s="3" customFormat="1" ht="12" x14ac:dyDescent="0.3">
      <c r="A47" s="6">
        <v>44929</v>
      </c>
      <c r="B47" s="5" t="s">
        <v>9</v>
      </c>
      <c r="C47" s="5" t="s">
        <v>10</v>
      </c>
      <c r="D47" s="5" t="s">
        <v>11</v>
      </c>
      <c r="E47" s="5" t="s">
        <v>12</v>
      </c>
      <c r="F47" s="7" t="s">
        <v>15</v>
      </c>
      <c r="G47" s="7" t="s">
        <v>98</v>
      </c>
      <c r="K47" s="8" t="s">
        <v>99</v>
      </c>
      <c r="L47" s="3">
        <v>1</v>
      </c>
    </row>
    <row r="48" spans="1:12" s="3" customFormat="1" ht="12" x14ac:dyDescent="0.3">
      <c r="A48" s="6">
        <v>44929</v>
      </c>
      <c r="B48" s="5" t="s">
        <v>9</v>
      </c>
      <c r="C48" s="5" t="s">
        <v>10</v>
      </c>
      <c r="D48" s="5" t="s">
        <v>11</v>
      </c>
      <c r="E48" s="5" t="s">
        <v>12</v>
      </c>
      <c r="F48" s="7" t="s">
        <v>42</v>
      </c>
      <c r="G48" s="7" t="s">
        <v>100</v>
      </c>
      <c r="K48" s="8" t="s">
        <v>101</v>
      </c>
    </row>
    <row r="49" spans="1:12" s="3" customFormat="1" ht="12" x14ac:dyDescent="0.3">
      <c r="A49" s="6">
        <v>44929</v>
      </c>
      <c r="B49" s="5" t="s">
        <v>9</v>
      </c>
      <c r="C49" s="5" t="s">
        <v>10</v>
      </c>
      <c r="D49" s="5" t="s">
        <v>11</v>
      </c>
      <c r="E49" s="5" t="s">
        <v>12</v>
      </c>
      <c r="F49" s="7" t="s">
        <v>18</v>
      </c>
      <c r="G49" s="7" t="s">
        <v>19</v>
      </c>
      <c r="K49" s="4" t="s">
        <v>102</v>
      </c>
      <c r="L49" s="4">
        <v>7802</v>
      </c>
    </row>
    <row r="50" spans="1:12" s="3" customFormat="1" ht="12" x14ac:dyDescent="0.3">
      <c r="A50" s="6">
        <v>44929</v>
      </c>
      <c r="B50" s="5" t="s">
        <v>9</v>
      </c>
      <c r="C50" s="5" t="s">
        <v>10</v>
      </c>
      <c r="D50" s="5" t="s">
        <v>11</v>
      </c>
      <c r="E50" s="5" t="s">
        <v>12</v>
      </c>
      <c r="F50" s="7" t="s">
        <v>15</v>
      </c>
      <c r="G50" s="7" t="s">
        <v>103</v>
      </c>
      <c r="K50" s="8"/>
    </row>
    <row r="51" spans="1:12" s="3" customFormat="1" ht="12" x14ac:dyDescent="0.3">
      <c r="A51" s="6">
        <v>44929</v>
      </c>
      <c r="B51" s="5" t="s">
        <v>9</v>
      </c>
      <c r="C51" s="5" t="s">
        <v>10</v>
      </c>
      <c r="D51" s="5" t="s">
        <v>11</v>
      </c>
      <c r="E51" s="5" t="s">
        <v>12</v>
      </c>
      <c r="F51" s="7" t="s">
        <v>13</v>
      </c>
      <c r="G51" s="7" t="s">
        <v>104</v>
      </c>
      <c r="K51" s="8"/>
    </row>
    <row r="52" spans="1:12" s="3" customFormat="1" ht="12" x14ac:dyDescent="0.3">
      <c r="A52" s="6">
        <v>44929</v>
      </c>
      <c r="B52" s="5" t="s">
        <v>9</v>
      </c>
      <c r="C52" s="5" t="s">
        <v>10</v>
      </c>
      <c r="D52" s="5" t="s">
        <v>11</v>
      </c>
      <c r="E52" s="5" t="s">
        <v>12</v>
      </c>
      <c r="F52" s="7" t="s">
        <v>15</v>
      </c>
      <c r="G52" s="7" t="s">
        <v>105</v>
      </c>
      <c r="K52" s="8"/>
    </row>
    <row r="53" spans="1:12" s="3" customFormat="1" ht="12" x14ac:dyDescent="0.3">
      <c r="A53" s="6">
        <v>44929</v>
      </c>
      <c r="B53" s="5" t="s">
        <v>9</v>
      </c>
      <c r="C53" s="5" t="s">
        <v>23</v>
      </c>
      <c r="D53" s="5" t="s">
        <v>11</v>
      </c>
      <c r="E53" s="5" t="s">
        <v>12</v>
      </c>
      <c r="F53" s="7" t="s">
        <v>18</v>
      </c>
      <c r="G53" s="7" t="s">
        <v>106</v>
      </c>
      <c r="K53" s="8"/>
    </row>
    <row r="54" spans="1:12" s="3" customFormat="1" ht="12" x14ac:dyDescent="0.3">
      <c r="A54" s="6">
        <v>44930</v>
      </c>
      <c r="B54" s="5" t="s">
        <v>9</v>
      </c>
      <c r="C54" s="5" t="s">
        <v>10</v>
      </c>
      <c r="D54" s="5" t="s">
        <v>11</v>
      </c>
      <c r="E54" s="5" t="s">
        <v>12</v>
      </c>
      <c r="F54" s="7" t="s">
        <v>18</v>
      </c>
      <c r="G54" s="7" t="s">
        <v>107</v>
      </c>
      <c r="K54" s="8"/>
    </row>
    <row r="55" spans="1:12" s="3" customFormat="1" ht="12" x14ac:dyDescent="0.3">
      <c r="A55" s="6">
        <v>44930</v>
      </c>
      <c r="B55" s="5" t="s">
        <v>9</v>
      </c>
      <c r="C55" s="5" t="s">
        <v>10</v>
      </c>
      <c r="D55" s="5" t="s">
        <v>11</v>
      </c>
      <c r="E55" s="5" t="s">
        <v>12</v>
      </c>
      <c r="F55" s="7" t="s">
        <v>15</v>
      </c>
      <c r="G55" s="7" t="s">
        <v>108</v>
      </c>
      <c r="K55" s="8"/>
    </row>
    <row r="56" spans="1:12" s="3" customFormat="1" ht="12" x14ac:dyDescent="0.3">
      <c r="A56" s="6">
        <v>44930</v>
      </c>
      <c r="B56" s="5" t="s">
        <v>9</v>
      </c>
      <c r="C56" s="5" t="s">
        <v>10</v>
      </c>
      <c r="D56" s="5" t="s">
        <v>11</v>
      </c>
      <c r="E56" s="5" t="s">
        <v>12</v>
      </c>
      <c r="F56" s="7" t="s">
        <v>26</v>
      </c>
      <c r="G56" s="7" t="s">
        <v>52</v>
      </c>
      <c r="K56" s="8"/>
    </row>
    <row r="57" spans="1:12" s="3" customFormat="1" ht="12" x14ac:dyDescent="0.3">
      <c r="A57" s="6">
        <v>44930</v>
      </c>
      <c r="B57" s="5" t="s">
        <v>9</v>
      </c>
      <c r="C57" s="5" t="s">
        <v>10</v>
      </c>
      <c r="D57" s="5" t="s">
        <v>11</v>
      </c>
      <c r="E57" s="5" t="s">
        <v>31</v>
      </c>
      <c r="F57" s="7" t="s">
        <v>15</v>
      </c>
      <c r="G57" s="7" t="s">
        <v>56</v>
      </c>
      <c r="K57" s="8"/>
    </row>
    <row r="58" spans="1:12" s="3" customFormat="1" ht="12" x14ac:dyDescent="0.3">
      <c r="A58" s="6">
        <v>44930</v>
      </c>
      <c r="B58" s="5" t="s">
        <v>9</v>
      </c>
      <c r="C58" s="5" t="s">
        <v>10</v>
      </c>
      <c r="D58" s="5" t="s">
        <v>11</v>
      </c>
      <c r="E58" s="5" t="s">
        <v>12</v>
      </c>
      <c r="F58" s="7" t="s">
        <v>15</v>
      </c>
      <c r="G58" s="7" t="s">
        <v>108</v>
      </c>
      <c r="K58" s="8"/>
    </row>
    <row r="59" spans="1:12" s="3" customFormat="1" ht="12" x14ac:dyDescent="0.3">
      <c r="A59" s="6">
        <v>44930</v>
      </c>
      <c r="B59" s="5" t="s">
        <v>9</v>
      </c>
      <c r="C59" s="5" t="s">
        <v>23</v>
      </c>
      <c r="D59" s="5" t="s">
        <v>11</v>
      </c>
      <c r="E59" s="5" t="s">
        <v>31</v>
      </c>
      <c r="F59" s="7" t="s">
        <v>15</v>
      </c>
      <c r="G59" s="7" t="s">
        <v>88</v>
      </c>
      <c r="K59" s="8"/>
    </row>
    <row r="60" spans="1:12" s="3" customFormat="1" ht="12" x14ac:dyDescent="0.3">
      <c r="A60" s="6">
        <v>44930</v>
      </c>
      <c r="B60" s="5" t="s">
        <v>9</v>
      </c>
      <c r="C60" s="5" t="s">
        <v>23</v>
      </c>
      <c r="D60" s="5" t="s">
        <v>11</v>
      </c>
      <c r="E60" s="5" t="s">
        <v>12</v>
      </c>
      <c r="F60" s="7" t="s">
        <v>15</v>
      </c>
      <c r="G60" s="7" t="s">
        <v>79</v>
      </c>
      <c r="K60" s="8"/>
    </row>
    <row r="61" spans="1:12" s="3" customFormat="1" ht="12" x14ac:dyDescent="0.3">
      <c r="A61" s="6">
        <v>44930</v>
      </c>
      <c r="B61" s="5" t="s">
        <v>9</v>
      </c>
      <c r="C61" s="5" t="s">
        <v>23</v>
      </c>
      <c r="D61" s="5" t="s">
        <v>11</v>
      </c>
      <c r="E61" s="5" t="s">
        <v>12</v>
      </c>
      <c r="F61" s="7" t="s">
        <v>20</v>
      </c>
      <c r="G61" s="7" t="s">
        <v>109</v>
      </c>
      <c r="K61" s="8"/>
    </row>
    <row r="62" spans="1:12" s="3" customFormat="1" ht="12" x14ac:dyDescent="0.3">
      <c r="A62" s="6">
        <v>44930</v>
      </c>
      <c r="B62" s="5" t="s">
        <v>9</v>
      </c>
      <c r="C62" s="5" t="s">
        <v>10</v>
      </c>
      <c r="D62" s="5" t="s">
        <v>11</v>
      </c>
      <c r="E62" s="5" t="s">
        <v>12</v>
      </c>
      <c r="F62" s="7" t="s">
        <v>45</v>
      </c>
      <c r="G62" s="7" t="s">
        <v>110</v>
      </c>
      <c r="K62" s="8"/>
    </row>
    <row r="63" spans="1:12" s="3" customFormat="1" ht="12" x14ac:dyDescent="0.3">
      <c r="A63" s="6">
        <v>44930</v>
      </c>
      <c r="B63" s="5" t="s">
        <v>9</v>
      </c>
      <c r="C63" s="5" t="s">
        <v>10</v>
      </c>
      <c r="D63" s="5" t="s">
        <v>11</v>
      </c>
      <c r="E63" s="5" t="s">
        <v>12</v>
      </c>
      <c r="F63" s="7" t="s">
        <v>15</v>
      </c>
      <c r="G63" s="7" t="s">
        <v>111</v>
      </c>
      <c r="K63" s="8"/>
    </row>
    <row r="64" spans="1:12" s="3" customFormat="1" ht="12" x14ac:dyDescent="0.3">
      <c r="A64" s="6">
        <v>44930</v>
      </c>
      <c r="B64" s="5" t="s">
        <v>9</v>
      </c>
      <c r="C64" s="5" t="s">
        <v>10</v>
      </c>
      <c r="D64" s="5" t="s">
        <v>11</v>
      </c>
      <c r="E64" s="5" t="s">
        <v>12</v>
      </c>
      <c r="F64" s="7" t="s">
        <v>15</v>
      </c>
      <c r="G64" s="7" t="s">
        <v>111</v>
      </c>
      <c r="K64" s="8"/>
    </row>
    <row r="65" spans="1:11" s="3" customFormat="1" ht="12" x14ac:dyDescent="0.3">
      <c r="A65" s="6">
        <v>44930</v>
      </c>
      <c r="B65" s="5" t="s">
        <v>9</v>
      </c>
      <c r="C65" s="5" t="s">
        <v>10</v>
      </c>
      <c r="D65" s="5" t="s">
        <v>11</v>
      </c>
      <c r="E65" s="5" t="s">
        <v>12</v>
      </c>
      <c r="F65" s="7" t="s">
        <v>26</v>
      </c>
      <c r="G65" s="7" t="s">
        <v>112</v>
      </c>
      <c r="K65" s="8"/>
    </row>
    <row r="66" spans="1:11" s="3" customFormat="1" ht="12" x14ac:dyDescent="0.3">
      <c r="A66" s="6">
        <v>44930</v>
      </c>
      <c r="B66" s="5" t="s">
        <v>9</v>
      </c>
      <c r="C66" s="5" t="s">
        <v>23</v>
      </c>
      <c r="D66" s="5" t="s">
        <v>11</v>
      </c>
      <c r="E66" s="5" t="s">
        <v>31</v>
      </c>
      <c r="F66" s="7" t="s">
        <v>20</v>
      </c>
      <c r="G66" s="7" t="s">
        <v>43</v>
      </c>
      <c r="K66" s="8"/>
    </row>
    <row r="67" spans="1:11" s="3" customFormat="1" ht="12" x14ac:dyDescent="0.3">
      <c r="A67" s="6">
        <v>44930</v>
      </c>
      <c r="B67" s="5" t="s">
        <v>9</v>
      </c>
      <c r="C67" s="5" t="s">
        <v>51</v>
      </c>
      <c r="D67" s="5" t="s">
        <v>11</v>
      </c>
      <c r="E67" s="5" t="s">
        <v>31</v>
      </c>
      <c r="F67" s="7" t="s">
        <v>26</v>
      </c>
      <c r="G67" s="7" t="s">
        <v>113</v>
      </c>
      <c r="K67" s="8"/>
    </row>
    <row r="68" spans="1:11" s="3" customFormat="1" ht="12" x14ac:dyDescent="0.3">
      <c r="A68" s="6">
        <v>44930</v>
      </c>
      <c r="B68" s="5" t="s">
        <v>9</v>
      </c>
      <c r="C68" s="5" t="s">
        <v>10</v>
      </c>
      <c r="D68" s="5" t="s">
        <v>11</v>
      </c>
      <c r="E68" s="5" t="s">
        <v>31</v>
      </c>
      <c r="F68" s="7" t="s">
        <v>24</v>
      </c>
      <c r="G68" s="7" t="s">
        <v>114</v>
      </c>
      <c r="K68" s="8"/>
    </row>
    <row r="69" spans="1:11" s="3" customFormat="1" ht="12" x14ac:dyDescent="0.3">
      <c r="A69" s="6">
        <v>44930</v>
      </c>
      <c r="B69" s="5" t="s">
        <v>9</v>
      </c>
      <c r="C69" s="5" t="s">
        <v>10</v>
      </c>
      <c r="D69" s="5" t="s">
        <v>11</v>
      </c>
      <c r="E69" s="5" t="s">
        <v>12</v>
      </c>
      <c r="F69" s="7" t="s">
        <v>20</v>
      </c>
      <c r="G69" s="7" t="s">
        <v>115</v>
      </c>
      <c r="K69" s="8"/>
    </row>
    <row r="70" spans="1:11" s="3" customFormat="1" ht="12" x14ac:dyDescent="0.3">
      <c r="A70" s="6">
        <v>44930</v>
      </c>
      <c r="B70" s="5" t="s">
        <v>9</v>
      </c>
      <c r="C70" s="5" t="s">
        <v>10</v>
      </c>
      <c r="D70" s="5" t="s">
        <v>11</v>
      </c>
      <c r="E70" s="5" t="s">
        <v>12</v>
      </c>
      <c r="F70" s="7" t="s">
        <v>15</v>
      </c>
      <c r="G70" s="7" t="s">
        <v>16</v>
      </c>
      <c r="K70" s="8"/>
    </row>
    <row r="71" spans="1:11" s="3" customFormat="1" ht="12" x14ac:dyDescent="0.3">
      <c r="A71" s="6">
        <v>44930</v>
      </c>
      <c r="B71" s="5" t="s">
        <v>9</v>
      </c>
      <c r="C71" s="5" t="s">
        <v>10</v>
      </c>
      <c r="D71" s="5" t="s">
        <v>11</v>
      </c>
      <c r="E71" s="5" t="s">
        <v>12</v>
      </c>
      <c r="F71" s="7" t="s">
        <v>13</v>
      </c>
      <c r="G71" s="7" t="s">
        <v>116</v>
      </c>
      <c r="K71" s="8"/>
    </row>
    <row r="72" spans="1:11" s="3" customFormat="1" ht="12" x14ac:dyDescent="0.3">
      <c r="A72" s="6">
        <v>44930</v>
      </c>
      <c r="B72" s="5" t="s">
        <v>9</v>
      </c>
      <c r="C72" s="5" t="s">
        <v>10</v>
      </c>
      <c r="D72" s="5" t="s">
        <v>11</v>
      </c>
      <c r="E72" s="5" t="s">
        <v>12</v>
      </c>
      <c r="F72" s="7" t="s">
        <v>29</v>
      </c>
      <c r="G72" s="7" t="s">
        <v>54</v>
      </c>
      <c r="K72" s="8"/>
    </row>
    <row r="73" spans="1:11" s="3" customFormat="1" ht="12" x14ac:dyDescent="0.3">
      <c r="A73" s="6">
        <v>44930</v>
      </c>
      <c r="B73" s="5" t="s">
        <v>9</v>
      </c>
      <c r="C73" s="5" t="s">
        <v>10</v>
      </c>
      <c r="D73" s="5" t="s">
        <v>11</v>
      </c>
      <c r="E73" s="5" t="s">
        <v>12</v>
      </c>
      <c r="F73" s="7" t="s">
        <v>17</v>
      </c>
      <c r="G73" s="7" t="s">
        <v>117</v>
      </c>
      <c r="K73" s="8"/>
    </row>
    <row r="74" spans="1:11" s="3" customFormat="1" ht="12" x14ac:dyDescent="0.3">
      <c r="A74" s="6">
        <v>44931</v>
      </c>
      <c r="B74" s="5" t="s">
        <v>9</v>
      </c>
      <c r="C74" s="5" t="s">
        <v>23</v>
      </c>
      <c r="D74" s="5" t="s">
        <v>11</v>
      </c>
      <c r="E74" s="5" t="s">
        <v>31</v>
      </c>
      <c r="F74" s="7" t="s">
        <v>26</v>
      </c>
      <c r="G74" s="7" t="s">
        <v>118</v>
      </c>
      <c r="K74" s="8"/>
    </row>
    <row r="75" spans="1:11" s="3" customFormat="1" ht="12" x14ac:dyDescent="0.3">
      <c r="A75" s="6">
        <v>44931</v>
      </c>
      <c r="B75" s="5" t="s">
        <v>9</v>
      </c>
      <c r="C75" s="5" t="s">
        <v>10</v>
      </c>
      <c r="D75" s="5" t="s">
        <v>11</v>
      </c>
      <c r="E75" s="5" t="s">
        <v>31</v>
      </c>
      <c r="F75" s="7" t="s">
        <v>13</v>
      </c>
      <c r="G75" s="7" t="s">
        <v>116</v>
      </c>
      <c r="K75" s="8"/>
    </row>
    <row r="76" spans="1:11" s="3" customFormat="1" ht="12" x14ac:dyDescent="0.3">
      <c r="A76" s="6">
        <v>44931</v>
      </c>
      <c r="B76" s="5" t="s">
        <v>9</v>
      </c>
      <c r="C76" s="5" t="s">
        <v>10</v>
      </c>
      <c r="D76" s="5" t="s">
        <v>11</v>
      </c>
      <c r="E76" s="5" t="s">
        <v>12</v>
      </c>
      <c r="F76" s="7" t="s">
        <v>20</v>
      </c>
      <c r="G76" s="7" t="s">
        <v>119</v>
      </c>
      <c r="K76" s="8"/>
    </row>
    <row r="77" spans="1:11" s="3" customFormat="1" ht="12" x14ac:dyDescent="0.3">
      <c r="A77" s="6">
        <v>44931</v>
      </c>
      <c r="B77" s="5" t="s">
        <v>9</v>
      </c>
      <c r="C77" s="5" t="s">
        <v>10</v>
      </c>
      <c r="D77" s="5" t="s">
        <v>11</v>
      </c>
      <c r="E77" s="5" t="s">
        <v>12</v>
      </c>
      <c r="F77" s="7" t="s">
        <v>24</v>
      </c>
      <c r="G77" s="7" t="s">
        <v>120</v>
      </c>
      <c r="K77" s="8"/>
    </row>
    <row r="78" spans="1:11" s="3" customFormat="1" ht="12" x14ac:dyDescent="0.3">
      <c r="A78" s="6">
        <v>44931</v>
      </c>
      <c r="B78" s="5" t="s">
        <v>9</v>
      </c>
      <c r="C78" s="5" t="s">
        <v>23</v>
      </c>
      <c r="D78" s="5" t="s">
        <v>11</v>
      </c>
      <c r="E78" s="5" t="s">
        <v>12</v>
      </c>
      <c r="F78" s="7" t="s">
        <v>17</v>
      </c>
      <c r="G78" s="7" t="s">
        <v>117</v>
      </c>
      <c r="K78" s="8"/>
    </row>
    <row r="79" spans="1:11" s="3" customFormat="1" ht="12" x14ac:dyDescent="0.3">
      <c r="A79" s="6">
        <v>44931</v>
      </c>
      <c r="B79" s="5" t="s">
        <v>9</v>
      </c>
      <c r="C79" s="5" t="s">
        <v>23</v>
      </c>
      <c r="D79" s="5" t="s">
        <v>11</v>
      </c>
      <c r="E79" s="5" t="s">
        <v>31</v>
      </c>
      <c r="F79" s="7" t="s">
        <v>37</v>
      </c>
      <c r="G79" s="7" t="s">
        <v>38</v>
      </c>
      <c r="K79" s="8"/>
    </row>
    <row r="80" spans="1:11" s="3" customFormat="1" ht="12" x14ac:dyDescent="0.3">
      <c r="A80" s="6">
        <v>44931</v>
      </c>
      <c r="B80" s="5" t="s">
        <v>9</v>
      </c>
      <c r="C80" s="5" t="s">
        <v>10</v>
      </c>
      <c r="D80" s="5" t="s">
        <v>11</v>
      </c>
      <c r="E80" s="5" t="s">
        <v>12</v>
      </c>
      <c r="F80" s="7" t="s">
        <v>29</v>
      </c>
      <c r="G80" s="7" t="s">
        <v>121</v>
      </c>
      <c r="K80" s="8"/>
    </row>
    <row r="81" spans="1:11" s="3" customFormat="1" ht="12" x14ac:dyDescent="0.3">
      <c r="A81" s="6">
        <v>44931</v>
      </c>
      <c r="B81" s="5" t="s">
        <v>9</v>
      </c>
      <c r="C81" s="5" t="s">
        <v>10</v>
      </c>
      <c r="D81" s="5" t="s">
        <v>11</v>
      </c>
      <c r="E81" s="5" t="s">
        <v>31</v>
      </c>
      <c r="F81" s="7" t="s">
        <v>26</v>
      </c>
      <c r="G81" s="7" t="s">
        <v>122</v>
      </c>
      <c r="K81" s="8"/>
    </row>
    <row r="82" spans="1:11" s="3" customFormat="1" ht="12" x14ac:dyDescent="0.3">
      <c r="A82" s="6">
        <v>44931</v>
      </c>
      <c r="B82" s="5" t="s">
        <v>9</v>
      </c>
      <c r="C82" s="5" t="s">
        <v>10</v>
      </c>
      <c r="D82" s="5" t="s">
        <v>11</v>
      </c>
      <c r="E82" s="5" t="s">
        <v>12</v>
      </c>
      <c r="F82" s="7" t="s">
        <v>20</v>
      </c>
      <c r="G82" s="7" t="s">
        <v>43</v>
      </c>
      <c r="K82" s="8"/>
    </row>
    <row r="83" spans="1:11" s="3" customFormat="1" ht="12" x14ac:dyDescent="0.3">
      <c r="A83" s="6">
        <v>44931</v>
      </c>
      <c r="B83" s="5" t="s">
        <v>9</v>
      </c>
      <c r="C83" s="5" t="s">
        <v>10</v>
      </c>
      <c r="D83" s="5" t="s">
        <v>11</v>
      </c>
      <c r="E83" s="5" t="s">
        <v>12</v>
      </c>
      <c r="F83" s="7" t="s">
        <v>15</v>
      </c>
      <c r="G83" s="7" t="s">
        <v>123</v>
      </c>
      <c r="K83" s="8"/>
    </row>
    <row r="84" spans="1:11" s="3" customFormat="1" ht="12" x14ac:dyDescent="0.3">
      <c r="A84" s="6">
        <v>44931</v>
      </c>
      <c r="B84" s="5" t="s">
        <v>9</v>
      </c>
      <c r="C84" s="5" t="s">
        <v>23</v>
      </c>
      <c r="D84" s="5" t="s">
        <v>11</v>
      </c>
      <c r="E84" s="5" t="s">
        <v>12</v>
      </c>
      <c r="F84" s="7" t="s">
        <v>17</v>
      </c>
      <c r="G84" s="7" t="s">
        <v>117</v>
      </c>
      <c r="K84" s="8"/>
    </row>
    <row r="85" spans="1:11" s="3" customFormat="1" ht="12" x14ac:dyDescent="0.3">
      <c r="A85" s="6">
        <v>44931</v>
      </c>
      <c r="B85" s="5" t="s">
        <v>9</v>
      </c>
      <c r="C85" s="5" t="s">
        <v>10</v>
      </c>
      <c r="D85" s="5" t="s">
        <v>11</v>
      </c>
      <c r="E85" s="5" t="s">
        <v>12</v>
      </c>
      <c r="F85" s="7" t="s">
        <v>29</v>
      </c>
      <c r="G85" s="7" t="s">
        <v>71</v>
      </c>
      <c r="K85" s="8"/>
    </row>
    <row r="86" spans="1:11" s="3" customFormat="1" ht="12" x14ac:dyDescent="0.3">
      <c r="A86" s="6">
        <v>44931</v>
      </c>
      <c r="B86" s="5" t="s">
        <v>9</v>
      </c>
      <c r="C86" s="5" t="s">
        <v>10</v>
      </c>
      <c r="D86" s="5" t="s">
        <v>11</v>
      </c>
      <c r="E86" s="5" t="s">
        <v>12</v>
      </c>
      <c r="F86" s="7" t="s">
        <v>34</v>
      </c>
      <c r="G86" s="7" t="s">
        <v>92</v>
      </c>
      <c r="K86" s="8"/>
    </row>
    <row r="87" spans="1:11" s="3" customFormat="1" ht="12" x14ac:dyDescent="0.3">
      <c r="A87" s="6">
        <v>44931</v>
      </c>
      <c r="B87" s="5" t="s">
        <v>9</v>
      </c>
      <c r="C87" s="5" t="s">
        <v>10</v>
      </c>
      <c r="D87" s="5" t="s">
        <v>11</v>
      </c>
      <c r="E87" s="5" t="s">
        <v>31</v>
      </c>
      <c r="F87" s="7" t="s">
        <v>15</v>
      </c>
      <c r="G87" s="7" t="s">
        <v>58</v>
      </c>
      <c r="K87" s="8"/>
    </row>
    <row r="88" spans="1:11" s="3" customFormat="1" ht="12" x14ac:dyDescent="0.3">
      <c r="A88" s="6">
        <v>44931</v>
      </c>
      <c r="B88" s="5" t="s">
        <v>9</v>
      </c>
      <c r="C88" s="5" t="s">
        <v>10</v>
      </c>
      <c r="D88" s="5" t="s">
        <v>11</v>
      </c>
      <c r="E88" s="5" t="s">
        <v>31</v>
      </c>
      <c r="F88" s="7" t="s">
        <v>15</v>
      </c>
      <c r="G88" s="7" t="s">
        <v>124</v>
      </c>
      <c r="K88" s="8"/>
    </row>
    <row r="89" spans="1:11" s="3" customFormat="1" ht="12" x14ac:dyDescent="0.3">
      <c r="A89" s="6">
        <v>44931</v>
      </c>
      <c r="B89" s="5" t="s">
        <v>9</v>
      </c>
      <c r="C89" s="5" t="s">
        <v>23</v>
      </c>
      <c r="D89" s="5" t="s">
        <v>11</v>
      </c>
      <c r="E89" s="5" t="s">
        <v>12</v>
      </c>
      <c r="F89" s="7" t="s">
        <v>20</v>
      </c>
      <c r="G89" s="7" t="s">
        <v>36</v>
      </c>
      <c r="K89" s="8"/>
    </row>
    <row r="90" spans="1:11" s="3" customFormat="1" ht="12" x14ac:dyDescent="0.3">
      <c r="A90" s="6">
        <v>44931</v>
      </c>
      <c r="B90" s="5" t="s">
        <v>9</v>
      </c>
      <c r="C90" s="5" t="s">
        <v>10</v>
      </c>
      <c r="D90" s="5" t="s">
        <v>11</v>
      </c>
      <c r="E90" s="5" t="s">
        <v>12</v>
      </c>
      <c r="F90" s="7" t="s">
        <v>24</v>
      </c>
      <c r="G90" s="7" t="s">
        <v>35</v>
      </c>
      <c r="K90" s="8"/>
    </row>
    <row r="91" spans="1:11" s="3" customFormat="1" ht="12" x14ac:dyDescent="0.3">
      <c r="A91" s="6">
        <v>44931</v>
      </c>
      <c r="B91" s="5" t="s">
        <v>9</v>
      </c>
      <c r="C91" s="5" t="s">
        <v>23</v>
      </c>
      <c r="D91" s="5" t="s">
        <v>11</v>
      </c>
      <c r="E91" s="5" t="s">
        <v>12</v>
      </c>
      <c r="F91" s="7" t="s">
        <v>20</v>
      </c>
      <c r="G91" s="7" t="s">
        <v>43</v>
      </c>
      <c r="K91" s="8"/>
    </row>
    <row r="92" spans="1:11" s="3" customFormat="1" ht="12" x14ac:dyDescent="0.3">
      <c r="A92" s="6">
        <v>44932</v>
      </c>
      <c r="B92" s="5" t="s">
        <v>9</v>
      </c>
      <c r="C92" s="5" t="s">
        <v>10</v>
      </c>
      <c r="D92" s="5" t="s">
        <v>11</v>
      </c>
      <c r="E92" s="5" t="s">
        <v>12</v>
      </c>
      <c r="F92" s="7" t="s">
        <v>20</v>
      </c>
      <c r="G92" s="7" t="s">
        <v>125</v>
      </c>
      <c r="K92" s="8"/>
    </row>
    <row r="93" spans="1:11" s="3" customFormat="1" ht="12" x14ac:dyDescent="0.3">
      <c r="A93" s="6">
        <v>44932</v>
      </c>
      <c r="B93" s="5" t="s">
        <v>9</v>
      </c>
      <c r="C93" s="5" t="s">
        <v>10</v>
      </c>
      <c r="D93" s="5" t="s">
        <v>11</v>
      </c>
      <c r="E93" s="5" t="s">
        <v>31</v>
      </c>
      <c r="F93" s="7" t="s">
        <v>32</v>
      </c>
      <c r="G93" s="7" t="s">
        <v>126</v>
      </c>
      <c r="K93" s="8"/>
    </row>
    <row r="94" spans="1:11" s="3" customFormat="1" ht="12" x14ac:dyDescent="0.3">
      <c r="A94" s="6">
        <v>44932</v>
      </c>
      <c r="B94" s="5" t="s">
        <v>9</v>
      </c>
      <c r="C94" s="5" t="s">
        <v>10</v>
      </c>
      <c r="D94" s="5" t="s">
        <v>11</v>
      </c>
      <c r="E94" s="5" t="s">
        <v>12</v>
      </c>
      <c r="F94" s="7" t="s">
        <v>15</v>
      </c>
      <c r="G94" s="7" t="s">
        <v>16</v>
      </c>
      <c r="K94" s="8"/>
    </row>
    <row r="95" spans="1:11" s="3" customFormat="1" ht="12" x14ac:dyDescent="0.3">
      <c r="A95" s="6">
        <v>44932</v>
      </c>
      <c r="B95" s="5" t="s">
        <v>9</v>
      </c>
      <c r="C95" s="5" t="s">
        <v>10</v>
      </c>
      <c r="D95" s="5" t="s">
        <v>11</v>
      </c>
      <c r="E95" s="5" t="s">
        <v>12</v>
      </c>
      <c r="F95" s="7" t="s">
        <v>15</v>
      </c>
      <c r="G95" s="7" t="s">
        <v>127</v>
      </c>
      <c r="K95" s="8"/>
    </row>
    <row r="96" spans="1:11" s="3" customFormat="1" ht="12" x14ac:dyDescent="0.3">
      <c r="A96" s="6">
        <v>44932</v>
      </c>
      <c r="B96" s="5" t="s">
        <v>9</v>
      </c>
      <c r="C96" s="5" t="s">
        <v>10</v>
      </c>
      <c r="D96" s="5" t="s">
        <v>11</v>
      </c>
      <c r="E96" s="5" t="s">
        <v>31</v>
      </c>
      <c r="F96" s="7" t="s">
        <v>32</v>
      </c>
      <c r="G96" s="7" t="s">
        <v>126</v>
      </c>
      <c r="K96" s="8"/>
    </row>
    <row r="97" spans="1:11" s="3" customFormat="1" ht="12" x14ac:dyDescent="0.3">
      <c r="A97" s="6">
        <v>44932</v>
      </c>
      <c r="B97" s="5" t="s">
        <v>9</v>
      </c>
      <c r="C97" s="5" t="s">
        <v>10</v>
      </c>
      <c r="D97" s="5" t="s">
        <v>11</v>
      </c>
      <c r="E97" s="5" t="s">
        <v>12</v>
      </c>
      <c r="F97" s="7" t="s">
        <v>26</v>
      </c>
      <c r="G97" s="7" t="s">
        <v>52</v>
      </c>
      <c r="K97" s="8"/>
    </row>
    <row r="98" spans="1:11" s="3" customFormat="1" ht="12" x14ac:dyDescent="0.3">
      <c r="A98" s="6">
        <v>44932</v>
      </c>
      <c r="B98" s="5" t="s">
        <v>9</v>
      </c>
      <c r="C98" s="5" t="s">
        <v>23</v>
      </c>
      <c r="D98" s="5" t="s">
        <v>11</v>
      </c>
      <c r="E98" s="5" t="s">
        <v>12</v>
      </c>
      <c r="F98" s="7" t="s">
        <v>44</v>
      </c>
      <c r="G98" s="7" t="s">
        <v>128</v>
      </c>
      <c r="K98" s="8"/>
    </row>
    <row r="99" spans="1:11" s="3" customFormat="1" ht="12" x14ac:dyDescent="0.3">
      <c r="A99" s="6">
        <v>44932</v>
      </c>
      <c r="B99" s="5" t="s">
        <v>9</v>
      </c>
      <c r="C99" s="5" t="s">
        <v>10</v>
      </c>
      <c r="D99" s="5" t="s">
        <v>11</v>
      </c>
      <c r="E99" s="5" t="s">
        <v>12</v>
      </c>
      <c r="F99" s="7" t="s">
        <v>15</v>
      </c>
      <c r="G99" s="7" t="s">
        <v>129</v>
      </c>
      <c r="K99" s="8"/>
    </row>
    <row r="100" spans="1:11" s="3" customFormat="1" ht="12" x14ac:dyDescent="0.3">
      <c r="A100" s="6">
        <v>44932</v>
      </c>
      <c r="B100" s="5" t="s">
        <v>9</v>
      </c>
      <c r="C100" s="5" t="s">
        <v>23</v>
      </c>
      <c r="D100" s="5" t="s">
        <v>11</v>
      </c>
      <c r="E100" s="5" t="s">
        <v>31</v>
      </c>
      <c r="F100" s="7" t="s">
        <v>44</v>
      </c>
      <c r="G100" s="7" t="s">
        <v>130</v>
      </c>
      <c r="K100" s="8"/>
    </row>
    <row r="101" spans="1:11" s="3" customFormat="1" ht="12" x14ac:dyDescent="0.3">
      <c r="A101" s="6">
        <v>44932</v>
      </c>
      <c r="B101" s="5" t="s">
        <v>9</v>
      </c>
      <c r="C101" s="5" t="s">
        <v>10</v>
      </c>
      <c r="D101" s="5" t="s">
        <v>11</v>
      </c>
      <c r="E101" s="5" t="s">
        <v>31</v>
      </c>
      <c r="F101" s="7" t="s">
        <v>18</v>
      </c>
      <c r="G101" s="7" t="s">
        <v>131</v>
      </c>
      <c r="K101" s="8"/>
    </row>
    <row r="102" spans="1:11" s="3" customFormat="1" ht="12" x14ac:dyDescent="0.3">
      <c r="A102" s="6">
        <v>44932</v>
      </c>
      <c r="B102" s="5" t="s">
        <v>9</v>
      </c>
      <c r="C102" s="5" t="s">
        <v>10</v>
      </c>
      <c r="D102" s="5" t="s">
        <v>11</v>
      </c>
      <c r="E102" s="5" t="s">
        <v>31</v>
      </c>
      <c r="F102" s="7" t="s">
        <v>40</v>
      </c>
      <c r="G102" s="7" t="s">
        <v>41</v>
      </c>
      <c r="K102" s="8"/>
    </row>
    <row r="103" spans="1:11" s="3" customFormat="1" ht="12" x14ac:dyDescent="0.3">
      <c r="A103" s="6">
        <v>44932</v>
      </c>
      <c r="B103" s="5" t="s">
        <v>9</v>
      </c>
      <c r="C103" s="5" t="s">
        <v>87</v>
      </c>
      <c r="D103" s="5" t="s">
        <v>11</v>
      </c>
      <c r="E103" s="5" t="s">
        <v>12</v>
      </c>
      <c r="F103" s="7" t="s">
        <v>17</v>
      </c>
      <c r="G103" s="7" t="s">
        <v>132</v>
      </c>
      <c r="K103" s="8"/>
    </row>
    <row r="104" spans="1:11" s="3" customFormat="1" ht="12" x14ac:dyDescent="0.3">
      <c r="A104" s="6">
        <v>44932</v>
      </c>
      <c r="B104" s="5" t="s">
        <v>9</v>
      </c>
      <c r="C104" s="5" t="s">
        <v>87</v>
      </c>
      <c r="D104" s="5" t="s">
        <v>11</v>
      </c>
      <c r="E104" s="5" t="s">
        <v>12</v>
      </c>
      <c r="F104" s="7" t="s">
        <v>44</v>
      </c>
      <c r="G104" s="7" t="s">
        <v>133</v>
      </c>
      <c r="K104" s="8"/>
    </row>
    <row r="105" spans="1:11" s="3" customFormat="1" ht="12" x14ac:dyDescent="0.3">
      <c r="A105" s="6">
        <v>44932</v>
      </c>
      <c r="B105" s="5" t="s">
        <v>9</v>
      </c>
      <c r="C105" s="5" t="s">
        <v>10</v>
      </c>
      <c r="D105" s="5" t="s">
        <v>11</v>
      </c>
      <c r="E105" s="5" t="s">
        <v>12</v>
      </c>
      <c r="F105" s="7" t="s">
        <v>26</v>
      </c>
      <c r="G105" s="7" t="s">
        <v>112</v>
      </c>
      <c r="K105" s="8"/>
    </row>
    <row r="106" spans="1:11" s="3" customFormat="1" ht="12" x14ac:dyDescent="0.3">
      <c r="A106" s="6">
        <v>44932</v>
      </c>
      <c r="B106" s="5" t="s">
        <v>9</v>
      </c>
      <c r="C106" s="5" t="s">
        <v>10</v>
      </c>
      <c r="D106" s="5" t="s">
        <v>11</v>
      </c>
      <c r="E106" s="5" t="s">
        <v>12</v>
      </c>
      <c r="F106" s="7" t="s">
        <v>29</v>
      </c>
      <c r="G106" s="7" t="s">
        <v>71</v>
      </c>
      <c r="K106" s="8"/>
    </row>
    <row r="107" spans="1:11" s="3" customFormat="1" ht="12" x14ac:dyDescent="0.3">
      <c r="A107" s="6">
        <v>44932</v>
      </c>
      <c r="B107" s="5" t="s">
        <v>9</v>
      </c>
      <c r="C107" s="5" t="s">
        <v>10</v>
      </c>
      <c r="D107" s="5" t="s">
        <v>11</v>
      </c>
      <c r="E107" s="5" t="s">
        <v>12</v>
      </c>
      <c r="F107" s="7" t="s">
        <v>72</v>
      </c>
      <c r="G107" s="7" t="s">
        <v>134</v>
      </c>
      <c r="K107" s="8"/>
    </row>
    <row r="108" spans="1:11" s="3" customFormat="1" ht="12" x14ac:dyDescent="0.3">
      <c r="A108" s="6">
        <v>44932</v>
      </c>
      <c r="B108" s="5" t="s">
        <v>9</v>
      </c>
      <c r="C108" s="5" t="s">
        <v>10</v>
      </c>
      <c r="D108" s="5" t="s">
        <v>11</v>
      </c>
      <c r="E108" s="5" t="s">
        <v>12</v>
      </c>
      <c r="F108" s="7" t="s">
        <v>17</v>
      </c>
      <c r="G108" s="7" t="s">
        <v>135</v>
      </c>
      <c r="K108" s="8"/>
    </row>
    <row r="109" spans="1:11" s="3" customFormat="1" ht="12" x14ac:dyDescent="0.3">
      <c r="A109" s="6">
        <v>44932</v>
      </c>
      <c r="B109" s="5" t="s">
        <v>9</v>
      </c>
      <c r="C109" s="5" t="s">
        <v>10</v>
      </c>
      <c r="D109" s="5" t="s">
        <v>11</v>
      </c>
      <c r="E109" s="5" t="s">
        <v>12</v>
      </c>
      <c r="F109" s="7" t="s">
        <v>15</v>
      </c>
      <c r="G109" s="7" t="s">
        <v>136</v>
      </c>
      <c r="K109" s="8"/>
    </row>
    <row r="110" spans="1:11" s="3" customFormat="1" ht="12" x14ac:dyDescent="0.3">
      <c r="A110" s="6">
        <v>44932</v>
      </c>
      <c r="B110" s="5" t="s">
        <v>9</v>
      </c>
      <c r="C110" s="5" t="s">
        <v>23</v>
      </c>
      <c r="D110" s="5" t="s">
        <v>11</v>
      </c>
      <c r="E110" s="5" t="s">
        <v>12</v>
      </c>
      <c r="F110" s="7" t="s">
        <v>17</v>
      </c>
      <c r="G110" s="7" t="s">
        <v>117</v>
      </c>
      <c r="K110" s="8"/>
    </row>
    <row r="111" spans="1:11" s="3" customFormat="1" ht="12" x14ac:dyDescent="0.3">
      <c r="A111" s="6">
        <v>44932</v>
      </c>
      <c r="B111" s="5" t="s">
        <v>9</v>
      </c>
      <c r="C111" s="5" t="s">
        <v>10</v>
      </c>
      <c r="D111" s="5" t="s">
        <v>11</v>
      </c>
      <c r="E111" s="5" t="s">
        <v>12</v>
      </c>
      <c r="F111" s="7" t="s">
        <v>18</v>
      </c>
      <c r="G111" s="7" t="s">
        <v>137</v>
      </c>
      <c r="K111" s="8"/>
    </row>
    <row r="112" spans="1:11" s="3" customFormat="1" ht="12" x14ac:dyDescent="0.3">
      <c r="A112" s="6">
        <v>44933</v>
      </c>
      <c r="B112" s="5" t="s">
        <v>9</v>
      </c>
      <c r="C112" s="5" t="s">
        <v>10</v>
      </c>
      <c r="D112" s="5" t="s">
        <v>11</v>
      </c>
      <c r="E112" s="5" t="s">
        <v>12</v>
      </c>
      <c r="F112" s="7" t="s">
        <v>15</v>
      </c>
      <c r="G112" s="7" t="s">
        <v>98</v>
      </c>
      <c r="K112" s="8"/>
    </row>
    <row r="113" spans="1:11" s="3" customFormat="1" ht="12" x14ac:dyDescent="0.3">
      <c r="A113" s="6">
        <v>44933</v>
      </c>
      <c r="B113" s="5" t="s">
        <v>9</v>
      </c>
      <c r="C113" s="5" t="s">
        <v>10</v>
      </c>
      <c r="D113" s="5" t="s">
        <v>11</v>
      </c>
      <c r="E113" s="5" t="s">
        <v>12</v>
      </c>
      <c r="F113" s="7" t="s">
        <v>15</v>
      </c>
      <c r="G113" s="7" t="s">
        <v>96</v>
      </c>
      <c r="K113" s="8"/>
    </row>
    <row r="114" spans="1:11" s="3" customFormat="1" ht="12" x14ac:dyDescent="0.3">
      <c r="A114" s="6">
        <v>44933</v>
      </c>
      <c r="B114" s="5" t="s">
        <v>9</v>
      </c>
      <c r="C114" s="5" t="s">
        <v>23</v>
      </c>
      <c r="D114" s="5" t="s">
        <v>11</v>
      </c>
      <c r="E114" s="5" t="s">
        <v>31</v>
      </c>
      <c r="F114" s="7" t="s">
        <v>32</v>
      </c>
      <c r="G114" s="7" t="s">
        <v>126</v>
      </c>
      <c r="K114" s="8"/>
    </row>
    <row r="115" spans="1:11" s="3" customFormat="1" ht="12" x14ac:dyDescent="0.3">
      <c r="A115" s="6">
        <v>44933</v>
      </c>
      <c r="B115" s="5" t="s">
        <v>9</v>
      </c>
      <c r="C115" s="5" t="s">
        <v>23</v>
      </c>
      <c r="D115" s="5" t="s">
        <v>11</v>
      </c>
      <c r="E115" s="5" t="s">
        <v>31</v>
      </c>
      <c r="F115" s="7" t="s">
        <v>32</v>
      </c>
      <c r="G115" s="7" t="s">
        <v>126</v>
      </c>
      <c r="K115" s="8"/>
    </row>
    <row r="116" spans="1:11" s="3" customFormat="1" ht="12" x14ac:dyDescent="0.3">
      <c r="A116" s="6">
        <v>44933</v>
      </c>
      <c r="B116" s="5" t="s">
        <v>9</v>
      </c>
      <c r="C116" s="5" t="s">
        <v>10</v>
      </c>
      <c r="D116" s="5" t="s">
        <v>11</v>
      </c>
      <c r="E116" s="5" t="s">
        <v>12</v>
      </c>
      <c r="F116" s="7" t="s">
        <v>15</v>
      </c>
      <c r="G116" s="7" t="s">
        <v>88</v>
      </c>
      <c r="K116" s="8"/>
    </row>
    <row r="117" spans="1:11" s="3" customFormat="1" ht="12" x14ac:dyDescent="0.3">
      <c r="A117" s="6">
        <v>44933</v>
      </c>
      <c r="B117" s="5" t="s">
        <v>9</v>
      </c>
      <c r="C117" s="5" t="s">
        <v>23</v>
      </c>
      <c r="D117" s="5" t="s">
        <v>11</v>
      </c>
      <c r="E117" s="5" t="s">
        <v>31</v>
      </c>
      <c r="F117" s="7" t="s">
        <v>15</v>
      </c>
      <c r="G117" s="7" t="s">
        <v>138</v>
      </c>
      <c r="K117" s="8"/>
    </row>
    <row r="118" spans="1:11" s="3" customFormat="1" ht="12" x14ac:dyDescent="0.3">
      <c r="A118" s="6">
        <v>44933</v>
      </c>
      <c r="B118" s="5" t="s">
        <v>9</v>
      </c>
      <c r="C118" s="5" t="s">
        <v>10</v>
      </c>
      <c r="D118" s="5" t="s">
        <v>11</v>
      </c>
      <c r="E118" s="5" t="s">
        <v>12</v>
      </c>
      <c r="F118" s="7" t="s">
        <v>15</v>
      </c>
      <c r="G118" s="7" t="s">
        <v>139</v>
      </c>
      <c r="K118" s="8"/>
    </row>
    <row r="119" spans="1:11" s="3" customFormat="1" ht="12" x14ac:dyDescent="0.3">
      <c r="A119" s="6">
        <v>44933</v>
      </c>
      <c r="B119" s="5" t="s">
        <v>9</v>
      </c>
      <c r="C119" s="5" t="s">
        <v>10</v>
      </c>
      <c r="D119" s="5" t="s">
        <v>11</v>
      </c>
      <c r="E119" s="5" t="s">
        <v>12</v>
      </c>
      <c r="F119" s="7" t="s">
        <v>17</v>
      </c>
      <c r="G119" s="7" t="s">
        <v>117</v>
      </c>
      <c r="K119" s="8"/>
    </row>
    <row r="120" spans="1:11" s="3" customFormat="1" ht="12" x14ac:dyDescent="0.3">
      <c r="A120" s="6">
        <v>44933</v>
      </c>
      <c r="B120" s="5" t="s">
        <v>9</v>
      </c>
      <c r="C120" s="5" t="s">
        <v>23</v>
      </c>
      <c r="D120" s="5" t="s">
        <v>11</v>
      </c>
      <c r="E120" s="5" t="s">
        <v>12</v>
      </c>
      <c r="F120" s="7" t="s">
        <v>26</v>
      </c>
      <c r="G120" s="7" t="s">
        <v>52</v>
      </c>
      <c r="K120" s="8"/>
    </row>
    <row r="121" spans="1:11" s="3" customFormat="1" ht="12" x14ac:dyDescent="0.3">
      <c r="A121" s="6">
        <v>44933</v>
      </c>
      <c r="B121" s="5" t="s">
        <v>9</v>
      </c>
      <c r="C121" s="5" t="s">
        <v>10</v>
      </c>
      <c r="D121" s="5" t="s">
        <v>11</v>
      </c>
      <c r="E121" s="5" t="s">
        <v>12</v>
      </c>
      <c r="F121" s="7" t="s">
        <v>24</v>
      </c>
      <c r="G121" s="7" t="s">
        <v>35</v>
      </c>
      <c r="K121" s="8"/>
    </row>
    <row r="122" spans="1:11" s="3" customFormat="1" ht="12" x14ac:dyDescent="0.3">
      <c r="A122" s="6">
        <v>44933</v>
      </c>
      <c r="B122" s="5" t="s">
        <v>9</v>
      </c>
      <c r="C122" s="5" t="s">
        <v>23</v>
      </c>
      <c r="D122" s="5" t="s">
        <v>11</v>
      </c>
      <c r="E122" s="5" t="s">
        <v>12</v>
      </c>
      <c r="F122" s="7" t="s">
        <v>18</v>
      </c>
      <c r="G122" s="7" t="s">
        <v>140</v>
      </c>
      <c r="K122" s="8"/>
    </row>
    <row r="123" spans="1:11" s="3" customFormat="1" ht="12" x14ac:dyDescent="0.3">
      <c r="A123" s="6">
        <v>44933</v>
      </c>
      <c r="B123" s="5" t="s">
        <v>9</v>
      </c>
      <c r="C123" s="5" t="s">
        <v>23</v>
      </c>
      <c r="D123" s="5" t="s">
        <v>11</v>
      </c>
      <c r="E123" s="5" t="s">
        <v>12</v>
      </c>
      <c r="F123" s="7" t="s">
        <v>20</v>
      </c>
      <c r="G123" s="7" t="s">
        <v>36</v>
      </c>
      <c r="K123" s="8"/>
    </row>
    <row r="124" spans="1:11" s="3" customFormat="1" ht="12" x14ac:dyDescent="0.3">
      <c r="A124" s="6">
        <v>44933</v>
      </c>
      <c r="B124" s="5" t="s">
        <v>9</v>
      </c>
      <c r="C124" s="5" t="s">
        <v>23</v>
      </c>
      <c r="D124" s="5" t="s">
        <v>11</v>
      </c>
      <c r="E124" s="5" t="s">
        <v>12</v>
      </c>
      <c r="F124" s="7" t="s">
        <v>29</v>
      </c>
      <c r="G124" s="7" t="s">
        <v>71</v>
      </c>
      <c r="K124" s="8"/>
    </row>
    <row r="125" spans="1:11" s="3" customFormat="1" ht="12" x14ac:dyDescent="0.3">
      <c r="A125" s="6">
        <v>44933</v>
      </c>
      <c r="B125" s="5" t="s">
        <v>9</v>
      </c>
      <c r="C125" s="5" t="s">
        <v>10</v>
      </c>
      <c r="D125" s="5" t="s">
        <v>11</v>
      </c>
      <c r="E125" s="5" t="s">
        <v>12</v>
      </c>
      <c r="F125" s="7" t="s">
        <v>20</v>
      </c>
      <c r="G125" s="7" t="s">
        <v>141</v>
      </c>
      <c r="K125" s="8"/>
    </row>
    <row r="126" spans="1:11" s="3" customFormat="1" ht="12" x14ac:dyDescent="0.3">
      <c r="A126" s="6">
        <v>44934</v>
      </c>
      <c r="B126" s="5" t="s">
        <v>9</v>
      </c>
      <c r="C126" s="5" t="s">
        <v>10</v>
      </c>
      <c r="D126" s="5" t="s">
        <v>11</v>
      </c>
      <c r="E126" s="5" t="s">
        <v>31</v>
      </c>
      <c r="F126" s="7" t="s">
        <v>15</v>
      </c>
      <c r="G126" s="7" t="s">
        <v>123</v>
      </c>
      <c r="K126" s="8"/>
    </row>
    <row r="127" spans="1:11" s="3" customFormat="1" ht="12" x14ac:dyDescent="0.3">
      <c r="A127" s="6">
        <v>44934</v>
      </c>
      <c r="B127" s="5" t="s">
        <v>9</v>
      </c>
      <c r="C127" s="5" t="s">
        <v>10</v>
      </c>
      <c r="D127" s="5" t="s">
        <v>11</v>
      </c>
      <c r="E127" s="5" t="s">
        <v>12</v>
      </c>
      <c r="F127" s="7" t="s">
        <v>15</v>
      </c>
      <c r="G127" s="7" t="s">
        <v>108</v>
      </c>
      <c r="K127" s="8"/>
    </row>
    <row r="128" spans="1:11" s="3" customFormat="1" ht="12" x14ac:dyDescent="0.3">
      <c r="A128" s="6">
        <v>44934</v>
      </c>
      <c r="B128" s="5" t="s">
        <v>9</v>
      </c>
      <c r="C128" s="5" t="s">
        <v>10</v>
      </c>
      <c r="D128" s="5" t="s">
        <v>11</v>
      </c>
      <c r="E128" s="5" t="s">
        <v>12</v>
      </c>
      <c r="F128" s="7" t="s">
        <v>15</v>
      </c>
      <c r="G128" s="7" t="s">
        <v>142</v>
      </c>
      <c r="K128" s="8"/>
    </row>
    <row r="129" spans="1:11" s="3" customFormat="1" ht="12" x14ac:dyDescent="0.3">
      <c r="A129" s="6">
        <v>44934</v>
      </c>
      <c r="B129" s="5" t="s">
        <v>9</v>
      </c>
      <c r="C129" s="5" t="s">
        <v>10</v>
      </c>
      <c r="D129" s="5" t="s">
        <v>11</v>
      </c>
      <c r="E129" s="5" t="s">
        <v>31</v>
      </c>
      <c r="F129" s="7" t="s">
        <v>15</v>
      </c>
      <c r="G129" s="7" t="s">
        <v>96</v>
      </c>
      <c r="K129" s="8"/>
    </row>
    <row r="130" spans="1:11" s="3" customFormat="1" ht="12" x14ac:dyDescent="0.3">
      <c r="A130" s="6">
        <v>44934</v>
      </c>
      <c r="B130" s="5" t="s">
        <v>9</v>
      </c>
      <c r="C130" s="5" t="s">
        <v>10</v>
      </c>
      <c r="D130" s="5" t="s">
        <v>11</v>
      </c>
      <c r="E130" s="5" t="s">
        <v>12</v>
      </c>
      <c r="F130" s="7" t="s">
        <v>15</v>
      </c>
      <c r="G130" s="7" t="s">
        <v>105</v>
      </c>
      <c r="K130" s="8"/>
    </row>
    <row r="131" spans="1:11" s="3" customFormat="1" ht="12" x14ac:dyDescent="0.3">
      <c r="A131" s="6">
        <v>44935</v>
      </c>
      <c r="B131" s="5" t="s">
        <v>9</v>
      </c>
      <c r="C131" s="5" t="s">
        <v>23</v>
      </c>
      <c r="D131" s="5" t="s">
        <v>11</v>
      </c>
      <c r="E131" s="5" t="s">
        <v>31</v>
      </c>
      <c r="F131" s="7" t="s">
        <v>45</v>
      </c>
      <c r="G131" s="7" t="s">
        <v>75</v>
      </c>
      <c r="K131" s="8"/>
    </row>
    <row r="132" spans="1:11" s="3" customFormat="1" ht="12" x14ac:dyDescent="0.3">
      <c r="A132" s="6">
        <v>44935</v>
      </c>
      <c r="B132" s="5" t="s">
        <v>9</v>
      </c>
      <c r="C132" s="5" t="s">
        <v>23</v>
      </c>
      <c r="D132" s="5" t="s">
        <v>11</v>
      </c>
      <c r="E132" s="5" t="s">
        <v>31</v>
      </c>
      <c r="F132" s="7" t="s">
        <v>15</v>
      </c>
      <c r="G132" s="7" t="s">
        <v>96</v>
      </c>
      <c r="K132" s="8"/>
    </row>
    <row r="133" spans="1:11" s="3" customFormat="1" ht="12" x14ac:dyDescent="0.3">
      <c r="A133" s="6">
        <v>44935</v>
      </c>
      <c r="B133" s="5" t="s">
        <v>9</v>
      </c>
      <c r="C133" s="5" t="s">
        <v>23</v>
      </c>
      <c r="D133" s="5" t="s">
        <v>11</v>
      </c>
      <c r="E133" s="5" t="s">
        <v>12</v>
      </c>
      <c r="F133" s="7" t="s">
        <v>15</v>
      </c>
      <c r="G133" s="7" t="s">
        <v>143</v>
      </c>
      <c r="K133" s="8"/>
    </row>
    <row r="134" spans="1:11" s="3" customFormat="1" ht="12" x14ac:dyDescent="0.3">
      <c r="A134" s="6">
        <v>44935</v>
      </c>
      <c r="B134" s="5" t="s">
        <v>9</v>
      </c>
      <c r="C134" s="5" t="s">
        <v>10</v>
      </c>
      <c r="D134" s="5" t="s">
        <v>11</v>
      </c>
      <c r="E134" s="5" t="s">
        <v>12</v>
      </c>
      <c r="F134" s="7" t="s">
        <v>42</v>
      </c>
      <c r="G134" s="7" t="s">
        <v>100</v>
      </c>
      <c r="K134" s="8"/>
    </row>
    <row r="135" spans="1:11" s="3" customFormat="1" ht="12" x14ac:dyDescent="0.3">
      <c r="A135" s="6">
        <v>44935</v>
      </c>
      <c r="B135" s="5" t="s">
        <v>9</v>
      </c>
      <c r="C135" s="5" t="s">
        <v>10</v>
      </c>
      <c r="D135" s="5" t="s">
        <v>11</v>
      </c>
      <c r="E135" s="5" t="s">
        <v>12</v>
      </c>
      <c r="F135" s="7" t="s">
        <v>18</v>
      </c>
      <c r="G135" s="7" t="s">
        <v>144</v>
      </c>
      <c r="K135" s="8"/>
    </row>
    <row r="136" spans="1:11" s="3" customFormat="1" ht="12" x14ac:dyDescent="0.3">
      <c r="A136" s="6">
        <v>44935</v>
      </c>
      <c r="B136" s="5" t="s">
        <v>9</v>
      </c>
      <c r="C136" s="5" t="s">
        <v>10</v>
      </c>
      <c r="D136" s="5" t="s">
        <v>11</v>
      </c>
      <c r="E136" s="5" t="s">
        <v>12</v>
      </c>
      <c r="F136" s="7" t="s">
        <v>29</v>
      </c>
      <c r="G136" s="7" t="s">
        <v>71</v>
      </c>
      <c r="K136" s="8"/>
    </row>
    <row r="137" spans="1:11" s="3" customFormat="1" ht="12" x14ac:dyDescent="0.3">
      <c r="A137" s="6">
        <v>44936</v>
      </c>
      <c r="B137" s="5" t="s">
        <v>9</v>
      </c>
      <c r="C137" s="5" t="s">
        <v>10</v>
      </c>
      <c r="D137" s="5" t="s">
        <v>11</v>
      </c>
      <c r="E137" s="5" t="s">
        <v>12</v>
      </c>
      <c r="F137" s="7" t="s">
        <v>15</v>
      </c>
      <c r="G137" s="7" t="s">
        <v>30</v>
      </c>
      <c r="K137" s="8"/>
    </row>
    <row r="138" spans="1:11" s="3" customFormat="1" ht="12" x14ac:dyDescent="0.3">
      <c r="A138" s="6">
        <v>44936</v>
      </c>
      <c r="B138" s="5" t="s">
        <v>9</v>
      </c>
      <c r="C138" s="5" t="s">
        <v>10</v>
      </c>
      <c r="D138" s="5" t="s">
        <v>11</v>
      </c>
      <c r="E138" s="5" t="s">
        <v>12</v>
      </c>
      <c r="F138" s="7" t="s">
        <v>15</v>
      </c>
      <c r="G138" s="7" t="s">
        <v>105</v>
      </c>
      <c r="K138" s="8"/>
    </row>
    <row r="139" spans="1:11" s="3" customFormat="1" ht="12" x14ac:dyDescent="0.3">
      <c r="A139" s="6">
        <v>44936</v>
      </c>
      <c r="B139" s="5" t="s">
        <v>9</v>
      </c>
      <c r="C139" s="5" t="s">
        <v>10</v>
      </c>
      <c r="D139" s="5" t="s">
        <v>11</v>
      </c>
      <c r="E139" s="5" t="s">
        <v>12</v>
      </c>
      <c r="F139" s="7" t="s">
        <v>57</v>
      </c>
      <c r="G139" s="7" t="s">
        <v>145</v>
      </c>
      <c r="K139" s="8"/>
    </row>
    <row r="140" spans="1:11" s="3" customFormat="1" ht="12" x14ac:dyDescent="0.3">
      <c r="A140" s="6">
        <v>44936</v>
      </c>
      <c r="B140" s="5" t="s">
        <v>9</v>
      </c>
      <c r="C140" s="5" t="s">
        <v>10</v>
      </c>
      <c r="D140" s="5" t="s">
        <v>11</v>
      </c>
      <c r="E140" s="5" t="s">
        <v>12</v>
      </c>
      <c r="F140" s="7" t="s">
        <v>15</v>
      </c>
      <c r="G140" s="7" t="s">
        <v>129</v>
      </c>
      <c r="K140" s="8"/>
    </row>
    <row r="141" spans="1:11" s="3" customFormat="1" ht="12" x14ac:dyDescent="0.3">
      <c r="A141" s="6">
        <v>44936</v>
      </c>
      <c r="B141" s="5" t="s">
        <v>9</v>
      </c>
      <c r="C141" s="5" t="s">
        <v>10</v>
      </c>
      <c r="D141" s="5" t="s">
        <v>11</v>
      </c>
      <c r="E141" s="5" t="s">
        <v>12</v>
      </c>
      <c r="F141" s="7" t="s">
        <v>21</v>
      </c>
      <c r="G141" s="7" t="s">
        <v>146</v>
      </c>
      <c r="K141" s="8"/>
    </row>
    <row r="142" spans="1:11" s="3" customFormat="1" ht="12" x14ac:dyDescent="0.3">
      <c r="A142" s="6">
        <v>44936</v>
      </c>
      <c r="B142" s="5" t="s">
        <v>9</v>
      </c>
      <c r="C142" s="5" t="s">
        <v>10</v>
      </c>
      <c r="D142" s="5" t="s">
        <v>11</v>
      </c>
      <c r="E142" s="5" t="s">
        <v>31</v>
      </c>
      <c r="F142" s="7" t="s">
        <v>17</v>
      </c>
      <c r="G142" s="7" t="s">
        <v>147</v>
      </c>
      <c r="K142" s="8"/>
    </row>
    <row r="143" spans="1:11" s="3" customFormat="1" ht="12" x14ac:dyDescent="0.3">
      <c r="A143" s="6">
        <v>44936</v>
      </c>
      <c r="B143" s="5" t="s">
        <v>9</v>
      </c>
      <c r="C143" s="5" t="s">
        <v>10</v>
      </c>
      <c r="D143" s="5" t="s">
        <v>11</v>
      </c>
      <c r="E143" s="5" t="s">
        <v>12</v>
      </c>
      <c r="F143" s="7" t="s">
        <v>17</v>
      </c>
      <c r="G143" s="7" t="s">
        <v>148</v>
      </c>
      <c r="K143" s="8"/>
    </row>
    <row r="144" spans="1:11" s="3" customFormat="1" ht="12" x14ac:dyDescent="0.3">
      <c r="A144" s="6">
        <v>44936</v>
      </c>
      <c r="B144" s="5" t="s">
        <v>9</v>
      </c>
      <c r="C144" s="5" t="s">
        <v>10</v>
      </c>
      <c r="D144" s="5" t="s">
        <v>11</v>
      </c>
      <c r="E144" s="5" t="s">
        <v>12</v>
      </c>
      <c r="F144" s="7" t="s">
        <v>26</v>
      </c>
      <c r="G144" s="7" t="s">
        <v>52</v>
      </c>
      <c r="K144" s="8"/>
    </row>
    <row r="145" spans="1:11" s="3" customFormat="1" ht="12" x14ac:dyDescent="0.3">
      <c r="A145" s="6">
        <v>44936</v>
      </c>
      <c r="B145" s="5" t="s">
        <v>9</v>
      </c>
      <c r="C145" s="5" t="s">
        <v>23</v>
      </c>
      <c r="D145" s="5" t="s">
        <v>11</v>
      </c>
      <c r="E145" s="5" t="s">
        <v>12</v>
      </c>
      <c r="F145" s="7" t="s">
        <v>29</v>
      </c>
      <c r="G145" s="7" t="s">
        <v>71</v>
      </c>
      <c r="K145" s="8"/>
    </row>
    <row r="146" spans="1:11" s="3" customFormat="1" ht="12" x14ac:dyDescent="0.3">
      <c r="A146" s="6">
        <v>44936</v>
      </c>
      <c r="B146" s="5" t="s">
        <v>9</v>
      </c>
      <c r="C146" s="5" t="s">
        <v>23</v>
      </c>
      <c r="D146" s="5" t="s">
        <v>11</v>
      </c>
      <c r="E146" s="5" t="s">
        <v>12</v>
      </c>
      <c r="F146" s="7" t="s">
        <v>45</v>
      </c>
      <c r="G146" s="7" t="s">
        <v>110</v>
      </c>
      <c r="K146" s="8"/>
    </row>
    <row r="147" spans="1:11" s="3" customFormat="1" ht="12" x14ac:dyDescent="0.3">
      <c r="A147" s="6">
        <v>44936</v>
      </c>
      <c r="B147" s="5" t="s">
        <v>9</v>
      </c>
      <c r="C147" s="5" t="s">
        <v>10</v>
      </c>
      <c r="D147" s="5" t="s">
        <v>11</v>
      </c>
      <c r="E147" s="5" t="s">
        <v>12</v>
      </c>
      <c r="F147" s="7" t="s">
        <v>20</v>
      </c>
      <c r="G147" s="7" t="s">
        <v>36</v>
      </c>
      <c r="K147" s="8"/>
    </row>
    <row r="148" spans="1:11" s="3" customFormat="1" ht="12" x14ac:dyDescent="0.3">
      <c r="A148" s="6">
        <v>44936</v>
      </c>
      <c r="B148" s="5" t="s">
        <v>9</v>
      </c>
      <c r="C148" s="5" t="s">
        <v>10</v>
      </c>
      <c r="D148" s="5" t="s">
        <v>11</v>
      </c>
      <c r="E148" s="5" t="s">
        <v>12</v>
      </c>
      <c r="F148" s="7" t="s">
        <v>26</v>
      </c>
      <c r="G148" s="7" t="s">
        <v>52</v>
      </c>
      <c r="K148" s="8"/>
    </row>
    <row r="149" spans="1:11" s="3" customFormat="1" ht="12" x14ac:dyDescent="0.3">
      <c r="A149" s="6">
        <v>44936</v>
      </c>
      <c r="B149" s="5" t="s">
        <v>9</v>
      </c>
      <c r="C149" s="5" t="s">
        <v>23</v>
      </c>
      <c r="D149" s="5" t="s">
        <v>11</v>
      </c>
      <c r="E149" s="5" t="s">
        <v>12</v>
      </c>
      <c r="F149" s="7" t="s">
        <v>21</v>
      </c>
      <c r="G149" s="7" t="s">
        <v>149</v>
      </c>
      <c r="K149" s="8"/>
    </row>
    <row r="150" spans="1:11" s="3" customFormat="1" ht="12" x14ac:dyDescent="0.3">
      <c r="A150" s="6">
        <v>44936</v>
      </c>
      <c r="B150" s="5" t="s">
        <v>9</v>
      </c>
      <c r="C150" s="5" t="s">
        <v>23</v>
      </c>
      <c r="D150" s="5" t="s">
        <v>11</v>
      </c>
      <c r="E150" s="5" t="s">
        <v>12</v>
      </c>
      <c r="F150" s="7" t="s">
        <v>15</v>
      </c>
      <c r="G150" s="7" t="s">
        <v>58</v>
      </c>
      <c r="K150" s="8"/>
    </row>
    <row r="151" spans="1:11" s="3" customFormat="1" ht="12" x14ac:dyDescent="0.3">
      <c r="A151" s="6">
        <v>44936</v>
      </c>
      <c r="B151" s="5" t="s">
        <v>9</v>
      </c>
      <c r="C151" s="5" t="s">
        <v>23</v>
      </c>
      <c r="D151" s="5" t="s">
        <v>11</v>
      </c>
      <c r="E151" s="5" t="s">
        <v>31</v>
      </c>
      <c r="F151" s="7" t="s">
        <v>26</v>
      </c>
      <c r="G151" s="7" t="s">
        <v>150</v>
      </c>
      <c r="K151" s="8"/>
    </row>
    <row r="152" spans="1:11" s="3" customFormat="1" ht="12" x14ac:dyDescent="0.3">
      <c r="A152" s="6">
        <v>44936</v>
      </c>
      <c r="B152" s="5" t="s">
        <v>9</v>
      </c>
      <c r="C152" s="5" t="s">
        <v>10</v>
      </c>
      <c r="D152" s="5" t="s">
        <v>11</v>
      </c>
      <c r="E152" s="5" t="s">
        <v>12</v>
      </c>
      <c r="F152" s="7" t="s">
        <v>15</v>
      </c>
      <c r="G152" s="7" t="s">
        <v>96</v>
      </c>
      <c r="K152" s="8"/>
    </row>
    <row r="153" spans="1:11" s="3" customFormat="1" ht="12" x14ac:dyDescent="0.3">
      <c r="A153" s="6">
        <v>44936</v>
      </c>
      <c r="B153" s="5" t="s">
        <v>9</v>
      </c>
      <c r="C153" s="5" t="s">
        <v>23</v>
      </c>
      <c r="D153" s="5" t="s">
        <v>11</v>
      </c>
      <c r="E153" s="5" t="s">
        <v>12</v>
      </c>
      <c r="F153" s="7" t="s">
        <v>24</v>
      </c>
      <c r="G153" s="7" t="s">
        <v>35</v>
      </c>
      <c r="K153" s="8"/>
    </row>
    <row r="154" spans="1:11" s="3" customFormat="1" ht="12" x14ac:dyDescent="0.3">
      <c r="A154" s="6">
        <v>44936</v>
      </c>
      <c r="B154" s="5" t="s">
        <v>9</v>
      </c>
      <c r="C154" s="5" t="s">
        <v>10</v>
      </c>
      <c r="D154" s="5" t="s">
        <v>11</v>
      </c>
      <c r="E154" s="5" t="s">
        <v>12</v>
      </c>
      <c r="F154" s="7" t="s">
        <v>15</v>
      </c>
      <c r="G154" s="7" t="s">
        <v>151</v>
      </c>
      <c r="K154" s="8"/>
    </row>
    <row r="155" spans="1:11" s="3" customFormat="1" ht="12" x14ac:dyDescent="0.3">
      <c r="A155" s="6">
        <v>44936</v>
      </c>
      <c r="B155" s="5" t="s">
        <v>9</v>
      </c>
      <c r="C155" s="5" t="s">
        <v>10</v>
      </c>
      <c r="D155" s="5" t="s">
        <v>11</v>
      </c>
      <c r="E155" s="5" t="s">
        <v>12</v>
      </c>
      <c r="F155" s="7" t="s">
        <v>20</v>
      </c>
      <c r="G155" s="7" t="s">
        <v>119</v>
      </c>
      <c r="K155" s="8"/>
    </row>
    <row r="156" spans="1:11" s="3" customFormat="1" ht="12" x14ac:dyDescent="0.3">
      <c r="A156" s="6">
        <v>44936</v>
      </c>
      <c r="B156" s="5" t="s">
        <v>9</v>
      </c>
      <c r="C156" s="5" t="s">
        <v>10</v>
      </c>
      <c r="D156" s="5" t="s">
        <v>11</v>
      </c>
      <c r="E156" s="5" t="s">
        <v>12</v>
      </c>
      <c r="F156" s="7" t="s">
        <v>18</v>
      </c>
      <c r="G156" s="7" t="s">
        <v>152</v>
      </c>
      <c r="K156" s="8"/>
    </row>
    <row r="157" spans="1:11" s="3" customFormat="1" ht="12" x14ac:dyDescent="0.3">
      <c r="A157" s="6">
        <v>44936</v>
      </c>
      <c r="B157" s="5" t="s">
        <v>9</v>
      </c>
      <c r="C157" s="5" t="s">
        <v>10</v>
      </c>
      <c r="D157" s="5" t="s">
        <v>11</v>
      </c>
      <c r="E157" s="5" t="s">
        <v>12</v>
      </c>
      <c r="F157" s="7" t="s">
        <v>44</v>
      </c>
      <c r="G157" s="7" t="s">
        <v>153</v>
      </c>
      <c r="K157" s="8"/>
    </row>
    <row r="158" spans="1:11" s="3" customFormat="1" ht="12" x14ac:dyDescent="0.3">
      <c r="A158" s="6">
        <v>44936</v>
      </c>
      <c r="B158" s="5" t="s">
        <v>9</v>
      </c>
      <c r="C158" s="5" t="s">
        <v>10</v>
      </c>
      <c r="D158" s="5" t="s">
        <v>11</v>
      </c>
      <c r="E158" s="5" t="s">
        <v>12</v>
      </c>
      <c r="F158" s="7" t="s">
        <v>29</v>
      </c>
      <c r="G158" s="7" t="s">
        <v>71</v>
      </c>
      <c r="K158" s="8"/>
    </row>
    <row r="159" spans="1:11" s="3" customFormat="1" ht="12" x14ac:dyDescent="0.3">
      <c r="A159" s="6">
        <v>44936</v>
      </c>
      <c r="B159" s="5" t="s">
        <v>9</v>
      </c>
      <c r="C159" s="5" t="s">
        <v>10</v>
      </c>
      <c r="D159" s="5" t="s">
        <v>11</v>
      </c>
      <c r="E159" s="5" t="s">
        <v>12</v>
      </c>
      <c r="F159" s="7" t="s">
        <v>15</v>
      </c>
      <c r="G159" s="7" t="s">
        <v>154</v>
      </c>
      <c r="K159" s="8"/>
    </row>
    <row r="160" spans="1:11" s="3" customFormat="1" ht="12" x14ac:dyDescent="0.3">
      <c r="A160" s="6">
        <v>44936</v>
      </c>
      <c r="B160" s="5" t="s">
        <v>9</v>
      </c>
      <c r="C160" s="5" t="s">
        <v>10</v>
      </c>
      <c r="D160" s="5" t="s">
        <v>11</v>
      </c>
      <c r="E160" s="5" t="s">
        <v>12</v>
      </c>
      <c r="F160" s="7" t="s">
        <v>15</v>
      </c>
      <c r="G160" s="7" t="s">
        <v>155</v>
      </c>
      <c r="K160" s="8"/>
    </row>
    <row r="161" spans="1:11" s="3" customFormat="1" ht="12" x14ac:dyDescent="0.3">
      <c r="A161" s="6">
        <v>44936</v>
      </c>
      <c r="B161" s="5" t="s">
        <v>9</v>
      </c>
      <c r="C161" s="5" t="s">
        <v>10</v>
      </c>
      <c r="D161" s="5" t="s">
        <v>11</v>
      </c>
      <c r="E161" s="5" t="s">
        <v>12</v>
      </c>
      <c r="F161" s="7" t="s">
        <v>59</v>
      </c>
      <c r="G161" s="7" t="s">
        <v>156</v>
      </c>
      <c r="K161" s="8"/>
    </row>
    <row r="162" spans="1:11" s="3" customFormat="1" ht="12" x14ac:dyDescent="0.3">
      <c r="A162" s="6">
        <v>44936</v>
      </c>
      <c r="B162" s="5" t="s">
        <v>9</v>
      </c>
      <c r="C162" s="5" t="s">
        <v>10</v>
      </c>
      <c r="D162" s="5" t="s">
        <v>11</v>
      </c>
      <c r="E162" s="5" t="s">
        <v>12</v>
      </c>
      <c r="F162" s="7" t="s">
        <v>24</v>
      </c>
      <c r="G162" s="7" t="s">
        <v>35</v>
      </c>
      <c r="K162" s="8"/>
    </row>
    <row r="163" spans="1:11" s="3" customFormat="1" ht="12" x14ac:dyDescent="0.3">
      <c r="A163" s="6">
        <v>44936</v>
      </c>
      <c r="B163" s="5" t="s">
        <v>9</v>
      </c>
      <c r="C163" s="5" t="s">
        <v>10</v>
      </c>
      <c r="D163" s="5" t="s">
        <v>11</v>
      </c>
      <c r="E163" s="5" t="s">
        <v>12</v>
      </c>
      <c r="F163" s="7" t="s">
        <v>17</v>
      </c>
      <c r="G163" s="7" t="s">
        <v>117</v>
      </c>
      <c r="K163" s="8"/>
    </row>
    <row r="164" spans="1:11" s="3" customFormat="1" ht="12" x14ac:dyDescent="0.3">
      <c r="A164" s="6">
        <v>44936</v>
      </c>
      <c r="B164" s="5" t="s">
        <v>9</v>
      </c>
      <c r="C164" s="5" t="s">
        <v>23</v>
      </c>
      <c r="D164" s="5" t="s">
        <v>11</v>
      </c>
      <c r="E164" s="5" t="s">
        <v>31</v>
      </c>
      <c r="F164" s="7" t="s">
        <v>15</v>
      </c>
      <c r="G164" s="7" t="s">
        <v>157</v>
      </c>
      <c r="K164" s="8"/>
    </row>
    <row r="165" spans="1:11" s="3" customFormat="1" ht="12" x14ac:dyDescent="0.3">
      <c r="A165" s="6">
        <v>44936</v>
      </c>
      <c r="B165" s="5" t="s">
        <v>9</v>
      </c>
      <c r="C165" s="5" t="s">
        <v>23</v>
      </c>
      <c r="D165" s="5" t="s">
        <v>11</v>
      </c>
      <c r="E165" s="5" t="s">
        <v>12</v>
      </c>
      <c r="F165" s="7" t="s">
        <v>24</v>
      </c>
      <c r="G165" s="7" t="s">
        <v>35</v>
      </c>
      <c r="K165" s="8"/>
    </row>
    <row r="166" spans="1:11" s="3" customFormat="1" ht="12" x14ac:dyDescent="0.3">
      <c r="A166" s="6">
        <v>44936</v>
      </c>
      <c r="B166" s="5" t="s">
        <v>9</v>
      </c>
      <c r="C166" s="5" t="s">
        <v>10</v>
      </c>
      <c r="D166" s="5" t="s">
        <v>11</v>
      </c>
      <c r="E166" s="5" t="s">
        <v>12</v>
      </c>
      <c r="F166" s="7" t="s">
        <v>32</v>
      </c>
      <c r="G166" s="7" t="s">
        <v>158</v>
      </c>
      <c r="K166" s="8"/>
    </row>
    <row r="167" spans="1:11" s="3" customFormat="1" ht="12" x14ac:dyDescent="0.3">
      <c r="A167" s="6">
        <v>44937</v>
      </c>
      <c r="B167" s="5" t="s">
        <v>9</v>
      </c>
      <c r="C167" s="5" t="s">
        <v>10</v>
      </c>
      <c r="D167" s="5" t="s">
        <v>11</v>
      </c>
      <c r="E167" s="5" t="s">
        <v>12</v>
      </c>
      <c r="F167" s="7" t="s">
        <v>15</v>
      </c>
      <c r="G167" s="7" t="s">
        <v>142</v>
      </c>
      <c r="K167" s="8"/>
    </row>
    <row r="168" spans="1:11" s="3" customFormat="1" ht="12" x14ac:dyDescent="0.3">
      <c r="A168" s="6">
        <v>44937</v>
      </c>
      <c r="B168" s="5" t="s">
        <v>9</v>
      </c>
      <c r="C168" s="5" t="s">
        <v>23</v>
      </c>
      <c r="D168" s="5" t="s">
        <v>11</v>
      </c>
      <c r="E168" s="5" t="s">
        <v>31</v>
      </c>
      <c r="F168" s="7" t="s">
        <v>37</v>
      </c>
      <c r="G168" s="7" t="s">
        <v>38</v>
      </c>
      <c r="K168" s="8"/>
    </row>
    <row r="169" spans="1:11" s="3" customFormat="1" ht="12" x14ac:dyDescent="0.3">
      <c r="A169" s="6">
        <v>44937</v>
      </c>
      <c r="B169" s="5" t="s">
        <v>9</v>
      </c>
      <c r="C169" s="5" t="s">
        <v>10</v>
      </c>
      <c r="D169" s="5" t="s">
        <v>11</v>
      </c>
      <c r="E169" s="5" t="s">
        <v>31</v>
      </c>
      <c r="F169" s="7" t="s">
        <v>15</v>
      </c>
      <c r="G169" s="7" t="s">
        <v>159</v>
      </c>
      <c r="K169" s="8"/>
    </row>
    <row r="170" spans="1:11" s="3" customFormat="1" ht="12" x14ac:dyDescent="0.3">
      <c r="A170" s="6">
        <v>44937</v>
      </c>
      <c r="B170" s="5" t="s">
        <v>9</v>
      </c>
      <c r="C170" s="5" t="s">
        <v>23</v>
      </c>
      <c r="D170" s="5" t="s">
        <v>11</v>
      </c>
      <c r="E170" s="5" t="s">
        <v>31</v>
      </c>
      <c r="F170" s="7" t="s">
        <v>37</v>
      </c>
      <c r="G170" s="7" t="s">
        <v>38</v>
      </c>
      <c r="K170" s="8"/>
    </row>
    <row r="171" spans="1:11" s="3" customFormat="1" ht="12" x14ac:dyDescent="0.3">
      <c r="A171" s="6">
        <v>44937</v>
      </c>
      <c r="B171" s="5" t="s">
        <v>9</v>
      </c>
      <c r="C171" s="5" t="s">
        <v>10</v>
      </c>
      <c r="D171" s="5" t="s">
        <v>11</v>
      </c>
      <c r="E171" s="5" t="s">
        <v>12</v>
      </c>
      <c r="F171" s="7" t="s">
        <v>18</v>
      </c>
      <c r="G171" s="7" t="s">
        <v>19</v>
      </c>
      <c r="K171" s="8"/>
    </row>
    <row r="172" spans="1:11" s="3" customFormat="1" ht="12" x14ac:dyDescent="0.3">
      <c r="A172" s="6">
        <v>44937</v>
      </c>
      <c r="B172" s="5" t="s">
        <v>9</v>
      </c>
      <c r="C172" s="5" t="s">
        <v>10</v>
      </c>
      <c r="D172" s="5" t="s">
        <v>11</v>
      </c>
      <c r="E172" s="5" t="s">
        <v>31</v>
      </c>
      <c r="F172" s="7" t="s">
        <v>60</v>
      </c>
      <c r="G172" s="7" t="s">
        <v>160</v>
      </c>
      <c r="K172" s="8"/>
    </row>
    <row r="173" spans="1:11" s="3" customFormat="1" ht="12" x14ac:dyDescent="0.3">
      <c r="A173" s="6">
        <v>44937</v>
      </c>
      <c r="B173" s="5" t="s">
        <v>9</v>
      </c>
      <c r="C173" s="5" t="s">
        <v>10</v>
      </c>
      <c r="D173" s="5" t="s">
        <v>11</v>
      </c>
      <c r="E173" s="5" t="s">
        <v>31</v>
      </c>
      <c r="F173" s="7" t="s">
        <v>60</v>
      </c>
      <c r="G173" s="7" t="s">
        <v>160</v>
      </c>
      <c r="K173" s="8"/>
    </row>
    <row r="174" spans="1:11" s="3" customFormat="1" ht="12" x14ac:dyDescent="0.3">
      <c r="A174" s="6">
        <v>44937</v>
      </c>
      <c r="B174" s="5" t="s">
        <v>9</v>
      </c>
      <c r="C174" s="5" t="s">
        <v>10</v>
      </c>
      <c r="D174" s="5" t="s">
        <v>11</v>
      </c>
      <c r="E174" s="5" t="s">
        <v>31</v>
      </c>
      <c r="F174" s="7" t="s">
        <v>26</v>
      </c>
      <c r="G174" s="7" t="s">
        <v>52</v>
      </c>
      <c r="K174" s="8"/>
    </row>
    <row r="175" spans="1:11" s="3" customFormat="1" ht="12" x14ac:dyDescent="0.3">
      <c r="A175" s="6">
        <v>44937</v>
      </c>
      <c r="B175" s="5" t="s">
        <v>9</v>
      </c>
      <c r="C175" s="5" t="s">
        <v>23</v>
      </c>
      <c r="D175" s="5" t="s">
        <v>11</v>
      </c>
      <c r="E175" s="5" t="s">
        <v>12</v>
      </c>
      <c r="F175" s="7" t="s">
        <v>17</v>
      </c>
      <c r="G175" s="7" t="s">
        <v>117</v>
      </c>
      <c r="K175" s="8"/>
    </row>
    <row r="176" spans="1:11" s="3" customFormat="1" ht="12" x14ac:dyDescent="0.3">
      <c r="A176" s="6">
        <v>44937</v>
      </c>
      <c r="B176" s="5" t="s">
        <v>9</v>
      </c>
      <c r="C176" s="5" t="s">
        <v>23</v>
      </c>
      <c r="D176" s="5" t="s">
        <v>11</v>
      </c>
      <c r="E176" s="5" t="s">
        <v>31</v>
      </c>
      <c r="F176" s="7" t="s">
        <v>42</v>
      </c>
      <c r="G176" s="7" t="s">
        <v>161</v>
      </c>
      <c r="K176" s="8"/>
    </row>
    <row r="177" spans="1:11" s="3" customFormat="1" ht="12" x14ac:dyDescent="0.3">
      <c r="A177" s="6">
        <v>44937</v>
      </c>
      <c r="B177" s="5" t="s">
        <v>9</v>
      </c>
      <c r="C177" s="5" t="s">
        <v>23</v>
      </c>
      <c r="D177" s="5" t="s">
        <v>11</v>
      </c>
      <c r="E177" s="5" t="s">
        <v>31</v>
      </c>
      <c r="F177" s="7" t="s">
        <v>21</v>
      </c>
      <c r="G177" s="7" t="s">
        <v>162</v>
      </c>
      <c r="K177" s="8"/>
    </row>
    <row r="178" spans="1:11" s="3" customFormat="1" ht="12" x14ac:dyDescent="0.3">
      <c r="A178" s="6">
        <v>44937</v>
      </c>
      <c r="B178" s="5" t="s">
        <v>9</v>
      </c>
      <c r="C178" s="5" t="s">
        <v>23</v>
      </c>
      <c r="D178" s="5" t="s">
        <v>11</v>
      </c>
      <c r="E178" s="5" t="s">
        <v>12</v>
      </c>
      <c r="F178" s="7" t="s">
        <v>17</v>
      </c>
      <c r="G178" s="7" t="s">
        <v>117</v>
      </c>
      <c r="K178" s="8"/>
    </row>
    <row r="179" spans="1:11" s="3" customFormat="1" ht="12" x14ac:dyDescent="0.3">
      <c r="A179" s="6">
        <v>44937</v>
      </c>
      <c r="B179" s="5" t="s">
        <v>9</v>
      </c>
      <c r="C179" s="5" t="s">
        <v>10</v>
      </c>
      <c r="D179" s="5" t="s">
        <v>11</v>
      </c>
      <c r="E179" s="5" t="s">
        <v>12</v>
      </c>
      <c r="F179" s="7" t="s">
        <v>15</v>
      </c>
      <c r="G179" s="7" t="s">
        <v>163</v>
      </c>
      <c r="K179" s="8"/>
    </row>
    <row r="180" spans="1:11" s="3" customFormat="1" ht="12" x14ac:dyDescent="0.3">
      <c r="A180" s="6">
        <v>44937</v>
      </c>
      <c r="B180" s="5" t="s">
        <v>9</v>
      </c>
      <c r="C180" s="5" t="s">
        <v>10</v>
      </c>
      <c r="D180" s="5" t="s">
        <v>11</v>
      </c>
      <c r="E180" s="5" t="s">
        <v>12</v>
      </c>
      <c r="F180" s="7" t="s">
        <v>24</v>
      </c>
      <c r="G180" s="7" t="s">
        <v>25</v>
      </c>
      <c r="K180" s="8"/>
    </row>
    <row r="181" spans="1:11" s="3" customFormat="1" ht="12" x14ac:dyDescent="0.3">
      <c r="A181" s="6">
        <v>44937</v>
      </c>
      <c r="B181" s="5" t="s">
        <v>9</v>
      </c>
      <c r="C181" s="5" t="s">
        <v>23</v>
      </c>
      <c r="D181" s="5" t="s">
        <v>11</v>
      </c>
      <c r="E181" s="5" t="s">
        <v>31</v>
      </c>
      <c r="F181" s="7" t="s">
        <v>15</v>
      </c>
      <c r="G181" s="7" t="s">
        <v>164</v>
      </c>
      <c r="K181" s="8"/>
    </row>
    <row r="182" spans="1:11" s="3" customFormat="1" ht="12" x14ac:dyDescent="0.3">
      <c r="A182" s="6">
        <v>44937</v>
      </c>
      <c r="B182" s="5" t="s">
        <v>9</v>
      </c>
      <c r="C182" s="5" t="s">
        <v>23</v>
      </c>
      <c r="D182" s="5" t="s">
        <v>11</v>
      </c>
      <c r="E182" s="5" t="s">
        <v>31</v>
      </c>
      <c r="F182" s="7" t="s">
        <v>39</v>
      </c>
      <c r="G182" s="7" t="s">
        <v>165</v>
      </c>
      <c r="K182" s="8"/>
    </row>
    <row r="183" spans="1:11" s="3" customFormat="1" ht="12" x14ac:dyDescent="0.3">
      <c r="A183" s="6">
        <v>44937</v>
      </c>
      <c r="B183" s="5" t="s">
        <v>9</v>
      </c>
      <c r="C183" s="5" t="s">
        <v>10</v>
      </c>
      <c r="D183" s="5" t="s">
        <v>11</v>
      </c>
      <c r="E183" s="5" t="s">
        <v>12</v>
      </c>
      <c r="F183" s="7" t="s">
        <v>15</v>
      </c>
      <c r="G183" s="7" t="s">
        <v>98</v>
      </c>
      <c r="K183" s="8"/>
    </row>
    <row r="184" spans="1:11" s="3" customFormat="1" ht="12" x14ac:dyDescent="0.3">
      <c r="A184" s="6">
        <v>44937</v>
      </c>
      <c r="B184" s="5" t="s">
        <v>9</v>
      </c>
      <c r="C184" s="5" t="s">
        <v>23</v>
      </c>
      <c r="D184" s="5" t="s">
        <v>11</v>
      </c>
      <c r="E184" s="5" t="s">
        <v>12</v>
      </c>
      <c r="F184" s="7" t="s">
        <v>21</v>
      </c>
      <c r="G184" s="7" t="s">
        <v>166</v>
      </c>
      <c r="K184" s="8"/>
    </row>
    <row r="185" spans="1:11" s="3" customFormat="1" ht="12" x14ac:dyDescent="0.3">
      <c r="A185" s="6">
        <v>44937</v>
      </c>
      <c r="B185" s="5" t="s">
        <v>9</v>
      </c>
      <c r="C185" s="5" t="s">
        <v>10</v>
      </c>
      <c r="D185" s="5" t="s">
        <v>11</v>
      </c>
      <c r="E185" s="5" t="s">
        <v>12</v>
      </c>
      <c r="F185" s="7" t="s">
        <v>18</v>
      </c>
      <c r="G185" s="7" t="s">
        <v>106</v>
      </c>
      <c r="K185" s="8"/>
    </row>
    <row r="186" spans="1:11" s="3" customFormat="1" ht="12" x14ac:dyDescent="0.3">
      <c r="A186" s="6">
        <v>44937</v>
      </c>
      <c r="B186" s="5" t="s">
        <v>9</v>
      </c>
      <c r="C186" s="5" t="s">
        <v>10</v>
      </c>
      <c r="D186" s="5" t="s">
        <v>11</v>
      </c>
      <c r="E186" s="5" t="s">
        <v>12</v>
      </c>
      <c r="F186" s="7" t="s">
        <v>15</v>
      </c>
      <c r="G186" s="7" t="s">
        <v>30</v>
      </c>
      <c r="K186" s="8"/>
    </row>
    <row r="187" spans="1:11" s="3" customFormat="1" ht="12" x14ac:dyDescent="0.3">
      <c r="A187" s="6">
        <v>44937</v>
      </c>
      <c r="B187" s="5" t="s">
        <v>9</v>
      </c>
      <c r="C187" s="5" t="s">
        <v>23</v>
      </c>
      <c r="D187" s="5" t="s">
        <v>11</v>
      </c>
      <c r="E187" s="5" t="s">
        <v>12</v>
      </c>
      <c r="F187" s="7" t="s">
        <v>20</v>
      </c>
      <c r="G187" s="7" t="s">
        <v>36</v>
      </c>
      <c r="K187" s="8"/>
    </row>
    <row r="188" spans="1:11" s="3" customFormat="1" ht="12" x14ac:dyDescent="0.3">
      <c r="A188" s="6">
        <v>44937</v>
      </c>
      <c r="B188" s="5" t="s">
        <v>9</v>
      </c>
      <c r="C188" s="5" t="s">
        <v>23</v>
      </c>
      <c r="D188" s="5" t="s">
        <v>11</v>
      </c>
      <c r="E188" s="5" t="s">
        <v>31</v>
      </c>
      <c r="F188" s="7" t="s">
        <v>20</v>
      </c>
      <c r="G188" s="7" t="s">
        <v>63</v>
      </c>
      <c r="K188" s="8"/>
    </row>
    <row r="189" spans="1:11" s="3" customFormat="1" ht="12" x14ac:dyDescent="0.3">
      <c r="A189" s="6">
        <v>44937</v>
      </c>
      <c r="B189" s="5" t="s">
        <v>9</v>
      </c>
      <c r="C189" s="5" t="s">
        <v>23</v>
      </c>
      <c r="D189" s="5" t="s">
        <v>11</v>
      </c>
      <c r="E189" s="5" t="s">
        <v>12</v>
      </c>
      <c r="F189" s="7" t="s">
        <v>29</v>
      </c>
      <c r="G189" s="7" t="s">
        <v>71</v>
      </c>
      <c r="K189" s="8"/>
    </row>
    <row r="190" spans="1:11" s="3" customFormat="1" ht="12" x14ac:dyDescent="0.3">
      <c r="A190" s="6">
        <v>44937</v>
      </c>
      <c r="B190" s="5" t="s">
        <v>9</v>
      </c>
      <c r="C190" s="5" t="s">
        <v>10</v>
      </c>
      <c r="D190" s="5" t="s">
        <v>11</v>
      </c>
      <c r="E190" s="5" t="s">
        <v>12</v>
      </c>
      <c r="F190" s="7" t="s">
        <v>29</v>
      </c>
      <c r="G190" s="7" t="s">
        <v>71</v>
      </c>
      <c r="K190" s="8"/>
    </row>
    <row r="191" spans="1:11" s="3" customFormat="1" ht="12" x14ac:dyDescent="0.3">
      <c r="A191" s="6">
        <v>44937</v>
      </c>
      <c r="B191" s="5" t="s">
        <v>9</v>
      </c>
      <c r="C191" s="5" t="s">
        <v>23</v>
      </c>
      <c r="D191" s="5" t="s">
        <v>11</v>
      </c>
      <c r="E191" s="5" t="s">
        <v>31</v>
      </c>
      <c r="F191" s="7" t="s">
        <v>20</v>
      </c>
      <c r="G191" s="7" t="s">
        <v>167</v>
      </c>
      <c r="K191" s="8"/>
    </row>
    <row r="192" spans="1:11" s="3" customFormat="1" ht="12" x14ac:dyDescent="0.3">
      <c r="A192" s="6">
        <v>44937</v>
      </c>
      <c r="B192" s="5" t="s">
        <v>9</v>
      </c>
      <c r="C192" s="5" t="s">
        <v>10</v>
      </c>
      <c r="D192" s="5" t="s">
        <v>11</v>
      </c>
      <c r="E192" s="5" t="s">
        <v>31</v>
      </c>
      <c r="F192" s="7" t="s">
        <v>29</v>
      </c>
      <c r="G192" s="7" t="s">
        <v>121</v>
      </c>
      <c r="K192" s="8"/>
    </row>
    <row r="193" spans="1:11" s="3" customFormat="1" ht="12" x14ac:dyDescent="0.3">
      <c r="A193" s="6">
        <v>44937</v>
      </c>
      <c r="B193" s="5" t="s">
        <v>9</v>
      </c>
      <c r="C193" s="5" t="s">
        <v>10</v>
      </c>
      <c r="D193" s="5" t="s">
        <v>11</v>
      </c>
      <c r="E193" s="5" t="s">
        <v>31</v>
      </c>
      <c r="F193" s="7" t="s">
        <v>17</v>
      </c>
      <c r="G193" s="7" t="s">
        <v>132</v>
      </c>
      <c r="K193" s="8"/>
    </row>
    <row r="194" spans="1:11" s="3" customFormat="1" ht="12" x14ac:dyDescent="0.3">
      <c r="A194" s="6">
        <v>44937</v>
      </c>
      <c r="B194" s="5" t="s">
        <v>9</v>
      </c>
      <c r="C194" s="5" t="s">
        <v>23</v>
      </c>
      <c r="D194" s="5" t="s">
        <v>11</v>
      </c>
      <c r="E194" s="5" t="s">
        <v>31</v>
      </c>
      <c r="F194" s="7" t="s">
        <v>37</v>
      </c>
      <c r="G194" s="7" t="s">
        <v>38</v>
      </c>
      <c r="K194" s="8"/>
    </row>
    <row r="195" spans="1:11" s="3" customFormat="1" ht="12" x14ac:dyDescent="0.3">
      <c r="A195" s="6">
        <v>44937</v>
      </c>
      <c r="B195" s="5" t="s">
        <v>9</v>
      </c>
      <c r="C195" s="5" t="s">
        <v>10</v>
      </c>
      <c r="D195" s="5" t="s">
        <v>11</v>
      </c>
      <c r="E195" s="5" t="s">
        <v>12</v>
      </c>
      <c r="F195" s="7" t="s">
        <v>47</v>
      </c>
      <c r="G195" s="7" t="s">
        <v>168</v>
      </c>
      <c r="K195" s="8"/>
    </row>
    <row r="196" spans="1:11" s="3" customFormat="1" ht="12" x14ac:dyDescent="0.3">
      <c r="A196" s="6">
        <v>44937</v>
      </c>
      <c r="B196" s="5" t="s">
        <v>9</v>
      </c>
      <c r="C196" s="5" t="s">
        <v>10</v>
      </c>
      <c r="D196" s="5" t="s">
        <v>11</v>
      </c>
      <c r="E196" s="5" t="s">
        <v>12</v>
      </c>
      <c r="F196" s="7" t="s">
        <v>15</v>
      </c>
      <c r="G196" s="7" t="s">
        <v>79</v>
      </c>
      <c r="K196" s="8"/>
    </row>
    <row r="197" spans="1:11" s="3" customFormat="1" ht="12" x14ac:dyDescent="0.3">
      <c r="A197" s="6">
        <v>44937</v>
      </c>
      <c r="B197" s="5" t="s">
        <v>9</v>
      </c>
      <c r="C197" s="5" t="s">
        <v>10</v>
      </c>
      <c r="D197" s="5" t="s">
        <v>11</v>
      </c>
      <c r="E197" s="5" t="s">
        <v>12</v>
      </c>
      <c r="F197" s="7" t="s">
        <v>15</v>
      </c>
      <c r="G197" s="7" t="s">
        <v>79</v>
      </c>
      <c r="K197" s="8"/>
    </row>
    <row r="198" spans="1:11" s="3" customFormat="1" ht="12" x14ac:dyDescent="0.3">
      <c r="A198" s="6">
        <v>44937</v>
      </c>
      <c r="B198" s="5" t="s">
        <v>9</v>
      </c>
      <c r="C198" s="5" t="s">
        <v>10</v>
      </c>
      <c r="D198" s="5" t="s">
        <v>11</v>
      </c>
      <c r="E198" s="5" t="s">
        <v>12</v>
      </c>
      <c r="F198" s="7" t="s">
        <v>42</v>
      </c>
      <c r="G198" s="7" t="s">
        <v>169</v>
      </c>
      <c r="K198" s="8"/>
    </row>
    <row r="199" spans="1:11" s="3" customFormat="1" ht="12" x14ac:dyDescent="0.3">
      <c r="A199" s="6">
        <v>44937</v>
      </c>
      <c r="B199" s="5" t="s">
        <v>9</v>
      </c>
      <c r="C199" s="5" t="s">
        <v>23</v>
      </c>
      <c r="D199" s="5" t="s">
        <v>11</v>
      </c>
      <c r="E199" s="5" t="s">
        <v>12</v>
      </c>
      <c r="F199" s="7" t="s">
        <v>17</v>
      </c>
      <c r="G199" s="7" t="s">
        <v>170</v>
      </c>
      <c r="K199" s="8"/>
    </row>
    <row r="200" spans="1:11" s="3" customFormat="1" ht="12" x14ac:dyDescent="0.3">
      <c r="A200" s="6">
        <v>44938</v>
      </c>
      <c r="B200" s="5" t="s">
        <v>9</v>
      </c>
      <c r="C200" s="5" t="s">
        <v>23</v>
      </c>
      <c r="D200" s="5" t="s">
        <v>11</v>
      </c>
      <c r="E200" s="5" t="s">
        <v>12</v>
      </c>
      <c r="F200" s="7" t="s">
        <v>45</v>
      </c>
      <c r="G200" s="7" t="s">
        <v>171</v>
      </c>
      <c r="K200" s="8"/>
    </row>
    <row r="201" spans="1:11" s="3" customFormat="1" ht="12" x14ac:dyDescent="0.3">
      <c r="A201" s="6">
        <v>44938</v>
      </c>
      <c r="B201" s="5" t="s">
        <v>9</v>
      </c>
      <c r="C201" s="5" t="s">
        <v>10</v>
      </c>
      <c r="D201" s="5" t="s">
        <v>11</v>
      </c>
      <c r="E201" s="5" t="s">
        <v>12</v>
      </c>
      <c r="F201" s="7" t="s">
        <v>17</v>
      </c>
      <c r="G201" s="7" t="s">
        <v>67</v>
      </c>
      <c r="K201" s="8"/>
    </row>
    <row r="202" spans="1:11" s="3" customFormat="1" ht="12" x14ac:dyDescent="0.3">
      <c r="A202" s="6">
        <v>44938</v>
      </c>
      <c r="B202" s="5" t="s">
        <v>9</v>
      </c>
      <c r="C202" s="5" t="s">
        <v>10</v>
      </c>
      <c r="D202" s="5" t="s">
        <v>11</v>
      </c>
      <c r="E202" s="5" t="s">
        <v>31</v>
      </c>
      <c r="F202" s="7" t="s">
        <v>15</v>
      </c>
      <c r="G202" s="7" t="s">
        <v>164</v>
      </c>
      <c r="K202" s="8"/>
    </row>
    <row r="203" spans="1:11" s="3" customFormat="1" ht="12" x14ac:dyDescent="0.3">
      <c r="A203" s="6">
        <v>44938</v>
      </c>
      <c r="B203" s="5" t="s">
        <v>9</v>
      </c>
      <c r="C203" s="5" t="s">
        <v>10</v>
      </c>
      <c r="D203" s="5" t="s">
        <v>11</v>
      </c>
      <c r="E203" s="5" t="s">
        <v>12</v>
      </c>
      <c r="F203" s="7" t="s">
        <v>15</v>
      </c>
      <c r="G203" s="7" t="s">
        <v>172</v>
      </c>
      <c r="K203" s="8"/>
    </row>
    <row r="204" spans="1:11" s="3" customFormat="1" ht="12" x14ac:dyDescent="0.3">
      <c r="A204" s="6">
        <v>44938</v>
      </c>
      <c r="B204" s="5" t="s">
        <v>9</v>
      </c>
      <c r="C204" s="5" t="s">
        <v>10</v>
      </c>
      <c r="D204" s="5" t="s">
        <v>11</v>
      </c>
      <c r="E204" s="5" t="s">
        <v>31</v>
      </c>
      <c r="F204" s="7" t="s">
        <v>34</v>
      </c>
      <c r="G204" s="7" t="s">
        <v>173</v>
      </c>
      <c r="K204" s="8"/>
    </row>
    <row r="205" spans="1:11" s="3" customFormat="1" ht="12" x14ac:dyDescent="0.3">
      <c r="A205" s="6">
        <v>44938</v>
      </c>
      <c r="B205" s="5" t="s">
        <v>9</v>
      </c>
      <c r="C205" s="5" t="s">
        <v>51</v>
      </c>
      <c r="D205" s="5" t="s">
        <v>11</v>
      </c>
      <c r="E205" s="5" t="s">
        <v>31</v>
      </c>
      <c r="F205" s="7" t="s">
        <v>32</v>
      </c>
      <c r="G205" s="7" t="s">
        <v>126</v>
      </c>
      <c r="K205" s="8"/>
    </row>
    <row r="206" spans="1:11" s="3" customFormat="1" ht="12" x14ac:dyDescent="0.3">
      <c r="A206" s="6">
        <v>44938</v>
      </c>
      <c r="B206" s="5" t="s">
        <v>9</v>
      </c>
      <c r="C206" s="5" t="s">
        <v>23</v>
      </c>
      <c r="D206" s="5" t="s">
        <v>11</v>
      </c>
      <c r="E206" s="5" t="s">
        <v>31</v>
      </c>
      <c r="F206" s="7" t="s">
        <v>15</v>
      </c>
      <c r="G206" s="7" t="s">
        <v>138</v>
      </c>
      <c r="K206" s="8"/>
    </row>
    <row r="207" spans="1:11" s="3" customFormat="1" ht="12" x14ac:dyDescent="0.3">
      <c r="A207" s="6">
        <v>44938</v>
      </c>
      <c r="B207" s="5" t="s">
        <v>9</v>
      </c>
      <c r="C207" s="5" t="s">
        <v>87</v>
      </c>
      <c r="D207" s="5" t="s">
        <v>11</v>
      </c>
      <c r="E207" s="5" t="s">
        <v>31</v>
      </c>
      <c r="F207" s="7" t="s">
        <v>15</v>
      </c>
      <c r="G207" s="7" t="s">
        <v>79</v>
      </c>
      <c r="K207" s="8"/>
    </row>
    <row r="208" spans="1:11" s="3" customFormat="1" ht="12" x14ac:dyDescent="0.3">
      <c r="A208" s="6">
        <v>44938</v>
      </c>
      <c r="B208" s="5" t="s">
        <v>9</v>
      </c>
      <c r="C208" s="5" t="s">
        <v>51</v>
      </c>
      <c r="D208" s="5" t="s">
        <v>11</v>
      </c>
      <c r="E208" s="5" t="s">
        <v>12</v>
      </c>
      <c r="F208" s="7" t="s">
        <v>13</v>
      </c>
      <c r="G208" s="7" t="s">
        <v>174</v>
      </c>
      <c r="K208" s="8"/>
    </row>
    <row r="209" spans="1:11" s="3" customFormat="1" ht="12" x14ac:dyDescent="0.3">
      <c r="A209" s="6">
        <v>44938</v>
      </c>
      <c r="B209" s="5" t="s">
        <v>9</v>
      </c>
      <c r="C209" s="5" t="s">
        <v>10</v>
      </c>
      <c r="D209" s="5" t="s">
        <v>11</v>
      </c>
      <c r="E209" s="5" t="s">
        <v>31</v>
      </c>
      <c r="F209" s="7" t="s">
        <v>17</v>
      </c>
      <c r="G209" s="7" t="s">
        <v>175</v>
      </c>
      <c r="K209" s="8"/>
    </row>
    <row r="210" spans="1:11" s="3" customFormat="1" ht="12" x14ac:dyDescent="0.3">
      <c r="A210" s="6">
        <v>44938</v>
      </c>
      <c r="B210" s="5" t="s">
        <v>9</v>
      </c>
      <c r="C210" s="5" t="s">
        <v>51</v>
      </c>
      <c r="D210" s="5" t="s">
        <v>11</v>
      </c>
      <c r="E210" s="5" t="s">
        <v>31</v>
      </c>
      <c r="F210" s="7" t="s">
        <v>15</v>
      </c>
      <c r="G210" s="7" t="s">
        <v>108</v>
      </c>
      <c r="K210" s="8"/>
    </row>
    <row r="211" spans="1:11" s="3" customFormat="1" ht="12" x14ac:dyDescent="0.3">
      <c r="A211" s="6">
        <v>44938</v>
      </c>
      <c r="B211" s="5" t="s">
        <v>9</v>
      </c>
      <c r="C211" s="5" t="s">
        <v>23</v>
      </c>
      <c r="D211" s="5" t="s">
        <v>11</v>
      </c>
      <c r="E211" s="5" t="s">
        <v>31</v>
      </c>
      <c r="F211" s="7" t="s">
        <v>15</v>
      </c>
      <c r="G211" s="7" t="s">
        <v>96</v>
      </c>
      <c r="K211" s="8"/>
    </row>
    <row r="212" spans="1:11" s="3" customFormat="1" ht="12" x14ac:dyDescent="0.3">
      <c r="A212" s="6">
        <v>44938</v>
      </c>
      <c r="B212" s="5" t="s">
        <v>9</v>
      </c>
      <c r="C212" s="5" t="s">
        <v>10</v>
      </c>
      <c r="D212" s="5" t="s">
        <v>11</v>
      </c>
      <c r="E212" s="5" t="s">
        <v>31</v>
      </c>
      <c r="F212" s="7" t="s">
        <v>15</v>
      </c>
      <c r="G212" s="7" t="s">
        <v>176</v>
      </c>
      <c r="K212" s="8"/>
    </row>
    <row r="213" spans="1:11" s="3" customFormat="1" ht="12" x14ac:dyDescent="0.3">
      <c r="A213" s="6">
        <v>44938</v>
      </c>
      <c r="B213" s="5" t="s">
        <v>9</v>
      </c>
      <c r="C213" s="5" t="s">
        <v>10</v>
      </c>
      <c r="D213" s="5" t="s">
        <v>11</v>
      </c>
      <c r="E213" s="5" t="s">
        <v>12</v>
      </c>
      <c r="F213" s="7" t="s">
        <v>24</v>
      </c>
      <c r="G213" s="7" t="s">
        <v>35</v>
      </c>
      <c r="K213" s="8"/>
    </row>
    <row r="214" spans="1:11" s="3" customFormat="1" ht="12" x14ac:dyDescent="0.3">
      <c r="A214" s="6">
        <v>44938</v>
      </c>
      <c r="B214" s="5" t="s">
        <v>9</v>
      </c>
      <c r="C214" s="5" t="s">
        <v>23</v>
      </c>
      <c r="D214" s="5" t="s">
        <v>11</v>
      </c>
      <c r="E214" s="5" t="s">
        <v>12</v>
      </c>
      <c r="F214" s="7" t="s">
        <v>15</v>
      </c>
      <c r="G214" s="7" t="s">
        <v>79</v>
      </c>
      <c r="K214" s="8"/>
    </row>
    <row r="215" spans="1:11" s="3" customFormat="1" ht="12" x14ac:dyDescent="0.3">
      <c r="A215" s="6">
        <v>44938</v>
      </c>
      <c r="B215" s="5" t="s">
        <v>9</v>
      </c>
      <c r="C215" s="5" t="s">
        <v>10</v>
      </c>
      <c r="D215" s="5" t="s">
        <v>11</v>
      </c>
      <c r="E215" s="5" t="s">
        <v>12</v>
      </c>
      <c r="F215" s="7" t="s">
        <v>17</v>
      </c>
      <c r="G215" s="7" t="s">
        <v>147</v>
      </c>
      <c r="K215" s="8"/>
    </row>
    <row r="216" spans="1:11" s="3" customFormat="1" ht="12" x14ac:dyDescent="0.3">
      <c r="A216" s="6">
        <v>44938</v>
      </c>
      <c r="B216" s="5" t="s">
        <v>9</v>
      </c>
      <c r="C216" s="5" t="s">
        <v>10</v>
      </c>
      <c r="D216" s="5" t="s">
        <v>11</v>
      </c>
      <c r="E216" s="5" t="s">
        <v>12</v>
      </c>
      <c r="F216" s="7" t="s">
        <v>24</v>
      </c>
      <c r="G216" s="7" t="s">
        <v>35</v>
      </c>
      <c r="K216" s="8"/>
    </row>
    <row r="217" spans="1:11" s="3" customFormat="1" ht="12" x14ac:dyDescent="0.3">
      <c r="A217" s="6">
        <v>44938</v>
      </c>
      <c r="B217" s="5" t="s">
        <v>9</v>
      </c>
      <c r="C217" s="5" t="s">
        <v>23</v>
      </c>
      <c r="D217" s="5" t="s">
        <v>11</v>
      </c>
      <c r="E217" s="5" t="s">
        <v>12</v>
      </c>
      <c r="F217" s="7" t="s">
        <v>15</v>
      </c>
      <c r="G217" s="7" t="s">
        <v>105</v>
      </c>
      <c r="K217" s="8"/>
    </row>
    <row r="218" spans="1:11" s="3" customFormat="1" ht="12" x14ac:dyDescent="0.3">
      <c r="A218" s="6">
        <v>44938</v>
      </c>
      <c r="B218" s="5" t="s">
        <v>9</v>
      </c>
      <c r="C218" s="5" t="s">
        <v>51</v>
      </c>
      <c r="D218" s="5" t="s">
        <v>11</v>
      </c>
      <c r="E218" s="5" t="s">
        <v>31</v>
      </c>
      <c r="F218" s="7" t="s">
        <v>17</v>
      </c>
      <c r="G218" s="7" t="s">
        <v>147</v>
      </c>
      <c r="K218" s="8"/>
    </row>
    <row r="219" spans="1:11" s="3" customFormat="1" ht="12" x14ac:dyDescent="0.3">
      <c r="A219" s="6">
        <v>44938</v>
      </c>
      <c r="B219" s="5" t="s">
        <v>9</v>
      </c>
      <c r="C219" s="5" t="s">
        <v>10</v>
      </c>
      <c r="D219" s="5" t="s">
        <v>11</v>
      </c>
      <c r="E219" s="5" t="s">
        <v>12</v>
      </c>
      <c r="F219" s="7" t="s">
        <v>15</v>
      </c>
      <c r="G219" s="7" t="s">
        <v>103</v>
      </c>
      <c r="K219" s="8"/>
    </row>
    <row r="220" spans="1:11" s="3" customFormat="1" ht="12" x14ac:dyDescent="0.3">
      <c r="A220" s="6">
        <v>44938</v>
      </c>
      <c r="B220" s="5" t="s">
        <v>9</v>
      </c>
      <c r="C220" s="5" t="s">
        <v>23</v>
      </c>
      <c r="D220" s="5" t="s">
        <v>11</v>
      </c>
      <c r="E220" s="5" t="s">
        <v>12</v>
      </c>
      <c r="F220" s="7" t="s">
        <v>20</v>
      </c>
      <c r="G220" s="7" t="s">
        <v>177</v>
      </c>
      <c r="K220" s="8"/>
    </row>
    <row r="221" spans="1:11" s="3" customFormat="1" ht="12" x14ac:dyDescent="0.3">
      <c r="A221" s="6">
        <v>44938</v>
      </c>
      <c r="B221" s="5" t="s">
        <v>9</v>
      </c>
      <c r="C221" s="5" t="s">
        <v>10</v>
      </c>
      <c r="D221" s="5" t="s">
        <v>11</v>
      </c>
      <c r="E221" s="5" t="s">
        <v>12</v>
      </c>
      <c r="F221" s="7" t="s">
        <v>20</v>
      </c>
      <c r="G221" s="7" t="s">
        <v>43</v>
      </c>
      <c r="K221" s="8"/>
    </row>
    <row r="222" spans="1:11" s="3" customFormat="1" ht="12" x14ac:dyDescent="0.3">
      <c r="A222" s="6">
        <v>44938</v>
      </c>
      <c r="B222" s="5" t="s">
        <v>9</v>
      </c>
      <c r="C222" s="5" t="s">
        <v>23</v>
      </c>
      <c r="D222" s="5" t="s">
        <v>11</v>
      </c>
      <c r="E222" s="5" t="s">
        <v>12</v>
      </c>
      <c r="F222" s="7" t="s">
        <v>24</v>
      </c>
      <c r="G222" s="7" t="s">
        <v>35</v>
      </c>
      <c r="K222" s="8"/>
    </row>
    <row r="223" spans="1:11" s="3" customFormat="1" ht="12" x14ac:dyDescent="0.3">
      <c r="A223" s="6">
        <v>44938</v>
      </c>
      <c r="B223" s="5" t="s">
        <v>9</v>
      </c>
      <c r="C223" s="5" t="s">
        <v>23</v>
      </c>
      <c r="D223" s="5" t="s">
        <v>11</v>
      </c>
      <c r="E223" s="5" t="s">
        <v>12</v>
      </c>
      <c r="F223" s="7" t="s">
        <v>18</v>
      </c>
      <c r="G223" s="7" t="s">
        <v>83</v>
      </c>
      <c r="K223" s="8"/>
    </row>
    <row r="224" spans="1:11" s="3" customFormat="1" ht="12" x14ac:dyDescent="0.3">
      <c r="A224" s="6">
        <v>44939</v>
      </c>
      <c r="B224" s="5" t="s">
        <v>9</v>
      </c>
      <c r="C224" s="5" t="s">
        <v>10</v>
      </c>
      <c r="D224" s="5" t="s">
        <v>11</v>
      </c>
      <c r="E224" s="5" t="s">
        <v>12</v>
      </c>
      <c r="F224" s="7" t="s">
        <v>26</v>
      </c>
      <c r="G224" s="7" t="s">
        <v>178</v>
      </c>
      <c r="K224" s="8"/>
    </row>
    <row r="225" spans="1:11" s="3" customFormat="1" ht="12" x14ac:dyDescent="0.3">
      <c r="A225" s="6">
        <v>44939</v>
      </c>
      <c r="B225" s="5" t="s">
        <v>9</v>
      </c>
      <c r="C225" s="5" t="s">
        <v>23</v>
      </c>
      <c r="D225" s="5" t="s">
        <v>11</v>
      </c>
      <c r="E225" s="5" t="s">
        <v>12</v>
      </c>
      <c r="F225" s="7" t="s">
        <v>15</v>
      </c>
      <c r="G225" s="7" t="s">
        <v>105</v>
      </c>
      <c r="K225" s="8"/>
    </row>
    <row r="226" spans="1:11" s="3" customFormat="1" ht="12" x14ac:dyDescent="0.3">
      <c r="A226" s="6">
        <v>44939</v>
      </c>
      <c r="B226" s="5" t="s">
        <v>9</v>
      </c>
      <c r="C226" s="5" t="s">
        <v>10</v>
      </c>
      <c r="D226" s="5" t="s">
        <v>11</v>
      </c>
      <c r="E226" s="5" t="s">
        <v>12</v>
      </c>
      <c r="F226" s="7" t="s">
        <v>17</v>
      </c>
      <c r="G226" s="7" t="s">
        <v>81</v>
      </c>
      <c r="K226" s="8"/>
    </row>
    <row r="227" spans="1:11" s="3" customFormat="1" ht="12" x14ac:dyDescent="0.3">
      <c r="A227" s="6">
        <v>44939</v>
      </c>
      <c r="B227" s="5" t="s">
        <v>9</v>
      </c>
      <c r="C227" s="5" t="s">
        <v>23</v>
      </c>
      <c r="D227" s="5" t="s">
        <v>11</v>
      </c>
      <c r="E227" s="5" t="s">
        <v>12</v>
      </c>
      <c r="F227" s="7" t="s">
        <v>24</v>
      </c>
      <c r="G227" s="7" t="s">
        <v>35</v>
      </c>
      <c r="K227" s="8"/>
    </row>
    <row r="228" spans="1:11" s="3" customFormat="1" ht="12" x14ac:dyDescent="0.3">
      <c r="A228" s="6">
        <v>44939</v>
      </c>
      <c r="B228" s="5" t="s">
        <v>9</v>
      </c>
      <c r="C228" s="5" t="s">
        <v>10</v>
      </c>
      <c r="D228" s="5" t="s">
        <v>11</v>
      </c>
      <c r="E228" s="5" t="s">
        <v>12</v>
      </c>
      <c r="F228" s="7" t="s">
        <v>15</v>
      </c>
      <c r="G228" s="7" t="s">
        <v>179</v>
      </c>
      <c r="K228" s="8"/>
    </row>
    <row r="229" spans="1:11" s="3" customFormat="1" ht="12" x14ac:dyDescent="0.3">
      <c r="A229" s="6">
        <v>44939</v>
      </c>
      <c r="B229" s="5" t="s">
        <v>9</v>
      </c>
      <c r="C229" s="5" t="s">
        <v>10</v>
      </c>
      <c r="D229" s="5" t="s">
        <v>11</v>
      </c>
      <c r="E229" s="5" t="s">
        <v>31</v>
      </c>
      <c r="F229" s="7" t="s">
        <v>17</v>
      </c>
      <c r="G229" s="7" t="s">
        <v>175</v>
      </c>
      <c r="K229" s="8"/>
    </row>
    <row r="230" spans="1:11" s="3" customFormat="1" ht="12" x14ac:dyDescent="0.3">
      <c r="A230" s="6">
        <v>44939</v>
      </c>
      <c r="B230" s="5" t="s">
        <v>9</v>
      </c>
      <c r="C230" s="5" t="s">
        <v>23</v>
      </c>
      <c r="D230" s="5" t="s">
        <v>11</v>
      </c>
      <c r="E230" s="5" t="s">
        <v>31</v>
      </c>
      <c r="F230" s="7" t="s">
        <v>15</v>
      </c>
      <c r="G230" s="7" t="s">
        <v>108</v>
      </c>
      <c r="K230" s="8"/>
    </row>
    <row r="231" spans="1:11" s="3" customFormat="1" ht="12" x14ac:dyDescent="0.3">
      <c r="A231" s="6">
        <v>44939</v>
      </c>
      <c r="B231" s="5" t="s">
        <v>9</v>
      </c>
      <c r="C231" s="5" t="s">
        <v>10</v>
      </c>
      <c r="D231" s="5" t="s">
        <v>11</v>
      </c>
      <c r="E231" s="5" t="s">
        <v>31</v>
      </c>
      <c r="F231" s="7" t="s">
        <v>21</v>
      </c>
      <c r="G231" s="7" t="s">
        <v>166</v>
      </c>
      <c r="K231" s="8"/>
    </row>
    <row r="232" spans="1:11" s="3" customFormat="1" ht="12" x14ac:dyDescent="0.3">
      <c r="A232" s="6">
        <v>44939</v>
      </c>
      <c r="B232" s="5" t="s">
        <v>9</v>
      </c>
      <c r="C232" s="5" t="s">
        <v>51</v>
      </c>
      <c r="D232" s="5" t="s">
        <v>11</v>
      </c>
      <c r="E232" s="5" t="s">
        <v>12</v>
      </c>
      <c r="F232" s="7" t="s">
        <v>15</v>
      </c>
      <c r="G232" s="7" t="s">
        <v>79</v>
      </c>
      <c r="K232" s="8"/>
    </row>
    <row r="233" spans="1:11" s="3" customFormat="1" ht="12" x14ac:dyDescent="0.3">
      <c r="A233" s="6">
        <v>44939</v>
      </c>
      <c r="B233" s="5" t="s">
        <v>9</v>
      </c>
      <c r="C233" s="5" t="s">
        <v>10</v>
      </c>
      <c r="D233" s="5" t="s">
        <v>11</v>
      </c>
      <c r="E233" s="5" t="s">
        <v>12</v>
      </c>
      <c r="F233" s="7" t="s">
        <v>18</v>
      </c>
      <c r="G233" s="7" t="s">
        <v>152</v>
      </c>
      <c r="K233" s="8"/>
    </row>
    <row r="234" spans="1:11" s="3" customFormat="1" ht="12" x14ac:dyDescent="0.3">
      <c r="A234" s="6">
        <v>44939</v>
      </c>
      <c r="B234" s="5" t="s">
        <v>9</v>
      </c>
      <c r="C234" s="5" t="s">
        <v>10</v>
      </c>
      <c r="D234" s="5" t="s">
        <v>11</v>
      </c>
      <c r="E234" s="5" t="s">
        <v>12</v>
      </c>
      <c r="F234" s="7" t="s">
        <v>32</v>
      </c>
      <c r="G234" s="7" t="s">
        <v>180</v>
      </c>
      <c r="K234" s="8"/>
    </row>
    <row r="235" spans="1:11" s="3" customFormat="1" ht="12" x14ac:dyDescent="0.3">
      <c r="A235" s="6">
        <v>44939</v>
      </c>
      <c r="B235" s="5" t="s">
        <v>9</v>
      </c>
      <c r="C235" s="5" t="s">
        <v>10</v>
      </c>
      <c r="D235" s="5" t="s">
        <v>11</v>
      </c>
      <c r="E235" s="5" t="s">
        <v>12</v>
      </c>
      <c r="F235" s="7" t="s">
        <v>15</v>
      </c>
      <c r="G235" s="7" t="s">
        <v>181</v>
      </c>
      <c r="K235" s="8"/>
    </row>
    <row r="236" spans="1:11" s="3" customFormat="1" ht="12" x14ac:dyDescent="0.3">
      <c r="A236" s="6">
        <v>44939</v>
      </c>
      <c r="B236" s="5" t="s">
        <v>9</v>
      </c>
      <c r="C236" s="5" t="s">
        <v>23</v>
      </c>
      <c r="D236" s="5" t="s">
        <v>11</v>
      </c>
      <c r="E236" s="5" t="s">
        <v>12</v>
      </c>
      <c r="F236" s="7" t="s">
        <v>32</v>
      </c>
      <c r="G236" s="7" t="s">
        <v>126</v>
      </c>
      <c r="K236" s="8"/>
    </row>
    <row r="237" spans="1:11" s="3" customFormat="1" ht="12" x14ac:dyDescent="0.3">
      <c r="A237" s="6">
        <v>44939</v>
      </c>
      <c r="B237" s="5" t="s">
        <v>9</v>
      </c>
      <c r="C237" s="5" t="s">
        <v>23</v>
      </c>
      <c r="D237" s="5" t="s">
        <v>11</v>
      </c>
      <c r="E237" s="5" t="s">
        <v>12</v>
      </c>
      <c r="F237" s="7" t="s">
        <v>18</v>
      </c>
      <c r="G237" s="7" t="s">
        <v>182</v>
      </c>
      <c r="K237" s="8"/>
    </row>
    <row r="238" spans="1:11" s="3" customFormat="1" ht="12" x14ac:dyDescent="0.3">
      <c r="A238" s="6">
        <v>44939</v>
      </c>
      <c r="B238" s="5" t="s">
        <v>9</v>
      </c>
      <c r="C238" s="5" t="s">
        <v>23</v>
      </c>
      <c r="D238" s="5" t="s">
        <v>11</v>
      </c>
      <c r="E238" s="5" t="s">
        <v>31</v>
      </c>
      <c r="F238" s="7" t="s">
        <v>15</v>
      </c>
      <c r="G238" s="7" t="s">
        <v>96</v>
      </c>
      <c r="K238" s="8"/>
    </row>
    <row r="239" spans="1:11" s="3" customFormat="1" ht="12" x14ac:dyDescent="0.3">
      <c r="A239" s="6">
        <v>44939</v>
      </c>
      <c r="B239" s="5" t="s">
        <v>9</v>
      </c>
      <c r="C239" s="5" t="s">
        <v>10</v>
      </c>
      <c r="D239" s="5" t="s">
        <v>11</v>
      </c>
      <c r="E239" s="5" t="s">
        <v>12</v>
      </c>
      <c r="F239" s="7" t="s">
        <v>15</v>
      </c>
      <c r="G239" s="7" t="s">
        <v>103</v>
      </c>
      <c r="K239" s="8"/>
    </row>
    <row r="240" spans="1:11" s="3" customFormat="1" ht="12" x14ac:dyDescent="0.3">
      <c r="A240" s="6">
        <v>44939</v>
      </c>
      <c r="B240" s="5" t="s">
        <v>9</v>
      </c>
      <c r="C240" s="5" t="s">
        <v>10</v>
      </c>
      <c r="D240" s="5" t="s">
        <v>11</v>
      </c>
      <c r="E240" s="5" t="s">
        <v>12</v>
      </c>
      <c r="F240" s="7" t="s">
        <v>26</v>
      </c>
      <c r="G240" s="7" t="s">
        <v>52</v>
      </c>
      <c r="K240" s="8"/>
    </row>
    <row r="241" spans="1:11" s="3" customFormat="1" ht="12" x14ac:dyDescent="0.3">
      <c r="A241" s="6">
        <v>44939</v>
      </c>
      <c r="B241" s="5" t="s">
        <v>9</v>
      </c>
      <c r="C241" s="5" t="s">
        <v>23</v>
      </c>
      <c r="D241" s="5" t="s">
        <v>11</v>
      </c>
      <c r="E241" s="5" t="s">
        <v>12</v>
      </c>
      <c r="F241" s="7" t="s">
        <v>15</v>
      </c>
      <c r="G241" s="7" t="s">
        <v>98</v>
      </c>
      <c r="K241" s="8"/>
    </row>
    <row r="242" spans="1:11" s="3" customFormat="1" ht="12" x14ac:dyDescent="0.3">
      <c r="A242" s="6">
        <v>44939</v>
      </c>
      <c r="B242" s="5" t="s">
        <v>9</v>
      </c>
      <c r="C242" s="5" t="s">
        <v>10</v>
      </c>
      <c r="D242" s="5" t="s">
        <v>11</v>
      </c>
      <c r="E242" s="5" t="s">
        <v>12</v>
      </c>
      <c r="F242" s="7" t="s">
        <v>15</v>
      </c>
      <c r="G242" s="7" t="s">
        <v>183</v>
      </c>
      <c r="K242" s="8"/>
    </row>
    <row r="243" spans="1:11" s="3" customFormat="1" ht="12" x14ac:dyDescent="0.3">
      <c r="A243" s="6">
        <v>44939</v>
      </c>
      <c r="B243" s="5" t="s">
        <v>9</v>
      </c>
      <c r="C243" s="5" t="s">
        <v>10</v>
      </c>
      <c r="D243" s="5" t="s">
        <v>11</v>
      </c>
      <c r="E243" s="5" t="s">
        <v>12</v>
      </c>
      <c r="F243" s="7" t="s">
        <v>18</v>
      </c>
      <c r="G243" s="7" t="s">
        <v>152</v>
      </c>
      <c r="K243" s="8"/>
    </row>
    <row r="244" spans="1:11" s="3" customFormat="1" ht="12" x14ac:dyDescent="0.3">
      <c r="A244" s="6">
        <v>44939</v>
      </c>
      <c r="B244" s="5" t="s">
        <v>9</v>
      </c>
      <c r="C244" s="5" t="s">
        <v>23</v>
      </c>
      <c r="D244" s="5" t="s">
        <v>11</v>
      </c>
      <c r="E244" s="5" t="s">
        <v>12</v>
      </c>
      <c r="F244" s="7" t="s">
        <v>18</v>
      </c>
      <c r="G244" s="7" t="s">
        <v>137</v>
      </c>
      <c r="K244" s="8"/>
    </row>
    <row r="245" spans="1:11" s="3" customFormat="1" ht="12" x14ac:dyDescent="0.3">
      <c r="A245" s="6">
        <v>44939</v>
      </c>
      <c r="B245" s="5" t="s">
        <v>9</v>
      </c>
      <c r="C245" s="5" t="s">
        <v>10</v>
      </c>
      <c r="D245" s="5" t="s">
        <v>11</v>
      </c>
      <c r="E245" s="5" t="s">
        <v>31</v>
      </c>
      <c r="F245" s="7" t="s">
        <v>15</v>
      </c>
      <c r="G245" s="7" t="s">
        <v>123</v>
      </c>
      <c r="K245" s="8"/>
    </row>
    <row r="246" spans="1:11" s="3" customFormat="1" ht="12" x14ac:dyDescent="0.3">
      <c r="A246" s="6">
        <v>44939</v>
      </c>
      <c r="B246" s="5" t="s">
        <v>9</v>
      </c>
      <c r="C246" s="5" t="s">
        <v>10</v>
      </c>
      <c r="D246" s="5" t="s">
        <v>11</v>
      </c>
      <c r="E246" s="5" t="s">
        <v>12</v>
      </c>
      <c r="F246" s="7" t="s">
        <v>18</v>
      </c>
      <c r="G246" s="7" t="s">
        <v>106</v>
      </c>
      <c r="K246" s="8"/>
    </row>
    <row r="247" spans="1:11" s="3" customFormat="1" ht="12" x14ac:dyDescent="0.3">
      <c r="A247" s="6">
        <v>44939</v>
      </c>
      <c r="B247" s="5" t="s">
        <v>9</v>
      </c>
      <c r="C247" s="5" t="s">
        <v>10</v>
      </c>
      <c r="D247" s="5" t="s">
        <v>11</v>
      </c>
      <c r="E247" s="5" t="s">
        <v>12</v>
      </c>
      <c r="F247" s="7" t="s">
        <v>17</v>
      </c>
      <c r="G247" s="7" t="s">
        <v>117</v>
      </c>
      <c r="K247" s="8"/>
    </row>
    <row r="248" spans="1:11" s="3" customFormat="1" ht="12" x14ac:dyDescent="0.3">
      <c r="A248" s="6">
        <v>44939</v>
      </c>
      <c r="B248" s="5" t="s">
        <v>9</v>
      </c>
      <c r="C248" s="5" t="s">
        <v>10</v>
      </c>
      <c r="D248" s="5" t="s">
        <v>11</v>
      </c>
      <c r="E248" s="5" t="s">
        <v>31</v>
      </c>
      <c r="F248" s="7" t="s">
        <v>32</v>
      </c>
      <c r="G248" s="7" t="s">
        <v>126</v>
      </c>
      <c r="K248" s="8"/>
    </row>
    <row r="249" spans="1:11" s="3" customFormat="1" ht="12" x14ac:dyDescent="0.3">
      <c r="A249" s="6">
        <v>44939</v>
      </c>
      <c r="B249" s="5" t="s">
        <v>9</v>
      </c>
      <c r="C249" s="5" t="s">
        <v>23</v>
      </c>
      <c r="D249" s="5" t="s">
        <v>11</v>
      </c>
      <c r="E249" s="5" t="s">
        <v>12</v>
      </c>
      <c r="F249" s="7" t="s">
        <v>18</v>
      </c>
      <c r="G249" s="7" t="s">
        <v>184</v>
      </c>
      <c r="K249" s="8"/>
    </row>
    <row r="250" spans="1:11" s="3" customFormat="1" ht="12" x14ac:dyDescent="0.3">
      <c r="A250" s="6">
        <v>44939</v>
      </c>
      <c r="B250" s="5" t="s">
        <v>9</v>
      </c>
      <c r="C250" s="5" t="s">
        <v>10</v>
      </c>
      <c r="D250" s="5" t="s">
        <v>11</v>
      </c>
      <c r="E250" s="5" t="s">
        <v>12</v>
      </c>
      <c r="F250" s="7" t="s">
        <v>15</v>
      </c>
      <c r="G250" s="7" t="s">
        <v>58</v>
      </c>
      <c r="K250" s="8"/>
    </row>
    <row r="251" spans="1:11" s="3" customFormat="1" ht="12" x14ac:dyDescent="0.3">
      <c r="A251" s="6">
        <v>44939</v>
      </c>
      <c r="B251" s="5" t="s">
        <v>9</v>
      </c>
      <c r="C251" s="5" t="s">
        <v>51</v>
      </c>
      <c r="D251" s="5" t="s">
        <v>11</v>
      </c>
      <c r="E251" s="5" t="s">
        <v>31</v>
      </c>
      <c r="F251" s="7" t="s">
        <v>17</v>
      </c>
      <c r="G251" s="7" t="s">
        <v>147</v>
      </c>
      <c r="K251" s="8"/>
    </row>
    <row r="252" spans="1:11" s="3" customFormat="1" ht="12" x14ac:dyDescent="0.3">
      <c r="A252" s="6">
        <v>44939</v>
      </c>
      <c r="B252" s="5" t="s">
        <v>9</v>
      </c>
      <c r="C252" s="5" t="s">
        <v>10</v>
      </c>
      <c r="D252" s="5" t="s">
        <v>11</v>
      </c>
      <c r="E252" s="5" t="s">
        <v>12</v>
      </c>
      <c r="F252" s="7" t="s">
        <v>29</v>
      </c>
      <c r="G252" s="7" t="s">
        <v>54</v>
      </c>
      <c r="K252" s="8"/>
    </row>
    <row r="253" spans="1:11" s="3" customFormat="1" ht="12" x14ac:dyDescent="0.3">
      <c r="A253" s="6">
        <v>44939</v>
      </c>
      <c r="B253" s="5" t="s">
        <v>9</v>
      </c>
      <c r="C253" s="5" t="s">
        <v>23</v>
      </c>
      <c r="D253" s="5" t="s">
        <v>11</v>
      </c>
      <c r="E253" s="5" t="s">
        <v>31</v>
      </c>
      <c r="F253" s="7" t="s">
        <v>20</v>
      </c>
      <c r="G253" s="7" t="s">
        <v>185</v>
      </c>
      <c r="K253" s="8"/>
    </row>
    <row r="254" spans="1:11" s="3" customFormat="1" ht="12" x14ac:dyDescent="0.3">
      <c r="A254" s="6">
        <v>44939</v>
      </c>
      <c r="B254" s="5" t="s">
        <v>9</v>
      </c>
      <c r="C254" s="5" t="s">
        <v>10</v>
      </c>
      <c r="D254" s="5" t="s">
        <v>11</v>
      </c>
      <c r="E254" s="5" t="s">
        <v>12</v>
      </c>
      <c r="F254" s="7" t="s">
        <v>29</v>
      </c>
      <c r="G254" s="7" t="s">
        <v>121</v>
      </c>
      <c r="K254" s="8"/>
    </row>
    <row r="255" spans="1:11" s="3" customFormat="1" ht="12" x14ac:dyDescent="0.3">
      <c r="A255" s="6">
        <v>44940</v>
      </c>
      <c r="B255" s="5" t="s">
        <v>9</v>
      </c>
      <c r="C255" s="5" t="s">
        <v>10</v>
      </c>
      <c r="D255" s="5" t="s">
        <v>11</v>
      </c>
      <c r="E255" s="5" t="s">
        <v>31</v>
      </c>
      <c r="F255" s="7" t="s">
        <v>18</v>
      </c>
      <c r="G255" s="7" t="s">
        <v>83</v>
      </c>
      <c r="K255" s="8"/>
    </row>
    <row r="256" spans="1:11" s="3" customFormat="1" ht="12" x14ac:dyDescent="0.3">
      <c r="A256" s="6">
        <v>44940</v>
      </c>
      <c r="B256" s="5" t="s">
        <v>9</v>
      </c>
      <c r="C256" s="5" t="s">
        <v>10</v>
      </c>
      <c r="D256" s="5" t="s">
        <v>11</v>
      </c>
      <c r="E256" s="5" t="s">
        <v>12</v>
      </c>
      <c r="F256" s="7" t="s">
        <v>15</v>
      </c>
      <c r="G256" s="7" t="s">
        <v>90</v>
      </c>
      <c r="K256" s="8"/>
    </row>
    <row r="257" spans="1:11" s="3" customFormat="1" ht="12" x14ac:dyDescent="0.3">
      <c r="A257" s="6">
        <v>44940</v>
      </c>
      <c r="B257" s="5" t="s">
        <v>9</v>
      </c>
      <c r="C257" s="5" t="s">
        <v>10</v>
      </c>
      <c r="D257" s="5" t="s">
        <v>11</v>
      </c>
      <c r="E257" s="5" t="s">
        <v>31</v>
      </c>
      <c r="F257" s="7" t="s">
        <v>40</v>
      </c>
      <c r="G257" s="7" t="s">
        <v>41</v>
      </c>
      <c r="K257" s="8"/>
    </row>
    <row r="258" spans="1:11" s="3" customFormat="1" ht="12" x14ac:dyDescent="0.3">
      <c r="A258" s="6">
        <v>44940</v>
      </c>
      <c r="B258" s="5" t="s">
        <v>9</v>
      </c>
      <c r="C258" s="5" t="s">
        <v>10</v>
      </c>
      <c r="D258" s="5" t="s">
        <v>11</v>
      </c>
      <c r="E258" s="5" t="s">
        <v>12</v>
      </c>
      <c r="F258" s="7" t="s">
        <v>15</v>
      </c>
      <c r="G258" s="7" t="s">
        <v>103</v>
      </c>
      <c r="K258" s="8"/>
    </row>
    <row r="259" spans="1:11" s="3" customFormat="1" ht="12" x14ac:dyDescent="0.3">
      <c r="A259" s="6">
        <v>44940</v>
      </c>
      <c r="B259" s="5" t="s">
        <v>9</v>
      </c>
      <c r="C259" s="5" t="s">
        <v>10</v>
      </c>
      <c r="D259" s="5" t="s">
        <v>11</v>
      </c>
      <c r="E259" s="5" t="s">
        <v>12</v>
      </c>
      <c r="F259" s="7" t="s">
        <v>17</v>
      </c>
      <c r="G259" s="7" t="s">
        <v>186</v>
      </c>
      <c r="K259" s="8"/>
    </row>
    <row r="260" spans="1:11" s="3" customFormat="1" ht="12" x14ac:dyDescent="0.3">
      <c r="A260" s="6">
        <v>44940</v>
      </c>
      <c r="B260" s="5" t="s">
        <v>9</v>
      </c>
      <c r="C260" s="5" t="s">
        <v>23</v>
      </c>
      <c r="D260" s="5" t="s">
        <v>11</v>
      </c>
      <c r="E260" s="5" t="s">
        <v>31</v>
      </c>
      <c r="F260" s="7" t="s">
        <v>15</v>
      </c>
      <c r="G260" s="7" t="s">
        <v>96</v>
      </c>
      <c r="K260" s="8"/>
    </row>
    <row r="261" spans="1:11" s="3" customFormat="1" ht="12" x14ac:dyDescent="0.3">
      <c r="A261" s="6">
        <v>44940</v>
      </c>
      <c r="B261" s="5" t="s">
        <v>9</v>
      </c>
      <c r="C261" s="5" t="s">
        <v>10</v>
      </c>
      <c r="D261" s="5" t="s">
        <v>11</v>
      </c>
      <c r="E261" s="5" t="s">
        <v>12</v>
      </c>
      <c r="F261" s="7" t="s">
        <v>17</v>
      </c>
      <c r="G261" s="7" t="s">
        <v>187</v>
      </c>
      <c r="K261" s="8"/>
    </row>
    <row r="262" spans="1:11" s="3" customFormat="1" ht="12" x14ac:dyDescent="0.3">
      <c r="A262" s="6">
        <v>44940</v>
      </c>
      <c r="B262" s="5" t="s">
        <v>9</v>
      </c>
      <c r="C262" s="5" t="s">
        <v>10</v>
      </c>
      <c r="D262" s="5" t="s">
        <v>11</v>
      </c>
      <c r="E262" s="5" t="s">
        <v>12</v>
      </c>
      <c r="F262" s="7" t="s">
        <v>26</v>
      </c>
      <c r="G262" s="7" t="s">
        <v>188</v>
      </c>
      <c r="K262" s="8"/>
    </row>
    <row r="263" spans="1:11" s="3" customFormat="1" ht="12" x14ac:dyDescent="0.3">
      <c r="A263" s="6">
        <v>44940</v>
      </c>
      <c r="B263" s="5" t="s">
        <v>9</v>
      </c>
      <c r="C263" s="5" t="s">
        <v>10</v>
      </c>
      <c r="D263" s="5" t="s">
        <v>11</v>
      </c>
      <c r="E263" s="5" t="s">
        <v>12</v>
      </c>
      <c r="F263" s="7" t="s">
        <v>17</v>
      </c>
      <c r="G263" s="7" t="s">
        <v>147</v>
      </c>
      <c r="K263" s="8"/>
    </row>
    <row r="264" spans="1:11" s="3" customFormat="1" ht="12" x14ac:dyDescent="0.3">
      <c r="A264" s="6">
        <v>44940</v>
      </c>
      <c r="B264" s="5" t="s">
        <v>9</v>
      </c>
      <c r="C264" s="5" t="s">
        <v>23</v>
      </c>
      <c r="D264" s="5" t="s">
        <v>11</v>
      </c>
      <c r="E264" s="5" t="s">
        <v>31</v>
      </c>
      <c r="F264" s="7" t="s">
        <v>37</v>
      </c>
      <c r="G264" s="7" t="s">
        <v>38</v>
      </c>
      <c r="K264" s="8"/>
    </row>
    <row r="265" spans="1:11" s="3" customFormat="1" ht="12" x14ac:dyDescent="0.3">
      <c r="A265" s="6">
        <v>44940</v>
      </c>
      <c r="B265" s="5" t="s">
        <v>9</v>
      </c>
      <c r="C265" s="5" t="s">
        <v>10</v>
      </c>
      <c r="D265" s="5" t="s">
        <v>11</v>
      </c>
      <c r="E265" s="5" t="s">
        <v>12</v>
      </c>
      <c r="F265" s="7" t="s">
        <v>15</v>
      </c>
      <c r="G265" s="7" t="s">
        <v>189</v>
      </c>
      <c r="K265" s="8"/>
    </row>
    <row r="266" spans="1:11" s="3" customFormat="1" ht="12" x14ac:dyDescent="0.3">
      <c r="A266" s="6">
        <v>44940</v>
      </c>
      <c r="B266" s="5" t="s">
        <v>9</v>
      </c>
      <c r="C266" s="5" t="s">
        <v>23</v>
      </c>
      <c r="D266" s="5" t="s">
        <v>11</v>
      </c>
      <c r="E266" s="5" t="s">
        <v>12</v>
      </c>
      <c r="F266" s="7" t="s">
        <v>17</v>
      </c>
      <c r="G266" s="7" t="s">
        <v>117</v>
      </c>
      <c r="K266" s="8"/>
    </row>
    <row r="267" spans="1:11" s="3" customFormat="1" ht="12" x14ac:dyDescent="0.3">
      <c r="A267" s="6">
        <v>44940</v>
      </c>
      <c r="B267" s="5" t="s">
        <v>9</v>
      </c>
      <c r="C267" s="5" t="s">
        <v>10</v>
      </c>
      <c r="D267" s="5" t="s">
        <v>11</v>
      </c>
      <c r="E267" s="5" t="s">
        <v>12</v>
      </c>
      <c r="F267" s="7" t="s">
        <v>21</v>
      </c>
      <c r="G267" s="7" t="s">
        <v>190</v>
      </c>
      <c r="K267" s="8"/>
    </row>
    <row r="268" spans="1:11" s="3" customFormat="1" ht="12" x14ac:dyDescent="0.3">
      <c r="A268" s="6">
        <v>44940</v>
      </c>
      <c r="B268" s="5" t="s">
        <v>9</v>
      </c>
      <c r="C268" s="5" t="s">
        <v>10</v>
      </c>
      <c r="D268" s="5" t="s">
        <v>11</v>
      </c>
      <c r="E268" s="5" t="s">
        <v>12</v>
      </c>
      <c r="F268" s="7" t="s">
        <v>18</v>
      </c>
      <c r="G268" s="7" t="s">
        <v>137</v>
      </c>
      <c r="K268" s="8"/>
    </row>
    <row r="269" spans="1:11" s="3" customFormat="1" ht="12" x14ac:dyDescent="0.3">
      <c r="A269" s="6">
        <v>44940</v>
      </c>
      <c r="B269" s="5" t="s">
        <v>9</v>
      </c>
      <c r="C269" s="5" t="s">
        <v>10</v>
      </c>
      <c r="D269" s="5" t="s">
        <v>11</v>
      </c>
      <c r="E269" s="5" t="s">
        <v>12</v>
      </c>
      <c r="F269" s="7" t="s">
        <v>29</v>
      </c>
      <c r="G269" s="7" t="s">
        <v>71</v>
      </c>
      <c r="K269" s="8"/>
    </row>
    <row r="270" spans="1:11" s="3" customFormat="1" ht="12" x14ac:dyDescent="0.3">
      <c r="A270" s="6">
        <v>44940</v>
      </c>
      <c r="B270" s="5" t="s">
        <v>9</v>
      </c>
      <c r="C270" s="5" t="s">
        <v>10</v>
      </c>
      <c r="D270" s="5" t="s">
        <v>11</v>
      </c>
      <c r="E270" s="5" t="s">
        <v>12</v>
      </c>
      <c r="F270" s="7" t="s">
        <v>15</v>
      </c>
      <c r="G270" s="7" t="s">
        <v>105</v>
      </c>
      <c r="K270" s="8"/>
    </row>
    <row r="271" spans="1:11" s="3" customFormat="1" ht="12" x14ac:dyDescent="0.3">
      <c r="A271" s="6">
        <v>44940</v>
      </c>
      <c r="B271" s="5" t="s">
        <v>9</v>
      </c>
      <c r="C271" s="5" t="s">
        <v>10</v>
      </c>
      <c r="D271" s="5" t="s">
        <v>11</v>
      </c>
      <c r="E271" s="5" t="s">
        <v>31</v>
      </c>
      <c r="F271" s="7" t="s">
        <v>32</v>
      </c>
      <c r="G271" s="7" t="s">
        <v>126</v>
      </c>
      <c r="K271" s="8"/>
    </row>
    <row r="272" spans="1:11" s="3" customFormat="1" ht="12" x14ac:dyDescent="0.3">
      <c r="A272" s="6">
        <v>44940</v>
      </c>
      <c r="B272" s="5" t="s">
        <v>9</v>
      </c>
      <c r="C272" s="5" t="s">
        <v>10</v>
      </c>
      <c r="D272" s="5" t="s">
        <v>11</v>
      </c>
      <c r="E272" s="5" t="s">
        <v>31</v>
      </c>
      <c r="F272" s="7" t="s">
        <v>40</v>
      </c>
      <c r="G272" s="7" t="s">
        <v>191</v>
      </c>
      <c r="K272" s="8"/>
    </row>
    <row r="273" spans="1:11" s="3" customFormat="1" ht="12" x14ac:dyDescent="0.3">
      <c r="A273" s="6">
        <v>44940</v>
      </c>
      <c r="B273" s="5" t="s">
        <v>9</v>
      </c>
      <c r="C273" s="5" t="s">
        <v>10</v>
      </c>
      <c r="D273" s="5" t="s">
        <v>11</v>
      </c>
      <c r="E273" s="5" t="s">
        <v>12</v>
      </c>
      <c r="F273" s="7" t="s">
        <v>18</v>
      </c>
      <c r="G273" s="7" t="s">
        <v>192</v>
      </c>
      <c r="K273" s="8"/>
    </row>
    <row r="274" spans="1:11" s="3" customFormat="1" ht="12" x14ac:dyDescent="0.3">
      <c r="A274" s="6">
        <v>44940</v>
      </c>
      <c r="B274" s="5" t="s">
        <v>9</v>
      </c>
      <c r="C274" s="5" t="s">
        <v>23</v>
      </c>
      <c r="D274" s="5" t="s">
        <v>11</v>
      </c>
      <c r="E274" s="5" t="s">
        <v>12</v>
      </c>
      <c r="F274" s="7" t="s">
        <v>15</v>
      </c>
      <c r="G274" s="7" t="s">
        <v>16</v>
      </c>
      <c r="K274" s="8"/>
    </row>
    <row r="275" spans="1:11" s="3" customFormat="1" ht="12" x14ac:dyDescent="0.3">
      <c r="A275" s="6">
        <v>44940</v>
      </c>
      <c r="B275" s="5" t="s">
        <v>9</v>
      </c>
      <c r="C275" s="5" t="s">
        <v>10</v>
      </c>
      <c r="D275" s="5" t="s">
        <v>11</v>
      </c>
      <c r="E275" s="5" t="s">
        <v>12</v>
      </c>
      <c r="F275" s="7" t="s">
        <v>13</v>
      </c>
      <c r="G275" s="7" t="s">
        <v>193</v>
      </c>
      <c r="K275" s="8"/>
    </row>
    <row r="276" spans="1:11" s="3" customFormat="1" ht="12" x14ac:dyDescent="0.3">
      <c r="A276" s="6">
        <v>44941</v>
      </c>
      <c r="B276" s="5" t="s">
        <v>9</v>
      </c>
      <c r="C276" s="5" t="s">
        <v>10</v>
      </c>
      <c r="D276" s="5" t="s">
        <v>11</v>
      </c>
      <c r="E276" s="5" t="s">
        <v>12</v>
      </c>
      <c r="F276" s="7" t="s">
        <v>17</v>
      </c>
      <c r="G276" s="7" t="s">
        <v>81</v>
      </c>
      <c r="K276" s="8"/>
    </row>
    <row r="277" spans="1:11" s="3" customFormat="1" ht="12" x14ac:dyDescent="0.3">
      <c r="A277" s="6">
        <v>44941</v>
      </c>
      <c r="B277" s="5" t="s">
        <v>9</v>
      </c>
      <c r="C277" s="5" t="s">
        <v>10</v>
      </c>
      <c r="D277" s="5" t="s">
        <v>11</v>
      </c>
      <c r="E277" s="5" t="s">
        <v>12</v>
      </c>
      <c r="F277" s="7" t="s">
        <v>20</v>
      </c>
      <c r="G277" s="7" t="s">
        <v>36</v>
      </c>
      <c r="K277" s="8"/>
    </row>
    <row r="278" spans="1:11" s="3" customFormat="1" ht="12" x14ac:dyDescent="0.3">
      <c r="A278" s="6">
        <v>44941</v>
      </c>
      <c r="B278" s="5" t="s">
        <v>9</v>
      </c>
      <c r="C278" s="5" t="s">
        <v>51</v>
      </c>
      <c r="D278" s="5" t="s">
        <v>11</v>
      </c>
      <c r="E278" s="5" t="s">
        <v>31</v>
      </c>
      <c r="F278" s="7" t="s">
        <v>18</v>
      </c>
      <c r="G278" s="7" t="s">
        <v>194</v>
      </c>
      <c r="K278" s="8"/>
    </row>
    <row r="279" spans="1:11" s="3" customFormat="1" ht="12" x14ac:dyDescent="0.3">
      <c r="A279" s="6">
        <v>44941</v>
      </c>
      <c r="B279" s="5" t="s">
        <v>9</v>
      </c>
      <c r="C279" s="5" t="s">
        <v>23</v>
      </c>
      <c r="D279" s="5" t="s">
        <v>11</v>
      </c>
      <c r="E279" s="5" t="s">
        <v>31</v>
      </c>
      <c r="F279" s="7" t="s">
        <v>37</v>
      </c>
      <c r="G279" s="7" t="s">
        <v>38</v>
      </c>
      <c r="K279" s="8"/>
    </row>
    <row r="280" spans="1:11" s="3" customFormat="1" ht="12" x14ac:dyDescent="0.3">
      <c r="A280" s="6">
        <v>44941</v>
      </c>
      <c r="B280" s="5" t="s">
        <v>9</v>
      </c>
      <c r="C280" s="5" t="s">
        <v>10</v>
      </c>
      <c r="D280" s="5" t="s">
        <v>11</v>
      </c>
      <c r="E280" s="5" t="s">
        <v>12</v>
      </c>
      <c r="F280" s="7" t="s">
        <v>15</v>
      </c>
      <c r="G280" s="7" t="s">
        <v>155</v>
      </c>
      <c r="K280" s="8"/>
    </row>
    <row r="281" spans="1:11" s="3" customFormat="1" ht="12" x14ac:dyDescent="0.3">
      <c r="A281" s="6">
        <v>44941</v>
      </c>
      <c r="B281" s="5" t="s">
        <v>9</v>
      </c>
      <c r="C281" s="5" t="s">
        <v>10</v>
      </c>
      <c r="D281" s="5" t="s">
        <v>11</v>
      </c>
      <c r="E281" s="5" t="s">
        <v>12</v>
      </c>
      <c r="F281" s="7" t="s">
        <v>34</v>
      </c>
      <c r="G281" s="7" t="s">
        <v>195</v>
      </c>
      <c r="K281" s="8"/>
    </row>
    <row r="282" spans="1:11" s="3" customFormat="1" ht="12" x14ac:dyDescent="0.3">
      <c r="A282" s="6">
        <v>44941</v>
      </c>
      <c r="B282" s="5" t="s">
        <v>9</v>
      </c>
      <c r="C282" s="5" t="s">
        <v>51</v>
      </c>
      <c r="D282" s="5" t="s">
        <v>11</v>
      </c>
      <c r="E282" s="5" t="s">
        <v>31</v>
      </c>
      <c r="F282" s="7" t="s">
        <v>18</v>
      </c>
      <c r="G282" s="7" t="s">
        <v>194</v>
      </c>
      <c r="K282" s="8"/>
    </row>
    <row r="283" spans="1:11" s="3" customFormat="1" ht="12" x14ac:dyDescent="0.3">
      <c r="A283" s="6">
        <v>44941</v>
      </c>
      <c r="B283" s="5" t="s">
        <v>9</v>
      </c>
      <c r="C283" s="5" t="s">
        <v>23</v>
      </c>
      <c r="D283" s="5" t="s">
        <v>11</v>
      </c>
      <c r="E283" s="5" t="s">
        <v>31</v>
      </c>
      <c r="F283" s="7" t="s">
        <v>37</v>
      </c>
      <c r="G283" s="7" t="s">
        <v>38</v>
      </c>
      <c r="K283" s="8"/>
    </row>
    <row r="284" spans="1:11" s="3" customFormat="1" ht="12" x14ac:dyDescent="0.3">
      <c r="A284" s="6">
        <v>44941</v>
      </c>
      <c r="B284" s="5" t="s">
        <v>9</v>
      </c>
      <c r="C284" s="5" t="s">
        <v>10</v>
      </c>
      <c r="D284" s="5" t="s">
        <v>11</v>
      </c>
      <c r="E284" s="5" t="s">
        <v>12</v>
      </c>
      <c r="F284" s="7" t="s">
        <v>17</v>
      </c>
      <c r="G284" s="7" t="s">
        <v>77</v>
      </c>
      <c r="K284" s="8"/>
    </row>
    <row r="285" spans="1:11" s="3" customFormat="1" ht="12" x14ac:dyDescent="0.3">
      <c r="A285" s="6">
        <v>44942</v>
      </c>
      <c r="B285" s="5" t="s">
        <v>9</v>
      </c>
      <c r="C285" s="5" t="s">
        <v>10</v>
      </c>
      <c r="D285" s="5" t="s">
        <v>11</v>
      </c>
      <c r="E285" s="5" t="s">
        <v>31</v>
      </c>
      <c r="F285" s="7" t="s">
        <v>26</v>
      </c>
      <c r="G285" s="7" t="s">
        <v>52</v>
      </c>
      <c r="K285" s="8"/>
    </row>
    <row r="286" spans="1:11" s="3" customFormat="1" ht="12" x14ac:dyDescent="0.3">
      <c r="A286" s="6">
        <v>44942</v>
      </c>
      <c r="B286" s="5" t="s">
        <v>9</v>
      </c>
      <c r="C286" s="5" t="s">
        <v>10</v>
      </c>
      <c r="D286" s="5" t="s">
        <v>11</v>
      </c>
      <c r="E286" s="5" t="s">
        <v>31</v>
      </c>
      <c r="F286" s="7" t="s">
        <v>15</v>
      </c>
      <c r="G286" s="7" t="s">
        <v>196</v>
      </c>
      <c r="K286" s="8"/>
    </row>
    <row r="287" spans="1:11" s="3" customFormat="1" ht="12" x14ac:dyDescent="0.3">
      <c r="A287" s="6">
        <v>44942</v>
      </c>
      <c r="B287" s="5" t="s">
        <v>9</v>
      </c>
      <c r="C287" s="5" t="s">
        <v>10</v>
      </c>
      <c r="D287" s="5" t="s">
        <v>11</v>
      </c>
      <c r="E287" s="5" t="s">
        <v>12</v>
      </c>
      <c r="F287" s="7" t="s">
        <v>29</v>
      </c>
      <c r="G287" s="7" t="s">
        <v>71</v>
      </c>
      <c r="K287" s="8"/>
    </row>
    <row r="288" spans="1:11" s="3" customFormat="1" ht="12" x14ac:dyDescent="0.3">
      <c r="A288" s="6">
        <v>44942</v>
      </c>
      <c r="B288" s="5" t="s">
        <v>9</v>
      </c>
      <c r="C288" s="5" t="s">
        <v>10</v>
      </c>
      <c r="D288" s="5" t="s">
        <v>11</v>
      </c>
      <c r="E288" s="5" t="s">
        <v>12</v>
      </c>
      <c r="F288" s="7" t="s">
        <v>15</v>
      </c>
      <c r="G288" s="7" t="s">
        <v>105</v>
      </c>
      <c r="K288" s="8"/>
    </row>
    <row r="289" spans="1:11" s="3" customFormat="1" ht="12" x14ac:dyDescent="0.3">
      <c r="A289" s="6">
        <v>44942</v>
      </c>
      <c r="B289" s="5" t="s">
        <v>9</v>
      </c>
      <c r="C289" s="5" t="s">
        <v>10</v>
      </c>
      <c r="D289" s="5" t="s">
        <v>11</v>
      </c>
      <c r="E289" s="5" t="s">
        <v>31</v>
      </c>
      <c r="F289" s="7" t="s">
        <v>18</v>
      </c>
      <c r="G289" s="7" t="s">
        <v>197</v>
      </c>
      <c r="K289" s="8"/>
    </row>
    <row r="290" spans="1:11" s="3" customFormat="1" ht="12" x14ac:dyDescent="0.3">
      <c r="A290" s="6">
        <v>44942</v>
      </c>
      <c r="B290" s="5" t="s">
        <v>9</v>
      </c>
      <c r="C290" s="5" t="s">
        <v>23</v>
      </c>
      <c r="D290" s="5" t="s">
        <v>11</v>
      </c>
      <c r="E290" s="5" t="s">
        <v>31</v>
      </c>
      <c r="F290" s="7" t="s">
        <v>18</v>
      </c>
      <c r="G290" s="7" t="s">
        <v>194</v>
      </c>
      <c r="K290" s="8"/>
    </row>
    <row r="291" spans="1:11" s="3" customFormat="1" ht="12" x14ac:dyDescent="0.3">
      <c r="A291" s="6">
        <v>44942</v>
      </c>
      <c r="B291" s="5" t="s">
        <v>9</v>
      </c>
      <c r="C291" s="5" t="s">
        <v>10</v>
      </c>
      <c r="D291" s="5" t="s">
        <v>11</v>
      </c>
      <c r="E291" s="5" t="s">
        <v>12</v>
      </c>
      <c r="F291" s="7" t="s">
        <v>42</v>
      </c>
      <c r="G291" s="7" t="s">
        <v>100</v>
      </c>
      <c r="K291" s="8"/>
    </row>
    <row r="292" spans="1:11" s="3" customFormat="1" ht="12" x14ac:dyDescent="0.3">
      <c r="A292" s="6">
        <v>44942</v>
      </c>
      <c r="B292" s="5" t="s">
        <v>9</v>
      </c>
      <c r="C292" s="5" t="s">
        <v>10</v>
      </c>
      <c r="D292" s="5" t="s">
        <v>11</v>
      </c>
      <c r="E292" s="5" t="s">
        <v>31</v>
      </c>
      <c r="F292" s="7" t="s">
        <v>26</v>
      </c>
      <c r="G292" s="7" t="s">
        <v>198</v>
      </c>
      <c r="K292" s="8"/>
    </row>
    <row r="293" spans="1:11" s="3" customFormat="1" ht="12" x14ac:dyDescent="0.3">
      <c r="A293" s="6">
        <v>44942</v>
      </c>
      <c r="B293" s="5" t="s">
        <v>9</v>
      </c>
      <c r="C293" s="5" t="s">
        <v>87</v>
      </c>
      <c r="D293" s="5" t="s">
        <v>11</v>
      </c>
      <c r="E293" s="5" t="s">
        <v>31</v>
      </c>
      <c r="F293" s="7" t="s">
        <v>15</v>
      </c>
      <c r="G293" s="7" t="s">
        <v>199</v>
      </c>
      <c r="K293" s="8"/>
    </row>
    <row r="294" spans="1:11" s="3" customFormat="1" ht="12" x14ac:dyDescent="0.3">
      <c r="A294" s="6">
        <v>44942</v>
      </c>
      <c r="B294" s="5" t="s">
        <v>9</v>
      </c>
      <c r="C294" s="5" t="s">
        <v>23</v>
      </c>
      <c r="D294" s="5" t="s">
        <v>11</v>
      </c>
      <c r="E294" s="5" t="s">
        <v>12</v>
      </c>
      <c r="F294" s="7" t="s">
        <v>15</v>
      </c>
      <c r="G294" s="7" t="s">
        <v>200</v>
      </c>
      <c r="K294" s="8"/>
    </row>
    <row r="295" spans="1:11" s="3" customFormat="1" ht="12" x14ac:dyDescent="0.3">
      <c r="A295" s="6">
        <v>44942</v>
      </c>
      <c r="B295" s="5" t="s">
        <v>9</v>
      </c>
      <c r="C295" s="5" t="s">
        <v>10</v>
      </c>
      <c r="D295" s="5" t="s">
        <v>11</v>
      </c>
      <c r="E295" s="5" t="s">
        <v>12</v>
      </c>
      <c r="F295" s="7" t="s">
        <v>20</v>
      </c>
      <c r="G295" s="7" t="s">
        <v>36</v>
      </c>
      <c r="K295" s="8"/>
    </row>
    <row r="296" spans="1:11" s="3" customFormat="1" ht="12" x14ac:dyDescent="0.3">
      <c r="A296" s="6">
        <v>44942</v>
      </c>
      <c r="B296" s="5" t="s">
        <v>9</v>
      </c>
      <c r="C296" s="5" t="s">
        <v>51</v>
      </c>
      <c r="D296" s="5" t="s">
        <v>11</v>
      </c>
      <c r="E296" s="5" t="s">
        <v>31</v>
      </c>
      <c r="F296" s="7" t="s">
        <v>18</v>
      </c>
      <c r="G296" s="7" t="s">
        <v>152</v>
      </c>
      <c r="K296" s="8"/>
    </row>
    <row r="297" spans="1:11" s="3" customFormat="1" ht="12" x14ac:dyDescent="0.3">
      <c r="A297" s="6">
        <v>44942</v>
      </c>
      <c r="B297" s="5" t="s">
        <v>9</v>
      </c>
      <c r="C297" s="5" t="s">
        <v>10</v>
      </c>
      <c r="D297" s="5" t="s">
        <v>11</v>
      </c>
      <c r="E297" s="5" t="s">
        <v>12</v>
      </c>
      <c r="F297" s="7" t="s">
        <v>13</v>
      </c>
      <c r="G297" s="7" t="s">
        <v>14</v>
      </c>
      <c r="K297" s="8"/>
    </row>
    <row r="298" spans="1:11" s="3" customFormat="1" ht="12" x14ac:dyDescent="0.3">
      <c r="A298" s="6">
        <v>44942</v>
      </c>
      <c r="B298" s="5" t="s">
        <v>9</v>
      </c>
      <c r="C298" s="5" t="s">
        <v>10</v>
      </c>
      <c r="D298" s="5" t="s">
        <v>11</v>
      </c>
      <c r="E298" s="5" t="s">
        <v>12</v>
      </c>
      <c r="F298" s="7" t="s">
        <v>15</v>
      </c>
      <c r="G298" s="7" t="s">
        <v>103</v>
      </c>
      <c r="K298" s="8"/>
    </row>
    <row r="299" spans="1:11" s="3" customFormat="1" ht="12" x14ac:dyDescent="0.3">
      <c r="A299" s="6">
        <v>44942</v>
      </c>
      <c r="B299" s="5" t="s">
        <v>9</v>
      </c>
      <c r="C299" s="5" t="s">
        <v>23</v>
      </c>
      <c r="D299" s="5" t="s">
        <v>11</v>
      </c>
      <c r="E299" s="5" t="s">
        <v>12</v>
      </c>
      <c r="F299" s="7" t="s">
        <v>21</v>
      </c>
      <c r="G299" s="7" t="s">
        <v>146</v>
      </c>
      <c r="K299" s="8"/>
    </row>
    <row r="300" spans="1:11" s="3" customFormat="1" ht="12" x14ac:dyDescent="0.3">
      <c r="A300" s="6">
        <v>44942</v>
      </c>
      <c r="B300" s="5" t="s">
        <v>9</v>
      </c>
      <c r="C300" s="5" t="s">
        <v>10</v>
      </c>
      <c r="D300" s="5" t="s">
        <v>11</v>
      </c>
      <c r="E300" s="5" t="s">
        <v>12</v>
      </c>
      <c r="F300" s="7" t="s">
        <v>15</v>
      </c>
      <c r="G300" s="7" t="s">
        <v>96</v>
      </c>
      <c r="K300" s="8"/>
    </row>
    <row r="301" spans="1:11" s="3" customFormat="1" ht="12" x14ac:dyDescent="0.3">
      <c r="A301" s="6">
        <v>44942</v>
      </c>
      <c r="B301" s="5" t="s">
        <v>9</v>
      </c>
      <c r="C301" s="5" t="s">
        <v>10</v>
      </c>
      <c r="D301" s="5" t="s">
        <v>11</v>
      </c>
      <c r="E301" s="5" t="s">
        <v>12</v>
      </c>
      <c r="F301" s="7" t="s">
        <v>17</v>
      </c>
      <c r="G301" s="7" t="s">
        <v>77</v>
      </c>
      <c r="K301" s="8"/>
    </row>
    <row r="302" spans="1:11" s="3" customFormat="1" ht="12" x14ac:dyDescent="0.3">
      <c r="A302" s="6">
        <v>44942</v>
      </c>
      <c r="B302" s="5" t="s">
        <v>9</v>
      </c>
      <c r="C302" s="5" t="s">
        <v>10</v>
      </c>
      <c r="D302" s="5" t="s">
        <v>11</v>
      </c>
      <c r="E302" s="5" t="s">
        <v>12</v>
      </c>
      <c r="F302" s="7" t="s">
        <v>17</v>
      </c>
      <c r="G302" s="7" t="s">
        <v>77</v>
      </c>
      <c r="K302" s="8"/>
    </row>
    <row r="303" spans="1:11" s="3" customFormat="1" ht="12" x14ac:dyDescent="0.3">
      <c r="A303" s="6">
        <v>44942</v>
      </c>
      <c r="B303" s="5" t="s">
        <v>9</v>
      </c>
      <c r="C303" s="5" t="s">
        <v>23</v>
      </c>
      <c r="D303" s="5" t="s">
        <v>11</v>
      </c>
      <c r="E303" s="5" t="s">
        <v>31</v>
      </c>
      <c r="F303" s="7" t="s">
        <v>15</v>
      </c>
      <c r="G303" s="7" t="s">
        <v>201</v>
      </c>
      <c r="K303" s="8"/>
    </row>
    <row r="304" spans="1:11" s="3" customFormat="1" ht="12" x14ac:dyDescent="0.3">
      <c r="A304" s="6">
        <v>44942</v>
      </c>
      <c r="B304" s="5" t="s">
        <v>9</v>
      </c>
      <c r="C304" s="5" t="s">
        <v>10</v>
      </c>
      <c r="D304" s="5" t="s">
        <v>11</v>
      </c>
      <c r="E304" s="5" t="s">
        <v>12</v>
      </c>
      <c r="F304" s="7" t="s">
        <v>15</v>
      </c>
      <c r="G304" s="7" t="s">
        <v>111</v>
      </c>
      <c r="K304" s="8"/>
    </row>
    <row r="305" spans="1:11" s="3" customFormat="1" ht="12" x14ac:dyDescent="0.3">
      <c r="A305" s="6">
        <v>44942</v>
      </c>
      <c r="B305" s="5" t="s">
        <v>9</v>
      </c>
      <c r="C305" s="5" t="s">
        <v>10</v>
      </c>
      <c r="D305" s="5" t="s">
        <v>11</v>
      </c>
      <c r="E305" s="5" t="s">
        <v>12</v>
      </c>
      <c r="F305" s="7" t="s">
        <v>29</v>
      </c>
      <c r="G305" s="7" t="s">
        <v>202</v>
      </c>
      <c r="K305" s="8"/>
    </row>
    <row r="306" spans="1:11" s="3" customFormat="1" ht="12" x14ac:dyDescent="0.3">
      <c r="A306" s="6">
        <v>44942</v>
      </c>
      <c r="B306" s="5" t="s">
        <v>9</v>
      </c>
      <c r="C306" s="5" t="s">
        <v>10</v>
      </c>
      <c r="D306" s="5" t="s">
        <v>11</v>
      </c>
      <c r="E306" s="5" t="s">
        <v>12</v>
      </c>
      <c r="F306" s="7" t="s">
        <v>15</v>
      </c>
      <c r="G306" s="7" t="s">
        <v>56</v>
      </c>
      <c r="K306" s="8"/>
    </row>
    <row r="307" spans="1:11" s="3" customFormat="1" ht="12" x14ac:dyDescent="0.3">
      <c r="A307" s="6">
        <v>44942</v>
      </c>
      <c r="B307" s="5" t="s">
        <v>9</v>
      </c>
      <c r="C307" s="5" t="s">
        <v>10</v>
      </c>
      <c r="D307" s="5" t="s">
        <v>11</v>
      </c>
      <c r="E307" s="5" t="s">
        <v>12</v>
      </c>
      <c r="F307" s="7" t="s">
        <v>17</v>
      </c>
      <c r="G307" s="7" t="s">
        <v>203</v>
      </c>
      <c r="K307" s="8"/>
    </row>
    <row r="308" spans="1:11" s="3" customFormat="1" ht="12" x14ac:dyDescent="0.3">
      <c r="A308" s="6">
        <v>44942</v>
      </c>
      <c r="B308" s="5" t="s">
        <v>9</v>
      </c>
      <c r="C308" s="5" t="s">
        <v>10</v>
      </c>
      <c r="D308" s="5" t="s">
        <v>11</v>
      </c>
      <c r="E308" s="5" t="s">
        <v>12</v>
      </c>
      <c r="F308" s="7" t="s">
        <v>17</v>
      </c>
      <c r="G308" s="7" t="s">
        <v>204</v>
      </c>
      <c r="K308" s="8"/>
    </row>
    <row r="309" spans="1:11" s="3" customFormat="1" ht="12" x14ac:dyDescent="0.3">
      <c r="A309" s="6">
        <v>44942</v>
      </c>
      <c r="B309" s="5" t="s">
        <v>9</v>
      </c>
      <c r="C309" s="5" t="s">
        <v>23</v>
      </c>
      <c r="D309" s="5" t="s">
        <v>11</v>
      </c>
      <c r="E309" s="5" t="s">
        <v>12</v>
      </c>
      <c r="F309" s="7" t="s">
        <v>20</v>
      </c>
      <c r="G309" s="7" t="s">
        <v>36</v>
      </c>
      <c r="K309" s="8"/>
    </row>
    <row r="310" spans="1:11" s="3" customFormat="1" ht="12" x14ac:dyDescent="0.3">
      <c r="A310" s="6">
        <v>44943</v>
      </c>
      <c r="B310" s="5" t="s">
        <v>9</v>
      </c>
      <c r="C310" s="5" t="s">
        <v>10</v>
      </c>
      <c r="D310" s="5" t="s">
        <v>11</v>
      </c>
      <c r="E310" s="5" t="s">
        <v>12</v>
      </c>
      <c r="F310" s="7" t="s">
        <v>17</v>
      </c>
      <c r="G310" s="7" t="s">
        <v>77</v>
      </c>
      <c r="K310" s="8"/>
    </row>
    <row r="311" spans="1:11" s="3" customFormat="1" ht="12" x14ac:dyDescent="0.3">
      <c r="A311" s="6">
        <v>44943</v>
      </c>
      <c r="B311" s="5" t="s">
        <v>9</v>
      </c>
      <c r="C311" s="5" t="s">
        <v>10</v>
      </c>
      <c r="D311" s="5" t="s">
        <v>11</v>
      </c>
      <c r="E311" s="5" t="s">
        <v>12</v>
      </c>
      <c r="F311" s="7" t="s">
        <v>17</v>
      </c>
      <c r="G311" s="7" t="s">
        <v>77</v>
      </c>
      <c r="K311" s="8"/>
    </row>
    <row r="312" spans="1:11" s="3" customFormat="1" ht="12" x14ac:dyDescent="0.3">
      <c r="A312" s="6">
        <v>44943</v>
      </c>
      <c r="B312" s="5" t="s">
        <v>9</v>
      </c>
      <c r="C312" s="5" t="s">
        <v>10</v>
      </c>
      <c r="D312" s="5" t="s">
        <v>11</v>
      </c>
      <c r="E312" s="5" t="s">
        <v>12</v>
      </c>
      <c r="F312" s="7" t="s">
        <v>18</v>
      </c>
      <c r="G312" s="7" t="s">
        <v>131</v>
      </c>
      <c r="K312" s="8"/>
    </row>
    <row r="313" spans="1:11" s="3" customFormat="1" ht="12" x14ac:dyDescent="0.3">
      <c r="A313" s="6">
        <v>44943</v>
      </c>
      <c r="B313" s="5" t="s">
        <v>9</v>
      </c>
      <c r="C313" s="5" t="s">
        <v>23</v>
      </c>
      <c r="D313" s="5" t="s">
        <v>11</v>
      </c>
      <c r="E313" s="5" t="s">
        <v>12</v>
      </c>
      <c r="F313" s="7" t="s">
        <v>15</v>
      </c>
      <c r="G313" s="7" t="s">
        <v>103</v>
      </c>
      <c r="K313" s="8"/>
    </row>
    <row r="314" spans="1:11" s="3" customFormat="1" ht="12" x14ac:dyDescent="0.3">
      <c r="A314" s="6">
        <v>44943</v>
      </c>
      <c r="B314" s="5" t="s">
        <v>9</v>
      </c>
      <c r="C314" s="5" t="s">
        <v>10</v>
      </c>
      <c r="D314" s="5" t="s">
        <v>11</v>
      </c>
      <c r="E314" s="5" t="s">
        <v>12</v>
      </c>
      <c r="F314" s="7" t="s">
        <v>15</v>
      </c>
      <c r="G314" s="7" t="s">
        <v>103</v>
      </c>
      <c r="K314" s="8"/>
    </row>
    <row r="315" spans="1:11" s="3" customFormat="1" ht="12" x14ac:dyDescent="0.3">
      <c r="A315" s="6">
        <v>44943</v>
      </c>
      <c r="B315" s="5" t="s">
        <v>9</v>
      </c>
      <c r="C315" s="5" t="s">
        <v>10</v>
      </c>
      <c r="D315" s="5" t="s">
        <v>11</v>
      </c>
      <c r="E315" s="5" t="s">
        <v>12</v>
      </c>
      <c r="F315" s="7" t="s">
        <v>15</v>
      </c>
      <c r="G315" s="7" t="s">
        <v>103</v>
      </c>
      <c r="K315" s="8"/>
    </row>
    <row r="316" spans="1:11" s="3" customFormat="1" ht="12" x14ac:dyDescent="0.3">
      <c r="A316" s="6">
        <v>44943</v>
      </c>
      <c r="B316" s="5" t="s">
        <v>9</v>
      </c>
      <c r="C316" s="5" t="s">
        <v>10</v>
      </c>
      <c r="D316" s="5" t="s">
        <v>11</v>
      </c>
      <c r="E316" s="5" t="s">
        <v>31</v>
      </c>
      <c r="F316" s="7" t="s">
        <v>32</v>
      </c>
      <c r="G316" s="7" t="s">
        <v>126</v>
      </c>
      <c r="K316" s="8"/>
    </row>
    <row r="317" spans="1:11" s="3" customFormat="1" ht="12" x14ac:dyDescent="0.3">
      <c r="A317" s="6">
        <v>44943</v>
      </c>
      <c r="B317" s="5" t="s">
        <v>9</v>
      </c>
      <c r="C317" s="5" t="s">
        <v>10</v>
      </c>
      <c r="D317" s="5" t="s">
        <v>11</v>
      </c>
      <c r="E317" s="5" t="s">
        <v>12</v>
      </c>
      <c r="F317" s="7" t="s">
        <v>20</v>
      </c>
      <c r="G317" s="7" t="s">
        <v>48</v>
      </c>
      <c r="K317" s="8"/>
    </row>
    <row r="318" spans="1:11" s="3" customFormat="1" ht="12" x14ac:dyDescent="0.3">
      <c r="A318" s="6">
        <v>44943</v>
      </c>
      <c r="B318" s="5" t="s">
        <v>9</v>
      </c>
      <c r="C318" s="5" t="s">
        <v>10</v>
      </c>
      <c r="D318" s="5" t="s">
        <v>11</v>
      </c>
      <c r="E318" s="5" t="s">
        <v>12</v>
      </c>
      <c r="F318" s="7" t="s">
        <v>15</v>
      </c>
      <c r="G318" s="7" t="s">
        <v>46</v>
      </c>
      <c r="K318" s="8"/>
    </row>
    <row r="319" spans="1:11" s="3" customFormat="1" ht="12" x14ac:dyDescent="0.3">
      <c r="A319" s="6">
        <v>44943</v>
      </c>
      <c r="B319" s="5" t="s">
        <v>9</v>
      </c>
      <c r="C319" s="5" t="s">
        <v>10</v>
      </c>
      <c r="D319" s="5" t="s">
        <v>11</v>
      </c>
      <c r="E319" s="5" t="s">
        <v>12</v>
      </c>
      <c r="F319" s="7" t="s">
        <v>17</v>
      </c>
      <c r="G319" s="7" t="s">
        <v>205</v>
      </c>
      <c r="K319" s="8"/>
    </row>
    <row r="320" spans="1:11" s="3" customFormat="1" ht="12" x14ac:dyDescent="0.3">
      <c r="A320" s="6">
        <v>44943</v>
      </c>
      <c r="B320" s="5" t="s">
        <v>9</v>
      </c>
      <c r="C320" s="5" t="s">
        <v>10</v>
      </c>
      <c r="D320" s="5" t="s">
        <v>11</v>
      </c>
      <c r="E320" s="5" t="s">
        <v>31</v>
      </c>
      <c r="F320" s="7" t="s">
        <v>15</v>
      </c>
      <c r="G320" s="7" t="s">
        <v>88</v>
      </c>
      <c r="K320" s="8"/>
    </row>
    <row r="321" spans="1:11" s="3" customFormat="1" ht="12" x14ac:dyDescent="0.3">
      <c r="A321" s="6">
        <v>44943</v>
      </c>
      <c r="B321" s="5" t="s">
        <v>9</v>
      </c>
      <c r="C321" s="5" t="s">
        <v>10</v>
      </c>
      <c r="D321" s="5" t="s">
        <v>11</v>
      </c>
      <c r="E321" s="5" t="s">
        <v>12</v>
      </c>
      <c r="F321" s="7" t="s">
        <v>20</v>
      </c>
      <c r="G321" s="7" t="s">
        <v>206</v>
      </c>
      <c r="K321" s="8"/>
    </row>
    <row r="322" spans="1:11" s="3" customFormat="1" ht="12" x14ac:dyDescent="0.3">
      <c r="A322" s="6">
        <v>44943</v>
      </c>
      <c r="B322" s="5" t="s">
        <v>9</v>
      </c>
      <c r="C322" s="5" t="s">
        <v>10</v>
      </c>
      <c r="D322" s="5" t="s">
        <v>11</v>
      </c>
      <c r="E322" s="5" t="s">
        <v>12</v>
      </c>
      <c r="F322" s="7" t="s">
        <v>29</v>
      </c>
      <c r="G322" s="7" t="s">
        <v>121</v>
      </c>
      <c r="K322" s="8"/>
    </row>
    <row r="323" spans="1:11" s="3" customFormat="1" ht="12" x14ac:dyDescent="0.3">
      <c r="A323" s="6">
        <v>44943</v>
      </c>
      <c r="B323" s="5" t="s">
        <v>9</v>
      </c>
      <c r="C323" s="5" t="s">
        <v>10</v>
      </c>
      <c r="D323" s="5" t="s">
        <v>11</v>
      </c>
      <c r="E323" s="5" t="s">
        <v>31</v>
      </c>
      <c r="F323" s="7" t="s">
        <v>15</v>
      </c>
      <c r="G323" s="7" t="s">
        <v>56</v>
      </c>
      <c r="K323" s="8"/>
    </row>
    <row r="324" spans="1:11" s="3" customFormat="1" ht="12" x14ac:dyDescent="0.3">
      <c r="A324" s="6">
        <v>44943</v>
      </c>
      <c r="B324" s="5" t="s">
        <v>9</v>
      </c>
      <c r="C324" s="5" t="s">
        <v>10</v>
      </c>
      <c r="D324" s="5" t="s">
        <v>11</v>
      </c>
      <c r="E324" s="5" t="s">
        <v>12</v>
      </c>
      <c r="F324" s="7" t="s">
        <v>18</v>
      </c>
      <c r="G324" s="7" t="s">
        <v>207</v>
      </c>
      <c r="K324" s="8"/>
    </row>
    <row r="325" spans="1:11" s="3" customFormat="1" ht="12" x14ac:dyDescent="0.3">
      <c r="A325" s="6">
        <v>44943</v>
      </c>
      <c r="B325" s="5" t="s">
        <v>9</v>
      </c>
      <c r="C325" s="5" t="s">
        <v>10</v>
      </c>
      <c r="D325" s="5" t="s">
        <v>11</v>
      </c>
      <c r="E325" s="5" t="s">
        <v>31</v>
      </c>
      <c r="F325" s="7" t="s">
        <v>15</v>
      </c>
      <c r="G325" s="7" t="s">
        <v>208</v>
      </c>
      <c r="K325" s="8"/>
    </row>
    <row r="326" spans="1:11" s="3" customFormat="1" ht="12" x14ac:dyDescent="0.3">
      <c r="A326" s="6">
        <v>44943</v>
      </c>
      <c r="B326" s="5" t="s">
        <v>9</v>
      </c>
      <c r="C326" s="5" t="s">
        <v>23</v>
      </c>
      <c r="D326" s="5" t="s">
        <v>11</v>
      </c>
      <c r="E326" s="5" t="s">
        <v>31</v>
      </c>
      <c r="F326" s="7" t="s">
        <v>17</v>
      </c>
      <c r="G326" s="7" t="s">
        <v>148</v>
      </c>
      <c r="K326" s="8"/>
    </row>
    <row r="327" spans="1:11" s="3" customFormat="1" ht="12" x14ac:dyDescent="0.3">
      <c r="A327" s="6">
        <v>44943</v>
      </c>
      <c r="B327" s="5" t="s">
        <v>9</v>
      </c>
      <c r="C327" s="5" t="s">
        <v>10</v>
      </c>
      <c r="D327" s="5" t="s">
        <v>11</v>
      </c>
      <c r="E327" s="5" t="s">
        <v>31</v>
      </c>
      <c r="F327" s="7" t="s">
        <v>20</v>
      </c>
      <c r="G327" s="7" t="s">
        <v>119</v>
      </c>
      <c r="K327" s="8"/>
    </row>
    <row r="328" spans="1:11" s="3" customFormat="1" ht="12" x14ac:dyDescent="0.3">
      <c r="A328" s="6">
        <v>44943</v>
      </c>
      <c r="B328" s="5" t="s">
        <v>9</v>
      </c>
      <c r="C328" s="5" t="s">
        <v>10</v>
      </c>
      <c r="D328" s="5" t="s">
        <v>11</v>
      </c>
      <c r="E328" s="5" t="s">
        <v>12</v>
      </c>
      <c r="F328" s="7" t="s">
        <v>20</v>
      </c>
      <c r="G328" s="7" t="s">
        <v>209</v>
      </c>
      <c r="K328" s="8"/>
    </row>
    <row r="329" spans="1:11" s="3" customFormat="1" ht="12" x14ac:dyDescent="0.3">
      <c r="A329" s="6">
        <v>44943</v>
      </c>
      <c r="B329" s="5" t="s">
        <v>9</v>
      </c>
      <c r="C329" s="5" t="s">
        <v>23</v>
      </c>
      <c r="D329" s="5" t="s">
        <v>11</v>
      </c>
      <c r="E329" s="5" t="s">
        <v>12</v>
      </c>
      <c r="F329" s="7" t="s">
        <v>17</v>
      </c>
      <c r="G329" s="7" t="s">
        <v>147</v>
      </c>
      <c r="K329" s="8"/>
    </row>
    <row r="330" spans="1:11" s="3" customFormat="1" ht="12" x14ac:dyDescent="0.3">
      <c r="A330" s="6">
        <v>44943</v>
      </c>
      <c r="B330" s="5" t="s">
        <v>9</v>
      </c>
      <c r="C330" s="5" t="s">
        <v>10</v>
      </c>
      <c r="D330" s="5" t="s">
        <v>11</v>
      </c>
      <c r="E330" s="5" t="s">
        <v>12</v>
      </c>
      <c r="F330" s="7" t="s">
        <v>15</v>
      </c>
      <c r="G330" s="7" t="s">
        <v>58</v>
      </c>
      <c r="K330" s="8"/>
    </row>
    <row r="331" spans="1:11" s="3" customFormat="1" ht="12" x14ac:dyDescent="0.3">
      <c r="A331" s="6">
        <v>44943</v>
      </c>
      <c r="B331" s="5" t="s">
        <v>9</v>
      </c>
      <c r="C331" s="5" t="s">
        <v>10</v>
      </c>
      <c r="D331" s="5" t="s">
        <v>11</v>
      </c>
      <c r="E331" s="5" t="s">
        <v>12</v>
      </c>
      <c r="F331" s="7" t="s">
        <v>44</v>
      </c>
      <c r="G331" s="7" t="s">
        <v>210</v>
      </c>
      <c r="K331" s="8"/>
    </row>
    <row r="332" spans="1:11" s="3" customFormat="1" ht="12" x14ac:dyDescent="0.3">
      <c r="A332" s="6">
        <v>44943</v>
      </c>
      <c r="B332" s="5" t="s">
        <v>9</v>
      </c>
      <c r="C332" s="5" t="s">
        <v>10</v>
      </c>
      <c r="D332" s="5" t="s">
        <v>11</v>
      </c>
      <c r="E332" s="5" t="s">
        <v>12</v>
      </c>
      <c r="F332" s="7" t="s">
        <v>15</v>
      </c>
      <c r="G332" s="7" t="s">
        <v>96</v>
      </c>
      <c r="K332" s="8"/>
    </row>
    <row r="333" spans="1:11" s="3" customFormat="1" ht="12" x14ac:dyDescent="0.3">
      <c r="A333" s="6">
        <v>44943</v>
      </c>
      <c r="B333" s="5" t="s">
        <v>9</v>
      </c>
      <c r="C333" s="5" t="s">
        <v>10</v>
      </c>
      <c r="D333" s="5" t="s">
        <v>11</v>
      </c>
      <c r="E333" s="5" t="s">
        <v>12</v>
      </c>
      <c r="F333" s="7" t="s">
        <v>26</v>
      </c>
      <c r="G333" s="7" t="s">
        <v>112</v>
      </c>
      <c r="K333" s="8"/>
    </row>
    <row r="334" spans="1:11" s="3" customFormat="1" ht="12" x14ac:dyDescent="0.3">
      <c r="A334" s="6">
        <v>44943</v>
      </c>
      <c r="B334" s="5" t="s">
        <v>9</v>
      </c>
      <c r="C334" s="5" t="s">
        <v>10</v>
      </c>
      <c r="D334" s="5" t="s">
        <v>11</v>
      </c>
      <c r="E334" s="5" t="s">
        <v>12</v>
      </c>
      <c r="F334" s="7" t="s">
        <v>15</v>
      </c>
      <c r="G334" s="7" t="s">
        <v>79</v>
      </c>
      <c r="K334" s="8"/>
    </row>
    <row r="335" spans="1:11" s="3" customFormat="1" ht="12" x14ac:dyDescent="0.3">
      <c r="A335" s="6">
        <v>44943</v>
      </c>
      <c r="B335" s="5" t="s">
        <v>9</v>
      </c>
      <c r="C335" s="5" t="s">
        <v>10</v>
      </c>
      <c r="D335" s="5" t="s">
        <v>11</v>
      </c>
      <c r="E335" s="5" t="s">
        <v>12</v>
      </c>
      <c r="F335" s="7" t="s">
        <v>32</v>
      </c>
      <c r="G335" s="7" t="s">
        <v>211</v>
      </c>
      <c r="K335" s="8"/>
    </row>
    <row r="336" spans="1:11" s="3" customFormat="1" ht="12" x14ac:dyDescent="0.3">
      <c r="A336" s="6">
        <v>44943</v>
      </c>
      <c r="B336" s="5" t="s">
        <v>9</v>
      </c>
      <c r="C336" s="5" t="s">
        <v>10</v>
      </c>
      <c r="D336" s="5" t="s">
        <v>11</v>
      </c>
      <c r="E336" s="5" t="s">
        <v>12</v>
      </c>
      <c r="F336" s="7" t="s">
        <v>55</v>
      </c>
      <c r="G336" s="7" t="s">
        <v>212</v>
      </c>
      <c r="K336" s="8"/>
    </row>
    <row r="337" spans="1:11" s="3" customFormat="1" ht="12" x14ac:dyDescent="0.3">
      <c r="A337" s="6">
        <v>44944</v>
      </c>
      <c r="B337" s="5" t="s">
        <v>9</v>
      </c>
      <c r="C337" s="5" t="s">
        <v>10</v>
      </c>
      <c r="D337" s="5" t="s">
        <v>11</v>
      </c>
      <c r="E337" s="5" t="s">
        <v>12</v>
      </c>
      <c r="F337" s="7" t="s">
        <v>17</v>
      </c>
      <c r="G337" s="7" t="s">
        <v>213</v>
      </c>
      <c r="K337" s="8"/>
    </row>
    <row r="338" spans="1:11" s="3" customFormat="1" ht="12" x14ac:dyDescent="0.3">
      <c r="A338" s="6">
        <v>44944</v>
      </c>
      <c r="B338" s="5" t="s">
        <v>9</v>
      </c>
      <c r="C338" s="5" t="s">
        <v>10</v>
      </c>
      <c r="D338" s="5" t="s">
        <v>11</v>
      </c>
      <c r="E338" s="5" t="s">
        <v>31</v>
      </c>
      <c r="F338" s="7" t="s">
        <v>66</v>
      </c>
      <c r="G338" s="7" t="s">
        <v>214</v>
      </c>
      <c r="K338" s="8"/>
    </row>
    <row r="339" spans="1:11" s="3" customFormat="1" ht="12" x14ac:dyDescent="0.3">
      <c r="A339" s="6">
        <v>44944</v>
      </c>
      <c r="B339" s="5" t="s">
        <v>9</v>
      </c>
      <c r="C339" s="5" t="s">
        <v>10</v>
      </c>
      <c r="D339" s="5" t="s">
        <v>11</v>
      </c>
      <c r="E339" s="5" t="s">
        <v>12</v>
      </c>
      <c r="F339" s="7" t="s">
        <v>29</v>
      </c>
      <c r="G339" s="7" t="s">
        <v>71</v>
      </c>
      <c r="K339" s="8"/>
    </row>
    <row r="340" spans="1:11" s="3" customFormat="1" ht="12" x14ac:dyDescent="0.3">
      <c r="A340" s="6">
        <v>44944</v>
      </c>
      <c r="B340" s="5" t="s">
        <v>9</v>
      </c>
      <c r="C340" s="5" t="s">
        <v>10</v>
      </c>
      <c r="D340" s="5" t="s">
        <v>11</v>
      </c>
      <c r="E340" s="5" t="s">
        <v>12</v>
      </c>
      <c r="F340" s="7" t="s">
        <v>29</v>
      </c>
      <c r="G340" s="7" t="s">
        <v>71</v>
      </c>
      <c r="K340" s="8"/>
    </row>
    <row r="341" spans="1:11" s="3" customFormat="1" ht="12" x14ac:dyDescent="0.3">
      <c r="A341" s="6">
        <v>44944</v>
      </c>
      <c r="B341" s="5" t="s">
        <v>9</v>
      </c>
      <c r="C341" s="5" t="s">
        <v>23</v>
      </c>
      <c r="D341" s="5" t="s">
        <v>11</v>
      </c>
      <c r="E341" s="5" t="s">
        <v>12</v>
      </c>
      <c r="F341" s="7" t="s">
        <v>18</v>
      </c>
      <c r="G341" s="7" t="s">
        <v>207</v>
      </c>
      <c r="K341" s="8"/>
    </row>
    <row r="342" spans="1:11" s="3" customFormat="1" ht="12" x14ac:dyDescent="0.3">
      <c r="A342" s="6">
        <v>44944</v>
      </c>
      <c r="B342" s="5" t="s">
        <v>9</v>
      </c>
      <c r="C342" s="5" t="s">
        <v>23</v>
      </c>
      <c r="D342" s="5" t="s">
        <v>11</v>
      </c>
      <c r="E342" s="5" t="s">
        <v>12</v>
      </c>
      <c r="F342" s="7" t="s">
        <v>18</v>
      </c>
      <c r="G342" s="7" t="s">
        <v>207</v>
      </c>
      <c r="K342" s="8"/>
    </row>
    <row r="343" spans="1:11" s="3" customFormat="1" ht="12" x14ac:dyDescent="0.3">
      <c r="A343" s="6">
        <v>44944</v>
      </c>
      <c r="B343" s="5" t="s">
        <v>9</v>
      </c>
      <c r="C343" s="5" t="s">
        <v>23</v>
      </c>
      <c r="D343" s="5" t="s">
        <v>11</v>
      </c>
      <c r="E343" s="5" t="s">
        <v>31</v>
      </c>
      <c r="F343" s="7" t="s">
        <v>37</v>
      </c>
      <c r="G343" s="7" t="s">
        <v>38</v>
      </c>
      <c r="K343" s="8"/>
    </row>
    <row r="344" spans="1:11" s="3" customFormat="1" ht="12" x14ac:dyDescent="0.3">
      <c r="A344" s="6">
        <v>44944</v>
      </c>
      <c r="B344" s="5" t="s">
        <v>9</v>
      </c>
      <c r="C344" s="5" t="s">
        <v>23</v>
      </c>
      <c r="D344" s="5" t="s">
        <v>11</v>
      </c>
      <c r="E344" s="5" t="s">
        <v>12</v>
      </c>
      <c r="F344" s="7" t="s">
        <v>17</v>
      </c>
      <c r="G344" s="7" t="s">
        <v>215</v>
      </c>
      <c r="K344" s="8"/>
    </row>
    <row r="345" spans="1:11" s="3" customFormat="1" ht="12" x14ac:dyDescent="0.3">
      <c r="A345" s="6">
        <v>44944</v>
      </c>
      <c r="B345" s="5" t="s">
        <v>9</v>
      </c>
      <c r="C345" s="5" t="s">
        <v>10</v>
      </c>
      <c r="D345" s="5" t="s">
        <v>11</v>
      </c>
      <c r="E345" s="5" t="s">
        <v>12</v>
      </c>
      <c r="F345" s="7" t="s">
        <v>29</v>
      </c>
      <c r="G345" s="7" t="s">
        <v>71</v>
      </c>
      <c r="K345" s="8"/>
    </row>
    <row r="346" spans="1:11" s="3" customFormat="1" ht="12" x14ac:dyDescent="0.3">
      <c r="A346" s="6">
        <v>44944</v>
      </c>
      <c r="B346" s="5" t="s">
        <v>9</v>
      </c>
      <c r="C346" s="5" t="s">
        <v>10</v>
      </c>
      <c r="D346" s="5" t="s">
        <v>11</v>
      </c>
      <c r="E346" s="5" t="s">
        <v>12</v>
      </c>
      <c r="F346" s="7" t="s">
        <v>15</v>
      </c>
      <c r="G346" s="7" t="s">
        <v>98</v>
      </c>
      <c r="K346" s="8"/>
    </row>
    <row r="347" spans="1:11" s="3" customFormat="1" ht="12" x14ac:dyDescent="0.3">
      <c r="A347" s="6">
        <v>44944</v>
      </c>
      <c r="B347" s="5" t="s">
        <v>9</v>
      </c>
      <c r="C347" s="5" t="s">
        <v>51</v>
      </c>
      <c r="D347" s="5" t="s">
        <v>11</v>
      </c>
      <c r="E347" s="5" t="s">
        <v>12</v>
      </c>
      <c r="F347" s="7" t="s">
        <v>15</v>
      </c>
      <c r="G347" s="7" t="s">
        <v>96</v>
      </c>
      <c r="K347" s="8"/>
    </row>
    <row r="348" spans="1:11" s="3" customFormat="1" ht="12" x14ac:dyDescent="0.3">
      <c r="A348" s="6">
        <v>44944</v>
      </c>
      <c r="B348" s="5" t="s">
        <v>9</v>
      </c>
      <c r="C348" s="5" t="s">
        <v>51</v>
      </c>
      <c r="D348" s="5" t="s">
        <v>11</v>
      </c>
      <c r="E348" s="5" t="s">
        <v>31</v>
      </c>
      <c r="F348" s="7" t="s">
        <v>24</v>
      </c>
      <c r="G348" s="7" t="s">
        <v>35</v>
      </c>
      <c r="K348" s="8"/>
    </row>
    <row r="349" spans="1:11" s="3" customFormat="1" ht="12" x14ac:dyDescent="0.3">
      <c r="A349" s="6">
        <v>44944</v>
      </c>
      <c r="B349" s="5" t="s">
        <v>9</v>
      </c>
      <c r="C349" s="5" t="s">
        <v>10</v>
      </c>
      <c r="D349" s="5" t="s">
        <v>11</v>
      </c>
      <c r="E349" s="5" t="s">
        <v>31</v>
      </c>
      <c r="F349" s="7" t="s">
        <v>17</v>
      </c>
      <c r="G349" s="7" t="s">
        <v>216</v>
      </c>
      <c r="K349" s="8"/>
    </row>
    <row r="350" spans="1:11" s="3" customFormat="1" ht="12" x14ac:dyDescent="0.3">
      <c r="A350" s="6">
        <v>44944</v>
      </c>
      <c r="B350" s="5" t="s">
        <v>9</v>
      </c>
      <c r="C350" s="5" t="s">
        <v>10</v>
      </c>
      <c r="D350" s="5" t="s">
        <v>11</v>
      </c>
      <c r="E350" s="5" t="s">
        <v>31</v>
      </c>
      <c r="F350" s="7" t="s">
        <v>61</v>
      </c>
      <c r="G350" s="7" t="s">
        <v>217</v>
      </c>
      <c r="K350" s="8"/>
    </row>
    <row r="351" spans="1:11" s="3" customFormat="1" ht="12" x14ac:dyDescent="0.3">
      <c r="A351" s="6">
        <v>44944</v>
      </c>
      <c r="B351" s="5" t="s">
        <v>9</v>
      </c>
      <c r="C351" s="5" t="s">
        <v>10</v>
      </c>
      <c r="D351" s="5" t="s">
        <v>11</v>
      </c>
      <c r="E351" s="5" t="s">
        <v>12</v>
      </c>
      <c r="F351" s="7" t="s">
        <v>20</v>
      </c>
      <c r="G351" s="7" t="s">
        <v>119</v>
      </c>
      <c r="K351" s="8"/>
    </row>
    <row r="352" spans="1:11" s="3" customFormat="1" ht="12" x14ac:dyDescent="0.3">
      <c r="A352" s="6">
        <v>44944</v>
      </c>
      <c r="B352" s="5" t="s">
        <v>9</v>
      </c>
      <c r="C352" s="5" t="s">
        <v>10</v>
      </c>
      <c r="D352" s="5" t="s">
        <v>11</v>
      </c>
      <c r="E352" s="5" t="s">
        <v>31</v>
      </c>
      <c r="F352" s="7" t="s">
        <v>26</v>
      </c>
      <c r="G352" s="7" t="s">
        <v>218</v>
      </c>
      <c r="K352" s="8"/>
    </row>
    <row r="353" spans="1:11" s="3" customFormat="1" ht="12" x14ac:dyDescent="0.3">
      <c r="A353" s="6">
        <v>44944</v>
      </c>
      <c r="B353" s="5" t="s">
        <v>9</v>
      </c>
      <c r="C353" s="5" t="s">
        <v>23</v>
      </c>
      <c r="D353" s="5" t="s">
        <v>11</v>
      </c>
      <c r="E353" s="5" t="s">
        <v>12</v>
      </c>
      <c r="F353" s="7" t="s">
        <v>15</v>
      </c>
      <c r="G353" s="7" t="s">
        <v>200</v>
      </c>
      <c r="K353" s="8"/>
    </row>
    <row r="354" spans="1:11" s="3" customFormat="1" ht="12" x14ac:dyDescent="0.3">
      <c r="A354" s="6">
        <v>44944</v>
      </c>
      <c r="B354" s="5" t="s">
        <v>9</v>
      </c>
      <c r="C354" s="5" t="s">
        <v>10</v>
      </c>
      <c r="D354" s="5" t="s">
        <v>11</v>
      </c>
      <c r="E354" s="5" t="s">
        <v>12</v>
      </c>
      <c r="F354" s="7" t="s">
        <v>24</v>
      </c>
      <c r="G354" s="7" t="s">
        <v>35</v>
      </c>
      <c r="K354" s="8"/>
    </row>
    <row r="355" spans="1:11" s="3" customFormat="1" ht="12" x14ac:dyDescent="0.3">
      <c r="A355" s="6">
        <v>44944</v>
      </c>
      <c r="B355" s="5" t="s">
        <v>9</v>
      </c>
      <c r="C355" s="5" t="s">
        <v>23</v>
      </c>
      <c r="D355" s="5" t="s">
        <v>11</v>
      </c>
      <c r="E355" s="5" t="s">
        <v>31</v>
      </c>
      <c r="F355" s="7" t="s">
        <v>15</v>
      </c>
      <c r="G355" s="7" t="s">
        <v>56</v>
      </c>
      <c r="K355" s="8"/>
    </row>
    <row r="356" spans="1:11" s="3" customFormat="1" ht="12" x14ac:dyDescent="0.3">
      <c r="A356" s="6">
        <v>44944</v>
      </c>
      <c r="B356" s="5" t="s">
        <v>9</v>
      </c>
      <c r="C356" s="5" t="s">
        <v>23</v>
      </c>
      <c r="D356" s="5" t="s">
        <v>11</v>
      </c>
      <c r="E356" s="5" t="s">
        <v>31</v>
      </c>
      <c r="F356" s="7" t="s">
        <v>18</v>
      </c>
      <c r="G356" s="7" t="s">
        <v>107</v>
      </c>
      <c r="K356" s="8"/>
    </row>
    <row r="357" spans="1:11" s="3" customFormat="1" ht="12" x14ac:dyDescent="0.3">
      <c r="A357" s="6">
        <v>44944</v>
      </c>
      <c r="B357" s="5" t="s">
        <v>9</v>
      </c>
      <c r="C357" s="5" t="s">
        <v>10</v>
      </c>
      <c r="D357" s="5" t="s">
        <v>11</v>
      </c>
      <c r="E357" s="5" t="s">
        <v>31</v>
      </c>
      <c r="F357" s="7" t="s">
        <v>17</v>
      </c>
      <c r="G357" s="7" t="s">
        <v>203</v>
      </c>
      <c r="K357" s="8"/>
    </row>
    <row r="358" spans="1:11" s="3" customFormat="1" ht="12" x14ac:dyDescent="0.3">
      <c r="A358" s="6">
        <v>44944</v>
      </c>
      <c r="B358" s="5" t="s">
        <v>9</v>
      </c>
      <c r="C358" s="5" t="s">
        <v>51</v>
      </c>
      <c r="D358" s="5" t="s">
        <v>11</v>
      </c>
      <c r="E358" s="5" t="s">
        <v>31</v>
      </c>
      <c r="F358" s="7" t="s">
        <v>17</v>
      </c>
      <c r="G358" s="7" t="s">
        <v>67</v>
      </c>
      <c r="K358" s="8"/>
    </row>
    <row r="359" spans="1:11" s="3" customFormat="1" ht="12" x14ac:dyDescent="0.3">
      <c r="A359" s="6">
        <v>44944</v>
      </c>
      <c r="B359" s="5" t="s">
        <v>9</v>
      </c>
      <c r="C359" s="5" t="s">
        <v>51</v>
      </c>
      <c r="D359" s="5" t="s">
        <v>11</v>
      </c>
      <c r="E359" s="5" t="s">
        <v>12</v>
      </c>
      <c r="F359" s="7" t="s">
        <v>15</v>
      </c>
      <c r="G359" s="7" t="s">
        <v>79</v>
      </c>
      <c r="K359" s="8"/>
    </row>
    <row r="360" spans="1:11" s="3" customFormat="1" ht="12" x14ac:dyDescent="0.3">
      <c r="A360" s="6">
        <v>44944</v>
      </c>
      <c r="B360" s="5" t="s">
        <v>9</v>
      </c>
      <c r="C360" s="5" t="s">
        <v>10</v>
      </c>
      <c r="D360" s="5" t="s">
        <v>11</v>
      </c>
      <c r="E360" s="5" t="s">
        <v>12</v>
      </c>
      <c r="F360" s="7" t="s">
        <v>15</v>
      </c>
      <c r="G360" s="7" t="s">
        <v>96</v>
      </c>
      <c r="K360" s="8"/>
    </row>
    <row r="361" spans="1:11" s="3" customFormat="1" ht="12" x14ac:dyDescent="0.3">
      <c r="A361" s="6">
        <v>44944</v>
      </c>
      <c r="B361" s="5" t="s">
        <v>9</v>
      </c>
      <c r="C361" s="5" t="s">
        <v>10</v>
      </c>
      <c r="D361" s="5" t="s">
        <v>11</v>
      </c>
      <c r="E361" s="5" t="s">
        <v>12</v>
      </c>
      <c r="F361" s="7" t="s">
        <v>18</v>
      </c>
      <c r="G361" s="7" t="s">
        <v>219</v>
      </c>
      <c r="K361" s="8"/>
    </row>
    <row r="362" spans="1:11" s="3" customFormat="1" ht="12" x14ac:dyDescent="0.3">
      <c r="A362" s="6">
        <v>44944</v>
      </c>
      <c r="B362" s="5" t="s">
        <v>9</v>
      </c>
      <c r="C362" s="5" t="s">
        <v>10</v>
      </c>
      <c r="D362" s="5" t="s">
        <v>11</v>
      </c>
      <c r="E362" s="5" t="s">
        <v>12</v>
      </c>
      <c r="F362" s="7" t="s">
        <v>17</v>
      </c>
      <c r="G362" s="7" t="s">
        <v>203</v>
      </c>
      <c r="K362" s="8"/>
    </row>
    <row r="363" spans="1:11" s="3" customFormat="1" ht="12" x14ac:dyDescent="0.3">
      <c r="A363" s="6">
        <v>44944</v>
      </c>
      <c r="B363" s="5" t="s">
        <v>9</v>
      </c>
      <c r="C363" s="5" t="s">
        <v>23</v>
      </c>
      <c r="D363" s="5" t="s">
        <v>11</v>
      </c>
      <c r="E363" s="5" t="s">
        <v>12</v>
      </c>
      <c r="F363" s="7" t="s">
        <v>17</v>
      </c>
      <c r="G363" s="7" t="s">
        <v>147</v>
      </c>
      <c r="K363" s="8"/>
    </row>
    <row r="364" spans="1:11" s="3" customFormat="1" ht="12" x14ac:dyDescent="0.3">
      <c r="A364" s="6">
        <v>44944</v>
      </c>
      <c r="B364" s="5" t="s">
        <v>9</v>
      </c>
      <c r="C364" s="5" t="s">
        <v>23</v>
      </c>
      <c r="D364" s="5" t="s">
        <v>11</v>
      </c>
      <c r="E364" s="5" t="s">
        <v>12</v>
      </c>
      <c r="F364" s="7" t="s">
        <v>20</v>
      </c>
      <c r="G364" s="7" t="s">
        <v>43</v>
      </c>
      <c r="K364" s="8"/>
    </row>
    <row r="365" spans="1:11" s="3" customFormat="1" ht="12" x14ac:dyDescent="0.3">
      <c r="A365" s="6">
        <v>44944</v>
      </c>
      <c r="B365" s="5" t="s">
        <v>9</v>
      </c>
      <c r="C365" s="5" t="s">
        <v>10</v>
      </c>
      <c r="D365" s="5" t="s">
        <v>11</v>
      </c>
      <c r="E365" s="5" t="s">
        <v>12</v>
      </c>
      <c r="F365" s="7" t="s">
        <v>47</v>
      </c>
      <c r="G365" s="7" t="s">
        <v>168</v>
      </c>
      <c r="K365" s="8"/>
    </row>
    <row r="366" spans="1:11" s="3" customFormat="1" ht="12" x14ac:dyDescent="0.3">
      <c r="A366" s="6">
        <v>44944</v>
      </c>
      <c r="B366" s="5" t="s">
        <v>9</v>
      </c>
      <c r="C366" s="5" t="s">
        <v>23</v>
      </c>
      <c r="D366" s="5" t="s">
        <v>11</v>
      </c>
      <c r="E366" s="5" t="s">
        <v>12</v>
      </c>
      <c r="F366" s="7" t="s">
        <v>44</v>
      </c>
      <c r="G366" s="7" t="s">
        <v>153</v>
      </c>
      <c r="K366" s="8"/>
    </row>
    <row r="367" spans="1:11" s="3" customFormat="1" ht="12" x14ac:dyDescent="0.3">
      <c r="A367" s="6">
        <v>44944</v>
      </c>
      <c r="B367" s="5" t="s">
        <v>9</v>
      </c>
      <c r="C367" s="5" t="s">
        <v>23</v>
      </c>
      <c r="D367" s="5" t="s">
        <v>11</v>
      </c>
      <c r="E367" s="5" t="s">
        <v>12</v>
      </c>
      <c r="F367" s="7" t="s">
        <v>17</v>
      </c>
      <c r="G367" s="7" t="s">
        <v>117</v>
      </c>
      <c r="K367" s="8"/>
    </row>
    <row r="368" spans="1:11" s="3" customFormat="1" ht="12" x14ac:dyDescent="0.3">
      <c r="A368" s="6">
        <v>44945</v>
      </c>
      <c r="B368" s="5" t="s">
        <v>9</v>
      </c>
      <c r="C368" s="5" t="s">
        <v>23</v>
      </c>
      <c r="D368" s="5" t="s">
        <v>11</v>
      </c>
      <c r="E368" s="5" t="s">
        <v>31</v>
      </c>
      <c r="F368" s="7" t="s">
        <v>13</v>
      </c>
      <c r="G368" s="7" t="s">
        <v>193</v>
      </c>
      <c r="K368" s="8"/>
    </row>
    <row r="369" spans="1:11" s="3" customFormat="1" ht="12" x14ac:dyDescent="0.3">
      <c r="A369" s="6">
        <v>44945</v>
      </c>
      <c r="B369" s="5" t="s">
        <v>9</v>
      </c>
      <c r="C369" s="5" t="s">
        <v>10</v>
      </c>
      <c r="D369" s="5" t="s">
        <v>11</v>
      </c>
      <c r="E369" s="5" t="s">
        <v>12</v>
      </c>
      <c r="F369" s="7" t="s">
        <v>50</v>
      </c>
      <c r="G369" s="7" t="s">
        <v>220</v>
      </c>
      <c r="K369" s="8"/>
    </row>
    <row r="370" spans="1:11" s="3" customFormat="1" ht="12" x14ac:dyDescent="0.3">
      <c r="A370" s="6">
        <v>44945</v>
      </c>
      <c r="B370" s="5" t="s">
        <v>9</v>
      </c>
      <c r="C370" s="5" t="s">
        <v>10</v>
      </c>
      <c r="D370" s="5" t="s">
        <v>11</v>
      </c>
      <c r="E370" s="5" t="s">
        <v>12</v>
      </c>
      <c r="F370" s="7" t="s">
        <v>13</v>
      </c>
      <c r="G370" s="7" t="s">
        <v>104</v>
      </c>
      <c r="K370" s="8"/>
    </row>
    <row r="371" spans="1:11" s="3" customFormat="1" ht="12" x14ac:dyDescent="0.3">
      <c r="A371" s="6">
        <v>44945</v>
      </c>
      <c r="B371" s="5" t="s">
        <v>9</v>
      </c>
      <c r="C371" s="5" t="s">
        <v>10</v>
      </c>
      <c r="D371" s="5" t="s">
        <v>11</v>
      </c>
      <c r="E371" s="5" t="s">
        <v>12</v>
      </c>
      <c r="F371" s="7" t="s">
        <v>15</v>
      </c>
      <c r="G371" s="7" t="s">
        <v>221</v>
      </c>
      <c r="K371" s="8"/>
    </row>
    <row r="372" spans="1:11" s="3" customFormat="1" ht="12" x14ac:dyDescent="0.3">
      <c r="A372" s="6">
        <v>44945</v>
      </c>
      <c r="B372" s="5" t="s">
        <v>9</v>
      </c>
      <c r="C372" s="5" t="s">
        <v>10</v>
      </c>
      <c r="D372" s="5" t="s">
        <v>11</v>
      </c>
      <c r="E372" s="5" t="s">
        <v>12</v>
      </c>
      <c r="F372" s="7" t="s">
        <v>45</v>
      </c>
      <c r="G372" s="7" t="s">
        <v>222</v>
      </c>
      <c r="K372" s="8"/>
    </row>
    <row r="373" spans="1:11" s="3" customFormat="1" ht="12" x14ac:dyDescent="0.3">
      <c r="A373" s="6">
        <v>44945</v>
      </c>
      <c r="B373" s="5" t="s">
        <v>9</v>
      </c>
      <c r="C373" s="5" t="s">
        <v>10</v>
      </c>
      <c r="D373" s="5" t="s">
        <v>11</v>
      </c>
      <c r="E373" s="5" t="s">
        <v>31</v>
      </c>
      <c r="F373" s="7" t="s">
        <v>39</v>
      </c>
      <c r="G373" s="7" t="s">
        <v>223</v>
      </c>
      <c r="K373" s="8"/>
    </row>
    <row r="374" spans="1:11" s="3" customFormat="1" ht="12" x14ac:dyDescent="0.3">
      <c r="A374" s="6">
        <v>44945</v>
      </c>
      <c r="B374" s="5" t="s">
        <v>9</v>
      </c>
      <c r="C374" s="5" t="s">
        <v>23</v>
      </c>
      <c r="D374" s="5" t="s">
        <v>11</v>
      </c>
      <c r="E374" s="5" t="s">
        <v>31</v>
      </c>
      <c r="F374" s="7" t="s">
        <v>37</v>
      </c>
      <c r="G374" s="7" t="s">
        <v>224</v>
      </c>
      <c r="K374" s="8"/>
    </row>
    <row r="375" spans="1:11" s="3" customFormat="1" ht="12" x14ac:dyDescent="0.3">
      <c r="A375" s="6">
        <v>44945</v>
      </c>
      <c r="B375" s="5" t="s">
        <v>9</v>
      </c>
      <c r="C375" s="5" t="s">
        <v>10</v>
      </c>
      <c r="D375" s="5" t="s">
        <v>11</v>
      </c>
      <c r="E375" s="5" t="s">
        <v>31</v>
      </c>
      <c r="F375" s="7" t="s">
        <v>15</v>
      </c>
      <c r="G375" s="7" t="s">
        <v>129</v>
      </c>
      <c r="K375" s="8"/>
    </row>
    <row r="376" spans="1:11" s="3" customFormat="1" ht="12" x14ac:dyDescent="0.3">
      <c r="A376" s="6">
        <v>44945</v>
      </c>
      <c r="B376" s="5" t="s">
        <v>9</v>
      </c>
      <c r="C376" s="5" t="s">
        <v>23</v>
      </c>
      <c r="D376" s="5" t="s">
        <v>11</v>
      </c>
      <c r="E376" s="5" t="s">
        <v>12</v>
      </c>
      <c r="F376" s="7" t="s">
        <v>20</v>
      </c>
      <c r="G376" s="7" t="s">
        <v>225</v>
      </c>
      <c r="K376" s="8"/>
    </row>
    <row r="377" spans="1:11" s="3" customFormat="1" ht="12" x14ac:dyDescent="0.3">
      <c r="A377" s="6">
        <v>44945</v>
      </c>
      <c r="B377" s="5" t="s">
        <v>9</v>
      </c>
      <c r="C377" s="5" t="s">
        <v>10</v>
      </c>
      <c r="D377" s="5" t="s">
        <v>11</v>
      </c>
      <c r="E377" s="5" t="s">
        <v>12</v>
      </c>
      <c r="F377" s="7" t="s">
        <v>24</v>
      </c>
      <c r="G377" s="7" t="s">
        <v>69</v>
      </c>
      <c r="K377" s="8"/>
    </row>
    <row r="378" spans="1:11" s="3" customFormat="1" ht="12" x14ac:dyDescent="0.3">
      <c r="A378" s="6">
        <v>44945</v>
      </c>
      <c r="B378" s="5" t="s">
        <v>9</v>
      </c>
      <c r="C378" s="5" t="s">
        <v>23</v>
      </c>
      <c r="D378" s="5" t="s">
        <v>11</v>
      </c>
      <c r="E378" s="5" t="s">
        <v>31</v>
      </c>
      <c r="F378" s="7" t="s">
        <v>26</v>
      </c>
      <c r="G378" s="7" t="s">
        <v>226</v>
      </c>
      <c r="K378" s="8"/>
    </row>
    <row r="379" spans="1:11" s="3" customFormat="1" ht="12" x14ac:dyDescent="0.3">
      <c r="A379" s="6">
        <v>44945</v>
      </c>
      <c r="B379" s="5" t="s">
        <v>9</v>
      </c>
      <c r="C379" s="5" t="s">
        <v>23</v>
      </c>
      <c r="D379" s="5" t="s">
        <v>11</v>
      </c>
      <c r="E379" s="5" t="s">
        <v>31</v>
      </c>
      <c r="F379" s="7" t="s">
        <v>21</v>
      </c>
      <c r="G379" s="7" t="s">
        <v>227</v>
      </c>
      <c r="K379" s="8"/>
    </row>
    <row r="380" spans="1:11" s="3" customFormat="1" ht="12" x14ac:dyDescent="0.3">
      <c r="A380" s="6">
        <v>44945</v>
      </c>
      <c r="B380" s="5" t="s">
        <v>9</v>
      </c>
      <c r="C380" s="5" t="s">
        <v>10</v>
      </c>
      <c r="D380" s="5" t="s">
        <v>11</v>
      </c>
      <c r="E380" s="5" t="s">
        <v>31</v>
      </c>
      <c r="F380" s="7" t="s">
        <v>15</v>
      </c>
      <c r="G380" s="7" t="s">
        <v>30</v>
      </c>
      <c r="K380" s="8"/>
    </row>
    <row r="381" spans="1:11" s="3" customFormat="1" ht="12" x14ac:dyDescent="0.3">
      <c r="A381" s="6">
        <v>44945</v>
      </c>
      <c r="B381" s="5" t="s">
        <v>9</v>
      </c>
      <c r="C381" s="5" t="s">
        <v>10</v>
      </c>
      <c r="D381" s="5" t="s">
        <v>11</v>
      </c>
      <c r="E381" s="5" t="s">
        <v>12</v>
      </c>
      <c r="F381" s="7" t="s">
        <v>15</v>
      </c>
      <c r="G381" s="7" t="s">
        <v>172</v>
      </c>
      <c r="K381" s="8"/>
    </row>
    <row r="382" spans="1:11" s="3" customFormat="1" ht="12" x14ac:dyDescent="0.3">
      <c r="A382" s="6">
        <v>44945</v>
      </c>
      <c r="B382" s="5" t="s">
        <v>9</v>
      </c>
      <c r="C382" s="5" t="s">
        <v>23</v>
      </c>
      <c r="D382" s="5" t="s">
        <v>11</v>
      </c>
      <c r="E382" s="5" t="s">
        <v>12</v>
      </c>
      <c r="F382" s="7" t="s">
        <v>15</v>
      </c>
      <c r="G382" s="7" t="s">
        <v>143</v>
      </c>
      <c r="K382" s="8"/>
    </row>
    <row r="383" spans="1:11" s="3" customFormat="1" ht="12" x14ac:dyDescent="0.3">
      <c r="A383" s="6">
        <v>44945</v>
      </c>
      <c r="B383" s="5" t="s">
        <v>9</v>
      </c>
      <c r="C383" s="5" t="s">
        <v>51</v>
      </c>
      <c r="D383" s="5" t="s">
        <v>11</v>
      </c>
      <c r="E383" s="5" t="s">
        <v>12</v>
      </c>
      <c r="F383" s="7" t="s">
        <v>29</v>
      </c>
      <c r="G383" s="7" t="s">
        <v>71</v>
      </c>
      <c r="K383" s="8"/>
    </row>
    <row r="384" spans="1:11" s="3" customFormat="1" ht="12" x14ac:dyDescent="0.3">
      <c r="A384" s="6">
        <v>44945</v>
      </c>
      <c r="B384" s="5" t="s">
        <v>9</v>
      </c>
      <c r="C384" s="5" t="s">
        <v>23</v>
      </c>
      <c r="D384" s="5" t="s">
        <v>11</v>
      </c>
      <c r="E384" s="5" t="s">
        <v>12</v>
      </c>
      <c r="F384" s="7" t="s">
        <v>17</v>
      </c>
      <c r="G384" s="7" t="s">
        <v>67</v>
      </c>
      <c r="K384" s="8"/>
    </row>
    <row r="385" spans="1:11" s="3" customFormat="1" ht="12" x14ac:dyDescent="0.3">
      <c r="A385" s="6">
        <v>44945</v>
      </c>
      <c r="B385" s="5" t="s">
        <v>9</v>
      </c>
      <c r="C385" s="5" t="s">
        <v>10</v>
      </c>
      <c r="D385" s="5" t="s">
        <v>11</v>
      </c>
      <c r="E385" s="5" t="s">
        <v>12</v>
      </c>
      <c r="F385" s="7" t="s">
        <v>21</v>
      </c>
      <c r="G385" s="7" t="s">
        <v>228</v>
      </c>
      <c r="K385" s="8"/>
    </row>
    <row r="386" spans="1:11" s="3" customFormat="1" ht="12" x14ac:dyDescent="0.3">
      <c r="A386" s="6">
        <v>44945</v>
      </c>
      <c r="B386" s="5" t="s">
        <v>9</v>
      </c>
      <c r="C386" s="5" t="s">
        <v>10</v>
      </c>
      <c r="D386" s="5" t="s">
        <v>11</v>
      </c>
      <c r="E386" s="5" t="s">
        <v>31</v>
      </c>
      <c r="F386" s="7" t="s">
        <v>26</v>
      </c>
      <c r="G386" s="7" t="s">
        <v>52</v>
      </c>
      <c r="K386" s="8"/>
    </row>
    <row r="387" spans="1:11" s="3" customFormat="1" ht="12" x14ac:dyDescent="0.3">
      <c r="A387" s="6">
        <v>44945</v>
      </c>
      <c r="B387" s="5" t="s">
        <v>9</v>
      </c>
      <c r="C387" s="5" t="s">
        <v>23</v>
      </c>
      <c r="D387" s="5" t="s">
        <v>11</v>
      </c>
      <c r="E387" s="5" t="s">
        <v>31</v>
      </c>
      <c r="F387" s="7" t="s">
        <v>32</v>
      </c>
      <c r="G387" s="7" t="s">
        <v>126</v>
      </c>
      <c r="K387" s="8"/>
    </row>
    <row r="388" spans="1:11" s="3" customFormat="1" ht="12" x14ac:dyDescent="0.3">
      <c r="A388" s="6">
        <v>44945</v>
      </c>
      <c r="B388" s="5" t="s">
        <v>9</v>
      </c>
      <c r="C388" s="5" t="s">
        <v>23</v>
      </c>
      <c r="D388" s="5" t="s">
        <v>11</v>
      </c>
      <c r="E388" s="5" t="s">
        <v>12</v>
      </c>
      <c r="F388" s="7" t="s">
        <v>17</v>
      </c>
      <c r="G388" s="7" t="s">
        <v>33</v>
      </c>
      <c r="K388" s="8"/>
    </row>
    <row r="389" spans="1:11" s="3" customFormat="1" ht="12" x14ac:dyDescent="0.3">
      <c r="A389" s="6">
        <v>44945</v>
      </c>
      <c r="B389" s="5" t="s">
        <v>9</v>
      </c>
      <c r="C389" s="5" t="s">
        <v>10</v>
      </c>
      <c r="D389" s="5" t="s">
        <v>11</v>
      </c>
      <c r="E389" s="5" t="s">
        <v>12</v>
      </c>
      <c r="F389" s="7" t="s">
        <v>15</v>
      </c>
      <c r="G389" s="7" t="s">
        <v>103</v>
      </c>
      <c r="K389" s="8"/>
    </row>
    <row r="390" spans="1:11" s="3" customFormat="1" ht="12" x14ac:dyDescent="0.3">
      <c r="A390" s="6">
        <v>44945</v>
      </c>
      <c r="B390" s="5" t="s">
        <v>9</v>
      </c>
      <c r="C390" s="5" t="s">
        <v>10</v>
      </c>
      <c r="D390" s="5" t="s">
        <v>11</v>
      </c>
      <c r="E390" s="5" t="s">
        <v>12</v>
      </c>
      <c r="F390" s="7" t="s">
        <v>17</v>
      </c>
      <c r="G390" s="7" t="s">
        <v>77</v>
      </c>
      <c r="K390" s="8"/>
    </row>
    <row r="391" spans="1:11" s="3" customFormat="1" ht="12" x14ac:dyDescent="0.3">
      <c r="A391" s="6">
        <v>44945</v>
      </c>
      <c r="B391" s="5" t="s">
        <v>9</v>
      </c>
      <c r="C391" s="5" t="s">
        <v>23</v>
      </c>
      <c r="D391" s="5" t="s">
        <v>11</v>
      </c>
      <c r="E391" s="5" t="s">
        <v>12</v>
      </c>
      <c r="F391" s="7" t="s">
        <v>17</v>
      </c>
      <c r="G391" s="7" t="s">
        <v>203</v>
      </c>
      <c r="K391" s="8"/>
    </row>
    <row r="392" spans="1:11" s="3" customFormat="1" ht="12" x14ac:dyDescent="0.3">
      <c r="A392" s="6">
        <v>44945</v>
      </c>
      <c r="B392" s="5" t="s">
        <v>9</v>
      </c>
      <c r="C392" s="5" t="s">
        <v>23</v>
      </c>
      <c r="D392" s="5" t="s">
        <v>11</v>
      </c>
      <c r="E392" s="5" t="s">
        <v>12</v>
      </c>
      <c r="F392" s="7" t="s">
        <v>29</v>
      </c>
      <c r="G392" s="7" t="s">
        <v>71</v>
      </c>
      <c r="K392" s="8"/>
    </row>
    <row r="393" spans="1:11" s="3" customFormat="1" ht="12" x14ac:dyDescent="0.3">
      <c r="A393" s="6">
        <v>44945</v>
      </c>
      <c r="B393" s="5" t="s">
        <v>9</v>
      </c>
      <c r="C393" s="5" t="s">
        <v>10</v>
      </c>
      <c r="D393" s="5" t="s">
        <v>11</v>
      </c>
      <c r="E393" s="5" t="s">
        <v>12</v>
      </c>
      <c r="F393" s="7" t="s">
        <v>17</v>
      </c>
      <c r="G393" s="7" t="s">
        <v>229</v>
      </c>
      <c r="K393" s="8"/>
    </row>
    <row r="394" spans="1:11" s="3" customFormat="1" ht="12" x14ac:dyDescent="0.3">
      <c r="A394" s="6">
        <v>44945</v>
      </c>
      <c r="B394" s="5" t="s">
        <v>9</v>
      </c>
      <c r="C394" s="5" t="s">
        <v>23</v>
      </c>
      <c r="D394" s="5" t="s">
        <v>11</v>
      </c>
      <c r="E394" s="5" t="s">
        <v>12</v>
      </c>
      <c r="F394" s="7" t="s">
        <v>26</v>
      </c>
      <c r="G394" s="7" t="s">
        <v>52</v>
      </c>
      <c r="K394" s="8"/>
    </row>
    <row r="395" spans="1:11" s="3" customFormat="1" ht="12" x14ac:dyDescent="0.3">
      <c r="A395" s="6">
        <v>44946</v>
      </c>
      <c r="B395" s="5" t="s">
        <v>9</v>
      </c>
      <c r="C395" s="5" t="s">
        <v>23</v>
      </c>
      <c r="D395" s="5" t="s">
        <v>11</v>
      </c>
      <c r="E395" s="5" t="s">
        <v>31</v>
      </c>
      <c r="F395" s="7" t="s">
        <v>21</v>
      </c>
      <c r="G395" s="7" t="s">
        <v>227</v>
      </c>
      <c r="K395" s="8"/>
    </row>
    <row r="396" spans="1:11" s="3" customFormat="1" ht="12" x14ac:dyDescent="0.3">
      <c r="A396" s="6">
        <v>44946</v>
      </c>
      <c r="B396" s="5" t="s">
        <v>9</v>
      </c>
      <c r="C396" s="5" t="s">
        <v>10</v>
      </c>
      <c r="D396" s="5" t="s">
        <v>11</v>
      </c>
      <c r="E396" s="5" t="s">
        <v>12</v>
      </c>
      <c r="F396" s="7" t="s">
        <v>29</v>
      </c>
      <c r="G396" s="7" t="s">
        <v>121</v>
      </c>
      <c r="K396" s="8"/>
    </row>
    <row r="397" spans="1:11" s="3" customFormat="1" ht="12" x14ac:dyDescent="0.3">
      <c r="A397" s="6">
        <v>44946</v>
      </c>
      <c r="B397" s="5" t="s">
        <v>9</v>
      </c>
      <c r="C397" s="5" t="s">
        <v>51</v>
      </c>
      <c r="D397" s="5" t="s">
        <v>11</v>
      </c>
      <c r="E397" s="5" t="s">
        <v>31</v>
      </c>
      <c r="F397" s="7" t="s">
        <v>32</v>
      </c>
      <c r="G397" s="7" t="s">
        <v>126</v>
      </c>
      <c r="K397" s="8"/>
    </row>
    <row r="398" spans="1:11" s="3" customFormat="1" ht="12" x14ac:dyDescent="0.3">
      <c r="A398" s="6">
        <v>44946</v>
      </c>
      <c r="B398" s="5" t="s">
        <v>9</v>
      </c>
      <c r="C398" s="5" t="s">
        <v>10</v>
      </c>
      <c r="D398" s="5" t="s">
        <v>11</v>
      </c>
      <c r="E398" s="5" t="s">
        <v>12</v>
      </c>
      <c r="F398" s="7" t="s">
        <v>15</v>
      </c>
      <c r="G398" s="7" t="s">
        <v>103</v>
      </c>
      <c r="K398" s="8"/>
    </row>
    <row r="399" spans="1:11" s="3" customFormat="1" ht="12" x14ac:dyDescent="0.3">
      <c r="A399" s="6">
        <v>44946</v>
      </c>
      <c r="B399" s="5" t="s">
        <v>9</v>
      </c>
      <c r="C399" s="5" t="s">
        <v>23</v>
      </c>
      <c r="D399" s="5" t="s">
        <v>11</v>
      </c>
      <c r="E399" s="5" t="s">
        <v>12</v>
      </c>
      <c r="F399" s="7" t="s">
        <v>32</v>
      </c>
      <c r="G399" s="7" t="s">
        <v>230</v>
      </c>
      <c r="K399" s="8"/>
    </row>
    <row r="400" spans="1:11" s="3" customFormat="1" ht="12" x14ac:dyDescent="0.3">
      <c r="A400" s="6">
        <v>44946</v>
      </c>
      <c r="B400" s="5" t="s">
        <v>9</v>
      </c>
      <c r="C400" s="5" t="s">
        <v>51</v>
      </c>
      <c r="D400" s="5" t="s">
        <v>11</v>
      </c>
      <c r="E400" s="5" t="s">
        <v>12</v>
      </c>
      <c r="F400" s="7" t="s">
        <v>29</v>
      </c>
      <c r="G400" s="7" t="s">
        <v>71</v>
      </c>
      <c r="K400" s="8"/>
    </row>
    <row r="401" spans="1:11" s="3" customFormat="1" ht="12" x14ac:dyDescent="0.3">
      <c r="A401" s="6">
        <v>44946</v>
      </c>
      <c r="B401" s="5" t="s">
        <v>9</v>
      </c>
      <c r="C401" s="5" t="s">
        <v>10</v>
      </c>
      <c r="D401" s="5" t="s">
        <v>11</v>
      </c>
      <c r="E401" s="5" t="s">
        <v>12</v>
      </c>
      <c r="F401" s="7" t="s">
        <v>29</v>
      </c>
      <c r="G401" s="7" t="s">
        <v>121</v>
      </c>
      <c r="K401" s="8"/>
    </row>
    <row r="402" spans="1:11" s="3" customFormat="1" ht="12" x14ac:dyDescent="0.3">
      <c r="A402" s="6">
        <v>44946</v>
      </c>
      <c r="B402" s="5" t="s">
        <v>9</v>
      </c>
      <c r="C402" s="5" t="s">
        <v>23</v>
      </c>
      <c r="D402" s="5" t="s">
        <v>11</v>
      </c>
      <c r="E402" s="5" t="s">
        <v>31</v>
      </c>
      <c r="F402" s="7" t="s">
        <v>15</v>
      </c>
      <c r="G402" s="7" t="s">
        <v>136</v>
      </c>
      <c r="K402" s="8"/>
    </row>
    <row r="403" spans="1:11" s="3" customFormat="1" ht="12" x14ac:dyDescent="0.3">
      <c r="A403" s="6">
        <v>44946</v>
      </c>
      <c r="B403" s="5" t="s">
        <v>9</v>
      </c>
      <c r="C403" s="5" t="s">
        <v>23</v>
      </c>
      <c r="D403" s="5" t="s">
        <v>11</v>
      </c>
      <c r="E403" s="5" t="s">
        <v>12</v>
      </c>
      <c r="F403" s="7" t="s">
        <v>21</v>
      </c>
      <c r="G403" s="7" t="s">
        <v>190</v>
      </c>
      <c r="K403" s="8"/>
    </row>
    <row r="404" spans="1:11" s="3" customFormat="1" ht="12" x14ac:dyDescent="0.3">
      <c r="A404" s="6">
        <v>44946</v>
      </c>
      <c r="B404" s="5" t="s">
        <v>9</v>
      </c>
      <c r="C404" s="5" t="s">
        <v>10</v>
      </c>
      <c r="D404" s="5" t="s">
        <v>11</v>
      </c>
      <c r="E404" s="5" t="s">
        <v>31</v>
      </c>
      <c r="F404" s="7" t="s">
        <v>15</v>
      </c>
      <c r="G404" s="7" t="s">
        <v>108</v>
      </c>
      <c r="K404" s="8"/>
    </row>
    <row r="405" spans="1:11" s="3" customFormat="1" ht="12" x14ac:dyDescent="0.3">
      <c r="A405" s="6">
        <v>44946</v>
      </c>
      <c r="B405" s="5" t="s">
        <v>9</v>
      </c>
      <c r="C405" s="5" t="s">
        <v>23</v>
      </c>
      <c r="D405" s="5" t="s">
        <v>11</v>
      </c>
      <c r="E405" s="5" t="s">
        <v>12</v>
      </c>
      <c r="F405" s="7" t="s">
        <v>17</v>
      </c>
      <c r="G405" s="7" t="s">
        <v>231</v>
      </c>
      <c r="K405" s="8"/>
    </row>
    <row r="406" spans="1:11" s="3" customFormat="1" ht="12" x14ac:dyDescent="0.3">
      <c r="A406" s="6">
        <v>44946</v>
      </c>
      <c r="B406" s="5" t="s">
        <v>9</v>
      </c>
      <c r="C406" s="5" t="s">
        <v>23</v>
      </c>
      <c r="D406" s="5" t="s">
        <v>11</v>
      </c>
      <c r="E406" s="5" t="s">
        <v>12</v>
      </c>
      <c r="F406" s="7" t="s">
        <v>17</v>
      </c>
      <c r="G406" s="7" t="s">
        <v>117</v>
      </c>
      <c r="K406" s="8"/>
    </row>
    <row r="407" spans="1:11" s="3" customFormat="1" ht="12" x14ac:dyDescent="0.3">
      <c r="A407" s="6">
        <v>44946</v>
      </c>
      <c r="B407" s="5" t="s">
        <v>9</v>
      </c>
      <c r="C407" s="5" t="s">
        <v>10</v>
      </c>
      <c r="D407" s="5" t="s">
        <v>11</v>
      </c>
      <c r="E407" s="5" t="s">
        <v>12</v>
      </c>
      <c r="F407" s="7" t="s">
        <v>13</v>
      </c>
      <c r="G407" s="7" t="s">
        <v>232</v>
      </c>
      <c r="K407" s="8"/>
    </row>
    <row r="408" spans="1:11" s="3" customFormat="1" ht="12" x14ac:dyDescent="0.3">
      <c r="A408" s="6">
        <v>44946</v>
      </c>
      <c r="B408" s="5" t="s">
        <v>9</v>
      </c>
      <c r="C408" s="5" t="s">
        <v>10</v>
      </c>
      <c r="D408" s="5" t="s">
        <v>11</v>
      </c>
      <c r="E408" s="5" t="s">
        <v>12</v>
      </c>
      <c r="F408" s="7" t="s">
        <v>15</v>
      </c>
      <c r="G408" s="7" t="s">
        <v>124</v>
      </c>
      <c r="K408" s="8"/>
    </row>
    <row r="409" spans="1:11" s="3" customFormat="1" ht="12" x14ac:dyDescent="0.3">
      <c r="A409" s="6">
        <v>44946</v>
      </c>
      <c r="B409" s="5" t="s">
        <v>9</v>
      </c>
      <c r="C409" s="5" t="s">
        <v>10</v>
      </c>
      <c r="D409" s="5" t="s">
        <v>11</v>
      </c>
      <c r="E409" s="5" t="s">
        <v>12</v>
      </c>
      <c r="F409" s="7" t="s">
        <v>26</v>
      </c>
      <c r="G409" s="7" t="s">
        <v>233</v>
      </c>
      <c r="K409" s="8"/>
    </row>
    <row r="410" spans="1:11" s="3" customFormat="1" ht="12" x14ac:dyDescent="0.3">
      <c r="A410" s="6">
        <v>44946</v>
      </c>
      <c r="B410" s="5" t="s">
        <v>9</v>
      </c>
      <c r="C410" s="5" t="s">
        <v>10</v>
      </c>
      <c r="D410" s="5" t="s">
        <v>11</v>
      </c>
      <c r="E410" s="5" t="s">
        <v>12</v>
      </c>
      <c r="F410" s="7" t="s">
        <v>24</v>
      </c>
      <c r="G410" s="7" t="s">
        <v>35</v>
      </c>
      <c r="K410" s="8"/>
    </row>
    <row r="411" spans="1:11" s="3" customFormat="1" ht="12" x14ac:dyDescent="0.3">
      <c r="A411" s="6">
        <v>44946</v>
      </c>
      <c r="B411" s="5" t="s">
        <v>9</v>
      </c>
      <c r="C411" s="5" t="s">
        <v>10</v>
      </c>
      <c r="D411" s="5" t="s">
        <v>11</v>
      </c>
      <c r="E411" s="5" t="s">
        <v>12</v>
      </c>
      <c r="F411" s="7" t="s">
        <v>26</v>
      </c>
      <c r="G411" s="7" t="s">
        <v>234</v>
      </c>
      <c r="K411" s="8"/>
    </row>
    <row r="412" spans="1:11" s="3" customFormat="1" ht="12" x14ac:dyDescent="0.3">
      <c r="A412" s="6">
        <v>44946</v>
      </c>
      <c r="B412" s="5" t="s">
        <v>9</v>
      </c>
      <c r="C412" s="5" t="s">
        <v>23</v>
      </c>
      <c r="D412" s="5" t="s">
        <v>11</v>
      </c>
      <c r="E412" s="5" t="s">
        <v>12</v>
      </c>
      <c r="F412" s="7" t="s">
        <v>34</v>
      </c>
      <c r="G412" s="7" t="s">
        <v>235</v>
      </c>
      <c r="K412" s="8"/>
    </row>
    <row r="413" spans="1:11" s="3" customFormat="1" ht="12" x14ac:dyDescent="0.3">
      <c r="A413" s="6">
        <v>44946</v>
      </c>
      <c r="B413" s="5" t="s">
        <v>9</v>
      </c>
      <c r="C413" s="5" t="s">
        <v>10</v>
      </c>
      <c r="D413" s="5" t="s">
        <v>11</v>
      </c>
      <c r="E413" s="5" t="s">
        <v>12</v>
      </c>
      <c r="F413" s="7" t="s">
        <v>15</v>
      </c>
      <c r="G413" s="7" t="s">
        <v>79</v>
      </c>
      <c r="K413" s="8"/>
    </row>
    <row r="414" spans="1:11" s="3" customFormat="1" ht="12" x14ac:dyDescent="0.3">
      <c r="A414" s="6">
        <v>44946</v>
      </c>
      <c r="B414" s="5" t="s">
        <v>9</v>
      </c>
      <c r="C414" s="5" t="s">
        <v>23</v>
      </c>
      <c r="D414" s="5" t="s">
        <v>11</v>
      </c>
      <c r="E414" s="5" t="s">
        <v>12</v>
      </c>
      <c r="F414" s="7" t="s">
        <v>15</v>
      </c>
      <c r="G414" s="7" t="s">
        <v>16</v>
      </c>
      <c r="K414" s="8"/>
    </row>
    <row r="415" spans="1:11" s="3" customFormat="1" ht="12" x14ac:dyDescent="0.3">
      <c r="A415" s="6">
        <v>44947</v>
      </c>
      <c r="B415" s="5" t="s">
        <v>9</v>
      </c>
      <c r="C415" s="5" t="s">
        <v>10</v>
      </c>
      <c r="D415" s="5" t="s">
        <v>11</v>
      </c>
      <c r="E415" s="5" t="s">
        <v>12</v>
      </c>
      <c r="F415" s="7" t="s">
        <v>15</v>
      </c>
      <c r="G415" s="7" t="s">
        <v>236</v>
      </c>
      <c r="K415" s="8"/>
    </row>
    <row r="416" spans="1:11" s="3" customFormat="1" ht="12" x14ac:dyDescent="0.3">
      <c r="A416" s="6">
        <v>44947</v>
      </c>
      <c r="B416" s="5" t="s">
        <v>9</v>
      </c>
      <c r="C416" s="5" t="s">
        <v>10</v>
      </c>
      <c r="D416" s="5" t="s">
        <v>11</v>
      </c>
      <c r="E416" s="5" t="s">
        <v>12</v>
      </c>
      <c r="F416" s="7" t="s">
        <v>59</v>
      </c>
      <c r="G416" s="7" t="s">
        <v>156</v>
      </c>
      <c r="K416" s="8"/>
    </row>
    <row r="417" spans="1:11" s="3" customFormat="1" ht="12" x14ac:dyDescent="0.3">
      <c r="A417" s="6">
        <v>44947</v>
      </c>
      <c r="B417" s="5" t="s">
        <v>9</v>
      </c>
      <c r="C417" s="5" t="s">
        <v>10</v>
      </c>
      <c r="D417" s="5" t="s">
        <v>11</v>
      </c>
      <c r="E417" s="5" t="s">
        <v>31</v>
      </c>
      <c r="F417" s="7" t="s">
        <v>18</v>
      </c>
      <c r="G417" s="7" t="s">
        <v>83</v>
      </c>
      <c r="K417" s="8"/>
    </row>
    <row r="418" spans="1:11" s="3" customFormat="1" ht="12" x14ac:dyDescent="0.3">
      <c r="A418" s="6">
        <v>44947</v>
      </c>
      <c r="B418" s="5" t="s">
        <v>9</v>
      </c>
      <c r="C418" s="5" t="s">
        <v>51</v>
      </c>
      <c r="D418" s="5" t="s">
        <v>11</v>
      </c>
      <c r="E418" s="5" t="s">
        <v>12</v>
      </c>
      <c r="F418" s="7" t="s">
        <v>29</v>
      </c>
      <c r="G418" s="7" t="s">
        <v>71</v>
      </c>
      <c r="K418" s="8"/>
    </row>
    <row r="419" spans="1:11" s="3" customFormat="1" ht="12" x14ac:dyDescent="0.3">
      <c r="A419" s="6">
        <v>44947</v>
      </c>
      <c r="B419" s="5" t="s">
        <v>9</v>
      </c>
      <c r="C419" s="5" t="s">
        <v>10</v>
      </c>
      <c r="D419" s="5" t="s">
        <v>11</v>
      </c>
      <c r="E419" s="5" t="s">
        <v>31</v>
      </c>
      <c r="F419" s="7" t="s">
        <v>17</v>
      </c>
      <c r="G419" s="7" t="s">
        <v>132</v>
      </c>
      <c r="K419" s="8"/>
    </row>
    <row r="420" spans="1:11" s="3" customFormat="1" ht="12" x14ac:dyDescent="0.3">
      <c r="A420" s="6">
        <v>44947</v>
      </c>
      <c r="B420" s="5" t="s">
        <v>9</v>
      </c>
      <c r="C420" s="5" t="s">
        <v>23</v>
      </c>
      <c r="D420" s="5" t="s">
        <v>11</v>
      </c>
      <c r="E420" s="5" t="s">
        <v>31</v>
      </c>
      <c r="F420" s="7" t="s">
        <v>37</v>
      </c>
      <c r="G420" s="7" t="s">
        <v>38</v>
      </c>
      <c r="K420" s="8"/>
    </row>
    <row r="421" spans="1:11" s="3" customFormat="1" ht="12" x14ac:dyDescent="0.3">
      <c r="A421" s="6">
        <v>44947</v>
      </c>
      <c r="B421" s="5" t="s">
        <v>9</v>
      </c>
      <c r="C421" s="5" t="s">
        <v>23</v>
      </c>
      <c r="D421" s="5" t="s">
        <v>11</v>
      </c>
      <c r="E421" s="5" t="s">
        <v>12</v>
      </c>
      <c r="F421" s="7" t="s">
        <v>20</v>
      </c>
      <c r="G421" s="7" t="s">
        <v>237</v>
      </c>
      <c r="K421" s="8"/>
    </row>
    <row r="422" spans="1:11" s="3" customFormat="1" ht="12" x14ac:dyDescent="0.3">
      <c r="A422" s="6">
        <v>44947</v>
      </c>
      <c r="B422" s="5" t="s">
        <v>9</v>
      </c>
      <c r="C422" s="5" t="s">
        <v>10</v>
      </c>
      <c r="D422" s="5" t="s">
        <v>11</v>
      </c>
      <c r="E422" s="5" t="s">
        <v>12</v>
      </c>
      <c r="F422" s="7" t="s">
        <v>15</v>
      </c>
      <c r="G422" s="7" t="s">
        <v>111</v>
      </c>
      <c r="K422" s="8"/>
    </row>
    <row r="423" spans="1:11" s="3" customFormat="1" ht="12" x14ac:dyDescent="0.3">
      <c r="A423" s="6">
        <v>44947</v>
      </c>
      <c r="B423" s="5" t="s">
        <v>9</v>
      </c>
      <c r="C423" s="5" t="s">
        <v>10</v>
      </c>
      <c r="D423" s="5" t="s">
        <v>11</v>
      </c>
      <c r="E423" s="5" t="s">
        <v>12</v>
      </c>
      <c r="F423" s="7" t="s">
        <v>20</v>
      </c>
      <c r="G423" s="7" t="s">
        <v>238</v>
      </c>
      <c r="K423" s="8"/>
    </row>
    <row r="424" spans="1:11" s="3" customFormat="1" ht="12" x14ac:dyDescent="0.3">
      <c r="A424" s="6">
        <v>44947</v>
      </c>
      <c r="B424" s="5" t="s">
        <v>9</v>
      </c>
      <c r="C424" s="5" t="s">
        <v>23</v>
      </c>
      <c r="D424" s="5" t="s">
        <v>11</v>
      </c>
      <c r="E424" s="5" t="s">
        <v>12</v>
      </c>
      <c r="F424" s="7" t="s">
        <v>17</v>
      </c>
      <c r="G424" s="7" t="s">
        <v>117</v>
      </c>
      <c r="K424" s="8"/>
    </row>
    <row r="425" spans="1:11" s="3" customFormat="1" ht="12" x14ac:dyDescent="0.3">
      <c r="A425" s="6">
        <v>44947</v>
      </c>
      <c r="B425" s="5" t="s">
        <v>9</v>
      </c>
      <c r="C425" s="5" t="s">
        <v>10</v>
      </c>
      <c r="D425" s="5" t="s">
        <v>11</v>
      </c>
      <c r="E425" s="5" t="s">
        <v>12</v>
      </c>
      <c r="F425" s="7" t="s">
        <v>44</v>
      </c>
      <c r="G425" s="7" t="s">
        <v>133</v>
      </c>
      <c r="K425" s="8"/>
    </row>
    <row r="426" spans="1:11" s="3" customFormat="1" ht="12" x14ac:dyDescent="0.3">
      <c r="A426" s="6">
        <v>44947</v>
      </c>
      <c r="B426" s="5" t="s">
        <v>9</v>
      </c>
      <c r="C426" s="5" t="s">
        <v>10</v>
      </c>
      <c r="D426" s="5" t="s">
        <v>11</v>
      </c>
      <c r="E426" s="5" t="s">
        <v>12</v>
      </c>
      <c r="F426" s="7" t="s">
        <v>15</v>
      </c>
      <c r="G426" s="7" t="s">
        <v>143</v>
      </c>
      <c r="K426" s="8"/>
    </row>
    <row r="427" spans="1:11" s="3" customFormat="1" ht="12" x14ac:dyDescent="0.3">
      <c r="A427" s="6">
        <v>44947</v>
      </c>
      <c r="B427" s="5" t="s">
        <v>9</v>
      </c>
      <c r="C427" s="5" t="s">
        <v>10</v>
      </c>
      <c r="D427" s="5" t="s">
        <v>11</v>
      </c>
      <c r="E427" s="5" t="s">
        <v>12</v>
      </c>
      <c r="F427" s="7" t="s">
        <v>53</v>
      </c>
      <c r="G427" s="7" t="s">
        <v>239</v>
      </c>
      <c r="K427" s="8"/>
    </row>
    <row r="428" spans="1:11" s="3" customFormat="1" ht="12" x14ac:dyDescent="0.3">
      <c r="A428" s="6">
        <v>44947</v>
      </c>
      <c r="B428" s="5" t="s">
        <v>9</v>
      </c>
      <c r="C428" s="5" t="s">
        <v>23</v>
      </c>
      <c r="D428" s="5" t="s">
        <v>11</v>
      </c>
      <c r="E428" s="5" t="s">
        <v>31</v>
      </c>
      <c r="F428" s="7" t="s">
        <v>40</v>
      </c>
      <c r="G428" s="7" t="s">
        <v>240</v>
      </c>
      <c r="K428" s="8"/>
    </row>
    <row r="429" spans="1:11" s="3" customFormat="1" ht="12" x14ac:dyDescent="0.3">
      <c r="A429" s="6">
        <v>44947</v>
      </c>
      <c r="B429" s="5" t="s">
        <v>9</v>
      </c>
      <c r="C429" s="5" t="s">
        <v>10</v>
      </c>
      <c r="D429" s="5" t="s">
        <v>11</v>
      </c>
      <c r="E429" s="5" t="s">
        <v>12</v>
      </c>
      <c r="F429" s="7" t="s">
        <v>18</v>
      </c>
      <c r="G429" s="7" t="s">
        <v>152</v>
      </c>
      <c r="K429" s="8"/>
    </row>
    <row r="430" spans="1:11" s="3" customFormat="1" ht="12" x14ac:dyDescent="0.3">
      <c r="A430" s="6">
        <v>44947</v>
      </c>
      <c r="B430" s="5" t="s">
        <v>9</v>
      </c>
      <c r="C430" s="5" t="s">
        <v>10</v>
      </c>
      <c r="D430" s="5" t="s">
        <v>11</v>
      </c>
      <c r="E430" s="5" t="s">
        <v>31</v>
      </c>
      <c r="F430" s="7" t="s">
        <v>15</v>
      </c>
      <c r="G430" s="7" t="s">
        <v>46</v>
      </c>
      <c r="K430" s="8"/>
    </row>
    <row r="431" spans="1:11" s="3" customFormat="1" ht="12" x14ac:dyDescent="0.3">
      <c r="A431" s="6">
        <v>44947</v>
      </c>
      <c r="B431" s="5" t="s">
        <v>9</v>
      </c>
      <c r="C431" s="5" t="s">
        <v>10</v>
      </c>
      <c r="D431" s="5" t="s">
        <v>11</v>
      </c>
      <c r="E431" s="5" t="s">
        <v>12</v>
      </c>
      <c r="F431" s="7" t="s">
        <v>42</v>
      </c>
      <c r="G431" s="7" t="s">
        <v>100</v>
      </c>
      <c r="K431" s="8"/>
    </row>
    <row r="432" spans="1:11" s="3" customFormat="1" ht="12" x14ac:dyDescent="0.3">
      <c r="A432" s="6">
        <v>44947</v>
      </c>
      <c r="B432" s="5" t="s">
        <v>9</v>
      </c>
      <c r="C432" s="5" t="s">
        <v>10</v>
      </c>
      <c r="D432" s="5" t="s">
        <v>11</v>
      </c>
      <c r="E432" s="5" t="s">
        <v>12</v>
      </c>
      <c r="F432" s="7" t="s">
        <v>17</v>
      </c>
      <c r="G432" s="7" t="s">
        <v>203</v>
      </c>
      <c r="K432" s="8"/>
    </row>
    <row r="433" spans="1:11" s="3" customFormat="1" ht="12" x14ac:dyDescent="0.3">
      <c r="A433" s="6">
        <v>44947</v>
      </c>
      <c r="B433" s="5" t="s">
        <v>9</v>
      </c>
      <c r="C433" s="5" t="s">
        <v>10</v>
      </c>
      <c r="D433" s="5" t="s">
        <v>11</v>
      </c>
      <c r="E433" s="5" t="s">
        <v>12</v>
      </c>
      <c r="F433" s="7" t="s">
        <v>13</v>
      </c>
      <c r="G433" s="7" t="s">
        <v>104</v>
      </c>
      <c r="K433" s="8"/>
    </row>
    <row r="434" spans="1:11" s="3" customFormat="1" ht="12" x14ac:dyDescent="0.3">
      <c r="A434" s="6">
        <v>44947</v>
      </c>
      <c r="B434" s="5" t="s">
        <v>9</v>
      </c>
      <c r="C434" s="5" t="s">
        <v>10</v>
      </c>
      <c r="D434" s="5" t="s">
        <v>11</v>
      </c>
      <c r="E434" s="5" t="s">
        <v>12</v>
      </c>
      <c r="F434" s="7" t="s">
        <v>15</v>
      </c>
      <c r="G434" s="7" t="s">
        <v>90</v>
      </c>
      <c r="K434" s="8"/>
    </row>
    <row r="435" spans="1:11" s="3" customFormat="1" ht="12" x14ac:dyDescent="0.3">
      <c r="A435" s="6">
        <v>44947</v>
      </c>
      <c r="B435" s="5" t="s">
        <v>9</v>
      </c>
      <c r="C435" s="5" t="s">
        <v>10</v>
      </c>
      <c r="D435" s="5" t="s">
        <v>11</v>
      </c>
      <c r="E435" s="5" t="s">
        <v>12</v>
      </c>
      <c r="F435" s="7" t="s">
        <v>50</v>
      </c>
      <c r="G435" s="7" t="s">
        <v>241</v>
      </c>
      <c r="K435" s="8"/>
    </row>
    <row r="436" spans="1:11" s="3" customFormat="1" ht="12" x14ac:dyDescent="0.3">
      <c r="A436" s="6">
        <v>44948</v>
      </c>
      <c r="B436" s="5" t="s">
        <v>9</v>
      </c>
      <c r="C436" s="5" t="s">
        <v>10</v>
      </c>
      <c r="D436" s="5" t="s">
        <v>11</v>
      </c>
      <c r="E436" s="5" t="s">
        <v>12</v>
      </c>
      <c r="F436" s="7" t="s">
        <v>24</v>
      </c>
      <c r="G436" s="7" t="s">
        <v>35</v>
      </c>
      <c r="K436" s="8"/>
    </row>
    <row r="437" spans="1:11" s="3" customFormat="1" ht="12" x14ac:dyDescent="0.3">
      <c r="A437" s="6">
        <v>44948</v>
      </c>
      <c r="B437" s="5" t="s">
        <v>9</v>
      </c>
      <c r="C437" s="5" t="s">
        <v>10</v>
      </c>
      <c r="D437" s="5" t="s">
        <v>11</v>
      </c>
      <c r="E437" s="5" t="s">
        <v>12</v>
      </c>
      <c r="F437" s="7" t="s">
        <v>18</v>
      </c>
      <c r="G437" s="7" t="s">
        <v>131</v>
      </c>
      <c r="K437" s="8"/>
    </row>
    <row r="438" spans="1:11" s="3" customFormat="1" ht="12" x14ac:dyDescent="0.3">
      <c r="A438" s="6">
        <v>44948</v>
      </c>
      <c r="B438" s="5" t="s">
        <v>9</v>
      </c>
      <c r="C438" s="5" t="s">
        <v>10</v>
      </c>
      <c r="D438" s="5" t="s">
        <v>11</v>
      </c>
      <c r="E438" s="5" t="s">
        <v>31</v>
      </c>
      <c r="F438" s="7" t="s">
        <v>32</v>
      </c>
      <c r="G438" s="7" t="s">
        <v>126</v>
      </c>
      <c r="K438" s="8"/>
    </row>
    <row r="439" spans="1:11" s="3" customFormat="1" ht="12" x14ac:dyDescent="0.3">
      <c r="A439" s="6">
        <v>44948</v>
      </c>
      <c r="B439" s="5" t="s">
        <v>9</v>
      </c>
      <c r="C439" s="5" t="s">
        <v>23</v>
      </c>
      <c r="D439" s="5" t="s">
        <v>11</v>
      </c>
      <c r="E439" s="5" t="s">
        <v>12</v>
      </c>
      <c r="F439" s="7" t="s">
        <v>15</v>
      </c>
      <c r="G439" s="7" t="s">
        <v>136</v>
      </c>
      <c r="K439" s="8"/>
    </row>
    <row r="440" spans="1:11" s="3" customFormat="1" ht="12" x14ac:dyDescent="0.3">
      <c r="A440" s="6">
        <v>44948</v>
      </c>
      <c r="B440" s="5" t="s">
        <v>9</v>
      </c>
      <c r="C440" s="5" t="s">
        <v>10</v>
      </c>
      <c r="D440" s="5" t="s">
        <v>11</v>
      </c>
      <c r="E440" s="5" t="s">
        <v>12</v>
      </c>
      <c r="F440" s="7" t="s">
        <v>20</v>
      </c>
      <c r="G440" s="7" t="s">
        <v>242</v>
      </c>
      <c r="K440" s="8"/>
    </row>
    <row r="441" spans="1:11" s="3" customFormat="1" ht="12" x14ac:dyDescent="0.3">
      <c r="A441" s="6">
        <v>44948</v>
      </c>
      <c r="B441" s="5" t="s">
        <v>9</v>
      </c>
      <c r="C441" s="5" t="s">
        <v>10</v>
      </c>
      <c r="D441" s="5" t="s">
        <v>11</v>
      </c>
      <c r="E441" s="5" t="s">
        <v>31</v>
      </c>
      <c r="F441" s="7" t="s">
        <v>84</v>
      </c>
      <c r="G441" s="7" t="s">
        <v>243</v>
      </c>
      <c r="K441" s="8"/>
    </row>
    <row r="442" spans="1:11" s="3" customFormat="1" ht="12" x14ac:dyDescent="0.3">
      <c r="A442" s="6">
        <v>44948</v>
      </c>
      <c r="B442" s="5" t="s">
        <v>9</v>
      </c>
      <c r="C442" s="5" t="s">
        <v>10</v>
      </c>
      <c r="D442" s="5" t="s">
        <v>11</v>
      </c>
      <c r="E442" s="5" t="s">
        <v>31</v>
      </c>
      <c r="F442" s="7" t="s">
        <v>15</v>
      </c>
      <c r="G442" s="7" t="s">
        <v>244</v>
      </c>
      <c r="K442" s="8"/>
    </row>
    <row r="443" spans="1:11" s="3" customFormat="1" ht="12" x14ac:dyDescent="0.3">
      <c r="A443" s="6">
        <v>44948</v>
      </c>
      <c r="B443" s="5" t="s">
        <v>9</v>
      </c>
      <c r="C443" s="5" t="s">
        <v>23</v>
      </c>
      <c r="D443" s="5" t="s">
        <v>11</v>
      </c>
      <c r="E443" s="5" t="s">
        <v>12</v>
      </c>
      <c r="F443" s="7" t="s">
        <v>15</v>
      </c>
      <c r="G443" s="7" t="s">
        <v>181</v>
      </c>
      <c r="K443" s="8"/>
    </row>
    <row r="444" spans="1:11" s="3" customFormat="1" ht="12" x14ac:dyDescent="0.3">
      <c r="A444" s="6">
        <v>44948</v>
      </c>
      <c r="B444" s="5" t="s">
        <v>9</v>
      </c>
      <c r="C444" s="5" t="s">
        <v>23</v>
      </c>
      <c r="D444" s="5" t="s">
        <v>11</v>
      </c>
      <c r="E444" s="5" t="s">
        <v>12</v>
      </c>
      <c r="F444" s="7" t="s">
        <v>13</v>
      </c>
      <c r="G444" s="7" t="s">
        <v>14</v>
      </c>
      <c r="K444" s="8"/>
    </row>
    <row r="445" spans="1:11" s="3" customFormat="1" ht="12" x14ac:dyDescent="0.3">
      <c r="A445" s="6">
        <v>44948</v>
      </c>
      <c r="B445" s="5" t="s">
        <v>9</v>
      </c>
      <c r="C445" s="5" t="s">
        <v>10</v>
      </c>
      <c r="D445" s="5" t="s">
        <v>11</v>
      </c>
      <c r="E445" s="5" t="s">
        <v>12</v>
      </c>
      <c r="F445" s="7" t="s">
        <v>17</v>
      </c>
      <c r="G445" s="7" t="s">
        <v>117</v>
      </c>
      <c r="K445" s="8"/>
    </row>
    <row r="446" spans="1:11" s="3" customFormat="1" ht="12" x14ac:dyDescent="0.3">
      <c r="A446" s="6">
        <v>44949</v>
      </c>
      <c r="B446" s="5" t="s">
        <v>9</v>
      </c>
      <c r="C446" s="5" t="s">
        <v>10</v>
      </c>
      <c r="D446" s="5" t="s">
        <v>11</v>
      </c>
      <c r="E446" s="5" t="s">
        <v>12</v>
      </c>
      <c r="F446" s="7" t="s">
        <v>17</v>
      </c>
      <c r="G446" s="7" t="s">
        <v>245</v>
      </c>
      <c r="K446" s="8"/>
    </row>
    <row r="447" spans="1:11" s="3" customFormat="1" ht="12" x14ac:dyDescent="0.3">
      <c r="A447" s="6">
        <v>44949</v>
      </c>
      <c r="B447" s="5" t="s">
        <v>9</v>
      </c>
      <c r="C447" s="5" t="s">
        <v>23</v>
      </c>
      <c r="D447" s="5" t="s">
        <v>11</v>
      </c>
      <c r="E447" s="5" t="s">
        <v>12</v>
      </c>
      <c r="F447" s="7" t="s">
        <v>24</v>
      </c>
      <c r="G447" s="7" t="s">
        <v>35</v>
      </c>
      <c r="K447" s="8"/>
    </row>
    <row r="448" spans="1:11" s="3" customFormat="1" ht="12" x14ac:dyDescent="0.3">
      <c r="A448" s="6">
        <v>44949</v>
      </c>
      <c r="B448" s="5" t="s">
        <v>9</v>
      </c>
      <c r="C448" s="5" t="s">
        <v>23</v>
      </c>
      <c r="D448" s="5" t="s">
        <v>11</v>
      </c>
      <c r="E448" s="5" t="s">
        <v>31</v>
      </c>
      <c r="F448" s="7" t="s">
        <v>15</v>
      </c>
      <c r="G448" s="7" t="s">
        <v>138</v>
      </c>
      <c r="K448" s="8"/>
    </row>
    <row r="449" spans="1:11" s="3" customFormat="1" ht="12" x14ac:dyDescent="0.3">
      <c r="A449" s="6">
        <v>44949</v>
      </c>
      <c r="B449" s="5" t="s">
        <v>9</v>
      </c>
      <c r="C449" s="5" t="s">
        <v>51</v>
      </c>
      <c r="D449" s="5" t="s">
        <v>11</v>
      </c>
      <c r="E449" s="5" t="s">
        <v>12</v>
      </c>
      <c r="F449" s="7" t="s">
        <v>29</v>
      </c>
      <c r="G449" s="7" t="s">
        <v>121</v>
      </c>
      <c r="K449" s="8"/>
    </row>
    <row r="450" spans="1:11" s="3" customFormat="1" ht="12" x14ac:dyDescent="0.3">
      <c r="A450" s="6">
        <v>44949</v>
      </c>
      <c r="B450" s="5" t="s">
        <v>9</v>
      </c>
      <c r="C450" s="5" t="s">
        <v>10</v>
      </c>
      <c r="D450" s="5" t="s">
        <v>11</v>
      </c>
      <c r="E450" s="5" t="s">
        <v>31</v>
      </c>
      <c r="F450" s="7" t="s">
        <v>18</v>
      </c>
      <c r="G450" s="7" t="s">
        <v>192</v>
      </c>
      <c r="K450" s="8"/>
    </row>
    <row r="451" spans="1:11" s="3" customFormat="1" ht="12" x14ac:dyDescent="0.3">
      <c r="A451" s="6">
        <v>44949</v>
      </c>
      <c r="B451" s="5" t="s">
        <v>9</v>
      </c>
      <c r="C451" s="5" t="s">
        <v>23</v>
      </c>
      <c r="D451" s="5" t="s">
        <v>11</v>
      </c>
      <c r="E451" s="5" t="s">
        <v>31</v>
      </c>
      <c r="F451" s="7" t="s">
        <v>66</v>
      </c>
      <c r="G451" s="7" t="s">
        <v>246</v>
      </c>
      <c r="K451" s="8"/>
    </row>
    <row r="452" spans="1:11" s="3" customFormat="1" ht="12" x14ac:dyDescent="0.3">
      <c r="A452" s="6">
        <v>44949</v>
      </c>
      <c r="B452" s="5" t="s">
        <v>9</v>
      </c>
      <c r="C452" s="5" t="s">
        <v>10</v>
      </c>
      <c r="D452" s="5" t="s">
        <v>11</v>
      </c>
      <c r="E452" s="5" t="s">
        <v>12</v>
      </c>
      <c r="F452" s="7" t="s">
        <v>15</v>
      </c>
      <c r="G452" s="7" t="s">
        <v>103</v>
      </c>
      <c r="K452" s="8"/>
    </row>
    <row r="453" spans="1:11" s="3" customFormat="1" ht="12" x14ac:dyDescent="0.3">
      <c r="A453" s="6">
        <v>44949</v>
      </c>
      <c r="B453" s="5" t="s">
        <v>9</v>
      </c>
      <c r="C453" s="5" t="s">
        <v>10</v>
      </c>
      <c r="D453" s="5" t="s">
        <v>11</v>
      </c>
      <c r="E453" s="5" t="s">
        <v>31</v>
      </c>
      <c r="F453" s="7" t="s">
        <v>47</v>
      </c>
      <c r="G453" s="7" t="s">
        <v>247</v>
      </c>
      <c r="K453" s="8"/>
    </row>
    <row r="454" spans="1:11" s="3" customFormat="1" ht="12" x14ac:dyDescent="0.3">
      <c r="A454" s="6">
        <v>44949</v>
      </c>
      <c r="B454" s="5" t="s">
        <v>9</v>
      </c>
      <c r="C454" s="5" t="s">
        <v>10</v>
      </c>
      <c r="D454" s="5" t="s">
        <v>11</v>
      </c>
      <c r="E454" s="5" t="s">
        <v>12</v>
      </c>
      <c r="F454" s="7" t="s">
        <v>15</v>
      </c>
      <c r="G454" s="7" t="s">
        <v>154</v>
      </c>
      <c r="K454" s="8"/>
    </row>
    <row r="455" spans="1:11" s="3" customFormat="1" ht="12" x14ac:dyDescent="0.3">
      <c r="A455" s="6">
        <v>44949</v>
      </c>
      <c r="B455" s="5" t="s">
        <v>9</v>
      </c>
      <c r="C455" s="5" t="s">
        <v>10</v>
      </c>
      <c r="D455" s="5" t="s">
        <v>11</v>
      </c>
      <c r="E455" s="5" t="s">
        <v>12</v>
      </c>
      <c r="F455" s="7" t="s">
        <v>29</v>
      </c>
      <c r="G455" s="7" t="s">
        <v>202</v>
      </c>
      <c r="K455" s="8"/>
    </row>
    <row r="456" spans="1:11" s="3" customFormat="1" ht="12" x14ac:dyDescent="0.3">
      <c r="A456" s="6">
        <v>44949</v>
      </c>
      <c r="B456" s="5" t="s">
        <v>9</v>
      </c>
      <c r="C456" s="5" t="s">
        <v>23</v>
      </c>
      <c r="D456" s="5" t="s">
        <v>11</v>
      </c>
      <c r="E456" s="5" t="s">
        <v>12</v>
      </c>
      <c r="F456" s="7" t="s">
        <v>15</v>
      </c>
      <c r="G456" s="7" t="s">
        <v>16</v>
      </c>
      <c r="K456" s="8"/>
    </row>
    <row r="457" spans="1:11" s="3" customFormat="1" ht="12" x14ac:dyDescent="0.3">
      <c r="A457" s="6">
        <v>44949</v>
      </c>
      <c r="B457" s="5" t="s">
        <v>9</v>
      </c>
      <c r="C457" s="5" t="s">
        <v>10</v>
      </c>
      <c r="D457" s="5" t="s">
        <v>11</v>
      </c>
      <c r="E457" s="5" t="s">
        <v>12</v>
      </c>
      <c r="F457" s="7" t="s">
        <v>26</v>
      </c>
      <c r="G457" s="7" t="s">
        <v>178</v>
      </c>
      <c r="K457" s="8"/>
    </row>
    <row r="458" spans="1:11" s="3" customFormat="1" ht="12" x14ac:dyDescent="0.3">
      <c r="A458" s="6">
        <v>44949</v>
      </c>
      <c r="B458" s="5" t="s">
        <v>9</v>
      </c>
      <c r="C458" s="5" t="s">
        <v>10</v>
      </c>
      <c r="D458" s="5" t="s">
        <v>11</v>
      </c>
      <c r="E458" s="5" t="s">
        <v>12</v>
      </c>
      <c r="F458" s="7" t="s">
        <v>18</v>
      </c>
      <c r="G458" s="7" t="s">
        <v>248</v>
      </c>
      <c r="K458" s="8"/>
    </row>
    <row r="459" spans="1:11" s="3" customFormat="1" ht="12" x14ac:dyDescent="0.3">
      <c r="A459" s="6">
        <v>44949</v>
      </c>
      <c r="B459" s="5" t="s">
        <v>9</v>
      </c>
      <c r="C459" s="5" t="s">
        <v>10</v>
      </c>
      <c r="D459" s="5" t="s">
        <v>11</v>
      </c>
      <c r="E459" s="5" t="s">
        <v>31</v>
      </c>
      <c r="F459" s="7" t="s">
        <v>15</v>
      </c>
      <c r="G459" s="7" t="s">
        <v>58</v>
      </c>
      <c r="K459" s="8"/>
    </row>
    <row r="460" spans="1:11" s="3" customFormat="1" ht="12" x14ac:dyDescent="0.3">
      <c r="A460" s="6">
        <v>44949</v>
      </c>
      <c r="B460" s="5" t="s">
        <v>9</v>
      </c>
      <c r="C460" s="5" t="s">
        <v>10</v>
      </c>
      <c r="D460" s="5" t="s">
        <v>11</v>
      </c>
      <c r="E460" s="5" t="s">
        <v>12</v>
      </c>
      <c r="F460" s="7" t="s">
        <v>18</v>
      </c>
      <c r="G460" s="7" t="s">
        <v>83</v>
      </c>
      <c r="K460" s="8"/>
    </row>
    <row r="461" spans="1:11" s="3" customFormat="1" ht="12" x14ac:dyDescent="0.3">
      <c r="A461" s="6">
        <v>44949</v>
      </c>
      <c r="B461" s="5" t="s">
        <v>9</v>
      </c>
      <c r="C461" s="5" t="s">
        <v>10</v>
      </c>
      <c r="D461" s="5" t="s">
        <v>11</v>
      </c>
      <c r="E461" s="5" t="s">
        <v>12</v>
      </c>
      <c r="F461" s="7" t="s">
        <v>15</v>
      </c>
      <c r="G461" s="7" t="s">
        <v>154</v>
      </c>
      <c r="K461" s="8"/>
    </row>
    <row r="462" spans="1:11" s="3" customFormat="1" ht="12" x14ac:dyDescent="0.3">
      <c r="A462" s="6">
        <v>44949</v>
      </c>
      <c r="B462" s="5" t="s">
        <v>9</v>
      </c>
      <c r="C462" s="5" t="s">
        <v>23</v>
      </c>
      <c r="D462" s="5" t="s">
        <v>11</v>
      </c>
      <c r="E462" s="5" t="s">
        <v>31</v>
      </c>
      <c r="F462" s="7" t="s">
        <v>13</v>
      </c>
      <c r="G462" s="7" t="s">
        <v>249</v>
      </c>
      <c r="K462" s="8"/>
    </row>
    <row r="463" spans="1:11" s="3" customFormat="1" ht="12" x14ac:dyDescent="0.3">
      <c r="A463" s="6">
        <v>44949</v>
      </c>
      <c r="B463" s="5" t="s">
        <v>9</v>
      </c>
      <c r="C463" s="5" t="s">
        <v>10</v>
      </c>
      <c r="D463" s="5" t="s">
        <v>11</v>
      </c>
      <c r="E463" s="5" t="s">
        <v>12</v>
      </c>
      <c r="F463" s="7" t="s">
        <v>29</v>
      </c>
      <c r="G463" s="7" t="s">
        <v>71</v>
      </c>
      <c r="K463" s="8"/>
    </row>
    <row r="464" spans="1:11" s="3" customFormat="1" ht="12" x14ac:dyDescent="0.3">
      <c r="A464" s="6">
        <v>44949</v>
      </c>
      <c r="B464" s="5" t="s">
        <v>9</v>
      </c>
      <c r="C464" s="5" t="s">
        <v>10</v>
      </c>
      <c r="D464" s="5" t="s">
        <v>11</v>
      </c>
      <c r="E464" s="5" t="s">
        <v>12</v>
      </c>
      <c r="F464" s="7" t="s">
        <v>20</v>
      </c>
      <c r="G464" s="7" t="s">
        <v>209</v>
      </c>
      <c r="K464" s="8"/>
    </row>
    <row r="465" spans="1:11" s="3" customFormat="1" ht="12" x14ac:dyDescent="0.3">
      <c r="A465" s="6">
        <v>44949</v>
      </c>
      <c r="B465" s="5" t="s">
        <v>9</v>
      </c>
      <c r="C465" s="5" t="s">
        <v>10</v>
      </c>
      <c r="D465" s="5" t="s">
        <v>11</v>
      </c>
      <c r="E465" s="5" t="s">
        <v>31</v>
      </c>
      <c r="F465" s="7" t="s">
        <v>32</v>
      </c>
      <c r="G465" s="7" t="s">
        <v>126</v>
      </c>
      <c r="K465" s="8"/>
    </row>
    <row r="466" spans="1:11" s="3" customFormat="1" ht="12" x14ac:dyDescent="0.3">
      <c r="A466" s="6">
        <v>44949</v>
      </c>
      <c r="B466" s="5" t="s">
        <v>9</v>
      </c>
      <c r="C466" s="5" t="s">
        <v>10</v>
      </c>
      <c r="D466" s="5" t="s">
        <v>11</v>
      </c>
      <c r="E466" s="5" t="s">
        <v>12</v>
      </c>
      <c r="F466" s="7" t="s">
        <v>18</v>
      </c>
      <c r="G466" s="7" t="s">
        <v>250</v>
      </c>
      <c r="K466" s="8"/>
    </row>
    <row r="467" spans="1:11" s="3" customFormat="1" ht="12" x14ac:dyDescent="0.3">
      <c r="A467" s="6">
        <v>44949</v>
      </c>
      <c r="B467" s="5" t="s">
        <v>9</v>
      </c>
      <c r="C467" s="5" t="s">
        <v>10</v>
      </c>
      <c r="D467" s="5" t="s">
        <v>11</v>
      </c>
      <c r="E467" s="5" t="s">
        <v>12</v>
      </c>
      <c r="F467" s="7" t="s">
        <v>17</v>
      </c>
      <c r="G467" s="7" t="s">
        <v>245</v>
      </c>
      <c r="K467" s="8"/>
    </row>
    <row r="468" spans="1:11" s="3" customFormat="1" ht="12" x14ac:dyDescent="0.3">
      <c r="A468" s="6">
        <v>44949</v>
      </c>
      <c r="B468" s="5" t="s">
        <v>9</v>
      </c>
      <c r="C468" s="5" t="s">
        <v>23</v>
      </c>
      <c r="D468" s="5" t="s">
        <v>11</v>
      </c>
      <c r="E468" s="5" t="s">
        <v>12</v>
      </c>
      <c r="F468" s="7" t="s">
        <v>15</v>
      </c>
      <c r="G468" s="7" t="s">
        <v>16</v>
      </c>
      <c r="K468" s="8"/>
    </row>
    <row r="469" spans="1:11" s="3" customFormat="1" ht="12" x14ac:dyDescent="0.3">
      <c r="A469" s="6">
        <v>44949</v>
      </c>
      <c r="B469" s="5" t="s">
        <v>9</v>
      </c>
      <c r="C469" s="5" t="s">
        <v>10</v>
      </c>
      <c r="D469" s="5" t="s">
        <v>11</v>
      </c>
      <c r="E469" s="5" t="s">
        <v>31</v>
      </c>
      <c r="F469" s="7" t="s">
        <v>32</v>
      </c>
      <c r="G469" s="7" t="s">
        <v>126</v>
      </c>
      <c r="K469" s="8"/>
    </row>
    <row r="470" spans="1:11" s="3" customFormat="1" ht="12" x14ac:dyDescent="0.3">
      <c r="A470" s="6">
        <v>44949</v>
      </c>
      <c r="B470" s="5" t="s">
        <v>9</v>
      </c>
      <c r="C470" s="5" t="s">
        <v>10</v>
      </c>
      <c r="D470" s="5" t="s">
        <v>11</v>
      </c>
      <c r="E470" s="5" t="s">
        <v>31</v>
      </c>
      <c r="F470" s="7" t="s">
        <v>15</v>
      </c>
      <c r="G470" s="7" t="s">
        <v>129</v>
      </c>
      <c r="K470" s="8"/>
    </row>
    <row r="471" spans="1:11" s="3" customFormat="1" ht="12" x14ac:dyDescent="0.3">
      <c r="A471" s="6">
        <v>44949</v>
      </c>
      <c r="B471" s="5" t="s">
        <v>9</v>
      </c>
      <c r="C471" s="5" t="s">
        <v>10</v>
      </c>
      <c r="D471" s="5" t="s">
        <v>11</v>
      </c>
      <c r="E471" s="5" t="s">
        <v>31</v>
      </c>
      <c r="F471" s="7" t="s">
        <v>17</v>
      </c>
      <c r="G471" s="7" t="s">
        <v>77</v>
      </c>
      <c r="K471" s="8"/>
    </row>
    <row r="472" spans="1:11" s="3" customFormat="1" ht="12" x14ac:dyDescent="0.3">
      <c r="A472" s="6">
        <v>44949</v>
      </c>
      <c r="B472" s="5" t="s">
        <v>9</v>
      </c>
      <c r="C472" s="5" t="s">
        <v>23</v>
      </c>
      <c r="D472" s="5" t="s">
        <v>11</v>
      </c>
      <c r="E472" s="5" t="s">
        <v>12</v>
      </c>
      <c r="F472" s="7" t="s">
        <v>24</v>
      </c>
      <c r="G472" s="7" t="s">
        <v>35</v>
      </c>
      <c r="K472" s="8"/>
    </row>
    <row r="473" spans="1:11" s="3" customFormat="1" ht="12" x14ac:dyDescent="0.3">
      <c r="A473" s="6">
        <v>44949</v>
      </c>
      <c r="B473" s="5" t="s">
        <v>9</v>
      </c>
      <c r="C473" s="5" t="s">
        <v>10</v>
      </c>
      <c r="D473" s="5" t="s">
        <v>11</v>
      </c>
      <c r="E473" s="5" t="s">
        <v>12</v>
      </c>
      <c r="F473" s="7" t="s">
        <v>20</v>
      </c>
      <c r="G473" s="7" t="s">
        <v>238</v>
      </c>
      <c r="K473" s="8"/>
    </row>
    <row r="474" spans="1:11" s="3" customFormat="1" ht="12" x14ac:dyDescent="0.3">
      <c r="A474" s="6">
        <v>44949</v>
      </c>
      <c r="B474" s="5" t="s">
        <v>9</v>
      </c>
      <c r="C474" s="5" t="s">
        <v>10</v>
      </c>
      <c r="D474" s="5" t="s">
        <v>11</v>
      </c>
      <c r="E474" s="5" t="s">
        <v>12</v>
      </c>
      <c r="F474" s="7" t="s">
        <v>29</v>
      </c>
      <c r="G474" s="7" t="s">
        <v>71</v>
      </c>
      <c r="K474" s="8"/>
    </row>
    <row r="475" spans="1:11" s="3" customFormat="1" ht="12" x14ac:dyDescent="0.3">
      <c r="A475" s="6">
        <v>44949</v>
      </c>
      <c r="B475" s="5" t="s">
        <v>9</v>
      </c>
      <c r="C475" s="5" t="s">
        <v>10</v>
      </c>
      <c r="D475" s="5" t="s">
        <v>11</v>
      </c>
      <c r="E475" s="5" t="s">
        <v>12</v>
      </c>
      <c r="F475" s="7" t="s">
        <v>17</v>
      </c>
      <c r="G475" s="7" t="s">
        <v>67</v>
      </c>
      <c r="K475" s="8"/>
    </row>
    <row r="476" spans="1:11" s="3" customFormat="1" ht="12" x14ac:dyDescent="0.3">
      <c r="A476" s="6">
        <v>44949</v>
      </c>
      <c r="B476" s="5" t="s">
        <v>9</v>
      </c>
      <c r="C476" s="5" t="s">
        <v>10</v>
      </c>
      <c r="D476" s="5" t="s">
        <v>11</v>
      </c>
      <c r="E476" s="5" t="s">
        <v>12</v>
      </c>
      <c r="F476" s="7" t="s">
        <v>24</v>
      </c>
      <c r="G476" s="7" t="s">
        <v>35</v>
      </c>
      <c r="K476" s="8"/>
    </row>
    <row r="477" spans="1:11" s="3" customFormat="1" ht="12" x14ac:dyDescent="0.3">
      <c r="A477" s="6">
        <v>44949</v>
      </c>
      <c r="B477" s="5" t="s">
        <v>9</v>
      </c>
      <c r="C477" s="5" t="s">
        <v>23</v>
      </c>
      <c r="D477" s="5" t="s">
        <v>11</v>
      </c>
      <c r="E477" s="5" t="s">
        <v>12</v>
      </c>
      <c r="F477" s="7" t="s">
        <v>15</v>
      </c>
      <c r="G477" s="7" t="s">
        <v>96</v>
      </c>
      <c r="K477" s="8"/>
    </row>
    <row r="478" spans="1:11" s="3" customFormat="1" ht="12" x14ac:dyDescent="0.3">
      <c r="A478" s="6">
        <v>44949</v>
      </c>
      <c r="B478" s="5" t="s">
        <v>9</v>
      </c>
      <c r="C478" s="5" t="s">
        <v>23</v>
      </c>
      <c r="D478" s="5" t="s">
        <v>11</v>
      </c>
      <c r="E478" s="5" t="s">
        <v>12</v>
      </c>
      <c r="F478" s="7" t="s">
        <v>34</v>
      </c>
      <c r="G478" s="7" t="s">
        <v>251</v>
      </c>
      <c r="K478" s="8"/>
    </row>
    <row r="479" spans="1:11" s="3" customFormat="1" ht="12" x14ac:dyDescent="0.3">
      <c r="A479" s="6">
        <v>44950</v>
      </c>
      <c r="B479" s="5" t="s">
        <v>9</v>
      </c>
      <c r="C479" s="5" t="s">
        <v>10</v>
      </c>
      <c r="D479" s="5" t="s">
        <v>11</v>
      </c>
      <c r="E479" s="5" t="s">
        <v>12</v>
      </c>
      <c r="F479" s="7" t="s">
        <v>13</v>
      </c>
      <c r="G479" s="7" t="s">
        <v>249</v>
      </c>
      <c r="K479" s="8"/>
    </row>
    <row r="480" spans="1:11" s="3" customFormat="1" ht="12" x14ac:dyDescent="0.3">
      <c r="A480" s="6">
        <v>44950</v>
      </c>
      <c r="B480" s="5" t="s">
        <v>9</v>
      </c>
      <c r="C480" s="5" t="s">
        <v>23</v>
      </c>
      <c r="D480" s="5" t="s">
        <v>11</v>
      </c>
      <c r="E480" s="5" t="s">
        <v>12</v>
      </c>
      <c r="F480" s="7" t="s">
        <v>26</v>
      </c>
      <c r="G480" s="7" t="s">
        <v>178</v>
      </c>
      <c r="K480" s="8"/>
    </row>
    <row r="481" spans="1:11" s="3" customFormat="1" ht="12" x14ac:dyDescent="0.3">
      <c r="A481" s="6">
        <v>44950</v>
      </c>
      <c r="B481" s="5" t="s">
        <v>9</v>
      </c>
      <c r="C481" s="5" t="s">
        <v>23</v>
      </c>
      <c r="D481" s="5" t="s">
        <v>11</v>
      </c>
      <c r="E481" s="5" t="s">
        <v>31</v>
      </c>
      <c r="F481" s="7" t="s">
        <v>15</v>
      </c>
      <c r="G481" s="7" t="s">
        <v>96</v>
      </c>
      <c r="K481" s="8"/>
    </row>
    <row r="482" spans="1:11" s="3" customFormat="1" ht="12" x14ac:dyDescent="0.3">
      <c r="A482" s="6">
        <v>44950</v>
      </c>
      <c r="B482" s="5" t="s">
        <v>9</v>
      </c>
      <c r="C482" s="5" t="s">
        <v>10</v>
      </c>
      <c r="D482" s="5" t="s">
        <v>11</v>
      </c>
      <c r="E482" s="5" t="s">
        <v>31</v>
      </c>
      <c r="F482" s="7" t="s">
        <v>15</v>
      </c>
      <c r="G482" s="7" t="s">
        <v>16</v>
      </c>
      <c r="K482" s="8"/>
    </row>
    <row r="483" spans="1:11" s="3" customFormat="1" ht="12" x14ac:dyDescent="0.3">
      <c r="A483" s="6">
        <v>44950</v>
      </c>
      <c r="B483" s="5" t="s">
        <v>9</v>
      </c>
      <c r="C483" s="5" t="s">
        <v>51</v>
      </c>
      <c r="D483" s="5" t="s">
        <v>11</v>
      </c>
      <c r="E483" s="5" t="s">
        <v>12</v>
      </c>
      <c r="F483" s="7" t="s">
        <v>26</v>
      </c>
      <c r="G483" s="7" t="s">
        <v>252</v>
      </c>
      <c r="K483" s="8"/>
    </row>
    <row r="484" spans="1:11" s="3" customFormat="1" ht="12" x14ac:dyDescent="0.3">
      <c r="A484" s="6">
        <v>44950</v>
      </c>
      <c r="B484" s="5" t="s">
        <v>9</v>
      </c>
      <c r="C484" s="5" t="s">
        <v>10</v>
      </c>
      <c r="D484" s="5" t="s">
        <v>11</v>
      </c>
      <c r="E484" s="5" t="s">
        <v>31</v>
      </c>
      <c r="F484" s="7" t="s">
        <v>39</v>
      </c>
      <c r="G484" s="7" t="s">
        <v>253</v>
      </c>
      <c r="K484" s="8"/>
    </row>
    <row r="485" spans="1:11" s="3" customFormat="1" ht="12" x14ac:dyDescent="0.3">
      <c r="A485" s="6">
        <v>44950</v>
      </c>
      <c r="B485" s="5" t="s">
        <v>9</v>
      </c>
      <c r="C485" s="5" t="s">
        <v>10</v>
      </c>
      <c r="D485" s="5" t="s">
        <v>11</v>
      </c>
      <c r="E485" s="5" t="s">
        <v>12</v>
      </c>
      <c r="F485" s="7" t="s">
        <v>17</v>
      </c>
      <c r="G485" s="7" t="s">
        <v>245</v>
      </c>
      <c r="K485" s="8"/>
    </row>
    <row r="486" spans="1:11" s="3" customFormat="1" ht="12" x14ac:dyDescent="0.3">
      <c r="A486" s="6">
        <v>44950</v>
      </c>
      <c r="B486" s="5" t="s">
        <v>9</v>
      </c>
      <c r="C486" s="5" t="s">
        <v>23</v>
      </c>
      <c r="D486" s="5" t="s">
        <v>11</v>
      </c>
      <c r="E486" s="5" t="s">
        <v>12</v>
      </c>
      <c r="F486" s="7" t="s">
        <v>20</v>
      </c>
      <c r="G486" s="7" t="s">
        <v>36</v>
      </c>
      <c r="K486" s="8"/>
    </row>
    <row r="487" spans="1:11" s="3" customFormat="1" ht="12" x14ac:dyDescent="0.3">
      <c r="A487" s="6">
        <v>44950</v>
      </c>
      <c r="B487" s="5" t="s">
        <v>9</v>
      </c>
      <c r="C487" s="5" t="s">
        <v>10</v>
      </c>
      <c r="D487" s="5" t="s">
        <v>11</v>
      </c>
      <c r="E487" s="5" t="s">
        <v>12</v>
      </c>
      <c r="F487" s="7" t="s">
        <v>15</v>
      </c>
      <c r="G487" s="7" t="s">
        <v>179</v>
      </c>
      <c r="K487" s="8"/>
    </row>
    <row r="488" spans="1:11" s="3" customFormat="1" ht="12" x14ac:dyDescent="0.3">
      <c r="A488" s="6">
        <v>44950</v>
      </c>
      <c r="B488" s="5" t="s">
        <v>9</v>
      </c>
      <c r="C488" s="5" t="s">
        <v>10</v>
      </c>
      <c r="D488" s="5" t="s">
        <v>11</v>
      </c>
      <c r="E488" s="5" t="s">
        <v>12</v>
      </c>
      <c r="F488" s="7" t="s">
        <v>29</v>
      </c>
      <c r="G488" s="7" t="s">
        <v>71</v>
      </c>
      <c r="K488" s="8"/>
    </row>
    <row r="489" spans="1:11" s="3" customFormat="1" ht="12" x14ac:dyDescent="0.3">
      <c r="A489" s="6">
        <v>44950</v>
      </c>
      <c r="B489" s="5" t="s">
        <v>9</v>
      </c>
      <c r="C489" s="5" t="s">
        <v>10</v>
      </c>
      <c r="D489" s="5" t="s">
        <v>11</v>
      </c>
      <c r="E489" s="5" t="s">
        <v>12</v>
      </c>
      <c r="F489" s="7" t="s">
        <v>24</v>
      </c>
      <c r="G489" s="7" t="s">
        <v>25</v>
      </c>
      <c r="K489" s="8"/>
    </row>
    <row r="490" spans="1:11" s="3" customFormat="1" ht="12" x14ac:dyDescent="0.3">
      <c r="A490" s="6">
        <v>44950</v>
      </c>
      <c r="B490" s="5" t="s">
        <v>9</v>
      </c>
      <c r="C490" s="5" t="s">
        <v>23</v>
      </c>
      <c r="D490" s="5" t="s">
        <v>11</v>
      </c>
      <c r="E490" s="5" t="s">
        <v>12</v>
      </c>
      <c r="F490" s="7" t="s">
        <v>50</v>
      </c>
      <c r="G490" s="7" t="s">
        <v>241</v>
      </c>
      <c r="K490" s="8"/>
    </row>
    <row r="491" spans="1:11" s="3" customFormat="1" ht="12" x14ac:dyDescent="0.3">
      <c r="A491" s="6">
        <v>44950</v>
      </c>
      <c r="B491" s="5" t="s">
        <v>9</v>
      </c>
      <c r="C491" s="5" t="s">
        <v>10</v>
      </c>
      <c r="D491" s="5" t="s">
        <v>11</v>
      </c>
      <c r="E491" s="5" t="s">
        <v>12</v>
      </c>
      <c r="F491" s="7" t="s">
        <v>15</v>
      </c>
      <c r="G491" s="7" t="s">
        <v>103</v>
      </c>
      <c r="K491" s="8"/>
    </row>
    <row r="492" spans="1:11" s="3" customFormat="1" ht="12" x14ac:dyDescent="0.3">
      <c r="A492" s="6">
        <v>44950</v>
      </c>
      <c r="B492" s="5" t="s">
        <v>9</v>
      </c>
      <c r="C492" s="5" t="s">
        <v>10</v>
      </c>
      <c r="D492" s="5" t="s">
        <v>11</v>
      </c>
      <c r="E492" s="5" t="s">
        <v>12</v>
      </c>
      <c r="F492" s="7" t="s">
        <v>20</v>
      </c>
      <c r="G492" s="7" t="s">
        <v>238</v>
      </c>
      <c r="K492" s="8"/>
    </row>
    <row r="493" spans="1:11" s="3" customFormat="1" ht="12" x14ac:dyDescent="0.3">
      <c r="A493" s="6">
        <v>44950</v>
      </c>
      <c r="B493" s="5" t="s">
        <v>9</v>
      </c>
      <c r="C493" s="5" t="s">
        <v>23</v>
      </c>
      <c r="D493" s="5" t="s">
        <v>11</v>
      </c>
      <c r="E493" s="5" t="s">
        <v>12</v>
      </c>
      <c r="F493" s="7" t="s">
        <v>15</v>
      </c>
      <c r="G493" s="7" t="s">
        <v>16</v>
      </c>
      <c r="K493" s="8"/>
    </row>
    <row r="494" spans="1:11" s="3" customFormat="1" ht="12" x14ac:dyDescent="0.3">
      <c r="A494" s="6">
        <v>44950</v>
      </c>
      <c r="B494" s="5" t="s">
        <v>9</v>
      </c>
      <c r="C494" s="5" t="s">
        <v>23</v>
      </c>
      <c r="D494" s="5" t="s">
        <v>11</v>
      </c>
      <c r="E494" s="5" t="s">
        <v>12</v>
      </c>
      <c r="F494" s="7" t="s">
        <v>17</v>
      </c>
      <c r="G494" s="7" t="s">
        <v>117</v>
      </c>
      <c r="K494" s="8"/>
    </row>
    <row r="495" spans="1:11" s="3" customFormat="1" ht="12" x14ac:dyDescent="0.3">
      <c r="A495" s="6">
        <v>44950</v>
      </c>
      <c r="B495" s="5" t="s">
        <v>9</v>
      </c>
      <c r="C495" s="5" t="s">
        <v>10</v>
      </c>
      <c r="D495" s="5" t="s">
        <v>11</v>
      </c>
      <c r="E495" s="5" t="s">
        <v>12</v>
      </c>
      <c r="F495" s="7" t="s">
        <v>26</v>
      </c>
      <c r="G495" s="7" t="s">
        <v>233</v>
      </c>
      <c r="K495" s="8"/>
    </row>
    <row r="496" spans="1:11" s="3" customFormat="1" ht="12" x14ac:dyDescent="0.3">
      <c r="A496" s="6">
        <v>44950</v>
      </c>
      <c r="B496" s="5" t="s">
        <v>9</v>
      </c>
      <c r="C496" s="5" t="s">
        <v>10</v>
      </c>
      <c r="D496" s="5" t="s">
        <v>11</v>
      </c>
      <c r="E496" s="5" t="s">
        <v>12</v>
      </c>
      <c r="F496" s="7" t="s">
        <v>18</v>
      </c>
      <c r="G496" s="7" t="s">
        <v>19</v>
      </c>
      <c r="K496" s="8"/>
    </row>
    <row r="497" spans="1:11" s="3" customFormat="1" ht="12" x14ac:dyDescent="0.3">
      <c r="A497" s="6">
        <v>44950</v>
      </c>
      <c r="B497" s="5" t="s">
        <v>9</v>
      </c>
      <c r="C497" s="5" t="s">
        <v>10</v>
      </c>
      <c r="D497" s="5" t="s">
        <v>11</v>
      </c>
      <c r="E497" s="5" t="s">
        <v>12</v>
      </c>
      <c r="F497" s="7" t="s">
        <v>15</v>
      </c>
      <c r="G497" s="7" t="s">
        <v>189</v>
      </c>
      <c r="K497" s="8"/>
    </row>
    <row r="498" spans="1:11" s="3" customFormat="1" ht="12" x14ac:dyDescent="0.3">
      <c r="A498" s="6">
        <v>44950</v>
      </c>
      <c r="B498" s="5" t="s">
        <v>9</v>
      </c>
      <c r="C498" s="5" t="s">
        <v>10</v>
      </c>
      <c r="D498" s="5" t="s">
        <v>11</v>
      </c>
      <c r="E498" s="5" t="s">
        <v>12</v>
      </c>
      <c r="F498" s="7" t="s">
        <v>26</v>
      </c>
      <c r="G498" s="7" t="s">
        <v>226</v>
      </c>
      <c r="K498" s="8"/>
    </row>
    <row r="499" spans="1:11" s="3" customFormat="1" ht="12" x14ac:dyDescent="0.3">
      <c r="A499" s="6">
        <v>44950</v>
      </c>
      <c r="B499" s="5" t="s">
        <v>9</v>
      </c>
      <c r="C499" s="5" t="s">
        <v>10</v>
      </c>
      <c r="D499" s="5" t="s">
        <v>11</v>
      </c>
      <c r="E499" s="5" t="s">
        <v>12</v>
      </c>
      <c r="F499" s="7" t="s">
        <v>34</v>
      </c>
      <c r="G499" s="7" t="s">
        <v>235</v>
      </c>
      <c r="K499" s="8"/>
    </row>
    <row r="500" spans="1:11" s="3" customFormat="1" ht="12" x14ac:dyDescent="0.3">
      <c r="A500" s="6">
        <v>44950</v>
      </c>
      <c r="B500" s="5" t="s">
        <v>9</v>
      </c>
      <c r="C500" s="5" t="s">
        <v>51</v>
      </c>
      <c r="D500" s="5" t="s">
        <v>11</v>
      </c>
      <c r="E500" s="5" t="s">
        <v>12</v>
      </c>
      <c r="F500" s="7" t="s">
        <v>13</v>
      </c>
      <c r="G500" s="7" t="s">
        <v>249</v>
      </c>
      <c r="K500" s="8"/>
    </row>
    <row r="501" spans="1:11" s="3" customFormat="1" ht="12" x14ac:dyDescent="0.3">
      <c r="A501" s="6">
        <v>44950</v>
      </c>
      <c r="B501" s="5" t="s">
        <v>9</v>
      </c>
      <c r="C501" s="5" t="s">
        <v>10</v>
      </c>
      <c r="D501" s="5" t="s">
        <v>11</v>
      </c>
      <c r="E501" s="5" t="s">
        <v>12</v>
      </c>
      <c r="F501" s="7" t="s">
        <v>24</v>
      </c>
      <c r="G501" s="7" t="s">
        <v>35</v>
      </c>
      <c r="K501" s="8"/>
    </row>
    <row r="502" spans="1:11" s="3" customFormat="1" ht="12" x14ac:dyDescent="0.3">
      <c r="A502" s="6">
        <v>44950</v>
      </c>
      <c r="B502" s="5" t="s">
        <v>9</v>
      </c>
      <c r="C502" s="5" t="s">
        <v>10</v>
      </c>
      <c r="D502" s="5" t="s">
        <v>11</v>
      </c>
      <c r="E502" s="5" t="s">
        <v>31</v>
      </c>
      <c r="F502" s="7" t="s">
        <v>17</v>
      </c>
      <c r="G502" s="7" t="s">
        <v>254</v>
      </c>
      <c r="K502" s="8"/>
    </row>
    <row r="503" spans="1:11" s="3" customFormat="1" ht="12" x14ac:dyDescent="0.3">
      <c r="A503" s="6">
        <v>44950</v>
      </c>
      <c r="B503" s="5" t="s">
        <v>9</v>
      </c>
      <c r="C503" s="5" t="s">
        <v>10</v>
      </c>
      <c r="D503" s="5" t="s">
        <v>11</v>
      </c>
      <c r="E503" s="5" t="s">
        <v>12</v>
      </c>
      <c r="F503" s="7" t="s">
        <v>15</v>
      </c>
      <c r="G503" s="7" t="s">
        <v>79</v>
      </c>
      <c r="K503" s="8"/>
    </row>
    <row r="504" spans="1:11" s="3" customFormat="1" ht="12" x14ac:dyDescent="0.3">
      <c r="A504" s="6">
        <v>44950</v>
      </c>
      <c r="B504" s="5" t="s">
        <v>9</v>
      </c>
      <c r="C504" s="5" t="s">
        <v>10</v>
      </c>
      <c r="D504" s="5" t="s">
        <v>11</v>
      </c>
      <c r="E504" s="5" t="s">
        <v>12</v>
      </c>
      <c r="F504" s="7" t="s">
        <v>24</v>
      </c>
      <c r="G504" s="7" t="s">
        <v>35</v>
      </c>
      <c r="K504" s="8"/>
    </row>
    <row r="505" spans="1:11" s="3" customFormat="1" ht="12" x14ac:dyDescent="0.3">
      <c r="A505" s="6">
        <v>44950</v>
      </c>
      <c r="B505" s="5" t="s">
        <v>9</v>
      </c>
      <c r="C505" s="5" t="s">
        <v>23</v>
      </c>
      <c r="D505" s="5" t="s">
        <v>11</v>
      </c>
      <c r="E505" s="5" t="s">
        <v>12</v>
      </c>
      <c r="F505" s="7" t="s">
        <v>20</v>
      </c>
      <c r="G505" s="7" t="s">
        <v>43</v>
      </c>
      <c r="K505" s="8"/>
    </row>
    <row r="506" spans="1:11" s="3" customFormat="1" ht="12" x14ac:dyDescent="0.3">
      <c r="A506" s="6">
        <v>44950</v>
      </c>
      <c r="B506" s="5" t="s">
        <v>9</v>
      </c>
      <c r="C506" s="5" t="s">
        <v>23</v>
      </c>
      <c r="D506" s="5" t="s">
        <v>11</v>
      </c>
      <c r="E506" s="5" t="s">
        <v>12</v>
      </c>
      <c r="F506" s="7" t="s">
        <v>20</v>
      </c>
      <c r="G506" s="7" t="s">
        <v>238</v>
      </c>
      <c r="K506" s="8"/>
    </row>
    <row r="507" spans="1:11" s="3" customFormat="1" ht="12" x14ac:dyDescent="0.3">
      <c r="A507" s="6">
        <v>44950</v>
      </c>
      <c r="B507" s="5" t="s">
        <v>9</v>
      </c>
      <c r="C507" s="5" t="s">
        <v>23</v>
      </c>
      <c r="D507" s="5" t="s">
        <v>11</v>
      </c>
      <c r="E507" s="5" t="s">
        <v>31</v>
      </c>
      <c r="F507" s="7" t="s">
        <v>37</v>
      </c>
      <c r="G507" s="7" t="s">
        <v>38</v>
      </c>
      <c r="K507" s="8"/>
    </row>
    <row r="508" spans="1:11" s="3" customFormat="1" ht="12" x14ac:dyDescent="0.3">
      <c r="A508" s="6">
        <v>44950</v>
      </c>
      <c r="B508" s="5" t="s">
        <v>9</v>
      </c>
      <c r="C508" s="5" t="s">
        <v>23</v>
      </c>
      <c r="D508" s="5" t="s">
        <v>11</v>
      </c>
      <c r="E508" s="5" t="s">
        <v>31</v>
      </c>
      <c r="F508" s="7" t="s">
        <v>37</v>
      </c>
      <c r="G508" s="7" t="s">
        <v>38</v>
      </c>
      <c r="K508" s="8"/>
    </row>
    <row r="509" spans="1:11" s="3" customFormat="1" ht="12" x14ac:dyDescent="0.3">
      <c r="A509" s="6">
        <v>44950</v>
      </c>
      <c r="B509" s="5" t="s">
        <v>9</v>
      </c>
      <c r="C509" s="5" t="s">
        <v>10</v>
      </c>
      <c r="D509" s="5" t="s">
        <v>11</v>
      </c>
      <c r="E509" s="5" t="s">
        <v>31</v>
      </c>
      <c r="F509" s="7" t="s">
        <v>17</v>
      </c>
      <c r="G509" s="7" t="s">
        <v>255</v>
      </c>
      <c r="K509" s="8"/>
    </row>
    <row r="510" spans="1:11" s="3" customFormat="1" ht="12" x14ac:dyDescent="0.3">
      <c r="A510" s="6">
        <v>44950</v>
      </c>
      <c r="B510" s="5" t="s">
        <v>9</v>
      </c>
      <c r="C510" s="5" t="s">
        <v>10</v>
      </c>
      <c r="D510" s="5" t="s">
        <v>11</v>
      </c>
      <c r="E510" s="5" t="s">
        <v>12</v>
      </c>
      <c r="F510" s="7" t="s">
        <v>15</v>
      </c>
      <c r="G510" s="7" t="s">
        <v>103</v>
      </c>
      <c r="K510" s="8"/>
    </row>
    <row r="511" spans="1:11" s="3" customFormat="1" ht="12" x14ac:dyDescent="0.3">
      <c r="A511" s="6">
        <v>44951</v>
      </c>
      <c r="B511" s="5" t="s">
        <v>9</v>
      </c>
      <c r="C511" s="5" t="s">
        <v>23</v>
      </c>
      <c r="D511" s="5" t="s">
        <v>11</v>
      </c>
      <c r="E511" s="5" t="s">
        <v>12</v>
      </c>
      <c r="F511" s="7" t="s">
        <v>20</v>
      </c>
      <c r="G511" s="7" t="s">
        <v>43</v>
      </c>
      <c r="K511" s="8"/>
    </row>
    <row r="512" spans="1:11" s="3" customFormat="1" ht="12" x14ac:dyDescent="0.3">
      <c r="A512" s="6">
        <v>44951</v>
      </c>
      <c r="B512" s="5" t="s">
        <v>9</v>
      </c>
      <c r="C512" s="5" t="s">
        <v>51</v>
      </c>
      <c r="D512" s="5" t="s">
        <v>11</v>
      </c>
      <c r="E512" s="5" t="s">
        <v>12</v>
      </c>
      <c r="F512" s="7" t="s">
        <v>13</v>
      </c>
      <c r="G512" s="7" t="s">
        <v>249</v>
      </c>
      <c r="K512" s="8"/>
    </row>
    <row r="513" spans="1:11" s="3" customFormat="1" ht="12" x14ac:dyDescent="0.3">
      <c r="A513" s="6">
        <v>44951</v>
      </c>
      <c r="B513" s="5" t="s">
        <v>9</v>
      </c>
      <c r="C513" s="5" t="s">
        <v>23</v>
      </c>
      <c r="D513" s="5" t="s">
        <v>11</v>
      </c>
      <c r="E513" s="5" t="s">
        <v>31</v>
      </c>
      <c r="F513" s="7" t="s">
        <v>37</v>
      </c>
      <c r="G513" s="7" t="s">
        <v>38</v>
      </c>
      <c r="K513" s="8"/>
    </row>
    <row r="514" spans="1:11" s="3" customFormat="1" ht="12" x14ac:dyDescent="0.3">
      <c r="A514" s="6">
        <v>44951</v>
      </c>
      <c r="B514" s="5" t="s">
        <v>9</v>
      </c>
      <c r="C514" s="5" t="s">
        <v>10</v>
      </c>
      <c r="D514" s="5" t="s">
        <v>11</v>
      </c>
      <c r="E514" s="5" t="s">
        <v>12</v>
      </c>
      <c r="F514" s="7" t="s">
        <v>15</v>
      </c>
      <c r="G514" s="7" t="s">
        <v>163</v>
      </c>
      <c r="K514" s="8"/>
    </row>
    <row r="515" spans="1:11" s="3" customFormat="1" ht="12" x14ac:dyDescent="0.3">
      <c r="A515" s="6">
        <v>44951</v>
      </c>
      <c r="B515" s="5" t="s">
        <v>9</v>
      </c>
      <c r="C515" s="5" t="s">
        <v>10</v>
      </c>
      <c r="D515" s="5" t="s">
        <v>11</v>
      </c>
      <c r="E515" s="5" t="s">
        <v>12</v>
      </c>
      <c r="F515" s="7" t="s">
        <v>29</v>
      </c>
      <c r="G515" s="7" t="s">
        <v>54</v>
      </c>
      <c r="K515" s="8"/>
    </row>
    <row r="516" spans="1:11" s="3" customFormat="1" ht="12" x14ac:dyDescent="0.3">
      <c r="A516" s="6">
        <v>44951</v>
      </c>
      <c r="B516" s="5" t="s">
        <v>9</v>
      </c>
      <c r="C516" s="5" t="s">
        <v>10</v>
      </c>
      <c r="D516" s="5" t="s">
        <v>11</v>
      </c>
      <c r="E516" s="5" t="s">
        <v>12</v>
      </c>
      <c r="F516" s="7" t="s">
        <v>34</v>
      </c>
      <c r="G516" s="7" t="s">
        <v>256</v>
      </c>
      <c r="K516" s="8"/>
    </row>
    <row r="517" spans="1:11" s="3" customFormat="1" ht="12" x14ac:dyDescent="0.3">
      <c r="A517" s="6">
        <v>44951</v>
      </c>
      <c r="B517" s="5" t="s">
        <v>9</v>
      </c>
      <c r="C517" s="5" t="s">
        <v>23</v>
      </c>
      <c r="D517" s="5" t="s">
        <v>11</v>
      </c>
      <c r="E517" s="5" t="s">
        <v>31</v>
      </c>
      <c r="F517" s="7" t="s">
        <v>17</v>
      </c>
      <c r="G517" s="7" t="s">
        <v>257</v>
      </c>
      <c r="K517" s="8"/>
    </row>
    <row r="518" spans="1:11" s="3" customFormat="1" ht="12" x14ac:dyDescent="0.3">
      <c r="A518" s="6">
        <v>44951</v>
      </c>
      <c r="B518" s="5" t="s">
        <v>9</v>
      </c>
      <c r="C518" s="5" t="s">
        <v>10</v>
      </c>
      <c r="D518" s="5" t="s">
        <v>11</v>
      </c>
      <c r="E518" s="5" t="s">
        <v>12</v>
      </c>
      <c r="F518" s="7" t="s">
        <v>13</v>
      </c>
      <c r="G518" s="7" t="s">
        <v>249</v>
      </c>
      <c r="K518" s="8"/>
    </row>
    <row r="519" spans="1:11" s="3" customFormat="1" ht="12" x14ac:dyDescent="0.3">
      <c r="A519" s="6">
        <v>44951</v>
      </c>
      <c r="B519" s="5" t="s">
        <v>9</v>
      </c>
      <c r="C519" s="5" t="s">
        <v>10</v>
      </c>
      <c r="D519" s="5" t="s">
        <v>11</v>
      </c>
      <c r="E519" s="5" t="s">
        <v>12</v>
      </c>
      <c r="F519" s="7" t="s">
        <v>24</v>
      </c>
      <c r="G519" s="7" t="s">
        <v>35</v>
      </c>
      <c r="K519" s="8"/>
    </row>
    <row r="520" spans="1:11" s="3" customFormat="1" ht="12" x14ac:dyDescent="0.3">
      <c r="A520" s="6">
        <v>44951</v>
      </c>
      <c r="B520" s="5" t="s">
        <v>9</v>
      </c>
      <c r="C520" s="5" t="s">
        <v>23</v>
      </c>
      <c r="D520" s="5" t="s">
        <v>11</v>
      </c>
      <c r="E520" s="5" t="s">
        <v>12</v>
      </c>
      <c r="F520" s="7" t="s">
        <v>17</v>
      </c>
      <c r="G520" s="7" t="s">
        <v>117</v>
      </c>
      <c r="K520" s="8"/>
    </row>
    <row r="521" spans="1:11" s="3" customFormat="1" ht="12" x14ac:dyDescent="0.3">
      <c r="A521" s="6">
        <v>44951</v>
      </c>
      <c r="B521" s="5" t="s">
        <v>9</v>
      </c>
      <c r="C521" s="5" t="s">
        <v>23</v>
      </c>
      <c r="D521" s="5" t="s">
        <v>11</v>
      </c>
      <c r="E521" s="5" t="s">
        <v>12</v>
      </c>
      <c r="F521" s="7" t="s">
        <v>29</v>
      </c>
      <c r="G521" s="7" t="s">
        <v>71</v>
      </c>
      <c r="K521" s="8"/>
    </row>
    <row r="522" spans="1:11" s="3" customFormat="1" ht="12" x14ac:dyDescent="0.3">
      <c r="A522" s="6">
        <v>44951</v>
      </c>
      <c r="B522" s="5" t="s">
        <v>9</v>
      </c>
      <c r="C522" s="5" t="s">
        <v>10</v>
      </c>
      <c r="D522" s="5" t="s">
        <v>11</v>
      </c>
      <c r="E522" s="5" t="s">
        <v>12</v>
      </c>
      <c r="F522" s="7" t="s">
        <v>29</v>
      </c>
      <c r="G522" s="7" t="s">
        <v>71</v>
      </c>
      <c r="K522" s="8"/>
    </row>
    <row r="523" spans="1:11" s="3" customFormat="1" ht="12" x14ac:dyDescent="0.3">
      <c r="A523" s="6">
        <v>44951</v>
      </c>
      <c r="B523" s="5" t="s">
        <v>9</v>
      </c>
      <c r="C523" s="5" t="s">
        <v>10</v>
      </c>
      <c r="D523" s="5" t="s">
        <v>11</v>
      </c>
      <c r="E523" s="5" t="s">
        <v>31</v>
      </c>
      <c r="F523" s="7" t="s">
        <v>18</v>
      </c>
      <c r="G523" s="7" t="s">
        <v>83</v>
      </c>
      <c r="K523" s="8"/>
    </row>
    <row r="524" spans="1:11" s="3" customFormat="1" ht="12" x14ac:dyDescent="0.3">
      <c r="A524" s="6">
        <v>44951</v>
      </c>
      <c r="B524" s="5" t="s">
        <v>9</v>
      </c>
      <c r="C524" s="5" t="s">
        <v>10</v>
      </c>
      <c r="D524" s="5" t="s">
        <v>11</v>
      </c>
      <c r="E524" s="5" t="s">
        <v>31</v>
      </c>
      <c r="F524" s="7" t="s">
        <v>18</v>
      </c>
      <c r="G524" s="7" t="s">
        <v>258</v>
      </c>
      <c r="K524" s="8"/>
    </row>
    <row r="525" spans="1:11" s="3" customFormat="1" ht="12" x14ac:dyDescent="0.3">
      <c r="A525" s="6">
        <v>44951</v>
      </c>
      <c r="B525" s="5" t="s">
        <v>9</v>
      </c>
      <c r="C525" s="5" t="s">
        <v>51</v>
      </c>
      <c r="D525" s="5" t="s">
        <v>11</v>
      </c>
      <c r="E525" s="5" t="s">
        <v>12</v>
      </c>
      <c r="F525" s="7" t="s">
        <v>34</v>
      </c>
      <c r="G525" s="7" t="s">
        <v>259</v>
      </c>
      <c r="K525" s="8"/>
    </row>
    <row r="526" spans="1:11" s="3" customFormat="1" ht="12" x14ac:dyDescent="0.3">
      <c r="A526" s="6">
        <v>44951</v>
      </c>
      <c r="B526" s="5" t="s">
        <v>9</v>
      </c>
      <c r="C526" s="5" t="s">
        <v>10</v>
      </c>
      <c r="D526" s="5" t="s">
        <v>11</v>
      </c>
      <c r="E526" s="5" t="s">
        <v>12</v>
      </c>
      <c r="F526" s="7" t="s">
        <v>17</v>
      </c>
      <c r="G526" s="7" t="s">
        <v>260</v>
      </c>
      <c r="K526" s="8"/>
    </row>
    <row r="527" spans="1:11" s="3" customFormat="1" ht="12" x14ac:dyDescent="0.3">
      <c r="A527" s="6">
        <v>44951</v>
      </c>
      <c r="B527" s="5" t="s">
        <v>9</v>
      </c>
      <c r="C527" s="5" t="s">
        <v>10</v>
      </c>
      <c r="D527" s="5" t="s">
        <v>11</v>
      </c>
      <c r="E527" s="5" t="s">
        <v>31</v>
      </c>
      <c r="F527" s="7" t="s">
        <v>39</v>
      </c>
      <c r="G527" s="7" t="s">
        <v>261</v>
      </c>
      <c r="K527" s="8"/>
    </row>
    <row r="528" spans="1:11" s="3" customFormat="1" ht="12" x14ac:dyDescent="0.3">
      <c r="A528" s="6">
        <v>44951</v>
      </c>
      <c r="B528" s="5" t="s">
        <v>9</v>
      </c>
      <c r="C528" s="5" t="s">
        <v>23</v>
      </c>
      <c r="D528" s="5" t="s">
        <v>11</v>
      </c>
      <c r="E528" s="5" t="s">
        <v>12</v>
      </c>
      <c r="F528" s="7" t="s">
        <v>34</v>
      </c>
      <c r="G528" s="7" t="s">
        <v>262</v>
      </c>
      <c r="K528" s="8"/>
    </row>
    <row r="529" spans="1:11" s="3" customFormat="1" ht="12" x14ac:dyDescent="0.3">
      <c r="A529" s="6">
        <v>44951</v>
      </c>
      <c r="B529" s="5" t="s">
        <v>9</v>
      </c>
      <c r="C529" s="5" t="s">
        <v>10</v>
      </c>
      <c r="D529" s="5" t="s">
        <v>11</v>
      </c>
      <c r="E529" s="5" t="s">
        <v>12</v>
      </c>
      <c r="F529" s="7" t="s">
        <v>15</v>
      </c>
      <c r="G529" s="7" t="s">
        <v>96</v>
      </c>
      <c r="K529" s="8"/>
    </row>
    <row r="530" spans="1:11" s="3" customFormat="1" ht="12" x14ac:dyDescent="0.3">
      <c r="A530" s="6">
        <v>44951</v>
      </c>
      <c r="B530" s="5" t="s">
        <v>9</v>
      </c>
      <c r="C530" s="5" t="s">
        <v>23</v>
      </c>
      <c r="D530" s="5" t="s">
        <v>11</v>
      </c>
      <c r="E530" s="5" t="s">
        <v>12</v>
      </c>
      <c r="F530" s="7" t="s">
        <v>13</v>
      </c>
      <c r="G530" s="7" t="s">
        <v>249</v>
      </c>
      <c r="K530" s="8"/>
    </row>
    <row r="531" spans="1:11" s="3" customFormat="1" ht="12" x14ac:dyDescent="0.3">
      <c r="A531" s="6">
        <v>44951</v>
      </c>
      <c r="B531" s="5" t="s">
        <v>9</v>
      </c>
      <c r="C531" s="5" t="s">
        <v>10</v>
      </c>
      <c r="D531" s="5" t="s">
        <v>11</v>
      </c>
      <c r="E531" s="5" t="s">
        <v>12</v>
      </c>
      <c r="F531" s="7" t="s">
        <v>20</v>
      </c>
      <c r="G531" s="7" t="s">
        <v>263</v>
      </c>
      <c r="K531" s="8"/>
    </row>
    <row r="532" spans="1:11" s="3" customFormat="1" ht="12" x14ac:dyDescent="0.3">
      <c r="A532" s="6">
        <v>44951</v>
      </c>
      <c r="B532" s="5" t="s">
        <v>9</v>
      </c>
      <c r="C532" s="5" t="s">
        <v>10</v>
      </c>
      <c r="D532" s="5" t="s">
        <v>11</v>
      </c>
      <c r="E532" s="5" t="s">
        <v>12</v>
      </c>
      <c r="F532" s="7" t="s">
        <v>34</v>
      </c>
      <c r="G532" s="7" t="s">
        <v>235</v>
      </c>
      <c r="K532" s="8"/>
    </row>
    <row r="533" spans="1:11" s="3" customFormat="1" ht="12" x14ac:dyDescent="0.3">
      <c r="A533" s="6">
        <v>44951</v>
      </c>
      <c r="B533" s="5" t="s">
        <v>9</v>
      </c>
      <c r="C533" s="5" t="s">
        <v>10</v>
      </c>
      <c r="D533" s="5" t="s">
        <v>11</v>
      </c>
      <c r="E533" s="5" t="s">
        <v>12</v>
      </c>
      <c r="F533" s="7" t="s">
        <v>29</v>
      </c>
      <c r="G533" s="7" t="s">
        <v>121</v>
      </c>
      <c r="K533" s="8"/>
    </row>
    <row r="534" spans="1:11" s="3" customFormat="1" ht="12" x14ac:dyDescent="0.3">
      <c r="A534" s="6">
        <v>44951</v>
      </c>
      <c r="B534" s="5" t="s">
        <v>9</v>
      </c>
      <c r="C534" s="5" t="s">
        <v>10</v>
      </c>
      <c r="D534" s="5" t="s">
        <v>11</v>
      </c>
      <c r="E534" s="5" t="s">
        <v>12</v>
      </c>
      <c r="F534" s="7" t="s">
        <v>24</v>
      </c>
      <c r="G534" s="7" t="s">
        <v>25</v>
      </c>
      <c r="K534" s="8"/>
    </row>
    <row r="535" spans="1:11" s="3" customFormat="1" ht="12" x14ac:dyDescent="0.3">
      <c r="A535" s="6">
        <v>44951</v>
      </c>
      <c r="B535" s="5" t="s">
        <v>9</v>
      </c>
      <c r="C535" s="5" t="s">
        <v>10</v>
      </c>
      <c r="D535" s="5" t="s">
        <v>11</v>
      </c>
      <c r="E535" s="5" t="s">
        <v>12</v>
      </c>
      <c r="F535" s="7" t="s">
        <v>20</v>
      </c>
      <c r="G535" s="7" t="s">
        <v>43</v>
      </c>
      <c r="K535" s="8"/>
    </row>
    <row r="536" spans="1:11" s="3" customFormat="1" ht="12" x14ac:dyDescent="0.3">
      <c r="A536" s="6">
        <v>44951</v>
      </c>
      <c r="B536" s="5" t="s">
        <v>9</v>
      </c>
      <c r="C536" s="5" t="s">
        <v>10</v>
      </c>
      <c r="D536" s="5" t="s">
        <v>11</v>
      </c>
      <c r="E536" s="5" t="s">
        <v>12</v>
      </c>
      <c r="F536" s="7" t="s">
        <v>29</v>
      </c>
      <c r="G536" s="7" t="s">
        <v>54</v>
      </c>
      <c r="K536" s="8"/>
    </row>
    <row r="537" spans="1:11" s="3" customFormat="1" ht="12" x14ac:dyDescent="0.3">
      <c r="A537" s="6">
        <v>44951</v>
      </c>
      <c r="B537" s="5" t="s">
        <v>9</v>
      </c>
      <c r="C537" s="5" t="s">
        <v>10</v>
      </c>
      <c r="D537" s="5" t="s">
        <v>11</v>
      </c>
      <c r="E537" s="5" t="s">
        <v>12</v>
      </c>
      <c r="F537" s="7" t="s">
        <v>29</v>
      </c>
      <c r="G537" s="7" t="s">
        <v>54</v>
      </c>
      <c r="K537" s="8"/>
    </row>
    <row r="538" spans="1:11" s="3" customFormat="1" ht="12" x14ac:dyDescent="0.3">
      <c r="A538" s="6">
        <v>44951</v>
      </c>
      <c r="B538" s="5" t="s">
        <v>9</v>
      </c>
      <c r="C538" s="5" t="s">
        <v>10</v>
      </c>
      <c r="D538" s="5" t="s">
        <v>11</v>
      </c>
      <c r="E538" s="5" t="s">
        <v>12</v>
      </c>
      <c r="F538" s="7" t="s">
        <v>15</v>
      </c>
      <c r="G538" s="7" t="s">
        <v>264</v>
      </c>
      <c r="K538" s="8"/>
    </row>
    <row r="539" spans="1:11" s="3" customFormat="1" ht="12" x14ac:dyDescent="0.3">
      <c r="A539" s="6">
        <v>44951</v>
      </c>
      <c r="B539" s="5" t="s">
        <v>9</v>
      </c>
      <c r="C539" s="5" t="s">
        <v>23</v>
      </c>
      <c r="D539" s="5" t="s">
        <v>11</v>
      </c>
      <c r="E539" s="5" t="s">
        <v>31</v>
      </c>
      <c r="F539" s="7" t="s">
        <v>34</v>
      </c>
      <c r="G539" s="7" t="s">
        <v>265</v>
      </c>
      <c r="K539" s="8"/>
    </row>
    <row r="540" spans="1:11" s="3" customFormat="1" ht="12" x14ac:dyDescent="0.3">
      <c r="A540" s="6">
        <v>44951</v>
      </c>
      <c r="B540" s="5" t="s">
        <v>9</v>
      </c>
      <c r="C540" s="5" t="s">
        <v>10</v>
      </c>
      <c r="D540" s="5" t="s">
        <v>11</v>
      </c>
      <c r="E540" s="5" t="s">
        <v>31</v>
      </c>
      <c r="F540" s="7" t="s">
        <v>24</v>
      </c>
      <c r="G540" s="7" t="s">
        <v>35</v>
      </c>
      <c r="K540" s="8"/>
    </row>
    <row r="541" spans="1:11" s="3" customFormat="1" ht="12" x14ac:dyDescent="0.3">
      <c r="A541" s="6">
        <v>44951</v>
      </c>
      <c r="B541" s="5" t="s">
        <v>9</v>
      </c>
      <c r="C541" s="5" t="s">
        <v>10</v>
      </c>
      <c r="D541" s="5" t="s">
        <v>11</v>
      </c>
      <c r="E541" s="5" t="s">
        <v>12</v>
      </c>
      <c r="F541" s="7" t="s">
        <v>32</v>
      </c>
      <c r="G541" s="7" t="s">
        <v>126</v>
      </c>
      <c r="K541" s="8"/>
    </row>
    <row r="542" spans="1:11" s="3" customFormat="1" ht="12" x14ac:dyDescent="0.3">
      <c r="A542" s="6">
        <v>44951</v>
      </c>
      <c r="B542" s="5" t="s">
        <v>9</v>
      </c>
      <c r="C542" s="5" t="s">
        <v>10</v>
      </c>
      <c r="D542" s="5" t="s">
        <v>11</v>
      </c>
      <c r="E542" s="5" t="s">
        <v>12</v>
      </c>
      <c r="F542" s="7" t="s">
        <v>20</v>
      </c>
      <c r="G542" s="7" t="s">
        <v>43</v>
      </c>
      <c r="K542" s="8"/>
    </row>
    <row r="543" spans="1:11" s="3" customFormat="1" ht="12" x14ac:dyDescent="0.3">
      <c r="A543" s="6">
        <v>44951</v>
      </c>
      <c r="B543" s="5" t="s">
        <v>9</v>
      </c>
      <c r="C543" s="5" t="s">
        <v>10</v>
      </c>
      <c r="D543" s="5" t="s">
        <v>11</v>
      </c>
      <c r="E543" s="5" t="s">
        <v>12</v>
      </c>
      <c r="F543" s="7" t="s">
        <v>29</v>
      </c>
      <c r="G543" s="7" t="s">
        <v>121</v>
      </c>
      <c r="K543" s="8"/>
    </row>
    <row r="544" spans="1:11" s="3" customFormat="1" ht="12" x14ac:dyDescent="0.3">
      <c r="A544" s="6">
        <v>44951</v>
      </c>
      <c r="B544" s="5" t="s">
        <v>9</v>
      </c>
      <c r="C544" s="5" t="s">
        <v>10</v>
      </c>
      <c r="D544" s="5" t="s">
        <v>11</v>
      </c>
      <c r="E544" s="5" t="s">
        <v>12</v>
      </c>
      <c r="F544" s="7" t="s">
        <v>34</v>
      </c>
      <c r="G544" s="7" t="s">
        <v>92</v>
      </c>
      <c r="K544" s="8"/>
    </row>
    <row r="545" spans="1:11" s="3" customFormat="1" ht="12" x14ac:dyDescent="0.3">
      <c r="A545" s="6">
        <v>44951</v>
      </c>
      <c r="B545" s="5" t="s">
        <v>9</v>
      </c>
      <c r="C545" s="5" t="s">
        <v>10</v>
      </c>
      <c r="D545" s="5" t="s">
        <v>11</v>
      </c>
      <c r="E545" s="5" t="s">
        <v>12</v>
      </c>
      <c r="F545" s="7" t="s">
        <v>20</v>
      </c>
      <c r="G545" s="7" t="s">
        <v>43</v>
      </c>
      <c r="K545" s="8"/>
    </row>
    <row r="546" spans="1:11" s="3" customFormat="1" ht="12" x14ac:dyDescent="0.3">
      <c r="A546" s="6">
        <v>44951</v>
      </c>
      <c r="B546" s="5" t="s">
        <v>9</v>
      </c>
      <c r="C546" s="5" t="s">
        <v>23</v>
      </c>
      <c r="D546" s="5" t="s">
        <v>11</v>
      </c>
      <c r="E546" s="5" t="s">
        <v>12</v>
      </c>
      <c r="F546" s="7" t="s">
        <v>15</v>
      </c>
      <c r="G546" s="7" t="s">
        <v>96</v>
      </c>
      <c r="K546" s="8"/>
    </row>
    <row r="547" spans="1:11" s="3" customFormat="1" ht="12" x14ac:dyDescent="0.3">
      <c r="A547" s="6">
        <v>44952</v>
      </c>
      <c r="B547" s="5" t="s">
        <v>9</v>
      </c>
      <c r="C547" s="5" t="s">
        <v>23</v>
      </c>
      <c r="D547" s="5" t="s">
        <v>11</v>
      </c>
      <c r="E547" s="5" t="s">
        <v>12</v>
      </c>
      <c r="F547" s="7" t="s">
        <v>20</v>
      </c>
      <c r="G547" s="7" t="s">
        <v>263</v>
      </c>
      <c r="K547" s="8"/>
    </row>
    <row r="548" spans="1:11" s="3" customFormat="1" ht="12" x14ac:dyDescent="0.3">
      <c r="A548" s="6">
        <v>44952</v>
      </c>
      <c r="B548" s="5" t="s">
        <v>9</v>
      </c>
      <c r="C548" s="5" t="s">
        <v>10</v>
      </c>
      <c r="D548" s="5" t="s">
        <v>11</v>
      </c>
      <c r="E548" s="5" t="s">
        <v>12</v>
      </c>
      <c r="F548" s="7" t="s">
        <v>37</v>
      </c>
      <c r="G548" s="7" t="s">
        <v>266</v>
      </c>
      <c r="K548" s="8"/>
    </row>
    <row r="549" spans="1:11" s="3" customFormat="1" ht="12" x14ac:dyDescent="0.3">
      <c r="A549" s="6">
        <v>44952</v>
      </c>
      <c r="B549" s="5" t="s">
        <v>9</v>
      </c>
      <c r="C549" s="5" t="s">
        <v>10</v>
      </c>
      <c r="D549" s="5" t="s">
        <v>11</v>
      </c>
      <c r="E549" s="5" t="s">
        <v>12</v>
      </c>
      <c r="F549" s="7" t="s">
        <v>42</v>
      </c>
      <c r="G549" s="7" t="s">
        <v>100</v>
      </c>
      <c r="K549" s="8"/>
    </row>
    <row r="550" spans="1:11" s="3" customFormat="1" ht="12" x14ac:dyDescent="0.3">
      <c r="A550" s="6">
        <v>44952</v>
      </c>
      <c r="B550" s="5" t="s">
        <v>9</v>
      </c>
      <c r="C550" s="5" t="s">
        <v>10</v>
      </c>
      <c r="D550" s="5" t="s">
        <v>11</v>
      </c>
      <c r="E550" s="5" t="s">
        <v>12</v>
      </c>
      <c r="F550" s="7" t="s">
        <v>13</v>
      </c>
      <c r="G550" s="7" t="s">
        <v>116</v>
      </c>
      <c r="K550" s="8"/>
    </row>
    <row r="551" spans="1:11" s="3" customFormat="1" ht="12" x14ac:dyDescent="0.3">
      <c r="A551" s="6">
        <v>44952</v>
      </c>
      <c r="B551" s="5" t="s">
        <v>9</v>
      </c>
      <c r="C551" s="5" t="s">
        <v>10</v>
      </c>
      <c r="D551" s="5" t="s">
        <v>11</v>
      </c>
      <c r="E551" s="5" t="s">
        <v>31</v>
      </c>
      <c r="F551" s="7" t="s">
        <v>42</v>
      </c>
      <c r="G551" s="7" t="s">
        <v>169</v>
      </c>
      <c r="K551" s="8"/>
    </row>
    <row r="552" spans="1:11" s="3" customFormat="1" ht="12" x14ac:dyDescent="0.3">
      <c r="A552" s="6">
        <v>44952</v>
      </c>
      <c r="B552" s="5" t="s">
        <v>9</v>
      </c>
      <c r="C552" s="5" t="s">
        <v>10</v>
      </c>
      <c r="D552" s="5" t="s">
        <v>11</v>
      </c>
      <c r="E552" s="5" t="s">
        <v>12</v>
      </c>
      <c r="F552" s="7" t="s">
        <v>18</v>
      </c>
      <c r="G552" s="7" t="s">
        <v>19</v>
      </c>
      <c r="K552" s="8"/>
    </row>
    <row r="553" spans="1:11" s="3" customFormat="1" ht="12" x14ac:dyDescent="0.3">
      <c r="A553" s="6">
        <v>44952</v>
      </c>
      <c r="B553" s="5" t="s">
        <v>9</v>
      </c>
      <c r="C553" s="5" t="s">
        <v>23</v>
      </c>
      <c r="D553" s="5" t="s">
        <v>11</v>
      </c>
      <c r="E553" s="5" t="s">
        <v>12</v>
      </c>
      <c r="F553" s="7" t="s">
        <v>29</v>
      </c>
      <c r="G553" s="7" t="s">
        <v>121</v>
      </c>
      <c r="K553" s="8"/>
    </row>
    <row r="554" spans="1:11" s="3" customFormat="1" ht="12" x14ac:dyDescent="0.3">
      <c r="A554" s="6">
        <v>44952</v>
      </c>
      <c r="B554" s="5" t="s">
        <v>9</v>
      </c>
      <c r="C554" s="5" t="s">
        <v>23</v>
      </c>
      <c r="D554" s="5" t="s">
        <v>11</v>
      </c>
      <c r="E554" s="5" t="s">
        <v>12</v>
      </c>
      <c r="F554" s="7" t="s">
        <v>20</v>
      </c>
      <c r="G554" s="7" t="s">
        <v>36</v>
      </c>
      <c r="K554" s="8"/>
    </row>
    <row r="555" spans="1:11" s="3" customFormat="1" ht="12" x14ac:dyDescent="0.3">
      <c r="A555" s="6">
        <v>44952</v>
      </c>
      <c r="B555" s="5" t="s">
        <v>9</v>
      </c>
      <c r="C555" s="5" t="s">
        <v>10</v>
      </c>
      <c r="D555" s="5" t="s">
        <v>11</v>
      </c>
      <c r="E555" s="5" t="s">
        <v>12</v>
      </c>
      <c r="F555" s="7" t="s">
        <v>13</v>
      </c>
      <c r="G555" s="7" t="s">
        <v>249</v>
      </c>
      <c r="K555" s="8"/>
    </row>
    <row r="556" spans="1:11" s="3" customFormat="1" ht="12" x14ac:dyDescent="0.3">
      <c r="A556" s="6">
        <v>44952</v>
      </c>
      <c r="B556" s="5" t="s">
        <v>9</v>
      </c>
      <c r="C556" s="5" t="s">
        <v>10</v>
      </c>
      <c r="D556" s="5" t="s">
        <v>11</v>
      </c>
      <c r="E556" s="5" t="s">
        <v>12</v>
      </c>
      <c r="F556" s="7" t="s">
        <v>26</v>
      </c>
      <c r="G556" s="7" t="s">
        <v>178</v>
      </c>
      <c r="K556" s="8"/>
    </row>
    <row r="557" spans="1:11" s="3" customFormat="1" ht="12" x14ac:dyDescent="0.3">
      <c r="A557" s="6">
        <v>44952</v>
      </c>
      <c r="B557" s="5" t="s">
        <v>9</v>
      </c>
      <c r="C557" s="5" t="s">
        <v>23</v>
      </c>
      <c r="D557" s="5" t="s">
        <v>11</v>
      </c>
      <c r="E557" s="5" t="s">
        <v>12</v>
      </c>
      <c r="F557" s="7" t="s">
        <v>29</v>
      </c>
      <c r="G557" s="7" t="s">
        <v>121</v>
      </c>
      <c r="K557" s="8"/>
    </row>
    <row r="558" spans="1:11" s="3" customFormat="1" ht="12" x14ac:dyDescent="0.3">
      <c r="A558" s="6">
        <v>44952</v>
      </c>
      <c r="B558" s="5" t="s">
        <v>9</v>
      </c>
      <c r="C558" s="5" t="s">
        <v>10</v>
      </c>
      <c r="D558" s="5" t="s">
        <v>11</v>
      </c>
      <c r="E558" s="5" t="s">
        <v>31</v>
      </c>
      <c r="F558" s="7" t="s">
        <v>15</v>
      </c>
      <c r="G558" s="7" t="s">
        <v>267</v>
      </c>
      <c r="K558" s="8"/>
    </row>
    <row r="559" spans="1:11" s="3" customFormat="1" ht="12" x14ac:dyDescent="0.3">
      <c r="A559" s="6">
        <v>44952</v>
      </c>
      <c r="B559" s="5" t="s">
        <v>9</v>
      </c>
      <c r="C559" s="5" t="s">
        <v>10</v>
      </c>
      <c r="D559" s="5" t="s">
        <v>11</v>
      </c>
      <c r="E559" s="5" t="s">
        <v>31</v>
      </c>
      <c r="F559" s="7" t="s">
        <v>32</v>
      </c>
      <c r="G559" s="7" t="s">
        <v>126</v>
      </c>
      <c r="K559" s="8"/>
    </row>
    <row r="560" spans="1:11" s="3" customFormat="1" ht="12" x14ac:dyDescent="0.3">
      <c r="A560" s="6">
        <v>44952</v>
      </c>
      <c r="B560" s="5" t="s">
        <v>9</v>
      </c>
      <c r="C560" s="5" t="s">
        <v>10</v>
      </c>
      <c r="D560" s="5" t="s">
        <v>11</v>
      </c>
      <c r="E560" s="5" t="s">
        <v>12</v>
      </c>
      <c r="F560" s="7" t="s">
        <v>20</v>
      </c>
      <c r="G560" s="7" t="s">
        <v>209</v>
      </c>
      <c r="K560" s="8"/>
    </row>
    <row r="561" spans="1:11" s="3" customFormat="1" ht="12" x14ac:dyDescent="0.3">
      <c r="A561" s="6">
        <v>44952</v>
      </c>
      <c r="B561" s="5" t="s">
        <v>9</v>
      </c>
      <c r="C561" s="5" t="s">
        <v>10</v>
      </c>
      <c r="D561" s="5" t="s">
        <v>11</v>
      </c>
      <c r="E561" s="5" t="s">
        <v>12</v>
      </c>
      <c r="F561" s="7" t="s">
        <v>15</v>
      </c>
      <c r="G561" s="7" t="s">
        <v>151</v>
      </c>
      <c r="K561" s="8"/>
    </row>
    <row r="562" spans="1:11" s="3" customFormat="1" ht="12" x14ac:dyDescent="0.3">
      <c r="A562" s="6">
        <v>44952</v>
      </c>
      <c r="B562" s="5" t="s">
        <v>9</v>
      </c>
      <c r="C562" s="5" t="s">
        <v>10</v>
      </c>
      <c r="D562" s="5" t="s">
        <v>11</v>
      </c>
      <c r="E562" s="5" t="s">
        <v>12</v>
      </c>
      <c r="F562" s="7" t="s">
        <v>53</v>
      </c>
      <c r="G562" s="7" t="s">
        <v>239</v>
      </c>
      <c r="K562" s="8"/>
    </row>
    <row r="563" spans="1:11" s="3" customFormat="1" ht="12" x14ac:dyDescent="0.3">
      <c r="A563" s="6">
        <v>44952</v>
      </c>
      <c r="B563" s="5" t="s">
        <v>9</v>
      </c>
      <c r="C563" s="5" t="s">
        <v>10</v>
      </c>
      <c r="D563" s="5" t="s">
        <v>11</v>
      </c>
      <c r="E563" s="5" t="s">
        <v>12</v>
      </c>
      <c r="F563" s="7" t="s">
        <v>24</v>
      </c>
      <c r="G563" s="7" t="s">
        <v>35</v>
      </c>
      <c r="K563" s="8"/>
    </row>
    <row r="564" spans="1:11" s="3" customFormat="1" ht="12" x14ac:dyDescent="0.3">
      <c r="A564" s="6">
        <v>44952</v>
      </c>
      <c r="B564" s="5" t="s">
        <v>9</v>
      </c>
      <c r="C564" s="5" t="s">
        <v>23</v>
      </c>
      <c r="D564" s="5" t="s">
        <v>11</v>
      </c>
      <c r="E564" s="5" t="s">
        <v>31</v>
      </c>
      <c r="F564" s="7" t="s">
        <v>15</v>
      </c>
      <c r="G564" s="7" t="s">
        <v>111</v>
      </c>
      <c r="K564" s="8"/>
    </row>
    <row r="565" spans="1:11" s="3" customFormat="1" ht="12" x14ac:dyDescent="0.3">
      <c r="A565" s="6">
        <v>44952</v>
      </c>
      <c r="B565" s="5" t="s">
        <v>9</v>
      </c>
      <c r="C565" s="5" t="s">
        <v>10</v>
      </c>
      <c r="D565" s="5" t="s">
        <v>11</v>
      </c>
      <c r="E565" s="5" t="s">
        <v>12</v>
      </c>
      <c r="F565" s="7" t="s">
        <v>17</v>
      </c>
      <c r="G565" s="7" t="s">
        <v>268</v>
      </c>
      <c r="K565" s="8"/>
    </row>
    <row r="566" spans="1:11" s="3" customFormat="1" ht="12" x14ac:dyDescent="0.3">
      <c r="A566" s="6">
        <v>44952</v>
      </c>
      <c r="B566" s="5" t="s">
        <v>9</v>
      </c>
      <c r="C566" s="5" t="s">
        <v>51</v>
      </c>
      <c r="D566" s="5" t="s">
        <v>11</v>
      </c>
      <c r="E566" s="5" t="s">
        <v>12</v>
      </c>
      <c r="F566" s="7" t="s">
        <v>34</v>
      </c>
      <c r="G566" s="7" t="s">
        <v>259</v>
      </c>
      <c r="K566" s="8"/>
    </row>
    <row r="567" spans="1:11" s="3" customFormat="1" ht="12" x14ac:dyDescent="0.3">
      <c r="A567" s="6">
        <v>44952</v>
      </c>
      <c r="B567" s="5" t="s">
        <v>9</v>
      </c>
      <c r="C567" s="5" t="s">
        <v>23</v>
      </c>
      <c r="D567" s="5" t="s">
        <v>11</v>
      </c>
      <c r="E567" s="5" t="s">
        <v>31</v>
      </c>
      <c r="F567" s="7" t="s">
        <v>39</v>
      </c>
      <c r="G567" s="7" t="s">
        <v>269</v>
      </c>
      <c r="K567" s="8"/>
    </row>
    <row r="568" spans="1:11" s="3" customFormat="1" ht="12" x14ac:dyDescent="0.3">
      <c r="A568" s="6">
        <v>44952</v>
      </c>
      <c r="B568" s="5" t="s">
        <v>9</v>
      </c>
      <c r="C568" s="5" t="s">
        <v>10</v>
      </c>
      <c r="D568" s="5" t="s">
        <v>11</v>
      </c>
      <c r="E568" s="5" t="s">
        <v>12</v>
      </c>
      <c r="F568" s="7" t="s">
        <v>18</v>
      </c>
      <c r="G568" s="7" t="s">
        <v>131</v>
      </c>
      <c r="K568" s="8"/>
    </row>
    <row r="569" spans="1:11" s="3" customFormat="1" ht="12" x14ac:dyDescent="0.3">
      <c r="A569" s="6">
        <v>44952</v>
      </c>
      <c r="B569" s="5" t="s">
        <v>9</v>
      </c>
      <c r="C569" s="5" t="s">
        <v>23</v>
      </c>
      <c r="D569" s="5" t="s">
        <v>11</v>
      </c>
      <c r="E569" s="5" t="s">
        <v>12</v>
      </c>
      <c r="F569" s="7" t="s">
        <v>42</v>
      </c>
      <c r="G569" s="7" t="s">
        <v>161</v>
      </c>
      <c r="K569" s="8"/>
    </row>
    <row r="570" spans="1:11" s="3" customFormat="1" ht="12" x14ac:dyDescent="0.3">
      <c r="A570" s="6">
        <v>44952</v>
      </c>
      <c r="B570" s="5" t="s">
        <v>9</v>
      </c>
      <c r="C570" s="5" t="s">
        <v>23</v>
      </c>
      <c r="D570" s="5" t="s">
        <v>11</v>
      </c>
      <c r="E570" s="5" t="s">
        <v>31</v>
      </c>
      <c r="F570" s="7" t="s">
        <v>15</v>
      </c>
      <c r="G570" s="7" t="s">
        <v>270</v>
      </c>
      <c r="K570" s="8"/>
    </row>
    <row r="571" spans="1:11" s="3" customFormat="1" ht="12" x14ac:dyDescent="0.3">
      <c r="A571" s="6">
        <v>44952</v>
      </c>
      <c r="B571" s="5" t="s">
        <v>271</v>
      </c>
      <c r="C571" s="5" t="s">
        <v>10</v>
      </c>
      <c r="D571" s="5" t="s">
        <v>11</v>
      </c>
      <c r="E571" s="5" t="s">
        <v>31</v>
      </c>
      <c r="F571" s="7" t="s">
        <v>20</v>
      </c>
      <c r="G571" s="7" t="s">
        <v>237</v>
      </c>
      <c r="K571" s="8"/>
    </row>
    <row r="572" spans="1:11" s="3" customFormat="1" ht="12" x14ac:dyDescent="0.3">
      <c r="A572" s="6">
        <v>44952</v>
      </c>
      <c r="B572" s="5" t="s">
        <v>9</v>
      </c>
      <c r="C572" s="5" t="s">
        <v>10</v>
      </c>
      <c r="D572" s="5" t="s">
        <v>11</v>
      </c>
      <c r="E572" s="5" t="s">
        <v>31</v>
      </c>
      <c r="F572" s="7" t="s">
        <v>20</v>
      </c>
      <c r="G572" s="7" t="s">
        <v>237</v>
      </c>
      <c r="K572" s="8"/>
    </row>
    <row r="573" spans="1:11" s="3" customFormat="1" ht="12" x14ac:dyDescent="0.3">
      <c r="A573" s="6">
        <v>44952</v>
      </c>
      <c r="B573" s="5" t="s">
        <v>9</v>
      </c>
      <c r="C573" s="5" t="s">
        <v>10</v>
      </c>
      <c r="D573" s="5" t="s">
        <v>11</v>
      </c>
      <c r="E573" s="5" t="s">
        <v>31</v>
      </c>
      <c r="F573" s="7" t="s">
        <v>39</v>
      </c>
      <c r="G573" s="7" t="s">
        <v>269</v>
      </c>
      <c r="K573" s="8"/>
    </row>
    <row r="574" spans="1:11" s="3" customFormat="1" ht="12" x14ac:dyDescent="0.3">
      <c r="A574" s="6">
        <v>44952</v>
      </c>
      <c r="B574" s="5" t="s">
        <v>9</v>
      </c>
      <c r="C574" s="5" t="s">
        <v>23</v>
      </c>
      <c r="D574" s="5" t="s">
        <v>11</v>
      </c>
      <c r="E574" s="5" t="s">
        <v>12</v>
      </c>
      <c r="F574" s="7" t="s">
        <v>18</v>
      </c>
      <c r="G574" s="7" t="s">
        <v>250</v>
      </c>
      <c r="K574" s="8"/>
    </row>
    <row r="575" spans="1:11" s="3" customFormat="1" ht="12" x14ac:dyDescent="0.3">
      <c r="A575" s="6">
        <v>44952</v>
      </c>
      <c r="B575" s="5" t="s">
        <v>9</v>
      </c>
      <c r="C575" s="5" t="s">
        <v>23</v>
      </c>
      <c r="D575" s="5" t="s">
        <v>11</v>
      </c>
      <c r="E575" s="5" t="s">
        <v>12</v>
      </c>
      <c r="F575" s="7" t="s">
        <v>18</v>
      </c>
      <c r="G575" s="7" t="s">
        <v>152</v>
      </c>
      <c r="K575" s="8"/>
    </row>
    <row r="576" spans="1:11" s="3" customFormat="1" ht="12" x14ac:dyDescent="0.3">
      <c r="A576" s="6">
        <v>44952</v>
      </c>
      <c r="B576" s="5" t="s">
        <v>9</v>
      </c>
      <c r="C576" s="5" t="s">
        <v>10</v>
      </c>
      <c r="D576" s="5" t="s">
        <v>11</v>
      </c>
      <c r="E576" s="5" t="s">
        <v>12</v>
      </c>
      <c r="F576" s="7" t="s">
        <v>13</v>
      </c>
      <c r="G576" s="7" t="s">
        <v>104</v>
      </c>
      <c r="K576" s="8"/>
    </row>
    <row r="577" spans="1:11" s="3" customFormat="1" ht="12" x14ac:dyDescent="0.3">
      <c r="A577" s="6">
        <v>44953</v>
      </c>
      <c r="B577" s="5" t="s">
        <v>9</v>
      </c>
      <c r="C577" s="5" t="s">
        <v>87</v>
      </c>
      <c r="D577" s="5" t="s">
        <v>11</v>
      </c>
      <c r="E577" s="5" t="s">
        <v>12</v>
      </c>
      <c r="F577" s="7" t="s">
        <v>17</v>
      </c>
      <c r="G577" s="7" t="s">
        <v>186</v>
      </c>
      <c r="K577" s="8"/>
    </row>
    <row r="578" spans="1:11" s="3" customFormat="1" ht="12" x14ac:dyDescent="0.3">
      <c r="A578" s="6">
        <v>44953</v>
      </c>
      <c r="B578" s="5" t="s">
        <v>9</v>
      </c>
      <c r="C578" s="5" t="s">
        <v>10</v>
      </c>
      <c r="D578" s="5" t="s">
        <v>11</v>
      </c>
      <c r="E578" s="5" t="s">
        <v>31</v>
      </c>
      <c r="F578" s="7" t="s">
        <v>20</v>
      </c>
      <c r="G578" s="7" t="s">
        <v>36</v>
      </c>
      <c r="K578" s="8"/>
    </row>
    <row r="579" spans="1:11" s="3" customFormat="1" ht="12" x14ac:dyDescent="0.3">
      <c r="A579" s="6">
        <v>44953</v>
      </c>
      <c r="B579" s="5" t="s">
        <v>9</v>
      </c>
      <c r="C579" s="5" t="s">
        <v>10</v>
      </c>
      <c r="D579" s="5" t="s">
        <v>11</v>
      </c>
      <c r="E579" s="5" t="s">
        <v>12</v>
      </c>
      <c r="F579" s="7" t="s">
        <v>18</v>
      </c>
      <c r="G579" s="7" t="s">
        <v>272</v>
      </c>
      <c r="K579" s="8"/>
    </row>
    <row r="580" spans="1:11" s="3" customFormat="1" ht="12" x14ac:dyDescent="0.3">
      <c r="A580" s="6">
        <v>44953</v>
      </c>
      <c r="B580" s="5" t="s">
        <v>9</v>
      </c>
      <c r="C580" s="5" t="s">
        <v>10</v>
      </c>
      <c r="D580" s="5" t="s">
        <v>11</v>
      </c>
      <c r="E580" s="5" t="s">
        <v>31</v>
      </c>
      <c r="F580" s="7" t="s">
        <v>34</v>
      </c>
      <c r="G580" s="7" t="s">
        <v>92</v>
      </c>
      <c r="K580" s="8"/>
    </row>
    <row r="581" spans="1:11" s="3" customFormat="1" ht="12" x14ac:dyDescent="0.3">
      <c r="A581" s="6">
        <v>44953</v>
      </c>
      <c r="B581" s="5" t="s">
        <v>9</v>
      </c>
      <c r="C581" s="5" t="s">
        <v>23</v>
      </c>
      <c r="D581" s="5" t="s">
        <v>11</v>
      </c>
      <c r="E581" s="5" t="s">
        <v>31</v>
      </c>
      <c r="F581" s="7" t="s">
        <v>61</v>
      </c>
      <c r="G581" s="7" t="s">
        <v>217</v>
      </c>
      <c r="K581" s="8"/>
    </row>
    <row r="582" spans="1:11" s="3" customFormat="1" ht="12" x14ac:dyDescent="0.3">
      <c r="A582" s="6">
        <v>44953</v>
      </c>
      <c r="B582" s="5" t="s">
        <v>9</v>
      </c>
      <c r="C582" s="5" t="s">
        <v>10</v>
      </c>
      <c r="D582" s="5" t="s">
        <v>11</v>
      </c>
      <c r="E582" s="5" t="s">
        <v>12</v>
      </c>
      <c r="F582" s="7" t="s">
        <v>20</v>
      </c>
      <c r="G582" s="7" t="s">
        <v>43</v>
      </c>
      <c r="K582" s="8"/>
    </row>
    <row r="583" spans="1:11" s="3" customFormat="1" ht="12" x14ac:dyDescent="0.3">
      <c r="A583" s="6">
        <v>44953</v>
      </c>
      <c r="B583" s="5" t="s">
        <v>9</v>
      </c>
      <c r="C583" s="5" t="s">
        <v>10</v>
      </c>
      <c r="D583" s="5" t="s">
        <v>11</v>
      </c>
      <c r="E583" s="5" t="s">
        <v>12</v>
      </c>
      <c r="F583" s="7" t="s">
        <v>15</v>
      </c>
      <c r="G583" s="7" t="s">
        <v>108</v>
      </c>
      <c r="K583" s="8"/>
    </row>
    <row r="584" spans="1:11" s="3" customFormat="1" ht="12" x14ac:dyDescent="0.3">
      <c r="A584" s="6">
        <v>44953</v>
      </c>
      <c r="B584" s="5" t="s">
        <v>9</v>
      </c>
      <c r="C584" s="5" t="s">
        <v>23</v>
      </c>
      <c r="D584" s="5" t="s">
        <v>11</v>
      </c>
      <c r="E584" s="5" t="s">
        <v>12</v>
      </c>
      <c r="F584" s="7" t="s">
        <v>24</v>
      </c>
      <c r="G584" s="7" t="s">
        <v>114</v>
      </c>
      <c r="K584" s="8"/>
    </row>
    <row r="585" spans="1:11" s="3" customFormat="1" ht="12" x14ac:dyDescent="0.3">
      <c r="A585" s="6">
        <v>44953</v>
      </c>
      <c r="B585" s="5" t="s">
        <v>9</v>
      </c>
      <c r="C585" s="5" t="s">
        <v>10</v>
      </c>
      <c r="D585" s="5" t="s">
        <v>11</v>
      </c>
      <c r="E585" s="5" t="s">
        <v>12</v>
      </c>
      <c r="F585" s="7" t="s">
        <v>15</v>
      </c>
      <c r="G585" s="7" t="s">
        <v>129</v>
      </c>
      <c r="K585" s="8"/>
    </row>
    <row r="586" spans="1:11" s="3" customFormat="1" ht="12" x14ac:dyDescent="0.3">
      <c r="A586" s="6">
        <v>44953</v>
      </c>
      <c r="B586" s="5" t="s">
        <v>9</v>
      </c>
      <c r="C586" s="5" t="s">
        <v>10</v>
      </c>
      <c r="D586" s="5" t="s">
        <v>11</v>
      </c>
      <c r="E586" s="5" t="s">
        <v>12</v>
      </c>
      <c r="F586" s="7" t="s">
        <v>15</v>
      </c>
      <c r="G586" s="7" t="s">
        <v>103</v>
      </c>
      <c r="K586" s="8"/>
    </row>
    <row r="587" spans="1:11" s="3" customFormat="1" ht="12" x14ac:dyDescent="0.3">
      <c r="A587" s="6">
        <v>44953</v>
      </c>
      <c r="B587" s="5" t="s">
        <v>9</v>
      </c>
      <c r="C587" s="5" t="s">
        <v>10</v>
      </c>
      <c r="D587" s="5" t="s">
        <v>11</v>
      </c>
      <c r="E587" s="5" t="s">
        <v>12</v>
      </c>
      <c r="F587" s="7" t="s">
        <v>20</v>
      </c>
      <c r="G587" s="7" t="s">
        <v>273</v>
      </c>
      <c r="K587" s="8"/>
    </row>
    <row r="588" spans="1:11" s="3" customFormat="1" ht="12" x14ac:dyDescent="0.3">
      <c r="A588" s="6">
        <v>44953</v>
      </c>
      <c r="B588" s="5" t="s">
        <v>9</v>
      </c>
      <c r="C588" s="5" t="s">
        <v>10</v>
      </c>
      <c r="D588" s="5" t="s">
        <v>11</v>
      </c>
      <c r="E588" s="5" t="s">
        <v>12</v>
      </c>
      <c r="F588" s="7" t="s">
        <v>15</v>
      </c>
      <c r="G588" s="7" t="s">
        <v>179</v>
      </c>
      <c r="K588" s="8"/>
    </row>
    <row r="589" spans="1:11" s="3" customFormat="1" ht="12" x14ac:dyDescent="0.3">
      <c r="A589" s="6">
        <v>44953</v>
      </c>
      <c r="B589" s="5" t="s">
        <v>9</v>
      </c>
      <c r="C589" s="5" t="s">
        <v>10</v>
      </c>
      <c r="D589" s="5" t="s">
        <v>11</v>
      </c>
      <c r="E589" s="5" t="s">
        <v>31</v>
      </c>
      <c r="F589" s="7" t="s">
        <v>15</v>
      </c>
      <c r="G589" s="7" t="s">
        <v>154</v>
      </c>
      <c r="K589" s="8"/>
    </row>
    <row r="590" spans="1:11" s="3" customFormat="1" ht="12" x14ac:dyDescent="0.3">
      <c r="A590" s="6">
        <v>44954</v>
      </c>
      <c r="B590" s="5" t="s">
        <v>9</v>
      </c>
      <c r="C590" s="5" t="s">
        <v>10</v>
      </c>
      <c r="D590" s="5" t="s">
        <v>11</v>
      </c>
      <c r="E590" s="5" t="s">
        <v>12</v>
      </c>
      <c r="F590" s="7" t="s">
        <v>18</v>
      </c>
      <c r="G590" s="7" t="s">
        <v>19</v>
      </c>
      <c r="K590" s="8"/>
    </row>
    <row r="591" spans="1:11" s="3" customFormat="1" ht="12" x14ac:dyDescent="0.3">
      <c r="A591" s="6">
        <v>44954</v>
      </c>
      <c r="B591" s="5" t="s">
        <v>9</v>
      </c>
      <c r="C591" s="5" t="s">
        <v>87</v>
      </c>
      <c r="D591" s="5" t="s">
        <v>11</v>
      </c>
      <c r="E591" s="5" t="s">
        <v>12</v>
      </c>
      <c r="F591" s="7" t="s">
        <v>20</v>
      </c>
      <c r="G591" s="7" t="s">
        <v>263</v>
      </c>
      <c r="K591" s="8"/>
    </row>
    <row r="592" spans="1:11" s="3" customFormat="1" ht="12" x14ac:dyDescent="0.3">
      <c r="A592" s="6">
        <v>44954</v>
      </c>
      <c r="B592" s="5" t="s">
        <v>9</v>
      </c>
      <c r="C592" s="5" t="s">
        <v>10</v>
      </c>
      <c r="D592" s="5" t="s">
        <v>11</v>
      </c>
      <c r="E592" s="5" t="s">
        <v>12</v>
      </c>
      <c r="F592" s="7" t="s">
        <v>20</v>
      </c>
      <c r="G592" s="7" t="s">
        <v>243</v>
      </c>
      <c r="K592" s="8"/>
    </row>
    <row r="593" spans="1:11" s="3" customFormat="1" ht="12" x14ac:dyDescent="0.3">
      <c r="A593" s="6">
        <v>44954</v>
      </c>
      <c r="B593" s="5" t="s">
        <v>9</v>
      </c>
      <c r="C593" s="5" t="s">
        <v>10</v>
      </c>
      <c r="D593" s="5" t="s">
        <v>11</v>
      </c>
      <c r="E593" s="5" t="s">
        <v>12</v>
      </c>
      <c r="F593" s="7" t="s">
        <v>24</v>
      </c>
      <c r="G593" s="7" t="s">
        <v>35</v>
      </c>
      <c r="K593" s="8"/>
    </row>
    <row r="594" spans="1:11" s="3" customFormat="1" ht="12" x14ac:dyDescent="0.3">
      <c r="A594" s="6">
        <v>44954</v>
      </c>
      <c r="B594" s="5" t="s">
        <v>9</v>
      </c>
      <c r="C594" s="5" t="s">
        <v>23</v>
      </c>
      <c r="D594" s="5" t="s">
        <v>11</v>
      </c>
      <c r="E594" s="5" t="s">
        <v>31</v>
      </c>
      <c r="F594" s="7" t="s">
        <v>15</v>
      </c>
      <c r="G594" s="7" t="s">
        <v>16</v>
      </c>
      <c r="K594" s="8"/>
    </row>
    <row r="595" spans="1:11" s="3" customFormat="1" ht="12" x14ac:dyDescent="0.3">
      <c r="A595" s="6">
        <v>44954</v>
      </c>
      <c r="B595" s="5" t="s">
        <v>9</v>
      </c>
      <c r="C595" s="5" t="s">
        <v>51</v>
      </c>
      <c r="D595" s="5" t="s">
        <v>11</v>
      </c>
      <c r="E595" s="5" t="s">
        <v>12</v>
      </c>
      <c r="F595" s="7" t="s">
        <v>17</v>
      </c>
      <c r="G595" s="7" t="s">
        <v>81</v>
      </c>
      <c r="K595" s="8"/>
    </row>
    <row r="596" spans="1:11" s="3" customFormat="1" ht="12" x14ac:dyDescent="0.3">
      <c r="A596" s="6">
        <v>44954</v>
      </c>
      <c r="B596" s="5" t="s">
        <v>9</v>
      </c>
      <c r="C596" s="5" t="s">
        <v>51</v>
      </c>
      <c r="D596" s="5" t="s">
        <v>11</v>
      </c>
      <c r="E596" s="5" t="s">
        <v>12</v>
      </c>
      <c r="F596" s="7" t="s">
        <v>20</v>
      </c>
      <c r="G596" s="7" t="s">
        <v>119</v>
      </c>
      <c r="K596" s="8"/>
    </row>
    <row r="597" spans="1:11" s="3" customFormat="1" ht="12" x14ac:dyDescent="0.3">
      <c r="A597" s="6">
        <v>44954</v>
      </c>
      <c r="B597" s="5" t="s">
        <v>9</v>
      </c>
      <c r="C597" s="5" t="s">
        <v>10</v>
      </c>
      <c r="D597" s="5" t="s">
        <v>11</v>
      </c>
      <c r="E597" s="5" t="s">
        <v>12</v>
      </c>
      <c r="F597" s="7" t="s">
        <v>13</v>
      </c>
      <c r="G597" s="7" t="s">
        <v>232</v>
      </c>
      <c r="K597" s="8"/>
    </row>
    <row r="598" spans="1:11" s="3" customFormat="1" ht="12" x14ac:dyDescent="0.3">
      <c r="A598" s="6">
        <v>44954</v>
      </c>
      <c r="B598" s="5" t="s">
        <v>9</v>
      </c>
      <c r="C598" s="5" t="s">
        <v>10</v>
      </c>
      <c r="D598" s="5" t="s">
        <v>11</v>
      </c>
      <c r="E598" s="5" t="s">
        <v>12</v>
      </c>
      <c r="F598" s="7" t="s">
        <v>20</v>
      </c>
      <c r="G598" s="7" t="s">
        <v>225</v>
      </c>
      <c r="K598" s="8"/>
    </row>
    <row r="599" spans="1:11" s="3" customFormat="1" ht="12" x14ac:dyDescent="0.3">
      <c r="A599" s="6">
        <v>44954</v>
      </c>
      <c r="B599" s="5" t="s">
        <v>9</v>
      </c>
      <c r="C599" s="5" t="s">
        <v>10</v>
      </c>
      <c r="D599" s="5" t="s">
        <v>11</v>
      </c>
      <c r="E599" s="5" t="s">
        <v>12</v>
      </c>
      <c r="F599" s="7" t="s">
        <v>18</v>
      </c>
      <c r="G599" s="7" t="s">
        <v>274</v>
      </c>
      <c r="K599" s="8"/>
    </row>
    <row r="600" spans="1:11" s="3" customFormat="1" ht="12" x14ac:dyDescent="0.3">
      <c r="A600" s="6">
        <v>44954</v>
      </c>
      <c r="B600" s="5" t="s">
        <v>9</v>
      </c>
      <c r="C600" s="5" t="s">
        <v>10</v>
      </c>
      <c r="D600" s="5" t="s">
        <v>11</v>
      </c>
      <c r="E600" s="5" t="s">
        <v>31</v>
      </c>
      <c r="F600" s="7" t="s">
        <v>20</v>
      </c>
      <c r="G600" s="7" t="s">
        <v>238</v>
      </c>
      <c r="K600" s="8"/>
    </row>
    <row r="601" spans="1:11" s="3" customFormat="1" ht="12" x14ac:dyDescent="0.3">
      <c r="A601" s="6">
        <v>44954</v>
      </c>
      <c r="B601" s="5" t="s">
        <v>9</v>
      </c>
      <c r="C601" s="5" t="s">
        <v>10</v>
      </c>
      <c r="D601" s="5" t="s">
        <v>11</v>
      </c>
      <c r="E601" s="5" t="s">
        <v>12</v>
      </c>
      <c r="F601" s="7" t="s">
        <v>15</v>
      </c>
      <c r="G601" s="7" t="s">
        <v>124</v>
      </c>
      <c r="K601" s="8"/>
    </row>
    <row r="602" spans="1:11" s="3" customFormat="1" ht="12" x14ac:dyDescent="0.3">
      <c r="A602" s="6">
        <v>44954</v>
      </c>
      <c r="B602" s="5" t="s">
        <v>9</v>
      </c>
      <c r="C602" s="5" t="s">
        <v>23</v>
      </c>
      <c r="D602" s="5" t="s">
        <v>11</v>
      </c>
      <c r="E602" s="5" t="s">
        <v>12</v>
      </c>
      <c r="F602" s="7" t="s">
        <v>20</v>
      </c>
      <c r="G602" s="7" t="s">
        <v>63</v>
      </c>
      <c r="K602" s="8"/>
    </row>
    <row r="603" spans="1:11" s="3" customFormat="1" ht="12" x14ac:dyDescent="0.3">
      <c r="A603" s="6">
        <v>44954</v>
      </c>
      <c r="B603" s="5" t="s">
        <v>9</v>
      </c>
      <c r="C603" s="5" t="s">
        <v>10</v>
      </c>
      <c r="D603" s="5" t="s">
        <v>11</v>
      </c>
      <c r="E603" s="5" t="s">
        <v>12</v>
      </c>
      <c r="F603" s="7" t="s">
        <v>13</v>
      </c>
      <c r="G603" s="7" t="s">
        <v>275</v>
      </c>
      <c r="K603" s="8"/>
    </row>
    <row r="604" spans="1:11" s="3" customFormat="1" ht="12" x14ac:dyDescent="0.3">
      <c r="A604" s="6">
        <v>44954</v>
      </c>
      <c r="B604" s="5" t="s">
        <v>9</v>
      </c>
      <c r="C604" s="5" t="s">
        <v>23</v>
      </c>
      <c r="D604" s="5" t="s">
        <v>11</v>
      </c>
      <c r="E604" s="5" t="s">
        <v>12</v>
      </c>
      <c r="F604" s="7" t="s">
        <v>57</v>
      </c>
      <c r="G604" s="7" t="s">
        <v>276</v>
      </c>
      <c r="K604" s="8"/>
    </row>
    <row r="605" spans="1:11" s="3" customFormat="1" ht="12" x14ac:dyDescent="0.3">
      <c r="A605" s="6">
        <v>44954</v>
      </c>
      <c r="B605" s="5" t="s">
        <v>9</v>
      </c>
      <c r="C605" s="5" t="s">
        <v>10</v>
      </c>
      <c r="D605" s="5" t="s">
        <v>11</v>
      </c>
      <c r="E605" s="5" t="s">
        <v>12</v>
      </c>
      <c r="F605" s="7" t="s">
        <v>17</v>
      </c>
      <c r="G605" s="7" t="s">
        <v>277</v>
      </c>
      <c r="K605" s="8"/>
    </row>
    <row r="606" spans="1:11" s="3" customFormat="1" ht="12" x14ac:dyDescent="0.3">
      <c r="A606" s="6">
        <v>44955</v>
      </c>
      <c r="B606" s="5" t="s">
        <v>9</v>
      </c>
      <c r="C606" s="5" t="s">
        <v>10</v>
      </c>
      <c r="D606" s="5" t="s">
        <v>11</v>
      </c>
      <c r="E606" s="5" t="s">
        <v>12</v>
      </c>
      <c r="F606" s="7" t="s">
        <v>20</v>
      </c>
      <c r="G606" s="7" t="s">
        <v>278</v>
      </c>
      <c r="K606" s="8"/>
    </row>
    <row r="607" spans="1:11" s="3" customFormat="1" ht="12" x14ac:dyDescent="0.3">
      <c r="A607" s="6">
        <v>44955</v>
      </c>
      <c r="B607" s="5" t="s">
        <v>9</v>
      </c>
      <c r="C607" s="5" t="s">
        <v>23</v>
      </c>
      <c r="D607" s="5" t="s">
        <v>11</v>
      </c>
      <c r="E607" s="5" t="s">
        <v>31</v>
      </c>
      <c r="F607" s="7" t="s">
        <v>15</v>
      </c>
      <c r="G607" s="7" t="s">
        <v>279</v>
      </c>
      <c r="K607" s="8"/>
    </row>
    <row r="608" spans="1:11" s="3" customFormat="1" ht="12" x14ac:dyDescent="0.3">
      <c r="A608" s="6">
        <v>44955</v>
      </c>
      <c r="B608" s="5" t="s">
        <v>9</v>
      </c>
      <c r="C608" s="5" t="s">
        <v>51</v>
      </c>
      <c r="D608" s="5" t="s">
        <v>11</v>
      </c>
      <c r="E608" s="5" t="s">
        <v>12</v>
      </c>
      <c r="F608" s="7" t="s">
        <v>18</v>
      </c>
      <c r="G608" s="7" t="s">
        <v>280</v>
      </c>
      <c r="K608" s="8"/>
    </row>
    <row r="609" spans="1:11" s="3" customFormat="1" ht="12" x14ac:dyDescent="0.3">
      <c r="A609" s="6">
        <v>44956</v>
      </c>
      <c r="B609" s="5" t="s">
        <v>9</v>
      </c>
      <c r="C609" s="5" t="s">
        <v>23</v>
      </c>
      <c r="D609" s="5" t="s">
        <v>11</v>
      </c>
      <c r="E609" s="5" t="s">
        <v>31</v>
      </c>
      <c r="F609" s="7" t="s">
        <v>39</v>
      </c>
      <c r="G609" s="7" t="s">
        <v>165</v>
      </c>
      <c r="K609" s="8"/>
    </row>
    <row r="610" spans="1:11" s="3" customFormat="1" ht="12" x14ac:dyDescent="0.3">
      <c r="A610" s="6">
        <v>44956</v>
      </c>
      <c r="B610" s="5" t="s">
        <v>9</v>
      </c>
      <c r="C610" s="5" t="s">
        <v>10</v>
      </c>
      <c r="D610" s="5" t="s">
        <v>11</v>
      </c>
      <c r="E610" s="5" t="s">
        <v>12</v>
      </c>
      <c r="F610" s="7" t="s">
        <v>29</v>
      </c>
      <c r="G610" s="7" t="s">
        <v>71</v>
      </c>
      <c r="K610" s="8"/>
    </row>
    <row r="611" spans="1:11" s="3" customFormat="1" ht="12" x14ac:dyDescent="0.3">
      <c r="A611" s="6">
        <v>44956</v>
      </c>
      <c r="B611" s="5" t="s">
        <v>9</v>
      </c>
      <c r="C611" s="5" t="s">
        <v>51</v>
      </c>
      <c r="D611" s="5" t="s">
        <v>11</v>
      </c>
      <c r="E611" s="5" t="s">
        <v>12</v>
      </c>
      <c r="F611" s="7" t="s">
        <v>18</v>
      </c>
      <c r="G611" s="7" t="s">
        <v>131</v>
      </c>
      <c r="K611" s="8"/>
    </row>
    <row r="612" spans="1:11" s="3" customFormat="1" ht="12" x14ac:dyDescent="0.3">
      <c r="A612" s="6">
        <v>44956</v>
      </c>
      <c r="B612" s="5" t="s">
        <v>9</v>
      </c>
      <c r="C612" s="5" t="s">
        <v>10</v>
      </c>
      <c r="D612" s="5" t="s">
        <v>11</v>
      </c>
      <c r="E612" s="5" t="s">
        <v>12</v>
      </c>
      <c r="F612" s="7" t="s">
        <v>17</v>
      </c>
      <c r="G612" s="7" t="s">
        <v>245</v>
      </c>
      <c r="K612" s="8"/>
    </row>
    <row r="613" spans="1:11" s="3" customFormat="1" ht="12" x14ac:dyDescent="0.3">
      <c r="A613" s="6">
        <v>44956</v>
      </c>
      <c r="B613" s="5" t="s">
        <v>9</v>
      </c>
      <c r="C613" s="5" t="s">
        <v>10</v>
      </c>
      <c r="D613" s="5" t="s">
        <v>11</v>
      </c>
      <c r="E613" s="5" t="s">
        <v>31</v>
      </c>
      <c r="F613" s="7" t="s">
        <v>32</v>
      </c>
      <c r="G613" s="7" t="s">
        <v>281</v>
      </c>
      <c r="K613" s="8"/>
    </row>
    <row r="614" spans="1:11" s="3" customFormat="1" ht="12" x14ac:dyDescent="0.3">
      <c r="A614" s="6">
        <v>44956</v>
      </c>
      <c r="B614" s="5" t="s">
        <v>9</v>
      </c>
      <c r="C614" s="5" t="s">
        <v>10</v>
      </c>
      <c r="D614" s="5" t="s">
        <v>11</v>
      </c>
      <c r="E614" s="5" t="s">
        <v>31</v>
      </c>
      <c r="F614" s="7" t="s">
        <v>15</v>
      </c>
      <c r="G614" s="7" t="s">
        <v>105</v>
      </c>
      <c r="K614" s="8"/>
    </row>
    <row r="615" spans="1:11" s="3" customFormat="1" ht="12" x14ac:dyDescent="0.3">
      <c r="A615" s="6">
        <v>44956</v>
      </c>
      <c r="B615" s="5" t="s">
        <v>9</v>
      </c>
      <c r="C615" s="5" t="s">
        <v>10</v>
      </c>
      <c r="D615" s="5" t="s">
        <v>11</v>
      </c>
      <c r="E615" s="5" t="s">
        <v>12</v>
      </c>
      <c r="F615" s="7" t="s">
        <v>20</v>
      </c>
      <c r="G615" s="7" t="s">
        <v>282</v>
      </c>
      <c r="K615" s="8"/>
    </row>
    <row r="616" spans="1:11" s="3" customFormat="1" ht="12" x14ac:dyDescent="0.3">
      <c r="A616" s="6">
        <v>44956</v>
      </c>
      <c r="B616" s="5" t="s">
        <v>9</v>
      </c>
      <c r="C616" s="5" t="s">
        <v>10</v>
      </c>
      <c r="D616" s="5" t="s">
        <v>11</v>
      </c>
      <c r="E616" s="5" t="s">
        <v>12</v>
      </c>
      <c r="F616" s="7" t="s">
        <v>55</v>
      </c>
      <c r="G616" s="7" t="s">
        <v>283</v>
      </c>
      <c r="K616" s="8"/>
    </row>
    <row r="617" spans="1:11" s="3" customFormat="1" ht="12" x14ac:dyDescent="0.3">
      <c r="A617" s="6">
        <v>44956</v>
      </c>
      <c r="B617" s="5" t="s">
        <v>9</v>
      </c>
      <c r="C617" s="5" t="s">
        <v>23</v>
      </c>
      <c r="D617" s="5" t="s">
        <v>11</v>
      </c>
      <c r="E617" s="5" t="s">
        <v>12</v>
      </c>
      <c r="F617" s="7" t="s">
        <v>20</v>
      </c>
      <c r="G617" s="7" t="s">
        <v>284</v>
      </c>
      <c r="K617" s="8"/>
    </row>
    <row r="618" spans="1:11" s="3" customFormat="1" ht="12" x14ac:dyDescent="0.3">
      <c r="A618" s="6">
        <v>44956</v>
      </c>
      <c r="B618" s="5" t="s">
        <v>9</v>
      </c>
      <c r="C618" s="5" t="s">
        <v>10</v>
      </c>
      <c r="D618" s="5" t="s">
        <v>11</v>
      </c>
      <c r="E618" s="5" t="s">
        <v>31</v>
      </c>
      <c r="F618" s="7" t="s">
        <v>32</v>
      </c>
      <c r="G618" s="7" t="s">
        <v>281</v>
      </c>
      <c r="K618" s="8"/>
    </row>
    <row r="619" spans="1:11" s="3" customFormat="1" ht="12" x14ac:dyDescent="0.3">
      <c r="A619" s="6">
        <v>44956</v>
      </c>
      <c r="B619" s="5" t="s">
        <v>9</v>
      </c>
      <c r="C619" s="5" t="s">
        <v>23</v>
      </c>
      <c r="D619" s="5" t="s">
        <v>11</v>
      </c>
      <c r="E619" s="5" t="s">
        <v>12</v>
      </c>
      <c r="F619" s="7" t="s">
        <v>34</v>
      </c>
      <c r="G619" s="7" t="s">
        <v>235</v>
      </c>
      <c r="K619" s="8"/>
    </row>
    <row r="620" spans="1:11" s="3" customFormat="1" ht="12" x14ac:dyDescent="0.3">
      <c r="A620" s="6">
        <v>44956</v>
      </c>
      <c r="B620" s="5" t="s">
        <v>9</v>
      </c>
      <c r="C620" s="5" t="s">
        <v>23</v>
      </c>
      <c r="D620" s="5" t="s">
        <v>11</v>
      </c>
      <c r="E620" s="5" t="s">
        <v>12</v>
      </c>
      <c r="F620" s="7" t="s">
        <v>15</v>
      </c>
      <c r="G620" s="7" t="s">
        <v>79</v>
      </c>
      <c r="K620" s="8"/>
    </row>
    <row r="621" spans="1:11" s="3" customFormat="1" ht="12" x14ac:dyDescent="0.3">
      <c r="A621" s="6">
        <v>44956</v>
      </c>
      <c r="B621" s="5" t="s">
        <v>9</v>
      </c>
      <c r="C621" s="5" t="s">
        <v>10</v>
      </c>
      <c r="D621" s="5" t="s">
        <v>11</v>
      </c>
      <c r="E621" s="5" t="s">
        <v>12</v>
      </c>
      <c r="F621" s="7" t="s">
        <v>15</v>
      </c>
      <c r="G621" s="7" t="s">
        <v>176</v>
      </c>
      <c r="K621" s="8"/>
    </row>
    <row r="622" spans="1:11" s="3" customFormat="1" ht="12" x14ac:dyDescent="0.3">
      <c r="A622" s="6">
        <v>44956</v>
      </c>
      <c r="B622" s="5" t="s">
        <v>9</v>
      </c>
      <c r="C622" s="5" t="s">
        <v>10</v>
      </c>
      <c r="D622" s="5" t="s">
        <v>11</v>
      </c>
      <c r="E622" s="5" t="s">
        <v>12</v>
      </c>
      <c r="F622" s="7" t="s">
        <v>24</v>
      </c>
      <c r="G622" s="7" t="s">
        <v>285</v>
      </c>
      <c r="K622" s="8"/>
    </row>
    <row r="623" spans="1:11" s="3" customFormat="1" ht="12" x14ac:dyDescent="0.3">
      <c r="A623" s="6">
        <v>44956</v>
      </c>
      <c r="B623" s="5" t="s">
        <v>9</v>
      </c>
      <c r="C623" s="5" t="s">
        <v>10</v>
      </c>
      <c r="D623" s="5" t="s">
        <v>11</v>
      </c>
      <c r="E623" s="5" t="s">
        <v>31</v>
      </c>
      <c r="F623" s="7" t="s">
        <v>15</v>
      </c>
      <c r="G623" s="7" t="s">
        <v>208</v>
      </c>
      <c r="K623" s="8"/>
    </row>
    <row r="624" spans="1:11" s="3" customFormat="1" ht="12" x14ac:dyDescent="0.3">
      <c r="A624" s="6">
        <v>44956</v>
      </c>
      <c r="B624" s="5" t="s">
        <v>9</v>
      </c>
      <c r="C624" s="5" t="s">
        <v>10</v>
      </c>
      <c r="D624" s="5" t="s">
        <v>11</v>
      </c>
      <c r="E624" s="5" t="s">
        <v>12</v>
      </c>
      <c r="F624" s="7" t="s">
        <v>18</v>
      </c>
      <c r="G624" s="7" t="s">
        <v>258</v>
      </c>
      <c r="K624" s="8"/>
    </row>
    <row r="625" spans="1:11" s="3" customFormat="1" ht="12" x14ac:dyDescent="0.3">
      <c r="A625" s="6">
        <v>44956</v>
      </c>
      <c r="B625" s="5" t="s">
        <v>9</v>
      </c>
      <c r="C625" s="5" t="s">
        <v>23</v>
      </c>
      <c r="D625" s="5" t="s">
        <v>11</v>
      </c>
      <c r="E625" s="5" t="s">
        <v>12</v>
      </c>
      <c r="F625" s="7" t="s">
        <v>17</v>
      </c>
      <c r="G625" s="7" t="s">
        <v>147</v>
      </c>
      <c r="K625" s="8"/>
    </row>
    <row r="626" spans="1:11" s="3" customFormat="1" ht="12" x14ac:dyDescent="0.3">
      <c r="A626" s="6">
        <v>44956</v>
      </c>
      <c r="B626" s="5" t="s">
        <v>9</v>
      </c>
      <c r="C626" s="5" t="s">
        <v>23</v>
      </c>
      <c r="D626" s="5" t="s">
        <v>11</v>
      </c>
      <c r="E626" s="5" t="s">
        <v>31</v>
      </c>
      <c r="F626" s="7" t="s">
        <v>18</v>
      </c>
      <c r="G626" s="7" t="s">
        <v>207</v>
      </c>
      <c r="K626" s="8"/>
    </row>
    <row r="627" spans="1:11" s="3" customFormat="1" ht="12" x14ac:dyDescent="0.3">
      <c r="A627" s="6">
        <v>44956</v>
      </c>
      <c r="B627" s="5" t="s">
        <v>9</v>
      </c>
      <c r="C627" s="5" t="s">
        <v>23</v>
      </c>
      <c r="D627" s="5" t="s">
        <v>11</v>
      </c>
      <c r="E627" s="5" t="s">
        <v>12</v>
      </c>
      <c r="F627" s="7" t="s">
        <v>29</v>
      </c>
      <c r="G627" s="7" t="s">
        <v>121</v>
      </c>
      <c r="K627" s="8"/>
    </row>
    <row r="628" spans="1:11" s="3" customFormat="1" ht="12" x14ac:dyDescent="0.3">
      <c r="A628" s="6">
        <v>44956</v>
      </c>
      <c r="B628" s="5" t="s">
        <v>9</v>
      </c>
      <c r="C628" s="5" t="s">
        <v>23</v>
      </c>
      <c r="D628" s="5" t="s">
        <v>11</v>
      </c>
      <c r="E628" s="5" t="s">
        <v>12</v>
      </c>
      <c r="F628" s="7" t="s">
        <v>24</v>
      </c>
      <c r="G628" s="7" t="s">
        <v>286</v>
      </c>
      <c r="K628" s="8"/>
    </row>
    <row r="629" spans="1:11" s="3" customFormat="1" ht="12" x14ac:dyDescent="0.3">
      <c r="A629" s="6">
        <v>44956</v>
      </c>
      <c r="B629" s="5" t="s">
        <v>9</v>
      </c>
      <c r="C629" s="5" t="s">
        <v>10</v>
      </c>
      <c r="D629" s="5" t="s">
        <v>11</v>
      </c>
      <c r="E629" s="5" t="s">
        <v>12</v>
      </c>
      <c r="F629" s="7" t="s">
        <v>15</v>
      </c>
      <c r="G629" s="7" t="s">
        <v>111</v>
      </c>
      <c r="K629" s="8"/>
    </row>
    <row r="630" spans="1:11" s="3" customFormat="1" ht="12" x14ac:dyDescent="0.3">
      <c r="A630" s="6">
        <v>44956</v>
      </c>
      <c r="B630" s="5" t="s">
        <v>9</v>
      </c>
      <c r="C630" s="5" t="s">
        <v>23</v>
      </c>
      <c r="D630" s="5" t="s">
        <v>11</v>
      </c>
      <c r="E630" s="5" t="s">
        <v>12</v>
      </c>
      <c r="F630" s="7" t="s">
        <v>15</v>
      </c>
      <c r="G630" s="7" t="s">
        <v>58</v>
      </c>
      <c r="K630" s="8"/>
    </row>
    <row r="631" spans="1:11" s="3" customFormat="1" ht="12" x14ac:dyDescent="0.3">
      <c r="A631" s="6">
        <v>44957</v>
      </c>
      <c r="B631" s="5" t="s">
        <v>9</v>
      </c>
      <c r="C631" s="5" t="s">
        <v>10</v>
      </c>
      <c r="D631" s="5" t="s">
        <v>11</v>
      </c>
      <c r="E631" s="5" t="s">
        <v>12</v>
      </c>
      <c r="F631" s="7" t="s">
        <v>15</v>
      </c>
      <c r="G631" s="7" t="s">
        <v>46</v>
      </c>
      <c r="K631" s="8"/>
    </row>
    <row r="632" spans="1:11" s="3" customFormat="1" ht="12" x14ac:dyDescent="0.3">
      <c r="A632" s="6">
        <v>44957</v>
      </c>
      <c r="B632" s="5" t="s">
        <v>9</v>
      </c>
      <c r="C632" s="5" t="s">
        <v>10</v>
      </c>
      <c r="D632" s="5" t="s">
        <v>11</v>
      </c>
      <c r="E632" s="5" t="s">
        <v>12</v>
      </c>
      <c r="F632" s="7" t="s">
        <v>15</v>
      </c>
      <c r="G632" s="7" t="s">
        <v>136</v>
      </c>
      <c r="K632" s="8"/>
    </row>
    <row r="633" spans="1:11" s="3" customFormat="1" ht="12" x14ac:dyDescent="0.3">
      <c r="A633" s="6">
        <v>44957</v>
      </c>
      <c r="B633" s="5" t="s">
        <v>9</v>
      </c>
      <c r="C633" s="5" t="s">
        <v>10</v>
      </c>
      <c r="D633" s="5" t="s">
        <v>11</v>
      </c>
      <c r="E633" s="5" t="s">
        <v>12</v>
      </c>
      <c r="F633" s="7" t="s">
        <v>17</v>
      </c>
      <c r="G633" s="7" t="s">
        <v>243</v>
      </c>
      <c r="K633" s="8"/>
    </row>
    <row r="634" spans="1:11" s="3" customFormat="1" ht="12" x14ac:dyDescent="0.3">
      <c r="A634" s="6">
        <v>44957</v>
      </c>
      <c r="B634" s="5" t="s">
        <v>9</v>
      </c>
      <c r="C634" s="5" t="s">
        <v>87</v>
      </c>
      <c r="D634" s="5" t="s">
        <v>11</v>
      </c>
      <c r="E634" s="5" t="s">
        <v>12</v>
      </c>
      <c r="F634" s="7" t="s">
        <v>17</v>
      </c>
      <c r="G634" s="7" t="s">
        <v>186</v>
      </c>
      <c r="K634" s="8"/>
    </row>
    <row r="635" spans="1:11" s="3" customFormat="1" ht="12" x14ac:dyDescent="0.3">
      <c r="A635" s="6">
        <v>44957</v>
      </c>
      <c r="B635" s="5" t="s">
        <v>9</v>
      </c>
      <c r="C635" s="5" t="s">
        <v>10</v>
      </c>
      <c r="D635" s="5" t="s">
        <v>11</v>
      </c>
      <c r="E635" s="5" t="s">
        <v>12</v>
      </c>
      <c r="F635" s="7" t="s">
        <v>26</v>
      </c>
      <c r="G635" s="7" t="s">
        <v>27</v>
      </c>
      <c r="K635" s="8"/>
    </row>
    <row r="636" spans="1:11" s="3" customFormat="1" ht="12" x14ac:dyDescent="0.3">
      <c r="A636" s="6">
        <v>44957</v>
      </c>
      <c r="B636" s="5" t="s">
        <v>9</v>
      </c>
      <c r="C636" s="5" t="s">
        <v>23</v>
      </c>
      <c r="D636" s="5" t="s">
        <v>11</v>
      </c>
      <c r="E636" s="5" t="s">
        <v>31</v>
      </c>
      <c r="F636" s="7" t="s">
        <v>32</v>
      </c>
      <c r="G636" s="7" t="s">
        <v>281</v>
      </c>
      <c r="K636" s="8"/>
    </row>
    <row r="637" spans="1:11" s="3" customFormat="1" ht="12" x14ac:dyDescent="0.3">
      <c r="A637" s="6">
        <v>44957</v>
      </c>
      <c r="B637" s="5" t="s">
        <v>9</v>
      </c>
      <c r="C637" s="5" t="s">
        <v>10</v>
      </c>
      <c r="D637" s="5" t="s">
        <v>11</v>
      </c>
      <c r="E637" s="5" t="s">
        <v>12</v>
      </c>
      <c r="F637" s="7" t="s">
        <v>15</v>
      </c>
      <c r="G637" s="7" t="s">
        <v>129</v>
      </c>
      <c r="K637" s="8"/>
    </row>
    <row r="638" spans="1:11" s="3" customFormat="1" ht="12" x14ac:dyDescent="0.3">
      <c r="A638" s="6">
        <v>44957</v>
      </c>
      <c r="B638" s="5" t="s">
        <v>9</v>
      </c>
      <c r="C638" s="5" t="s">
        <v>10</v>
      </c>
      <c r="D638" s="5" t="s">
        <v>11</v>
      </c>
      <c r="E638" s="5" t="s">
        <v>12</v>
      </c>
      <c r="F638" s="7" t="s">
        <v>18</v>
      </c>
      <c r="G638" s="7" t="s">
        <v>280</v>
      </c>
      <c r="K638" s="8"/>
    </row>
    <row r="639" spans="1:11" s="3" customFormat="1" ht="12" x14ac:dyDescent="0.3">
      <c r="A639" s="6">
        <v>44957</v>
      </c>
      <c r="B639" s="5" t="s">
        <v>9</v>
      </c>
      <c r="C639" s="5" t="s">
        <v>10</v>
      </c>
      <c r="D639" s="5" t="s">
        <v>11</v>
      </c>
      <c r="E639" s="5" t="s">
        <v>12</v>
      </c>
      <c r="F639" s="7" t="s">
        <v>20</v>
      </c>
      <c r="G639" s="7" t="s">
        <v>125</v>
      </c>
      <c r="K639" s="8"/>
    </row>
    <row r="640" spans="1:11" s="3" customFormat="1" ht="12" x14ac:dyDescent="0.3">
      <c r="A640" s="6">
        <v>44957</v>
      </c>
      <c r="B640" s="5" t="s">
        <v>9</v>
      </c>
      <c r="C640" s="5" t="s">
        <v>10</v>
      </c>
      <c r="D640" s="5" t="s">
        <v>11</v>
      </c>
      <c r="E640" s="5" t="s">
        <v>12</v>
      </c>
      <c r="F640" s="7" t="s">
        <v>21</v>
      </c>
      <c r="G640" s="7" t="s">
        <v>146</v>
      </c>
      <c r="K640" s="8"/>
    </row>
    <row r="641" spans="1:11" s="3" customFormat="1" ht="12" x14ac:dyDescent="0.3">
      <c r="A641" s="6">
        <v>44957</v>
      </c>
      <c r="B641" s="5" t="s">
        <v>9</v>
      </c>
      <c r="C641" s="5" t="s">
        <v>10</v>
      </c>
      <c r="D641" s="5" t="s">
        <v>11</v>
      </c>
      <c r="E641" s="5" t="s">
        <v>12</v>
      </c>
      <c r="F641" s="7" t="s">
        <v>15</v>
      </c>
      <c r="G641" s="7" t="s">
        <v>90</v>
      </c>
      <c r="K641" s="8"/>
    </row>
    <row r="642" spans="1:11" s="3" customFormat="1" ht="12" x14ac:dyDescent="0.3">
      <c r="A642" s="6">
        <v>44957</v>
      </c>
      <c r="B642" s="5" t="s">
        <v>9</v>
      </c>
      <c r="C642" s="5" t="s">
        <v>10</v>
      </c>
      <c r="D642" s="5" t="s">
        <v>11</v>
      </c>
      <c r="E642" s="5" t="s">
        <v>12</v>
      </c>
      <c r="F642" s="7" t="s">
        <v>17</v>
      </c>
      <c r="G642" s="7" t="s">
        <v>77</v>
      </c>
      <c r="K642" s="8"/>
    </row>
    <row r="643" spans="1:11" s="3" customFormat="1" ht="12" x14ac:dyDescent="0.3">
      <c r="A643" s="6">
        <v>44957</v>
      </c>
      <c r="B643" s="5" t="s">
        <v>9</v>
      </c>
      <c r="C643" s="5" t="s">
        <v>10</v>
      </c>
      <c r="D643" s="5" t="s">
        <v>11</v>
      </c>
      <c r="E643" s="5" t="s">
        <v>12</v>
      </c>
      <c r="F643" s="7" t="s">
        <v>13</v>
      </c>
      <c r="G643" s="7" t="s">
        <v>249</v>
      </c>
      <c r="K643" s="8"/>
    </row>
    <row r="644" spans="1:11" s="3" customFormat="1" ht="12" x14ac:dyDescent="0.3">
      <c r="A644" s="6">
        <v>44957</v>
      </c>
      <c r="B644" s="5" t="s">
        <v>9</v>
      </c>
      <c r="C644" s="5" t="s">
        <v>10</v>
      </c>
      <c r="D644" s="5" t="s">
        <v>11</v>
      </c>
      <c r="E644" s="5" t="s">
        <v>12</v>
      </c>
      <c r="F644" s="7" t="s">
        <v>15</v>
      </c>
      <c r="G644" s="7" t="s">
        <v>103</v>
      </c>
      <c r="K644" s="8"/>
    </row>
    <row r="645" spans="1:11" s="3" customFormat="1" ht="12" x14ac:dyDescent="0.3">
      <c r="A645" s="6">
        <v>44957</v>
      </c>
      <c r="B645" s="5" t="s">
        <v>9</v>
      </c>
      <c r="C645" s="5" t="s">
        <v>23</v>
      </c>
      <c r="D645" s="5" t="s">
        <v>11</v>
      </c>
      <c r="E645" s="5" t="s">
        <v>12</v>
      </c>
      <c r="F645" s="7" t="s">
        <v>24</v>
      </c>
      <c r="G645" s="7" t="s">
        <v>114</v>
      </c>
      <c r="K645" s="8"/>
    </row>
    <row r="646" spans="1:11" s="3" customFormat="1" ht="12" x14ac:dyDescent="0.3">
      <c r="A646" s="6">
        <v>44957</v>
      </c>
      <c r="B646" s="5" t="s">
        <v>9</v>
      </c>
      <c r="C646" s="5" t="s">
        <v>10</v>
      </c>
      <c r="D646" s="5" t="s">
        <v>11</v>
      </c>
      <c r="E646" s="5" t="s">
        <v>12</v>
      </c>
      <c r="F646" s="7" t="s">
        <v>15</v>
      </c>
      <c r="G646" s="7" t="s">
        <v>136</v>
      </c>
      <c r="K646" s="8"/>
    </row>
    <row r="647" spans="1:11" s="3" customFormat="1" ht="12" x14ac:dyDescent="0.3">
      <c r="A647" s="6">
        <v>44957</v>
      </c>
      <c r="B647" s="5" t="s">
        <v>9</v>
      </c>
      <c r="C647" s="5" t="s">
        <v>10</v>
      </c>
      <c r="D647" s="5" t="s">
        <v>11</v>
      </c>
      <c r="E647" s="5" t="s">
        <v>12</v>
      </c>
      <c r="F647" s="7" t="s">
        <v>45</v>
      </c>
      <c r="G647" s="7" t="s">
        <v>287</v>
      </c>
      <c r="K647" s="8"/>
    </row>
    <row r="648" spans="1:11" s="3" customFormat="1" ht="12" x14ac:dyDescent="0.3">
      <c r="A648" s="6">
        <v>44957</v>
      </c>
      <c r="B648" s="5" t="s">
        <v>9</v>
      </c>
      <c r="C648" s="5" t="s">
        <v>10</v>
      </c>
      <c r="D648" s="5" t="s">
        <v>11</v>
      </c>
      <c r="E648" s="5" t="s">
        <v>31</v>
      </c>
      <c r="F648" s="7" t="s">
        <v>20</v>
      </c>
      <c r="G648" s="7" t="s">
        <v>206</v>
      </c>
      <c r="K648" s="8"/>
    </row>
    <row r="649" spans="1:11" s="3" customFormat="1" ht="12" x14ac:dyDescent="0.3">
      <c r="A649" s="6">
        <v>44957</v>
      </c>
      <c r="B649" s="5" t="s">
        <v>9</v>
      </c>
      <c r="C649" s="5" t="s">
        <v>10</v>
      </c>
      <c r="D649" s="5" t="s">
        <v>11</v>
      </c>
      <c r="E649" s="5" t="s">
        <v>12</v>
      </c>
      <c r="F649" s="7" t="s">
        <v>44</v>
      </c>
      <c r="G649" s="7" t="s">
        <v>288</v>
      </c>
      <c r="K649" s="8"/>
    </row>
    <row r="650" spans="1:11" s="3" customFormat="1" ht="12" x14ac:dyDescent="0.3">
      <c r="A650" s="6">
        <v>44957</v>
      </c>
      <c r="B650" s="5" t="s">
        <v>9</v>
      </c>
      <c r="C650" s="5" t="s">
        <v>10</v>
      </c>
      <c r="D650" s="5" t="s">
        <v>11</v>
      </c>
      <c r="E650" s="5" t="s">
        <v>12</v>
      </c>
      <c r="F650" s="7" t="s">
        <v>24</v>
      </c>
      <c r="G650" s="7" t="s">
        <v>35</v>
      </c>
      <c r="K650" s="8"/>
    </row>
    <row r="651" spans="1:11" s="3" customFormat="1" ht="12" x14ac:dyDescent="0.3">
      <c r="A651" s="6">
        <v>44957</v>
      </c>
      <c r="B651" s="5" t="s">
        <v>9</v>
      </c>
      <c r="C651" s="5" t="s">
        <v>10</v>
      </c>
      <c r="D651" s="5" t="s">
        <v>11</v>
      </c>
      <c r="E651" s="5" t="s">
        <v>12</v>
      </c>
      <c r="F651" s="7" t="s">
        <v>15</v>
      </c>
      <c r="G651" s="7" t="s">
        <v>143</v>
      </c>
      <c r="K651" s="8"/>
    </row>
    <row r="652" spans="1:11" s="3" customFormat="1" ht="12" x14ac:dyDescent="0.3">
      <c r="A652" s="6">
        <v>44957</v>
      </c>
      <c r="B652" s="5" t="s">
        <v>9</v>
      </c>
      <c r="C652" s="5" t="s">
        <v>10</v>
      </c>
      <c r="D652" s="5" t="s">
        <v>11</v>
      </c>
      <c r="E652" s="5" t="s">
        <v>31</v>
      </c>
      <c r="F652" s="7" t="s">
        <v>24</v>
      </c>
      <c r="G652" s="7" t="s">
        <v>35</v>
      </c>
      <c r="K652" s="8"/>
    </row>
    <row r="653" spans="1:11" s="3" customFormat="1" ht="12" x14ac:dyDescent="0.3">
      <c r="A653" s="6">
        <v>44957</v>
      </c>
      <c r="B653" s="5" t="s">
        <v>9</v>
      </c>
      <c r="C653" s="5" t="s">
        <v>10</v>
      </c>
      <c r="D653" s="5" t="s">
        <v>11</v>
      </c>
      <c r="E653" s="5" t="s">
        <v>12</v>
      </c>
      <c r="F653" s="7" t="s">
        <v>29</v>
      </c>
      <c r="G653" s="7" t="s">
        <v>71</v>
      </c>
      <c r="K653" s="8"/>
    </row>
    <row r="654" spans="1:11" s="3" customFormat="1" ht="12" x14ac:dyDescent="0.3">
      <c r="A654" s="6">
        <v>44957</v>
      </c>
      <c r="B654" s="5" t="s">
        <v>9</v>
      </c>
      <c r="C654" s="5" t="s">
        <v>10</v>
      </c>
      <c r="D654" s="5" t="s">
        <v>11</v>
      </c>
      <c r="E654" s="5" t="s">
        <v>12</v>
      </c>
      <c r="F654" s="7" t="s">
        <v>15</v>
      </c>
      <c r="G654" s="7" t="s">
        <v>90</v>
      </c>
      <c r="K654" s="8"/>
    </row>
    <row r="655" spans="1:11" s="3" customFormat="1" ht="12" x14ac:dyDescent="0.3">
      <c r="A655" s="6">
        <v>44957</v>
      </c>
      <c r="B655" s="5" t="s">
        <v>9</v>
      </c>
      <c r="C655" s="5" t="s">
        <v>10</v>
      </c>
      <c r="D655" s="5" t="s">
        <v>11</v>
      </c>
      <c r="E655" s="5" t="s">
        <v>12</v>
      </c>
      <c r="F655" s="7" t="s">
        <v>26</v>
      </c>
      <c r="G655" s="7" t="s">
        <v>289</v>
      </c>
      <c r="K655" s="8"/>
    </row>
    <row r="656" spans="1:11" s="3" customFormat="1" ht="12" x14ac:dyDescent="0.3">
      <c r="A656" s="6">
        <v>44957</v>
      </c>
      <c r="B656" s="5" t="s">
        <v>9</v>
      </c>
      <c r="C656" s="5" t="s">
        <v>23</v>
      </c>
      <c r="D656" s="5" t="s">
        <v>11</v>
      </c>
      <c r="E656" s="5" t="s">
        <v>12</v>
      </c>
      <c r="F656" s="7" t="s">
        <v>20</v>
      </c>
      <c r="G656" s="7" t="s">
        <v>290</v>
      </c>
      <c r="K656" s="8"/>
    </row>
    <row r="657" spans="1:11" s="3" customFormat="1" ht="12" x14ac:dyDescent="0.3">
      <c r="A657" s="6">
        <v>44957</v>
      </c>
      <c r="B657" s="5" t="s">
        <v>9</v>
      </c>
      <c r="C657" s="5" t="s">
        <v>10</v>
      </c>
      <c r="D657" s="5" t="s">
        <v>11</v>
      </c>
      <c r="E657" s="5" t="s">
        <v>31</v>
      </c>
      <c r="F657" s="7" t="s">
        <v>15</v>
      </c>
      <c r="G657" s="7" t="s">
        <v>159</v>
      </c>
      <c r="K657" s="8"/>
    </row>
    <row r="658" spans="1:11" s="3" customFormat="1" ht="12" x14ac:dyDescent="0.3">
      <c r="A658" s="6">
        <v>44957</v>
      </c>
      <c r="B658" s="5" t="s">
        <v>9</v>
      </c>
      <c r="C658" s="5" t="s">
        <v>10</v>
      </c>
      <c r="D658" s="5" t="s">
        <v>11</v>
      </c>
      <c r="E658" s="5" t="s">
        <v>12</v>
      </c>
      <c r="F658" s="7" t="s">
        <v>21</v>
      </c>
      <c r="G658" s="7" t="s">
        <v>162</v>
      </c>
      <c r="K658" s="8"/>
    </row>
    <row r="659" spans="1:11" s="3" customFormat="1" ht="12" x14ac:dyDescent="0.3">
      <c r="A659" s="6">
        <v>44957</v>
      </c>
      <c r="B659" s="5" t="s">
        <v>9</v>
      </c>
      <c r="C659" s="5" t="s">
        <v>10</v>
      </c>
      <c r="D659" s="5" t="s">
        <v>11</v>
      </c>
      <c r="E659" s="5" t="s">
        <v>12</v>
      </c>
      <c r="F659" s="7" t="s">
        <v>24</v>
      </c>
      <c r="G659" s="7" t="s">
        <v>291</v>
      </c>
      <c r="K659" s="8"/>
    </row>
    <row r="660" spans="1:11" s="3" customFormat="1" ht="12" x14ac:dyDescent="0.3">
      <c r="A660" s="6">
        <v>44957</v>
      </c>
      <c r="B660" s="5" t="s">
        <v>9</v>
      </c>
      <c r="C660" s="5" t="s">
        <v>10</v>
      </c>
      <c r="D660" s="5" t="s">
        <v>11</v>
      </c>
      <c r="E660" s="5" t="s">
        <v>12</v>
      </c>
      <c r="F660" s="7" t="s">
        <v>15</v>
      </c>
      <c r="G660" s="7" t="s">
        <v>124</v>
      </c>
      <c r="K660" s="8"/>
    </row>
    <row r="661" spans="1:11" s="3" customFormat="1" ht="12" x14ac:dyDescent="0.3">
      <c r="A661" s="6">
        <v>44957</v>
      </c>
      <c r="B661" s="5" t="s">
        <v>9</v>
      </c>
      <c r="C661" s="5" t="s">
        <v>10</v>
      </c>
      <c r="D661" s="5" t="s">
        <v>11</v>
      </c>
      <c r="E661" s="5" t="s">
        <v>12</v>
      </c>
      <c r="F661" s="7" t="s">
        <v>18</v>
      </c>
      <c r="G661" s="7" t="s">
        <v>106</v>
      </c>
      <c r="K661" s="8"/>
    </row>
    <row r="662" spans="1:11" s="3" customFormat="1" ht="12" x14ac:dyDescent="0.3">
      <c r="A662" s="6">
        <v>44957</v>
      </c>
      <c r="B662" s="5" t="s">
        <v>9</v>
      </c>
      <c r="C662" s="5" t="s">
        <v>10</v>
      </c>
      <c r="D662" s="5" t="s">
        <v>11</v>
      </c>
      <c r="E662" s="5" t="s">
        <v>12</v>
      </c>
      <c r="F662" s="7" t="s">
        <v>20</v>
      </c>
      <c r="G662" s="7" t="s">
        <v>209</v>
      </c>
      <c r="K662" s="8"/>
    </row>
    <row r="663" spans="1:11" s="3" customFormat="1" ht="12" x14ac:dyDescent="0.3">
      <c r="A663" s="6">
        <v>44957</v>
      </c>
      <c r="B663" s="5" t="s">
        <v>9</v>
      </c>
      <c r="C663" s="5" t="s">
        <v>10</v>
      </c>
      <c r="D663" s="5" t="s">
        <v>11</v>
      </c>
      <c r="E663" s="5" t="s">
        <v>12</v>
      </c>
      <c r="F663" s="7" t="s">
        <v>20</v>
      </c>
      <c r="G663" s="7" t="s">
        <v>63</v>
      </c>
      <c r="K663" s="8"/>
    </row>
    <row r="664" spans="1:11" s="3" customFormat="1" ht="12" x14ac:dyDescent="0.3">
      <c r="A664" s="6">
        <v>44957</v>
      </c>
      <c r="B664" s="5" t="s">
        <v>9</v>
      </c>
      <c r="C664" s="5" t="s">
        <v>10</v>
      </c>
      <c r="D664" s="5" t="s">
        <v>11</v>
      </c>
      <c r="E664" s="5" t="s">
        <v>12</v>
      </c>
      <c r="F664" s="7" t="s">
        <v>20</v>
      </c>
      <c r="G664" s="7" t="s">
        <v>43</v>
      </c>
      <c r="K664" s="8"/>
    </row>
    <row r="665" spans="1:11" s="3" customFormat="1" ht="12" x14ac:dyDescent="0.3">
      <c r="A665" s="6">
        <v>44957</v>
      </c>
      <c r="B665" s="5" t="s">
        <v>9</v>
      </c>
      <c r="C665" s="5" t="s">
        <v>10</v>
      </c>
      <c r="D665" s="5" t="s">
        <v>11</v>
      </c>
      <c r="E665" s="5" t="s">
        <v>12</v>
      </c>
      <c r="F665" s="7" t="s">
        <v>13</v>
      </c>
      <c r="G665" s="7" t="s">
        <v>249</v>
      </c>
      <c r="K665" s="8"/>
    </row>
    <row r="666" spans="1:11" s="3" customFormat="1" ht="12" x14ac:dyDescent="0.3">
      <c r="A666" s="6">
        <v>44957</v>
      </c>
      <c r="B666" s="5" t="s">
        <v>9</v>
      </c>
      <c r="C666" s="5" t="s">
        <v>51</v>
      </c>
      <c r="D666" s="5" t="s">
        <v>11</v>
      </c>
      <c r="E666" s="5" t="s">
        <v>12</v>
      </c>
      <c r="F666" s="7" t="s">
        <v>15</v>
      </c>
      <c r="G666" s="7" t="s">
        <v>181</v>
      </c>
      <c r="K666" s="8"/>
    </row>
    <row r="667" spans="1:11" s="3" customFormat="1" ht="12" x14ac:dyDescent="0.3">
      <c r="A667" s="6">
        <v>44957</v>
      </c>
      <c r="B667" s="5" t="s">
        <v>9</v>
      </c>
      <c r="C667" s="5" t="s">
        <v>23</v>
      </c>
      <c r="D667" s="5" t="s">
        <v>11</v>
      </c>
      <c r="E667" s="5" t="s">
        <v>12</v>
      </c>
      <c r="F667" s="7" t="s">
        <v>26</v>
      </c>
      <c r="G667" s="7" t="s">
        <v>292</v>
      </c>
      <c r="K667" s="8"/>
    </row>
    <row r="668" spans="1:11" s="3" customFormat="1" ht="12" x14ac:dyDescent="0.3">
      <c r="A668" s="6">
        <v>44958</v>
      </c>
      <c r="B668" s="5" t="s">
        <v>9</v>
      </c>
      <c r="C668" s="5" t="s">
        <v>293</v>
      </c>
      <c r="D668" s="5" t="s">
        <v>11</v>
      </c>
      <c r="E668" s="5" t="s">
        <v>31</v>
      </c>
      <c r="F668" s="7" t="s">
        <v>15</v>
      </c>
      <c r="G668" s="7" t="s">
        <v>96</v>
      </c>
      <c r="K668" s="8"/>
    </row>
    <row r="669" spans="1:11" s="3" customFormat="1" ht="12" x14ac:dyDescent="0.3">
      <c r="A669" s="6">
        <v>44958</v>
      </c>
      <c r="B669" s="5" t="s">
        <v>9</v>
      </c>
      <c r="C669" s="5" t="s">
        <v>293</v>
      </c>
      <c r="D669" s="5" t="s">
        <v>11</v>
      </c>
      <c r="E669" s="5" t="s">
        <v>31</v>
      </c>
      <c r="F669" s="7" t="s">
        <v>37</v>
      </c>
      <c r="G669" s="7" t="s">
        <v>38</v>
      </c>
      <c r="K669" s="8"/>
    </row>
    <row r="670" spans="1:11" s="3" customFormat="1" ht="12" x14ac:dyDescent="0.3">
      <c r="A670" s="6">
        <v>44958</v>
      </c>
      <c r="B670" s="5" t="s">
        <v>9</v>
      </c>
      <c r="C670" s="5" t="s">
        <v>293</v>
      </c>
      <c r="D670" s="5" t="s">
        <v>11</v>
      </c>
      <c r="E670" s="5" t="s">
        <v>31</v>
      </c>
      <c r="F670" s="7" t="s">
        <v>37</v>
      </c>
      <c r="G670" s="7" t="s">
        <v>38</v>
      </c>
      <c r="K670" s="8"/>
    </row>
    <row r="671" spans="1:11" s="3" customFormat="1" ht="12" x14ac:dyDescent="0.3">
      <c r="A671" s="6">
        <v>44958</v>
      </c>
      <c r="B671" s="5" t="s">
        <v>9</v>
      </c>
      <c r="C671" s="5" t="s">
        <v>293</v>
      </c>
      <c r="D671" s="5" t="s">
        <v>11</v>
      </c>
      <c r="E671" s="5" t="s">
        <v>12</v>
      </c>
      <c r="F671" s="7" t="s">
        <v>42</v>
      </c>
      <c r="G671" s="7" t="s">
        <v>294</v>
      </c>
      <c r="K671" s="8"/>
    </row>
    <row r="672" spans="1:11" s="3" customFormat="1" ht="12" x14ac:dyDescent="0.3">
      <c r="A672" s="6">
        <v>44958</v>
      </c>
      <c r="B672" s="5" t="s">
        <v>9</v>
      </c>
      <c r="C672" s="5" t="s">
        <v>293</v>
      </c>
      <c r="D672" s="5" t="s">
        <v>11</v>
      </c>
      <c r="E672" s="5" t="s">
        <v>12</v>
      </c>
      <c r="F672" s="7" t="s">
        <v>20</v>
      </c>
      <c r="G672" s="7" t="s">
        <v>295</v>
      </c>
      <c r="K672" s="8"/>
    </row>
    <row r="673" spans="1:11" s="3" customFormat="1" ht="12" x14ac:dyDescent="0.3">
      <c r="A673" s="6">
        <v>44958</v>
      </c>
      <c r="B673" s="5" t="s">
        <v>9</v>
      </c>
      <c r="C673" s="5" t="s">
        <v>293</v>
      </c>
      <c r="D673" s="5" t="s">
        <v>11</v>
      </c>
      <c r="E673" s="5" t="s">
        <v>12</v>
      </c>
      <c r="F673" s="7" t="s">
        <v>18</v>
      </c>
      <c r="G673" s="7" t="s">
        <v>296</v>
      </c>
      <c r="K673" s="8"/>
    </row>
    <row r="674" spans="1:11" s="3" customFormat="1" ht="12" x14ac:dyDescent="0.3">
      <c r="A674" s="6">
        <v>44958</v>
      </c>
      <c r="B674" s="5" t="s">
        <v>9</v>
      </c>
      <c r="C674" s="5" t="s">
        <v>293</v>
      </c>
      <c r="D674" s="5" t="s">
        <v>11</v>
      </c>
      <c r="E674" s="5" t="s">
        <v>12</v>
      </c>
      <c r="F674" s="7" t="s">
        <v>42</v>
      </c>
      <c r="G674" s="7" t="s">
        <v>100</v>
      </c>
      <c r="K674" s="8"/>
    </row>
    <row r="675" spans="1:11" s="3" customFormat="1" ht="12" x14ac:dyDescent="0.3">
      <c r="A675" s="6">
        <v>44958</v>
      </c>
      <c r="B675" s="5" t="s">
        <v>9</v>
      </c>
      <c r="C675" s="5" t="s">
        <v>293</v>
      </c>
      <c r="D675" s="5" t="s">
        <v>11</v>
      </c>
      <c r="E675" s="5" t="s">
        <v>12</v>
      </c>
      <c r="F675" s="7" t="s">
        <v>26</v>
      </c>
      <c r="G675" s="7" t="s">
        <v>252</v>
      </c>
      <c r="K675" s="8"/>
    </row>
    <row r="676" spans="1:11" s="3" customFormat="1" ht="12" x14ac:dyDescent="0.3">
      <c r="A676" s="6">
        <v>44958</v>
      </c>
      <c r="B676" s="5" t="s">
        <v>9</v>
      </c>
      <c r="C676" s="5" t="s">
        <v>293</v>
      </c>
      <c r="D676" s="5" t="s">
        <v>11</v>
      </c>
      <c r="E676" s="5" t="s">
        <v>12</v>
      </c>
      <c r="F676" s="7" t="s">
        <v>24</v>
      </c>
      <c r="G676" s="7" t="s">
        <v>35</v>
      </c>
      <c r="K676" s="8"/>
    </row>
    <row r="677" spans="1:11" s="3" customFormat="1" ht="12" x14ac:dyDescent="0.3">
      <c r="A677" s="6">
        <v>44958</v>
      </c>
      <c r="B677" s="5" t="s">
        <v>9</v>
      </c>
      <c r="C677" s="5" t="s">
        <v>293</v>
      </c>
      <c r="D677" s="5" t="s">
        <v>11</v>
      </c>
      <c r="E677" s="5" t="s">
        <v>31</v>
      </c>
      <c r="F677" s="7" t="s">
        <v>15</v>
      </c>
      <c r="G677" s="7" t="s">
        <v>297</v>
      </c>
      <c r="K677" s="8"/>
    </row>
    <row r="678" spans="1:11" s="3" customFormat="1" ht="12" x14ac:dyDescent="0.3">
      <c r="A678" s="6">
        <v>44958</v>
      </c>
      <c r="B678" s="5" t="s">
        <v>9</v>
      </c>
      <c r="C678" s="5" t="s">
        <v>293</v>
      </c>
      <c r="D678" s="5" t="s">
        <v>11</v>
      </c>
      <c r="E678" s="5" t="s">
        <v>31</v>
      </c>
      <c r="F678" s="7" t="s">
        <v>32</v>
      </c>
      <c r="G678" s="7" t="s">
        <v>298</v>
      </c>
      <c r="K678" s="8"/>
    </row>
    <row r="679" spans="1:11" s="3" customFormat="1" ht="12" x14ac:dyDescent="0.3">
      <c r="A679" s="6">
        <v>44958</v>
      </c>
      <c r="B679" s="5" t="s">
        <v>9</v>
      </c>
      <c r="C679" s="5" t="s">
        <v>293</v>
      </c>
      <c r="D679" s="5" t="s">
        <v>11</v>
      </c>
      <c r="E679" s="5" t="s">
        <v>12</v>
      </c>
      <c r="F679" s="7" t="s">
        <v>17</v>
      </c>
      <c r="G679" s="7" t="s">
        <v>117</v>
      </c>
      <c r="K679" s="8"/>
    </row>
    <row r="680" spans="1:11" s="3" customFormat="1" ht="12" x14ac:dyDescent="0.3">
      <c r="A680" s="6">
        <v>44958</v>
      </c>
      <c r="B680" s="5" t="s">
        <v>9</v>
      </c>
      <c r="C680" s="5" t="s">
        <v>299</v>
      </c>
      <c r="D680" s="5" t="s">
        <v>11</v>
      </c>
      <c r="E680" s="5" t="s">
        <v>31</v>
      </c>
      <c r="F680" s="7" t="s">
        <v>20</v>
      </c>
      <c r="G680" s="7" t="s">
        <v>238</v>
      </c>
      <c r="K680" s="8"/>
    </row>
    <row r="681" spans="1:11" s="3" customFormat="1" ht="12" x14ac:dyDescent="0.3">
      <c r="A681" s="6">
        <v>44958</v>
      </c>
      <c r="B681" s="5" t="s">
        <v>9</v>
      </c>
      <c r="C681" s="5" t="s">
        <v>293</v>
      </c>
      <c r="D681" s="5" t="s">
        <v>11</v>
      </c>
      <c r="E681" s="5" t="s">
        <v>12</v>
      </c>
      <c r="F681" s="7" t="s">
        <v>15</v>
      </c>
      <c r="G681" s="7" t="s">
        <v>88</v>
      </c>
      <c r="K681" s="8"/>
    </row>
    <row r="682" spans="1:11" s="3" customFormat="1" ht="12" x14ac:dyDescent="0.3">
      <c r="A682" s="6">
        <v>44958</v>
      </c>
      <c r="B682" s="5" t="s">
        <v>9</v>
      </c>
      <c r="C682" s="5" t="s">
        <v>293</v>
      </c>
      <c r="D682" s="5" t="s">
        <v>11</v>
      </c>
      <c r="E682" s="5" t="s">
        <v>12</v>
      </c>
      <c r="F682" s="7" t="s">
        <v>29</v>
      </c>
      <c r="G682" s="7" t="s">
        <v>71</v>
      </c>
      <c r="K682" s="8"/>
    </row>
    <row r="683" spans="1:11" s="3" customFormat="1" ht="12" x14ac:dyDescent="0.3">
      <c r="A683" s="6">
        <v>44958</v>
      </c>
      <c r="B683" s="5" t="s">
        <v>9</v>
      </c>
      <c r="C683" s="5" t="s">
        <v>293</v>
      </c>
      <c r="D683" s="5" t="s">
        <v>11</v>
      </c>
      <c r="E683" s="5" t="s">
        <v>12</v>
      </c>
      <c r="F683" s="7" t="s">
        <v>17</v>
      </c>
      <c r="G683" s="7" t="s">
        <v>300</v>
      </c>
      <c r="K683" s="8"/>
    </row>
    <row r="684" spans="1:11" s="3" customFormat="1" ht="12" x14ac:dyDescent="0.3">
      <c r="A684" s="6">
        <v>44958</v>
      </c>
      <c r="B684" s="5" t="s">
        <v>9</v>
      </c>
      <c r="C684" s="5" t="s">
        <v>293</v>
      </c>
      <c r="D684" s="5" t="s">
        <v>11</v>
      </c>
      <c r="E684" s="5" t="s">
        <v>12</v>
      </c>
      <c r="F684" s="7" t="s">
        <v>20</v>
      </c>
      <c r="G684" s="7" t="s">
        <v>36</v>
      </c>
      <c r="K684" s="8"/>
    </row>
    <row r="685" spans="1:11" s="3" customFormat="1" ht="12" x14ac:dyDescent="0.3">
      <c r="A685" s="6">
        <v>44958</v>
      </c>
      <c r="B685" s="5" t="s">
        <v>9</v>
      </c>
      <c r="C685" s="5" t="s">
        <v>293</v>
      </c>
      <c r="D685" s="5" t="s">
        <v>11</v>
      </c>
      <c r="E685" s="5" t="s">
        <v>12</v>
      </c>
      <c r="F685" s="7" t="s">
        <v>20</v>
      </c>
      <c r="G685" s="7" t="s">
        <v>43</v>
      </c>
      <c r="K685" s="8"/>
    </row>
    <row r="686" spans="1:11" s="3" customFormat="1" ht="12" x14ac:dyDescent="0.3">
      <c r="A686" s="6">
        <v>44958</v>
      </c>
      <c r="B686" s="5" t="s">
        <v>9</v>
      </c>
      <c r="C686" s="5" t="s">
        <v>293</v>
      </c>
      <c r="D686" s="5" t="s">
        <v>11</v>
      </c>
      <c r="E686" s="5" t="s">
        <v>12</v>
      </c>
      <c r="F686" s="7" t="s">
        <v>17</v>
      </c>
      <c r="G686" s="7" t="s">
        <v>147</v>
      </c>
      <c r="K686" s="8"/>
    </row>
    <row r="687" spans="1:11" s="3" customFormat="1" ht="12" x14ac:dyDescent="0.3">
      <c r="A687" s="6">
        <v>44958</v>
      </c>
      <c r="B687" s="5" t="s">
        <v>9</v>
      </c>
      <c r="C687" s="5" t="s">
        <v>293</v>
      </c>
      <c r="D687" s="5" t="s">
        <v>11</v>
      </c>
      <c r="E687" s="5" t="s">
        <v>12</v>
      </c>
      <c r="F687" s="7" t="s">
        <v>20</v>
      </c>
      <c r="G687" s="7" t="s">
        <v>63</v>
      </c>
      <c r="K687" s="8"/>
    </row>
    <row r="688" spans="1:11" s="3" customFormat="1" ht="12" x14ac:dyDescent="0.3">
      <c r="A688" s="6">
        <v>44958</v>
      </c>
      <c r="B688" s="5" t="s">
        <v>9</v>
      </c>
      <c r="C688" s="5" t="s">
        <v>293</v>
      </c>
      <c r="D688" s="5" t="s">
        <v>11</v>
      </c>
      <c r="E688" s="5" t="s">
        <v>12</v>
      </c>
      <c r="F688" s="7" t="s">
        <v>15</v>
      </c>
      <c r="G688" s="7" t="s">
        <v>301</v>
      </c>
      <c r="K688" s="8"/>
    </row>
    <row r="689" spans="1:11" s="3" customFormat="1" ht="12" x14ac:dyDescent="0.3">
      <c r="A689" s="6">
        <v>44958</v>
      </c>
      <c r="B689" s="5" t="s">
        <v>9</v>
      </c>
      <c r="C689" s="5" t="s">
        <v>293</v>
      </c>
      <c r="D689" s="5" t="s">
        <v>11</v>
      </c>
      <c r="E689" s="5" t="s">
        <v>12</v>
      </c>
      <c r="F689" s="7" t="s">
        <v>21</v>
      </c>
      <c r="G689" s="7" t="s">
        <v>302</v>
      </c>
      <c r="K689" s="8"/>
    </row>
    <row r="690" spans="1:11" s="3" customFormat="1" ht="12" x14ac:dyDescent="0.3">
      <c r="A690" s="6">
        <v>44958</v>
      </c>
      <c r="B690" s="5" t="s">
        <v>9</v>
      </c>
      <c r="C690" s="5" t="s">
        <v>293</v>
      </c>
      <c r="D690" s="5" t="s">
        <v>11</v>
      </c>
      <c r="E690" s="5" t="s">
        <v>31</v>
      </c>
      <c r="F690" s="7" t="s">
        <v>15</v>
      </c>
      <c r="G690" s="7" t="s">
        <v>208</v>
      </c>
      <c r="K690" s="8"/>
    </row>
    <row r="691" spans="1:11" s="3" customFormat="1" ht="12" x14ac:dyDescent="0.3">
      <c r="A691" s="6">
        <v>44958</v>
      </c>
      <c r="B691" s="5" t="s">
        <v>9</v>
      </c>
      <c r="C691" s="5" t="s">
        <v>293</v>
      </c>
      <c r="D691" s="5" t="s">
        <v>11</v>
      </c>
      <c r="E691" s="5" t="s">
        <v>12</v>
      </c>
      <c r="F691" s="7" t="s">
        <v>20</v>
      </c>
      <c r="G691" s="7" t="s">
        <v>36</v>
      </c>
      <c r="K691" s="8"/>
    </row>
    <row r="692" spans="1:11" s="3" customFormat="1" ht="12" x14ac:dyDescent="0.3">
      <c r="A692" s="6">
        <v>44958</v>
      </c>
      <c r="B692" s="5" t="s">
        <v>9</v>
      </c>
      <c r="C692" s="5" t="s">
        <v>293</v>
      </c>
      <c r="D692" s="5" t="s">
        <v>11</v>
      </c>
      <c r="E692" s="5" t="s">
        <v>12</v>
      </c>
      <c r="F692" s="7" t="s">
        <v>29</v>
      </c>
      <c r="G692" s="7" t="s">
        <v>303</v>
      </c>
      <c r="K692" s="8"/>
    </row>
    <row r="693" spans="1:11" s="3" customFormat="1" ht="12" x14ac:dyDescent="0.3">
      <c r="A693" s="6">
        <v>44958</v>
      </c>
      <c r="B693" s="5" t="s">
        <v>9</v>
      </c>
      <c r="C693" s="5" t="s">
        <v>293</v>
      </c>
      <c r="D693" s="5" t="s">
        <v>11</v>
      </c>
      <c r="E693" s="5" t="s">
        <v>12</v>
      </c>
      <c r="F693" s="7" t="s">
        <v>15</v>
      </c>
      <c r="G693" s="7" t="s">
        <v>181</v>
      </c>
      <c r="K693" s="8"/>
    </row>
    <row r="694" spans="1:11" s="3" customFormat="1" ht="12" x14ac:dyDescent="0.3">
      <c r="A694" s="6">
        <v>44958</v>
      </c>
      <c r="B694" s="5" t="s">
        <v>9</v>
      </c>
      <c r="C694" s="5" t="s">
        <v>293</v>
      </c>
      <c r="D694" s="5" t="s">
        <v>11</v>
      </c>
      <c r="E694" s="5" t="s">
        <v>12</v>
      </c>
      <c r="F694" s="7" t="s">
        <v>20</v>
      </c>
      <c r="G694" s="7" t="s">
        <v>185</v>
      </c>
      <c r="K694" s="8"/>
    </row>
    <row r="695" spans="1:11" s="3" customFormat="1" ht="12" x14ac:dyDescent="0.3">
      <c r="A695" s="6">
        <v>44959</v>
      </c>
      <c r="B695" s="5" t="s">
        <v>9</v>
      </c>
      <c r="C695" s="5" t="s">
        <v>293</v>
      </c>
      <c r="D695" s="5" t="s">
        <v>11</v>
      </c>
      <c r="E695" s="5" t="s">
        <v>12</v>
      </c>
      <c r="F695" s="7" t="s">
        <v>20</v>
      </c>
      <c r="G695" s="7" t="s">
        <v>238</v>
      </c>
      <c r="K695" s="8"/>
    </row>
    <row r="696" spans="1:11" s="3" customFormat="1" ht="12" x14ac:dyDescent="0.3">
      <c r="A696" s="6">
        <v>44959</v>
      </c>
      <c r="B696" s="5" t="s">
        <v>9</v>
      </c>
      <c r="C696" s="5" t="s">
        <v>293</v>
      </c>
      <c r="D696" s="5" t="s">
        <v>11</v>
      </c>
      <c r="E696" s="5" t="s">
        <v>12</v>
      </c>
      <c r="F696" s="7" t="s">
        <v>24</v>
      </c>
      <c r="G696" s="7" t="s">
        <v>25</v>
      </c>
      <c r="K696" s="8"/>
    </row>
    <row r="697" spans="1:11" s="3" customFormat="1" ht="12" x14ac:dyDescent="0.3">
      <c r="A697" s="6">
        <v>44959</v>
      </c>
      <c r="B697" s="5" t="s">
        <v>9</v>
      </c>
      <c r="C697" s="5" t="s">
        <v>293</v>
      </c>
      <c r="D697" s="5" t="s">
        <v>11</v>
      </c>
      <c r="E697" s="5" t="s">
        <v>12</v>
      </c>
      <c r="F697" s="7" t="s">
        <v>17</v>
      </c>
      <c r="G697" s="7" t="s">
        <v>117</v>
      </c>
      <c r="K697" s="8"/>
    </row>
    <row r="698" spans="1:11" s="3" customFormat="1" ht="12" x14ac:dyDescent="0.3">
      <c r="A698" s="6">
        <v>44959</v>
      </c>
      <c r="B698" s="5" t="s">
        <v>9</v>
      </c>
      <c r="C698" s="5" t="s">
        <v>293</v>
      </c>
      <c r="D698" s="5" t="s">
        <v>11</v>
      </c>
      <c r="E698" s="5" t="s">
        <v>31</v>
      </c>
      <c r="F698" s="7" t="s">
        <v>40</v>
      </c>
      <c r="G698" s="7" t="s">
        <v>240</v>
      </c>
      <c r="K698" s="8"/>
    </row>
    <row r="699" spans="1:11" s="3" customFormat="1" ht="12" x14ac:dyDescent="0.3">
      <c r="A699" s="6">
        <v>44959</v>
      </c>
      <c r="B699" s="5" t="s">
        <v>9</v>
      </c>
      <c r="C699" s="5" t="s">
        <v>293</v>
      </c>
      <c r="D699" s="5" t="s">
        <v>11</v>
      </c>
      <c r="E699" s="5" t="s">
        <v>12</v>
      </c>
      <c r="F699" s="7" t="s">
        <v>29</v>
      </c>
      <c r="G699" s="7" t="s">
        <v>304</v>
      </c>
      <c r="K699" s="8"/>
    </row>
    <row r="700" spans="1:11" s="3" customFormat="1" ht="12" x14ac:dyDescent="0.3">
      <c r="A700" s="6">
        <v>44959</v>
      </c>
      <c r="B700" s="5" t="s">
        <v>9</v>
      </c>
      <c r="C700" s="5" t="s">
        <v>293</v>
      </c>
      <c r="D700" s="5" t="s">
        <v>11</v>
      </c>
      <c r="E700" s="5" t="s">
        <v>12</v>
      </c>
      <c r="F700" s="7" t="s">
        <v>17</v>
      </c>
      <c r="G700" s="7" t="s">
        <v>147</v>
      </c>
      <c r="K700" s="8"/>
    </row>
    <row r="701" spans="1:11" s="3" customFormat="1" ht="12" x14ac:dyDescent="0.3">
      <c r="A701" s="6">
        <v>44959</v>
      </c>
      <c r="B701" s="5" t="s">
        <v>9</v>
      </c>
      <c r="C701" s="5" t="s">
        <v>293</v>
      </c>
      <c r="D701" s="5" t="s">
        <v>11</v>
      </c>
      <c r="E701" s="5" t="s">
        <v>12</v>
      </c>
      <c r="F701" s="7" t="s">
        <v>20</v>
      </c>
      <c r="G701" s="7" t="s">
        <v>206</v>
      </c>
      <c r="K701" s="8"/>
    </row>
    <row r="702" spans="1:11" s="3" customFormat="1" ht="12" x14ac:dyDescent="0.3">
      <c r="A702" s="6">
        <v>44959</v>
      </c>
      <c r="B702" s="5" t="s">
        <v>9</v>
      </c>
      <c r="C702" s="5" t="s">
        <v>293</v>
      </c>
      <c r="D702" s="5" t="s">
        <v>11</v>
      </c>
      <c r="E702" s="5" t="s">
        <v>12</v>
      </c>
      <c r="F702" s="7" t="s">
        <v>29</v>
      </c>
      <c r="G702" s="7" t="s">
        <v>54</v>
      </c>
      <c r="K702" s="8"/>
    </row>
    <row r="703" spans="1:11" s="3" customFormat="1" ht="12" x14ac:dyDescent="0.3">
      <c r="A703" s="6">
        <v>44959</v>
      </c>
      <c r="B703" s="5" t="s">
        <v>9</v>
      </c>
      <c r="C703" s="5" t="s">
        <v>293</v>
      </c>
      <c r="D703" s="5" t="s">
        <v>11</v>
      </c>
      <c r="E703" s="5" t="s">
        <v>12</v>
      </c>
      <c r="F703" s="7" t="s">
        <v>29</v>
      </c>
      <c r="G703" s="7" t="s">
        <v>71</v>
      </c>
      <c r="K703" s="8"/>
    </row>
    <row r="704" spans="1:11" s="3" customFormat="1" ht="12" x14ac:dyDescent="0.3">
      <c r="A704" s="6">
        <v>44959</v>
      </c>
      <c r="B704" s="5" t="s">
        <v>9</v>
      </c>
      <c r="C704" s="5" t="s">
        <v>293</v>
      </c>
      <c r="D704" s="5" t="s">
        <v>11</v>
      </c>
      <c r="E704" s="5" t="s">
        <v>31</v>
      </c>
      <c r="F704" s="7" t="s">
        <v>37</v>
      </c>
      <c r="G704" s="7" t="s">
        <v>38</v>
      </c>
      <c r="K704" s="8"/>
    </row>
    <row r="705" spans="1:11" s="3" customFormat="1" ht="12" x14ac:dyDescent="0.3">
      <c r="A705" s="6">
        <v>44959</v>
      </c>
      <c r="B705" s="5" t="s">
        <v>9</v>
      </c>
      <c r="C705" s="5" t="s">
        <v>293</v>
      </c>
      <c r="D705" s="5" t="s">
        <v>11</v>
      </c>
      <c r="E705" s="5" t="s">
        <v>31</v>
      </c>
      <c r="F705" s="7" t="s">
        <v>15</v>
      </c>
      <c r="G705" s="7" t="s">
        <v>136</v>
      </c>
      <c r="K705" s="8"/>
    </row>
    <row r="706" spans="1:11" s="3" customFormat="1" ht="12" x14ac:dyDescent="0.3">
      <c r="A706" s="6">
        <v>44959</v>
      </c>
      <c r="B706" s="5" t="s">
        <v>9</v>
      </c>
      <c r="C706" s="5" t="s">
        <v>293</v>
      </c>
      <c r="D706" s="5" t="s">
        <v>11</v>
      </c>
      <c r="E706" s="5" t="s">
        <v>12</v>
      </c>
      <c r="F706" s="7" t="s">
        <v>15</v>
      </c>
      <c r="G706" s="7" t="s">
        <v>56</v>
      </c>
      <c r="K706" s="8"/>
    </row>
    <row r="707" spans="1:11" s="3" customFormat="1" ht="12" x14ac:dyDescent="0.3">
      <c r="A707" s="6">
        <v>44959</v>
      </c>
      <c r="B707" s="5" t="s">
        <v>9</v>
      </c>
      <c r="C707" s="5" t="s">
        <v>293</v>
      </c>
      <c r="D707" s="5" t="s">
        <v>11</v>
      </c>
      <c r="E707" s="5" t="s">
        <v>12</v>
      </c>
      <c r="F707" s="7" t="s">
        <v>15</v>
      </c>
      <c r="G707" s="7" t="s">
        <v>111</v>
      </c>
      <c r="K707" s="8"/>
    </row>
    <row r="708" spans="1:11" s="3" customFormat="1" ht="12" x14ac:dyDescent="0.3">
      <c r="A708" s="6">
        <v>44959</v>
      </c>
      <c r="B708" s="5" t="s">
        <v>9</v>
      </c>
      <c r="C708" s="5" t="s">
        <v>293</v>
      </c>
      <c r="D708" s="5" t="s">
        <v>11</v>
      </c>
      <c r="E708" s="5" t="s">
        <v>12</v>
      </c>
      <c r="F708" s="7" t="s">
        <v>17</v>
      </c>
      <c r="G708" s="7" t="s">
        <v>132</v>
      </c>
      <c r="K708" s="8"/>
    </row>
    <row r="709" spans="1:11" s="3" customFormat="1" ht="12" x14ac:dyDescent="0.3">
      <c r="A709" s="6">
        <v>44959</v>
      </c>
      <c r="B709" s="5" t="s">
        <v>9</v>
      </c>
      <c r="C709" s="5" t="s">
        <v>293</v>
      </c>
      <c r="D709" s="5" t="s">
        <v>11</v>
      </c>
      <c r="E709" s="5" t="s">
        <v>31</v>
      </c>
      <c r="F709" s="7" t="s">
        <v>29</v>
      </c>
      <c r="G709" s="7" t="s">
        <v>305</v>
      </c>
      <c r="K709" s="8"/>
    </row>
    <row r="710" spans="1:11" s="3" customFormat="1" ht="12" x14ac:dyDescent="0.3">
      <c r="A710" s="6">
        <v>44959</v>
      </c>
      <c r="B710" s="5" t="s">
        <v>9</v>
      </c>
      <c r="C710" s="5" t="s">
        <v>293</v>
      </c>
      <c r="D710" s="5" t="s">
        <v>11</v>
      </c>
      <c r="E710" s="5" t="s">
        <v>12</v>
      </c>
      <c r="F710" s="7" t="s">
        <v>20</v>
      </c>
      <c r="G710" s="7" t="s">
        <v>306</v>
      </c>
      <c r="K710" s="8"/>
    </row>
    <row r="711" spans="1:11" s="3" customFormat="1" ht="12" x14ac:dyDescent="0.3">
      <c r="A711" s="6">
        <v>44959</v>
      </c>
      <c r="B711" s="5" t="s">
        <v>9</v>
      </c>
      <c r="C711" s="5" t="s">
        <v>293</v>
      </c>
      <c r="D711" s="5" t="s">
        <v>11</v>
      </c>
      <c r="E711" s="5" t="s">
        <v>12</v>
      </c>
      <c r="F711" s="7" t="s">
        <v>24</v>
      </c>
      <c r="G711" s="7" t="s">
        <v>35</v>
      </c>
      <c r="K711" s="8"/>
    </row>
    <row r="712" spans="1:11" s="3" customFormat="1" ht="12" x14ac:dyDescent="0.3">
      <c r="A712" s="6">
        <v>44959</v>
      </c>
      <c r="B712" s="5" t="s">
        <v>9</v>
      </c>
      <c r="C712" s="5" t="s">
        <v>293</v>
      </c>
      <c r="D712" s="5" t="s">
        <v>11</v>
      </c>
      <c r="E712" s="5" t="s">
        <v>12</v>
      </c>
      <c r="F712" s="7" t="s">
        <v>60</v>
      </c>
      <c r="G712" s="7" t="s">
        <v>307</v>
      </c>
      <c r="K712" s="8"/>
    </row>
    <row r="713" spans="1:11" s="3" customFormat="1" ht="12" x14ac:dyDescent="0.3">
      <c r="A713" s="6">
        <v>44959</v>
      </c>
      <c r="B713" s="5" t="s">
        <v>9</v>
      </c>
      <c r="C713" s="5" t="s">
        <v>299</v>
      </c>
      <c r="D713" s="5" t="s">
        <v>11</v>
      </c>
      <c r="E713" s="5" t="s">
        <v>12</v>
      </c>
      <c r="F713" s="7" t="s">
        <v>29</v>
      </c>
      <c r="G713" s="7" t="s">
        <v>308</v>
      </c>
      <c r="K713" s="8"/>
    </row>
    <row r="714" spans="1:11" s="3" customFormat="1" ht="12" x14ac:dyDescent="0.3">
      <c r="A714" s="6">
        <v>44959</v>
      </c>
      <c r="B714" s="5" t="s">
        <v>9</v>
      </c>
      <c r="C714" s="5" t="s">
        <v>299</v>
      </c>
      <c r="D714" s="5" t="s">
        <v>11</v>
      </c>
      <c r="E714" s="5" t="s">
        <v>12</v>
      </c>
      <c r="F714" s="7" t="s">
        <v>50</v>
      </c>
      <c r="G714" s="7" t="s">
        <v>241</v>
      </c>
      <c r="K714" s="8"/>
    </row>
    <row r="715" spans="1:11" s="3" customFormat="1" ht="12" x14ac:dyDescent="0.3">
      <c r="A715" s="6">
        <v>44959</v>
      </c>
      <c r="B715" s="5" t="s">
        <v>9</v>
      </c>
      <c r="C715" s="5" t="s">
        <v>293</v>
      </c>
      <c r="D715" s="5" t="s">
        <v>11</v>
      </c>
      <c r="E715" s="5" t="s">
        <v>12</v>
      </c>
      <c r="F715" s="7" t="s">
        <v>24</v>
      </c>
      <c r="G715" s="7" t="s">
        <v>35</v>
      </c>
      <c r="K715" s="8"/>
    </row>
    <row r="716" spans="1:11" s="3" customFormat="1" ht="12" x14ac:dyDescent="0.3">
      <c r="A716" s="6">
        <v>44959</v>
      </c>
      <c r="B716" s="5" t="s">
        <v>9</v>
      </c>
      <c r="C716" s="5" t="s">
        <v>293</v>
      </c>
      <c r="D716" s="5" t="s">
        <v>11</v>
      </c>
      <c r="E716" s="5" t="s">
        <v>12</v>
      </c>
      <c r="F716" s="7" t="s">
        <v>26</v>
      </c>
      <c r="G716" s="7" t="s">
        <v>52</v>
      </c>
      <c r="K716" s="8"/>
    </row>
    <row r="717" spans="1:11" s="3" customFormat="1" ht="12" x14ac:dyDescent="0.3">
      <c r="A717" s="6">
        <v>44959</v>
      </c>
      <c r="B717" s="5" t="s">
        <v>9</v>
      </c>
      <c r="C717" s="5" t="s">
        <v>293</v>
      </c>
      <c r="D717" s="5" t="s">
        <v>11</v>
      </c>
      <c r="E717" s="5" t="s">
        <v>31</v>
      </c>
      <c r="F717" s="7" t="s">
        <v>15</v>
      </c>
      <c r="G717" s="7" t="s">
        <v>164</v>
      </c>
      <c r="K717" s="8"/>
    </row>
    <row r="718" spans="1:11" s="3" customFormat="1" ht="12" x14ac:dyDescent="0.3">
      <c r="A718" s="6">
        <v>44959</v>
      </c>
      <c r="B718" s="5" t="s">
        <v>9</v>
      </c>
      <c r="C718" s="5" t="s">
        <v>293</v>
      </c>
      <c r="D718" s="5" t="s">
        <v>11</v>
      </c>
      <c r="E718" s="5" t="s">
        <v>12</v>
      </c>
      <c r="F718" s="7" t="s">
        <v>15</v>
      </c>
      <c r="G718" s="7" t="s">
        <v>108</v>
      </c>
      <c r="K718" s="8"/>
    </row>
    <row r="719" spans="1:11" s="3" customFormat="1" ht="12" x14ac:dyDescent="0.3">
      <c r="A719" s="6">
        <v>44959</v>
      </c>
      <c r="B719" s="5" t="s">
        <v>9</v>
      </c>
      <c r="C719" s="5" t="s">
        <v>293</v>
      </c>
      <c r="D719" s="5" t="s">
        <v>11</v>
      </c>
      <c r="E719" s="5" t="s">
        <v>12</v>
      </c>
      <c r="F719" s="7" t="s">
        <v>17</v>
      </c>
      <c r="G719" s="7" t="s">
        <v>309</v>
      </c>
      <c r="K719" s="8"/>
    </row>
    <row r="720" spans="1:11" s="3" customFormat="1" ht="12" x14ac:dyDescent="0.3">
      <c r="A720" s="6">
        <v>44960</v>
      </c>
      <c r="B720" s="5" t="s">
        <v>9</v>
      </c>
      <c r="C720" s="5" t="s">
        <v>293</v>
      </c>
      <c r="D720" s="5" t="s">
        <v>11</v>
      </c>
      <c r="E720" s="5" t="s">
        <v>12</v>
      </c>
      <c r="F720" s="7" t="s">
        <v>15</v>
      </c>
      <c r="G720" s="7" t="s">
        <v>105</v>
      </c>
      <c r="K720" s="8"/>
    </row>
    <row r="721" spans="1:11" s="3" customFormat="1" ht="12" x14ac:dyDescent="0.3">
      <c r="A721" s="6">
        <v>44960</v>
      </c>
      <c r="B721" s="5" t="s">
        <v>9</v>
      </c>
      <c r="C721" s="5" t="s">
        <v>293</v>
      </c>
      <c r="D721" s="5" t="s">
        <v>11</v>
      </c>
      <c r="E721" s="5" t="s">
        <v>12</v>
      </c>
      <c r="F721" s="7" t="s">
        <v>18</v>
      </c>
      <c r="G721" s="7" t="s">
        <v>258</v>
      </c>
      <c r="K721" s="8"/>
    </row>
    <row r="722" spans="1:11" s="3" customFormat="1" ht="12" x14ac:dyDescent="0.3">
      <c r="A722" s="6">
        <v>44960</v>
      </c>
      <c r="B722" s="5" t="s">
        <v>9</v>
      </c>
      <c r="C722" s="5" t="s">
        <v>293</v>
      </c>
      <c r="D722" s="5" t="s">
        <v>11</v>
      </c>
      <c r="E722" s="5" t="s">
        <v>12</v>
      </c>
      <c r="F722" s="7" t="s">
        <v>24</v>
      </c>
      <c r="G722" s="7" t="s">
        <v>25</v>
      </c>
      <c r="K722" s="8"/>
    </row>
    <row r="723" spans="1:11" s="3" customFormat="1" ht="12" x14ac:dyDescent="0.3">
      <c r="A723" s="6">
        <v>44960</v>
      </c>
      <c r="B723" s="5" t="s">
        <v>9</v>
      </c>
      <c r="C723" s="5" t="s">
        <v>293</v>
      </c>
      <c r="D723" s="5" t="s">
        <v>11</v>
      </c>
      <c r="E723" s="5" t="s">
        <v>12</v>
      </c>
      <c r="F723" s="7" t="s">
        <v>29</v>
      </c>
      <c r="G723" s="7" t="s">
        <v>305</v>
      </c>
      <c r="K723" s="8"/>
    </row>
    <row r="724" spans="1:11" s="3" customFormat="1" ht="12" x14ac:dyDescent="0.3">
      <c r="A724" s="6">
        <v>44960</v>
      </c>
      <c r="B724" s="5" t="s">
        <v>9</v>
      </c>
      <c r="C724" s="5" t="s">
        <v>293</v>
      </c>
      <c r="D724" s="5" t="s">
        <v>11</v>
      </c>
      <c r="E724" s="5" t="s">
        <v>12</v>
      </c>
      <c r="F724" s="7" t="s">
        <v>15</v>
      </c>
      <c r="G724" s="7" t="s">
        <v>90</v>
      </c>
      <c r="K724" s="8"/>
    </row>
    <row r="725" spans="1:11" s="3" customFormat="1" ht="12" x14ac:dyDescent="0.3">
      <c r="A725" s="6">
        <v>44960</v>
      </c>
      <c r="B725" s="5" t="s">
        <v>9</v>
      </c>
      <c r="C725" s="5" t="s">
        <v>293</v>
      </c>
      <c r="D725" s="5" t="s">
        <v>11</v>
      </c>
      <c r="E725" s="5" t="s">
        <v>31</v>
      </c>
      <c r="F725" s="7" t="s">
        <v>20</v>
      </c>
      <c r="G725" s="7" t="s">
        <v>63</v>
      </c>
      <c r="K725" s="8"/>
    </row>
    <row r="726" spans="1:11" s="3" customFormat="1" ht="12" x14ac:dyDescent="0.3">
      <c r="A726" s="6">
        <v>44960</v>
      </c>
      <c r="B726" s="5" t="s">
        <v>9</v>
      </c>
      <c r="C726" s="5" t="s">
        <v>293</v>
      </c>
      <c r="D726" s="5" t="s">
        <v>11</v>
      </c>
      <c r="E726" s="5" t="s">
        <v>31</v>
      </c>
      <c r="F726" s="7" t="s">
        <v>15</v>
      </c>
      <c r="G726" s="7" t="s">
        <v>310</v>
      </c>
      <c r="K726" s="8"/>
    </row>
    <row r="727" spans="1:11" s="3" customFormat="1" ht="12" x14ac:dyDescent="0.3">
      <c r="A727" s="6">
        <v>44960</v>
      </c>
      <c r="B727" s="5" t="s">
        <v>9</v>
      </c>
      <c r="C727" s="5" t="s">
        <v>293</v>
      </c>
      <c r="D727" s="5" t="s">
        <v>11</v>
      </c>
      <c r="E727" s="5" t="s">
        <v>12</v>
      </c>
      <c r="F727" s="7" t="s">
        <v>26</v>
      </c>
      <c r="G727" s="7" t="s">
        <v>311</v>
      </c>
      <c r="K727" s="8"/>
    </row>
    <row r="728" spans="1:11" s="3" customFormat="1" ht="12" x14ac:dyDescent="0.3">
      <c r="A728" s="6">
        <v>44960</v>
      </c>
      <c r="B728" s="5" t="s">
        <v>9</v>
      </c>
      <c r="C728" s="5" t="s">
        <v>293</v>
      </c>
      <c r="D728" s="5" t="s">
        <v>11</v>
      </c>
      <c r="E728" s="5" t="s">
        <v>12</v>
      </c>
      <c r="F728" s="7" t="s">
        <v>15</v>
      </c>
      <c r="G728" s="7" t="s">
        <v>143</v>
      </c>
      <c r="K728" s="8"/>
    </row>
    <row r="729" spans="1:11" s="3" customFormat="1" ht="12" x14ac:dyDescent="0.3">
      <c r="A729" s="6">
        <v>44960</v>
      </c>
      <c r="B729" s="5" t="s">
        <v>9</v>
      </c>
      <c r="C729" s="5" t="s">
        <v>293</v>
      </c>
      <c r="D729" s="5" t="s">
        <v>11</v>
      </c>
      <c r="E729" s="5" t="s">
        <v>31</v>
      </c>
      <c r="F729" s="7" t="s">
        <v>15</v>
      </c>
      <c r="G729" s="7" t="s">
        <v>312</v>
      </c>
      <c r="K729" s="8"/>
    </row>
    <row r="730" spans="1:11" s="3" customFormat="1" ht="12" x14ac:dyDescent="0.3">
      <c r="A730" s="6">
        <v>44960</v>
      </c>
      <c r="B730" s="5" t="s">
        <v>9</v>
      </c>
      <c r="C730" s="5" t="s">
        <v>293</v>
      </c>
      <c r="D730" s="5" t="s">
        <v>11</v>
      </c>
      <c r="E730" s="5" t="s">
        <v>12</v>
      </c>
      <c r="F730" s="7" t="s">
        <v>21</v>
      </c>
      <c r="G730" s="7" t="s">
        <v>166</v>
      </c>
      <c r="K730" s="8"/>
    </row>
    <row r="731" spans="1:11" s="3" customFormat="1" ht="12" x14ac:dyDescent="0.3">
      <c r="A731" s="6">
        <v>44960</v>
      </c>
      <c r="B731" s="5" t="s">
        <v>9</v>
      </c>
      <c r="C731" s="5" t="s">
        <v>293</v>
      </c>
      <c r="D731" s="5" t="s">
        <v>11</v>
      </c>
      <c r="E731" s="5" t="s">
        <v>12</v>
      </c>
      <c r="F731" s="7" t="s">
        <v>18</v>
      </c>
      <c r="G731" s="7" t="s">
        <v>272</v>
      </c>
      <c r="K731" s="8"/>
    </row>
    <row r="732" spans="1:11" s="3" customFormat="1" ht="12" x14ac:dyDescent="0.3">
      <c r="A732" s="6">
        <v>44960</v>
      </c>
      <c r="B732" s="5" t="s">
        <v>9</v>
      </c>
      <c r="C732" s="5" t="s">
        <v>293</v>
      </c>
      <c r="D732" s="5" t="s">
        <v>11</v>
      </c>
      <c r="E732" s="5" t="s">
        <v>12</v>
      </c>
      <c r="F732" s="7" t="s">
        <v>20</v>
      </c>
      <c r="G732" s="7" t="s">
        <v>43</v>
      </c>
      <c r="K732" s="8"/>
    </row>
    <row r="733" spans="1:11" s="3" customFormat="1" ht="12" x14ac:dyDescent="0.3">
      <c r="A733" s="6">
        <v>44960</v>
      </c>
      <c r="B733" s="5" t="s">
        <v>9</v>
      </c>
      <c r="C733" s="5" t="s">
        <v>299</v>
      </c>
      <c r="D733" s="5" t="s">
        <v>11</v>
      </c>
      <c r="E733" s="5" t="s">
        <v>31</v>
      </c>
      <c r="F733" s="7" t="s">
        <v>32</v>
      </c>
      <c r="G733" s="7" t="s">
        <v>313</v>
      </c>
      <c r="K733" s="8"/>
    </row>
    <row r="734" spans="1:11" s="3" customFormat="1" ht="12" x14ac:dyDescent="0.3">
      <c r="A734" s="6">
        <v>44960</v>
      </c>
      <c r="B734" s="5" t="s">
        <v>9</v>
      </c>
      <c r="C734" s="5" t="s">
        <v>293</v>
      </c>
      <c r="D734" s="5" t="s">
        <v>11</v>
      </c>
      <c r="E734" s="5" t="s">
        <v>12</v>
      </c>
      <c r="F734" s="7" t="s">
        <v>24</v>
      </c>
      <c r="G734" s="7" t="s">
        <v>35</v>
      </c>
      <c r="K734" s="8"/>
    </row>
    <row r="735" spans="1:11" s="3" customFormat="1" ht="12" x14ac:dyDescent="0.3">
      <c r="A735" s="6">
        <v>44960</v>
      </c>
      <c r="B735" s="5" t="s">
        <v>9</v>
      </c>
      <c r="C735" s="5" t="s">
        <v>293</v>
      </c>
      <c r="D735" s="5" t="s">
        <v>11</v>
      </c>
      <c r="E735" s="5" t="s">
        <v>12</v>
      </c>
      <c r="F735" s="7" t="s">
        <v>21</v>
      </c>
      <c r="G735" s="7" t="s">
        <v>190</v>
      </c>
      <c r="K735" s="8"/>
    </row>
    <row r="736" spans="1:11" s="3" customFormat="1" ht="12" x14ac:dyDescent="0.3">
      <c r="A736" s="6">
        <v>44960</v>
      </c>
      <c r="B736" s="5" t="s">
        <v>9</v>
      </c>
      <c r="C736" s="5" t="s">
        <v>293</v>
      </c>
      <c r="D736" s="5" t="s">
        <v>11</v>
      </c>
      <c r="E736" s="5" t="s">
        <v>12</v>
      </c>
      <c r="F736" s="7" t="s">
        <v>15</v>
      </c>
      <c r="G736" s="7" t="s">
        <v>314</v>
      </c>
      <c r="K736" s="8"/>
    </row>
    <row r="737" spans="1:11" s="3" customFormat="1" ht="12" x14ac:dyDescent="0.3">
      <c r="A737" s="6">
        <v>44960</v>
      </c>
      <c r="B737" s="5" t="s">
        <v>9</v>
      </c>
      <c r="C737" s="5" t="s">
        <v>293</v>
      </c>
      <c r="D737" s="5" t="s">
        <v>11</v>
      </c>
      <c r="E737" s="5" t="s">
        <v>31</v>
      </c>
      <c r="F737" s="7" t="s">
        <v>15</v>
      </c>
      <c r="G737" s="7" t="s">
        <v>157</v>
      </c>
      <c r="K737" s="8"/>
    </row>
    <row r="738" spans="1:11" s="3" customFormat="1" ht="12" x14ac:dyDescent="0.3">
      <c r="A738" s="6">
        <v>44960</v>
      </c>
      <c r="B738" s="5" t="s">
        <v>9</v>
      </c>
      <c r="C738" s="5" t="s">
        <v>293</v>
      </c>
      <c r="D738" s="5" t="s">
        <v>11</v>
      </c>
      <c r="E738" s="5" t="s">
        <v>31</v>
      </c>
      <c r="F738" s="7" t="s">
        <v>18</v>
      </c>
      <c r="G738" s="7" t="s">
        <v>315</v>
      </c>
      <c r="K738" s="8"/>
    </row>
    <row r="739" spans="1:11" s="3" customFormat="1" ht="12" x14ac:dyDescent="0.3">
      <c r="A739" s="6">
        <v>44960</v>
      </c>
      <c r="B739" s="5" t="s">
        <v>9</v>
      </c>
      <c r="C739" s="5" t="s">
        <v>299</v>
      </c>
      <c r="D739" s="5" t="s">
        <v>11</v>
      </c>
      <c r="E739" s="5" t="s">
        <v>12</v>
      </c>
      <c r="F739" s="7" t="s">
        <v>34</v>
      </c>
      <c r="G739" s="7" t="s">
        <v>316</v>
      </c>
      <c r="K739" s="8"/>
    </row>
    <row r="740" spans="1:11" s="3" customFormat="1" ht="12" x14ac:dyDescent="0.3">
      <c r="A740" s="6">
        <v>44960</v>
      </c>
      <c r="B740" s="5" t="s">
        <v>9</v>
      </c>
      <c r="C740" s="5" t="s">
        <v>293</v>
      </c>
      <c r="D740" s="5" t="s">
        <v>11</v>
      </c>
      <c r="E740" s="5" t="s">
        <v>12</v>
      </c>
      <c r="F740" s="7" t="s">
        <v>17</v>
      </c>
      <c r="G740" s="7" t="s">
        <v>204</v>
      </c>
      <c r="K740" s="8"/>
    </row>
    <row r="741" spans="1:11" s="3" customFormat="1" ht="12" x14ac:dyDescent="0.3">
      <c r="A741" s="6">
        <v>44960</v>
      </c>
      <c r="B741" s="5" t="s">
        <v>9</v>
      </c>
      <c r="C741" s="5" t="s">
        <v>293</v>
      </c>
      <c r="D741" s="5" t="s">
        <v>11</v>
      </c>
      <c r="E741" s="5" t="s">
        <v>12</v>
      </c>
      <c r="F741" s="7" t="s">
        <v>26</v>
      </c>
      <c r="G741" s="7" t="s">
        <v>311</v>
      </c>
      <c r="K741" s="8"/>
    </row>
    <row r="742" spans="1:11" s="3" customFormat="1" ht="12" x14ac:dyDescent="0.3">
      <c r="A742" s="6">
        <v>44960</v>
      </c>
      <c r="B742" s="5" t="s">
        <v>9</v>
      </c>
      <c r="C742" s="5" t="s">
        <v>293</v>
      </c>
      <c r="D742" s="5" t="s">
        <v>11</v>
      </c>
      <c r="E742" s="5" t="s">
        <v>12</v>
      </c>
      <c r="F742" s="7" t="s">
        <v>24</v>
      </c>
      <c r="G742" s="7" t="s">
        <v>317</v>
      </c>
      <c r="K742" s="8"/>
    </row>
    <row r="743" spans="1:11" s="3" customFormat="1" ht="12" x14ac:dyDescent="0.3">
      <c r="A743" s="6">
        <v>44960</v>
      </c>
      <c r="B743" s="5" t="s">
        <v>9</v>
      </c>
      <c r="C743" s="5" t="s">
        <v>293</v>
      </c>
      <c r="D743" s="5" t="s">
        <v>11</v>
      </c>
      <c r="E743" s="5" t="s">
        <v>12</v>
      </c>
      <c r="F743" s="7" t="s">
        <v>29</v>
      </c>
      <c r="G743" s="7" t="s">
        <v>71</v>
      </c>
      <c r="K743" s="8"/>
    </row>
    <row r="744" spans="1:11" s="3" customFormat="1" ht="12" x14ac:dyDescent="0.3">
      <c r="A744" s="6">
        <v>44960</v>
      </c>
      <c r="B744" s="5" t="s">
        <v>9</v>
      </c>
      <c r="C744" s="5" t="s">
        <v>293</v>
      </c>
      <c r="D744" s="5" t="s">
        <v>11</v>
      </c>
      <c r="E744" s="5" t="s">
        <v>12</v>
      </c>
      <c r="F744" s="7" t="s">
        <v>34</v>
      </c>
      <c r="G744" s="7" t="s">
        <v>251</v>
      </c>
      <c r="K744" s="8"/>
    </row>
    <row r="745" spans="1:11" s="3" customFormat="1" ht="12" x14ac:dyDescent="0.3">
      <c r="A745" s="6">
        <v>44961</v>
      </c>
      <c r="B745" s="5" t="s">
        <v>9</v>
      </c>
      <c r="C745" s="5" t="s">
        <v>293</v>
      </c>
      <c r="D745" s="5" t="s">
        <v>11</v>
      </c>
      <c r="E745" s="5" t="s">
        <v>31</v>
      </c>
      <c r="F745" s="7" t="s">
        <v>15</v>
      </c>
      <c r="G745" s="7" t="s">
        <v>96</v>
      </c>
      <c r="K745" s="8"/>
    </row>
    <row r="746" spans="1:11" s="3" customFormat="1" ht="12" x14ac:dyDescent="0.3">
      <c r="A746" s="6">
        <v>44961</v>
      </c>
      <c r="B746" s="5" t="s">
        <v>9</v>
      </c>
      <c r="C746" s="5" t="s">
        <v>293</v>
      </c>
      <c r="D746" s="5" t="s">
        <v>11</v>
      </c>
      <c r="E746" s="5" t="s">
        <v>12</v>
      </c>
      <c r="F746" s="7" t="s">
        <v>50</v>
      </c>
      <c r="G746" s="7" t="s">
        <v>241</v>
      </c>
      <c r="K746" s="8"/>
    </row>
    <row r="747" spans="1:11" s="3" customFormat="1" ht="12" x14ac:dyDescent="0.3">
      <c r="A747" s="6">
        <v>44961</v>
      </c>
      <c r="B747" s="5" t="s">
        <v>9</v>
      </c>
      <c r="C747" s="5" t="s">
        <v>293</v>
      </c>
      <c r="D747" s="5" t="s">
        <v>11</v>
      </c>
      <c r="E747" s="5" t="s">
        <v>12</v>
      </c>
      <c r="F747" s="7" t="s">
        <v>15</v>
      </c>
      <c r="G747" s="7" t="s">
        <v>96</v>
      </c>
      <c r="K747" s="8"/>
    </row>
    <row r="748" spans="1:11" s="3" customFormat="1" ht="12" x14ac:dyDescent="0.3">
      <c r="A748" s="6">
        <v>44961</v>
      </c>
      <c r="B748" s="5" t="s">
        <v>9</v>
      </c>
      <c r="C748" s="5" t="s">
        <v>293</v>
      </c>
      <c r="D748" s="5" t="s">
        <v>11</v>
      </c>
      <c r="E748" s="5" t="s">
        <v>12</v>
      </c>
      <c r="F748" s="7" t="s">
        <v>20</v>
      </c>
      <c r="G748" s="7" t="s">
        <v>238</v>
      </c>
      <c r="K748" s="8"/>
    </row>
    <row r="749" spans="1:11" s="3" customFormat="1" ht="12" x14ac:dyDescent="0.3">
      <c r="A749" s="6">
        <v>44961</v>
      </c>
      <c r="B749" s="5" t="s">
        <v>9</v>
      </c>
      <c r="C749" s="5" t="s">
        <v>293</v>
      </c>
      <c r="D749" s="5" t="s">
        <v>11</v>
      </c>
      <c r="E749" s="5" t="s">
        <v>31</v>
      </c>
      <c r="F749" s="7" t="s">
        <v>61</v>
      </c>
      <c r="G749" s="7" t="s">
        <v>318</v>
      </c>
      <c r="K749" s="8"/>
    </row>
    <row r="750" spans="1:11" s="3" customFormat="1" ht="12" x14ac:dyDescent="0.3">
      <c r="A750" s="6">
        <v>44961</v>
      </c>
      <c r="B750" s="5" t="s">
        <v>9</v>
      </c>
      <c r="C750" s="5" t="s">
        <v>293</v>
      </c>
      <c r="D750" s="5" t="s">
        <v>11</v>
      </c>
      <c r="E750" s="5" t="s">
        <v>31</v>
      </c>
      <c r="F750" s="7" t="s">
        <v>15</v>
      </c>
      <c r="G750" s="7" t="s">
        <v>88</v>
      </c>
      <c r="K750" s="8"/>
    </row>
    <row r="751" spans="1:11" s="3" customFormat="1" ht="12" x14ac:dyDescent="0.3">
      <c r="A751" s="6">
        <v>44961</v>
      </c>
      <c r="B751" s="5" t="s">
        <v>9</v>
      </c>
      <c r="C751" s="5" t="s">
        <v>293</v>
      </c>
      <c r="D751" s="5" t="s">
        <v>11</v>
      </c>
      <c r="E751" s="5" t="s">
        <v>12</v>
      </c>
      <c r="F751" s="7" t="s">
        <v>20</v>
      </c>
      <c r="G751" s="7" t="s">
        <v>238</v>
      </c>
      <c r="K751" s="8"/>
    </row>
    <row r="752" spans="1:11" s="3" customFormat="1" ht="12" x14ac:dyDescent="0.3">
      <c r="A752" s="6">
        <v>44961</v>
      </c>
      <c r="B752" s="5" t="s">
        <v>9</v>
      </c>
      <c r="C752" s="5" t="s">
        <v>293</v>
      </c>
      <c r="D752" s="5" t="s">
        <v>11</v>
      </c>
      <c r="E752" s="5" t="s">
        <v>31</v>
      </c>
      <c r="F752" s="7" t="s">
        <v>20</v>
      </c>
      <c r="G752" s="7" t="s">
        <v>177</v>
      </c>
      <c r="K752" s="8"/>
    </row>
    <row r="753" spans="1:11" s="3" customFormat="1" ht="12" x14ac:dyDescent="0.3">
      <c r="A753" s="6">
        <v>44961</v>
      </c>
      <c r="B753" s="5" t="s">
        <v>9</v>
      </c>
      <c r="C753" s="5" t="s">
        <v>293</v>
      </c>
      <c r="D753" s="5" t="s">
        <v>11</v>
      </c>
      <c r="E753" s="5" t="s">
        <v>12</v>
      </c>
      <c r="F753" s="7" t="s">
        <v>15</v>
      </c>
      <c r="G753" s="7" t="s">
        <v>56</v>
      </c>
      <c r="K753" s="8"/>
    </row>
    <row r="754" spans="1:11" s="3" customFormat="1" ht="12" x14ac:dyDescent="0.3">
      <c r="A754" s="6">
        <v>44961</v>
      </c>
      <c r="B754" s="5" t="s">
        <v>9</v>
      </c>
      <c r="C754" s="5" t="s">
        <v>293</v>
      </c>
      <c r="D754" s="5" t="s">
        <v>11</v>
      </c>
      <c r="E754" s="5" t="s">
        <v>12</v>
      </c>
      <c r="F754" s="7" t="s">
        <v>34</v>
      </c>
      <c r="G754" s="7" t="s">
        <v>92</v>
      </c>
      <c r="K754" s="8"/>
    </row>
    <row r="755" spans="1:11" s="3" customFormat="1" ht="12" x14ac:dyDescent="0.3">
      <c r="A755" s="6">
        <v>44961</v>
      </c>
      <c r="B755" s="5" t="s">
        <v>9</v>
      </c>
      <c r="C755" s="5" t="s">
        <v>293</v>
      </c>
      <c r="D755" s="5" t="s">
        <v>11</v>
      </c>
      <c r="E755" s="5" t="s">
        <v>31</v>
      </c>
      <c r="F755" s="7" t="s">
        <v>15</v>
      </c>
      <c r="G755" s="7" t="s">
        <v>319</v>
      </c>
      <c r="K755" s="8"/>
    </row>
    <row r="756" spans="1:11" s="3" customFormat="1" ht="12" x14ac:dyDescent="0.3">
      <c r="A756" s="6">
        <v>44961</v>
      </c>
      <c r="B756" s="5" t="s">
        <v>9</v>
      </c>
      <c r="C756" s="5" t="s">
        <v>293</v>
      </c>
      <c r="D756" s="5" t="s">
        <v>11</v>
      </c>
      <c r="E756" s="5" t="s">
        <v>31</v>
      </c>
      <c r="F756" s="7" t="s">
        <v>39</v>
      </c>
      <c r="G756" s="7" t="s">
        <v>320</v>
      </c>
      <c r="K756" s="8"/>
    </row>
    <row r="757" spans="1:11" s="3" customFormat="1" ht="12" x14ac:dyDescent="0.3">
      <c r="A757" s="6">
        <v>44961</v>
      </c>
      <c r="B757" s="5" t="s">
        <v>9</v>
      </c>
      <c r="C757" s="5" t="s">
        <v>293</v>
      </c>
      <c r="D757" s="5" t="s">
        <v>11</v>
      </c>
      <c r="E757" s="5" t="s">
        <v>31</v>
      </c>
      <c r="F757" s="7" t="s">
        <v>45</v>
      </c>
      <c r="G757" s="7" t="s">
        <v>110</v>
      </c>
      <c r="K757" s="8"/>
    </row>
    <row r="758" spans="1:11" s="3" customFormat="1" ht="12" x14ac:dyDescent="0.3">
      <c r="A758" s="6">
        <v>44961</v>
      </c>
      <c r="B758" s="5" t="s">
        <v>9</v>
      </c>
      <c r="C758" s="5" t="s">
        <v>293</v>
      </c>
      <c r="D758" s="5" t="s">
        <v>11</v>
      </c>
      <c r="E758" s="5" t="s">
        <v>31</v>
      </c>
      <c r="F758" s="7" t="s">
        <v>37</v>
      </c>
      <c r="G758" s="7" t="s">
        <v>224</v>
      </c>
      <c r="K758" s="8"/>
    </row>
    <row r="759" spans="1:11" s="3" customFormat="1" ht="12" x14ac:dyDescent="0.3">
      <c r="A759" s="6">
        <v>44961</v>
      </c>
      <c r="B759" s="5" t="s">
        <v>9</v>
      </c>
      <c r="C759" s="5" t="s">
        <v>293</v>
      </c>
      <c r="D759" s="5" t="s">
        <v>11</v>
      </c>
      <c r="E759" s="5" t="s">
        <v>31</v>
      </c>
      <c r="F759" s="7" t="s">
        <v>61</v>
      </c>
      <c r="G759" s="7" t="s">
        <v>321</v>
      </c>
      <c r="K759" s="8"/>
    </row>
    <row r="760" spans="1:11" s="3" customFormat="1" ht="12" x14ac:dyDescent="0.3">
      <c r="A760" s="6">
        <v>44961</v>
      </c>
      <c r="B760" s="5" t="s">
        <v>9</v>
      </c>
      <c r="C760" s="5" t="s">
        <v>293</v>
      </c>
      <c r="D760" s="5" t="s">
        <v>11</v>
      </c>
      <c r="E760" s="5" t="s">
        <v>12</v>
      </c>
      <c r="F760" s="7" t="s">
        <v>15</v>
      </c>
      <c r="G760" s="7" t="s">
        <v>127</v>
      </c>
      <c r="K760" s="8"/>
    </row>
    <row r="761" spans="1:11" s="3" customFormat="1" ht="12" x14ac:dyDescent="0.3">
      <c r="A761" s="6">
        <v>44961</v>
      </c>
      <c r="B761" s="5" t="s">
        <v>9</v>
      </c>
      <c r="C761" s="5" t="s">
        <v>293</v>
      </c>
      <c r="D761" s="5" t="s">
        <v>11</v>
      </c>
      <c r="E761" s="5" t="s">
        <v>12</v>
      </c>
      <c r="F761" s="7" t="s">
        <v>29</v>
      </c>
      <c r="G761" s="7" t="s">
        <v>202</v>
      </c>
      <c r="K761" s="8"/>
    </row>
    <row r="762" spans="1:11" s="3" customFormat="1" ht="12" x14ac:dyDescent="0.3">
      <c r="A762" s="6">
        <v>44961</v>
      </c>
      <c r="B762" s="5" t="s">
        <v>9</v>
      </c>
      <c r="C762" s="5" t="s">
        <v>293</v>
      </c>
      <c r="D762" s="5" t="s">
        <v>11</v>
      </c>
      <c r="E762" s="5" t="s">
        <v>12</v>
      </c>
      <c r="F762" s="7" t="s">
        <v>17</v>
      </c>
      <c r="G762" s="7" t="s">
        <v>322</v>
      </c>
      <c r="K762" s="8"/>
    </row>
    <row r="763" spans="1:11" s="3" customFormat="1" ht="12" x14ac:dyDescent="0.3">
      <c r="A763" s="6">
        <v>44961</v>
      </c>
      <c r="B763" s="5" t="s">
        <v>9</v>
      </c>
      <c r="C763" s="5" t="s">
        <v>293</v>
      </c>
      <c r="D763" s="5" t="s">
        <v>11</v>
      </c>
      <c r="E763" s="5" t="s">
        <v>12</v>
      </c>
      <c r="F763" s="7" t="s">
        <v>20</v>
      </c>
      <c r="G763" s="7" t="s">
        <v>323</v>
      </c>
      <c r="K763" s="8"/>
    </row>
    <row r="764" spans="1:11" s="3" customFormat="1" ht="12" x14ac:dyDescent="0.3">
      <c r="A764" s="6">
        <v>44961</v>
      </c>
      <c r="B764" s="5" t="s">
        <v>9</v>
      </c>
      <c r="C764" s="5" t="s">
        <v>293</v>
      </c>
      <c r="D764" s="5" t="s">
        <v>11</v>
      </c>
      <c r="E764" s="5" t="s">
        <v>12</v>
      </c>
      <c r="F764" s="7" t="s">
        <v>17</v>
      </c>
      <c r="G764" s="7" t="s">
        <v>324</v>
      </c>
      <c r="K764" s="8"/>
    </row>
    <row r="765" spans="1:11" s="3" customFormat="1" ht="12" x14ac:dyDescent="0.3">
      <c r="A765" s="6">
        <v>44961</v>
      </c>
      <c r="B765" s="5" t="s">
        <v>9</v>
      </c>
      <c r="C765" s="5" t="s">
        <v>293</v>
      </c>
      <c r="D765" s="5" t="s">
        <v>11</v>
      </c>
      <c r="E765" s="5" t="s">
        <v>12</v>
      </c>
      <c r="F765" s="7" t="s">
        <v>17</v>
      </c>
      <c r="G765" s="7" t="s">
        <v>147</v>
      </c>
      <c r="K765" s="8"/>
    </row>
    <row r="766" spans="1:11" s="3" customFormat="1" ht="12" x14ac:dyDescent="0.3">
      <c r="A766" s="6">
        <v>44962</v>
      </c>
      <c r="B766" s="5" t="s">
        <v>9</v>
      </c>
      <c r="C766" s="5" t="s">
        <v>293</v>
      </c>
      <c r="D766" s="5" t="s">
        <v>11</v>
      </c>
      <c r="E766" s="5" t="s">
        <v>31</v>
      </c>
      <c r="F766" s="7" t="s">
        <v>18</v>
      </c>
      <c r="G766" s="7" t="s">
        <v>131</v>
      </c>
      <c r="K766" s="8"/>
    </row>
    <row r="767" spans="1:11" s="3" customFormat="1" ht="12" x14ac:dyDescent="0.3">
      <c r="A767" s="6">
        <v>44962</v>
      </c>
      <c r="B767" s="5" t="s">
        <v>9</v>
      </c>
      <c r="C767" s="5" t="s">
        <v>293</v>
      </c>
      <c r="D767" s="5" t="s">
        <v>11</v>
      </c>
      <c r="E767" s="5" t="s">
        <v>12</v>
      </c>
      <c r="F767" s="7" t="s">
        <v>15</v>
      </c>
      <c r="G767" s="7" t="s">
        <v>163</v>
      </c>
      <c r="K767" s="8"/>
    </row>
    <row r="768" spans="1:11" s="3" customFormat="1" ht="12" x14ac:dyDescent="0.3">
      <c r="A768" s="6">
        <v>44962</v>
      </c>
      <c r="B768" s="5" t="s">
        <v>9</v>
      </c>
      <c r="C768" s="5" t="s">
        <v>293</v>
      </c>
      <c r="D768" s="5" t="s">
        <v>11</v>
      </c>
      <c r="E768" s="5" t="s">
        <v>12</v>
      </c>
      <c r="F768" s="7" t="s">
        <v>15</v>
      </c>
      <c r="G768" s="7" t="s">
        <v>143</v>
      </c>
      <c r="K768" s="8"/>
    </row>
    <row r="769" spans="1:11" s="3" customFormat="1" ht="12" x14ac:dyDescent="0.3">
      <c r="A769" s="6">
        <v>44962</v>
      </c>
      <c r="B769" s="5" t="s">
        <v>9</v>
      </c>
      <c r="C769" s="5" t="s">
        <v>293</v>
      </c>
      <c r="D769" s="5" t="s">
        <v>11</v>
      </c>
      <c r="E769" s="5" t="s">
        <v>12</v>
      </c>
      <c r="F769" s="7" t="s">
        <v>17</v>
      </c>
      <c r="G769" s="7" t="s">
        <v>117</v>
      </c>
      <c r="K769" s="8"/>
    </row>
    <row r="770" spans="1:11" s="3" customFormat="1" ht="12" x14ac:dyDescent="0.3">
      <c r="A770" s="6">
        <v>44962</v>
      </c>
      <c r="B770" s="5" t="s">
        <v>9</v>
      </c>
      <c r="C770" s="5" t="s">
        <v>293</v>
      </c>
      <c r="D770" s="5" t="s">
        <v>11</v>
      </c>
      <c r="E770" s="5" t="s">
        <v>31</v>
      </c>
      <c r="F770" s="7" t="s">
        <v>18</v>
      </c>
      <c r="G770" s="7" t="s">
        <v>258</v>
      </c>
      <c r="K770" s="8"/>
    </row>
    <row r="771" spans="1:11" s="3" customFormat="1" ht="12" x14ac:dyDescent="0.3">
      <c r="A771" s="6">
        <v>44962</v>
      </c>
      <c r="B771" s="5" t="s">
        <v>9</v>
      </c>
      <c r="C771" s="5" t="s">
        <v>293</v>
      </c>
      <c r="D771" s="5" t="s">
        <v>11</v>
      </c>
      <c r="E771" s="5" t="s">
        <v>12</v>
      </c>
      <c r="F771" s="7" t="s">
        <v>26</v>
      </c>
      <c r="G771" s="7" t="s">
        <v>233</v>
      </c>
      <c r="K771" s="8"/>
    </row>
    <row r="772" spans="1:11" s="3" customFormat="1" ht="12" x14ac:dyDescent="0.3">
      <c r="A772" s="6">
        <v>44962</v>
      </c>
      <c r="B772" s="5" t="s">
        <v>9</v>
      </c>
      <c r="C772" s="5" t="s">
        <v>293</v>
      </c>
      <c r="D772" s="5" t="s">
        <v>11</v>
      </c>
      <c r="E772" s="5" t="s">
        <v>31</v>
      </c>
      <c r="F772" s="7" t="s">
        <v>20</v>
      </c>
      <c r="G772" s="7" t="s">
        <v>177</v>
      </c>
      <c r="K772" s="8"/>
    </row>
    <row r="773" spans="1:11" s="3" customFormat="1" ht="12" x14ac:dyDescent="0.3">
      <c r="A773" s="6">
        <v>44962</v>
      </c>
      <c r="B773" s="5" t="s">
        <v>9</v>
      </c>
      <c r="C773" s="5" t="s">
        <v>299</v>
      </c>
      <c r="D773" s="5" t="s">
        <v>11</v>
      </c>
      <c r="E773" s="5" t="s">
        <v>12</v>
      </c>
      <c r="F773" s="7" t="s">
        <v>26</v>
      </c>
      <c r="G773" s="7" t="s">
        <v>234</v>
      </c>
      <c r="K773" s="8"/>
    </row>
    <row r="774" spans="1:11" s="3" customFormat="1" ht="12" x14ac:dyDescent="0.3">
      <c r="A774" s="6">
        <v>44962</v>
      </c>
      <c r="B774" s="5" t="s">
        <v>9</v>
      </c>
      <c r="C774" s="5" t="s">
        <v>293</v>
      </c>
      <c r="D774" s="5" t="s">
        <v>11</v>
      </c>
      <c r="E774" s="5" t="s">
        <v>12</v>
      </c>
      <c r="F774" s="7" t="s">
        <v>15</v>
      </c>
      <c r="G774" s="7" t="s">
        <v>179</v>
      </c>
      <c r="K774" s="8"/>
    </row>
    <row r="775" spans="1:11" s="3" customFormat="1" ht="12" x14ac:dyDescent="0.3">
      <c r="A775" s="6">
        <v>44962</v>
      </c>
      <c r="B775" s="5" t="s">
        <v>9</v>
      </c>
      <c r="C775" s="5" t="s">
        <v>293</v>
      </c>
      <c r="D775" s="5" t="s">
        <v>11</v>
      </c>
      <c r="E775" s="5" t="s">
        <v>31</v>
      </c>
      <c r="F775" s="7" t="s">
        <v>29</v>
      </c>
      <c r="G775" s="7" t="s">
        <v>303</v>
      </c>
      <c r="K775" s="8"/>
    </row>
    <row r="776" spans="1:11" s="3" customFormat="1" ht="12" x14ac:dyDescent="0.3">
      <c r="A776" s="6">
        <v>44962</v>
      </c>
      <c r="B776" s="5" t="s">
        <v>9</v>
      </c>
      <c r="C776" s="5" t="s">
        <v>293</v>
      </c>
      <c r="D776" s="5" t="s">
        <v>11</v>
      </c>
      <c r="E776" s="5" t="s">
        <v>12</v>
      </c>
      <c r="F776" s="7" t="s">
        <v>32</v>
      </c>
      <c r="G776" s="7" t="s">
        <v>126</v>
      </c>
      <c r="K776" s="8"/>
    </row>
    <row r="777" spans="1:11" s="3" customFormat="1" ht="12" x14ac:dyDescent="0.3">
      <c r="A777" s="6">
        <v>44962</v>
      </c>
      <c r="B777" s="5" t="s">
        <v>9</v>
      </c>
      <c r="C777" s="5" t="s">
        <v>293</v>
      </c>
      <c r="D777" s="5" t="s">
        <v>11</v>
      </c>
      <c r="E777" s="5" t="s">
        <v>12</v>
      </c>
      <c r="F777" s="7" t="s">
        <v>24</v>
      </c>
      <c r="G777" s="7" t="s">
        <v>35</v>
      </c>
      <c r="K777" s="8"/>
    </row>
    <row r="778" spans="1:11" s="3" customFormat="1" ht="12" x14ac:dyDescent="0.3">
      <c r="A778" s="6">
        <v>44962</v>
      </c>
      <c r="B778" s="5" t="s">
        <v>9</v>
      </c>
      <c r="C778" s="5" t="s">
        <v>293</v>
      </c>
      <c r="D778" s="5" t="s">
        <v>11</v>
      </c>
      <c r="E778" s="5" t="s">
        <v>12</v>
      </c>
      <c r="F778" s="7" t="s">
        <v>26</v>
      </c>
      <c r="G778" s="7" t="s">
        <v>325</v>
      </c>
      <c r="K778" s="8"/>
    </row>
    <row r="779" spans="1:11" s="3" customFormat="1" ht="12" x14ac:dyDescent="0.3">
      <c r="A779" s="6">
        <v>44962</v>
      </c>
      <c r="B779" s="5" t="s">
        <v>9</v>
      </c>
      <c r="C779" s="5" t="s">
        <v>293</v>
      </c>
      <c r="D779" s="5" t="s">
        <v>11</v>
      </c>
      <c r="E779" s="5" t="s">
        <v>12</v>
      </c>
      <c r="F779" s="7" t="s">
        <v>24</v>
      </c>
      <c r="G779" s="7" t="s">
        <v>35</v>
      </c>
      <c r="K779" s="8"/>
    </row>
    <row r="780" spans="1:11" s="3" customFormat="1" ht="12" x14ac:dyDescent="0.3">
      <c r="A780" s="6">
        <v>44963</v>
      </c>
      <c r="B780" s="5" t="s">
        <v>9</v>
      </c>
      <c r="C780" s="5" t="s">
        <v>293</v>
      </c>
      <c r="D780" s="5" t="s">
        <v>11</v>
      </c>
      <c r="E780" s="5" t="s">
        <v>12</v>
      </c>
      <c r="F780" s="7" t="s">
        <v>15</v>
      </c>
      <c r="G780" s="7" t="s">
        <v>124</v>
      </c>
      <c r="K780" s="8"/>
    </row>
    <row r="781" spans="1:11" s="3" customFormat="1" ht="12" x14ac:dyDescent="0.3">
      <c r="A781" s="6">
        <v>44963</v>
      </c>
      <c r="B781" s="5" t="s">
        <v>9</v>
      </c>
      <c r="C781" s="5" t="s">
        <v>293</v>
      </c>
      <c r="D781" s="5" t="s">
        <v>11</v>
      </c>
      <c r="E781" s="5" t="s">
        <v>12</v>
      </c>
      <c r="F781" s="7" t="s">
        <v>17</v>
      </c>
      <c r="G781" s="7" t="s">
        <v>186</v>
      </c>
      <c r="K781" s="8"/>
    </row>
    <row r="782" spans="1:11" s="3" customFormat="1" ht="12" x14ac:dyDescent="0.3">
      <c r="A782" s="6">
        <v>44963</v>
      </c>
      <c r="B782" s="5" t="s">
        <v>9</v>
      </c>
      <c r="C782" s="5" t="s">
        <v>293</v>
      </c>
      <c r="D782" s="5" t="s">
        <v>11</v>
      </c>
      <c r="E782" s="5" t="s">
        <v>31</v>
      </c>
      <c r="F782" s="7" t="s">
        <v>37</v>
      </c>
      <c r="G782" s="7" t="s">
        <v>224</v>
      </c>
      <c r="K782" s="8"/>
    </row>
    <row r="783" spans="1:11" s="3" customFormat="1" ht="12" x14ac:dyDescent="0.3">
      <c r="A783" s="6">
        <v>44963</v>
      </c>
      <c r="B783" s="5" t="s">
        <v>9</v>
      </c>
      <c r="C783" s="5" t="s">
        <v>293</v>
      </c>
      <c r="D783" s="5" t="s">
        <v>11</v>
      </c>
      <c r="E783" s="5" t="s">
        <v>12</v>
      </c>
      <c r="F783" s="7" t="s">
        <v>17</v>
      </c>
      <c r="G783" s="7" t="s">
        <v>147</v>
      </c>
      <c r="K783" s="8"/>
    </row>
    <row r="784" spans="1:11" s="3" customFormat="1" ht="12" x14ac:dyDescent="0.3">
      <c r="A784" s="6">
        <v>44963</v>
      </c>
      <c r="B784" s="5" t="s">
        <v>9</v>
      </c>
      <c r="C784" s="5" t="s">
        <v>293</v>
      </c>
      <c r="D784" s="5" t="s">
        <v>11</v>
      </c>
      <c r="E784" s="5" t="s">
        <v>12</v>
      </c>
      <c r="F784" s="7" t="s">
        <v>68</v>
      </c>
      <c r="G784" s="7" t="s">
        <v>326</v>
      </c>
      <c r="K784" s="8"/>
    </row>
    <row r="785" spans="1:11" s="3" customFormat="1" ht="12" x14ac:dyDescent="0.3">
      <c r="A785" s="6">
        <v>44963</v>
      </c>
      <c r="B785" s="5" t="s">
        <v>9</v>
      </c>
      <c r="C785" s="5" t="s">
        <v>293</v>
      </c>
      <c r="D785" s="5" t="s">
        <v>11</v>
      </c>
      <c r="E785" s="5" t="s">
        <v>12</v>
      </c>
      <c r="F785" s="7" t="s">
        <v>20</v>
      </c>
      <c r="G785" s="7" t="s">
        <v>63</v>
      </c>
      <c r="K785" s="8"/>
    </row>
    <row r="786" spans="1:11" s="3" customFormat="1" ht="12" x14ac:dyDescent="0.3">
      <c r="A786" s="6">
        <v>44963</v>
      </c>
      <c r="B786" s="5" t="s">
        <v>9</v>
      </c>
      <c r="C786" s="5" t="s">
        <v>293</v>
      </c>
      <c r="D786" s="5" t="s">
        <v>11</v>
      </c>
      <c r="E786" s="5" t="s">
        <v>31</v>
      </c>
      <c r="F786" s="7" t="s">
        <v>18</v>
      </c>
      <c r="G786" s="7" t="s">
        <v>258</v>
      </c>
      <c r="K786" s="8"/>
    </row>
    <row r="787" spans="1:11" s="3" customFormat="1" ht="12" x14ac:dyDescent="0.3">
      <c r="A787" s="6">
        <v>44963</v>
      </c>
      <c r="B787" s="5" t="s">
        <v>9</v>
      </c>
      <c r="C787" s="5" t="s">
        <v>293</v>
      </c>
      <c r="D787" s="5" t="s">
        <v>11</v>
      </c>
      <c r="E787" s="5" t="s">
        <v>12</v>
      </c>
      <c r="F787" s="7" t="s">
        <v>34</v>
      </c>
      <c r="G787" s="7" t="s">
        <v>259</v>
      </c>
      <c r="K787" s="8"/>
    </row>
    <row r="788" spans="1:11" s="3" customFormat="1" ht="12" x14ac:dyDescent="0.3">
      <c r="A788" s="6">
        <v>44963</v>
      </c>
      <c r="B788" s="5" t="s">
        <v>9</v>
      </c>
      <c r="C788" s="5" t="s">
        <v>293</v>
      </c>
      <c r="D788" s="5" t="s">
        <v>11</v>
      </c>
      <c r="E788" s="5" t="s">
        <v>12</v>
      </c>
      <c r="F788" s="7" t="s">
        <v>15</v>
      </c>
      <c r="G788" s="7" t="s">
        <v>143</v>
      </c>
      <c r="K788" s="8"/>
    </row>
    <row r="789" spans="1:11" s="3" customFormat="1" ht="12" x14ac:dyDescent="0.3">
      <c r="A789" s="6">
        <v>44963</v>
      </c>
      <c r="B789" s="5" t="s">
        <v>9</v>
      </c>
      <c r="C789" s="5" t="s">
        <v>293</v>
      </c>
      <c r="D789" s="5" t="s">
        <v>11</v>
      </c>
      <c r="E789" s="5" t="s">
        <v>12</v>
      </c>
      <c r="F789" s="7" t="s">
        <v>34</v>
      </c>
      <c r="G789" s="7" t="s">
        <v>259</v>
      </c>
      <c r="K789" s="8"/>
    </row>
    <row r="790" spans="1:11" s="3" customFormat="1" ht="12" x14ac:dyDescent="0.3">
      <c r="A790" s="6">
        <v>44963</v>
      </c>
      <c r="B790" s="5" t="s">
        <v>9</v>
      </c>
      <c r="C790" s="5" t="s">
        <v>293</v>
      </c>
      <c r="D790" s="5" t="s">
        <v>11</v>
      </c>
      <c r="E790" s="5" t="s">
        <v>12</v>
      </c>
      <c r="F790" s="7" t="s">
        <v>20</v>
      </c>
      <c r="G790" s="7" t="s">
        <v>63</v>
      </c>
      <c r="K790" s="8"/>
    </row>
    <row r="791" spans="1:11" s="3" customFormat="1" ht="12" x14ac:dyDescent="0.3">
      <c r="A791" s="6">
        <v>44963</v>
      </c>
      <c r="B791" s="5" t="s">
        <v>9</v>
      </c>
      <c r="C791" s="5" t="s">
        <v>293</v>
      </c>
      <c r="D791" s="5" t="s">
        <v>11</v>
      </c>
      <c r="E791" s="5" t="s">
        <v>31</v>
      </c>
      <c r="F791" s="7" t="s">
        <v>26</v>
      </c>
      <c r="G791" s="7" t="s">
        <v>122</v>
      </c>
      <c r="K791" s="8"/>
    </row>
    <row r="792" spans="1:11" s="3" customFormat="1" ht="12" x14ac:dyDescent="0.3">
      <c r="A792" s="6">
        <v>44963</v>
      </c>
      <c r="B792" s="5" t="s">
        <v>9</v>
      </c>
      <c r="C792" s="5" t="s">
        <v>293</v>
      </c>
      <c r="D792" s="5" t="s">
        <v>11</v>
      </c>
      <c r="E792" s="5" t="s">
        <v>12</v>
      </c>
      <c r="F792" s="7" t="s">
        <v>20</v>
      </c>
      <c r="G792" s="7" t="s">
        <v>119</v>
      </c>
      <c r="K792" s="8"/>
    </row>
    <row r="793" spans="1:11" s="3" customFormat="1" ht="12" x14ac:dyDescent="0.3">
      <c r="A793" s="6">
        <v>44963</v>
      </c>
      <c r="B793" s="5" t="s">
        <v>9</v>
      </c>
      <c r="C793" s="5" t="s">
        <v>293</v>
      </c>
      <c r="D793" s="5" t="s">
        <v>11</v>
      </c>
      <c r="E793" s="5" t="s">
        <v>12</v>
      </c>
      <c r="F793" s="7" t="s">
        <v>15</v>
      </c>
      <c r="G793" s="7" t="s">
        <v>123</v>
      </c>
      <c r="K793" s="8"/>
    </row>
    <row r="794" spans="1:11" s="3" customFormat="1" ht="12" x14ac:dyDescent="0.3">
      <c r="A794" s="6">
        <v>44963</v>
      </c>
      <c r="B794" s="5" t="s">
        <v>9</v>
      </c>
      <c r="C794" s="5" t="s">
        <v>293</v>
      </c>
      <c r="D794" s="5" t="s">
        <v>11</v>
      </c>
      <c r="E794" s="5" t="s">
        <v>12</v>
      </c>
      <c r="F794" s="7" t="s">
        <v>29</v>
      </c>
      <c r="G794" s="7" t="s">
        <v>121</v>
      </c>
      <c r="K794" s="8"/>
    </row>
    <row r="795" spans="1:11" s="3" customFormat="1" ht="12" x14ac:dyDescent="0.3">
      <c r="A795" s="6">
        <v>44963</v>
      </c>
      <c r="B795" s="5" t="s">
        <v>9</v>
      </c>
      <c r="C795" s="5" t="s">
        <v>293</v>
      </c>
      <c r="D795" s="5" t="s">
        <v>11</v>
      </c>
      <c r="E795" s="5" t="s">
        <v>12</v>
      </c>
      <c r="F795" s="7" t="s">
        <v>20</v>
      </c>
      <c r="G795" s="7" t="s">
        <v>119</v>
      </c>
      <c r="K795" s="8"/>
    </row>
    <row r="796" spans="1:11" s="3" customFormat="1" ht="12" x14ac:dyDescent="0.3">
      <c r="A796" s="6">
        <v>44963</v>
      </c>
      <c r="B796" s="5" t="s">
        <v>9</v>
      </c>
      <c r="C796" s="5" t="s">
        <v>293</v>
      </c>
      <c r="D796" s="5" t="s">
        <v>11</v>
      </c>
      <c r="E796" s="5" t="s">
        <v>31</v>
      </c>
      <c r="F796" s="7" t="s">
        <v>26</v>
      </c>
      <c r="G796" s="7" t="s">
        <v>226</v>
      </c>
      <c r="K796" s="8"/>
    </row>
    <row r="797" spans="1:11" s="3" customFormat="1" ht="12" x14ac:dyDescent="0.3">
      <c r="A797" s="6">
        <v>44963</v>
      </c>
      <c r="B797" s="5" t="s">
        <v>9</v>
      </c>
      <c r="C797" s="5" t="s">
        <v>293</v>
      </c>
      <c r="D797" s="5" t="s">
        <v>11</v>
      </c>
      <c r="E797" s="5" t="s">
        <v>31</v>
      </c>
      <c r="F797" s="7" t="s">
        <v>15</v>
      </c>
      <c r="G797" s="7" t="s">
        <v>108</v>
      </c>
      <c r="K797" s="8"/>
    </row>
    <row r="798" spans="1:11" s="3" customFormat="1" ht="12" x14ac:dyDescent="0.3">
      <c r="A798" s="6">
        <v>44963</v>
      </c>
      <c r="B798" s="5" t="s">
        <v>9</v>
      </c>
      <c r="C798" s="5" t="s">
        <v>293</v>
      </c>
      <c r="D798" s="5" t="s">
        <v>11</v>
      </c>
      <c r="E798" s="5" t="s">
        <v>12</v>
      </c>
      <c r="F798" s="7" t="s">
        <v>20</v>
      </c>
      <c r="G798" s="7" t="s">
        <v>36</v>
      </c>
      <c r="K798" s="8"/>
    </row>
    <row r="799" spans="1:11" s="3" customFormat="1" ht="12" x14ac:dyDescent="0.3">
      <c r="A799" s="6">
        <v>44963</v>
      </c>
      <c r="B799" s="5" t="s">
        <v>9</v>
      </c>
      <c r="C799" s="5" t="s">
        <v>293</v>
      </c>
      <c r="D799" s="5" t="s">
        <v>11</v>
      </c>
      <c r="E799" s="5" t="s">
        <v>12</v>
      </c>
      <c r="F799" s="7" t="s">
        <v>29</v>
      </c>
      <c r="G799" s="7" t="s">
        <v>308</v>
      </c>
      <c r="K799" s="8"/>
    </row>
    <row r="800" spans="1:11" s="3" customFormat="1" ht="12" x14ac:dyDescent="0.3">
      <c r="A800" s="6">
        <v>44963</v>
      </c>
      <c r="B800" s="5" t="s">
        <v>9</v>
      </c>
      <c r="C800" s="5" t="s">
        <v>293</v>
      </c>
      <c r="D800" s="5" t="s">
        <v>11</v>
      </c>
      <c r="E800" s="5" t="s">
        <v>12</v>
      </c>
      <c r="F800" s="7" t="s">
        <v>29</v>
      </c>
      <c r="G800" s="7" t="s">
        <v>327</v>
      </c>
      <c r="K800" s="8"/>
    </row>
    <row r="801" spans="1:11" s="3" customFormat="1" ht="12" x14ac:dyDescent="0.3">
      <c r="A801" s="6">
        <v>44963</v>
      </c>
      <c r="B801" s="5" t="s">
        <v>9</v>
      </c>
      <c r="C801" s="5" t="s">
        <v>293</v>
      </c>
      <c r="D801" s="5" t="s">
        <v>11</v>
      </c>
      <c r="E801" s="5" t="s">
        <v>31</v>
      </c>
      <c r="F801" s="7" t="s">
        <v>40</v>
      </c>
      <c r="G801" s="7" t="s">
        <v>240</v>
      </c>
      <c r="K801" s="8"/>
    </row>
    <row r="802" spans="1:11" s="3" customFormat="1" ht="12" x14ac:dyDescent="0.3">
      <c r="A802" s="6">
        <v>44963</v>
      </c>
      <c r="B802" s="5" t="s">
        <v>9</v>
      </c>
      <c r="C802" s="5" t="s">
        <v>293</v>
      </c>
      <c r="D802" s="5" t="s">
        <v>11</v>
      </c>
      <c r="E802" s="5" t="s">
        <v>12</v>
      </c>
      <c r="F802" s="7" t="s">
        <v>18</v>
      </c>
      <c r="G802" s="7" t="s">
        <v>131</v>
      </c>
      <c r="K802" s="8"/>
    </row>
    <row r="803" spans="1:11" s="3" customFormat="1" ht="12" x14ac:dyDescent="0.3">
      <c r="A803" s="6">
        <v>44963</v>
      </c>
      <c r="B803" s="5" t="s">
        <v>9</v>
      </c>
      <c r="C803" s="5" t="s">
        <v>293</v>
      </c>
      <c r="D803" s="5" t="s">
        <v>11</v>
      </c>
      <c r="E803" s="5" t="s">
        <v>12</v>
      </c>
      <c r="F803" s="7" t="s">
        <v>13</v>
      </c>
      <c r="G803" s="7" t="s">
        <v>249</v>
      </c>
      <c r="K803" s="8"/>
    </row>
    <row r="804" spans="1:11" s="3" customFormat="1" ht="12" x14ac:dyDescent="0.3">
      <c r="A804" s="6">
        <v>44963</v>
      </c>
      <c r="B804" s="5" t="s">
        <v>9</v>
      </c>
      <c r="C804" s="5" t="s">
        <v>293</v>
      </c>
      <c r="D804" s="5" t="s">
        <v>11</v>
      </c>
      <c r="E804" s="5" t="s">
        <v>31</v>
      </c>
      <c r="F804" s="7" t="s">
        <v>18</v>
      </c>
      <c r="G804" s="7" t="s">
        <v>258</v>
      </c>
      <c r="K804" s="8"/>
    </row>
    <row r="805" spans="1:11" s="3" customFormat="1" ht="12" x14ac:dyDescent="0.3">
      <c r="A805" s="6">
        <v>44963</v>
      </c>
      <c r="B805" s="5" t="s">
        <v>9</v>
      </c>
      <c r="C805" s="5" t="s">
        <v>293</v>
      </c>
      <c r="D805" s="5" t="s">
        <v>11</v>
      </c>
      <c r="E805" s="5" t="s">
        <v>12</v>
      </c>
      <c r="F805" s="7" t="s">
        <v>15</v>
      </c>
      <c r="G805" s="7" t="s">
        <v>105</v>
      </c>
      <c r="K805" s="8"/>
    </row>
    <row r="806" spans="1:11" s="3" customFormat="1" ht="12" x14ac:dyDescent="0.3">
      <c r="A806" s="6">
        <v>44963</v>
      </c>
      <c r="B806" s="5" t="s">
        <v>9</v>
      </c>
      <c r="C806" s="5" t="s">
        <v>293</v>
      </c>
      <c r="D806" s="5" t="s">
        <v>11</v>
      </c>
      <c r="E806" s="5" t="s">
        <v>31</v>
      </c>
      <c r="F806" s="7" t="s">
        <v>15</v>
      </c>
      <c r="G806" s="7" t="s">
        <v>208</v>
      </c>
      <c r="K806" s="8"/>
    </row>
    <row r="807" spans="1:11" s="3" customFormat="1" ht="12" x14ac:dyDescent="0.3">
      <c r="A807" s="6">
        <v>44963</v>
      </c>
      <c r="B807" s="5" t="s">
        <v>9</v>
      </c>
      <c r="C807" s="5" t="s">
        <v>299</v>
      </c>
      <c r="D807" s="5" t="s">
        <v>11</v>
      </c>
      <c r="E807" s="5" t="s">
        <v>31</v>
      </c>
      <c r="F807" s="7" t="s">
        <v>15</v>
      </c>
      <c r="G807" s="7" t="s">
        <v>56</v>
      </c>
      <c r="K807" s="8"/>
    </row>
    <row r="808" spans="1:11" s="3" customFormat="1" ht="12" x14ac:dyDescent="0.3">
      <c r="A808" s="6">
        <v>44963</v>
      </c>
      <c r="B808" s="5" t="s">
        <v>9</v>
      </c>
      <c r="C808" s="5" t="s">
        <v>293</v>
      </c>
      <c r="D808" s="5" t="s">
        <v>11</v>
      </c>
      <c r="E808" s="5" t="s">
        <v>12</v>
      </c>
      <c r="F808" s="7" t="s">
        <v>26</v>
      </c>
      <c r="G808" s="7" t="s">
        <v>226</v>
      </c>
      <c r="K808" s="8"/>
    </row>
    <row r="809" spans="1:11" s="3" customFormat="1" ht="12" x14ac:dyDescent="0.3">
      <c r="A809" s="6">
        <v>44963</v>
      </c>
      <c r="B809" s="5" t="s">
        <v>9</v>
      </c>
      <c r="C809" s="5" t="s">
        <v>293</v>
      </c>
      <c r="D809" s="5" t="s">
        <v>11</v>
      </c>
      <c r="E809" s="5" t="s">
        <v>12</v>
      </c>
      <c r="F809" s="7" t="s">
        <v>15</v>
      </c>
      <c r="G809" s="7" t="s">
        <v>96</v>
      </c>
      <c r="K809" s="8"/>
    </row>
    <row r="810" spans="1:11" s="3" customFormat="1" ht="12" x14ac:dyDescent="0.3">
      <c r="A810" s="6">
        <v>44963</v>
      </c>
      <c r="B810" s="5" t="s">
        <v>9</v>
      </c>
      <c r="C810" s="5" t="s">
        <v>293</v>
      </c>
      <c r="D810" s="5" t="s">
        <v>11</v>
      </c>
      <c r="E810" s="5" t="s">
        <v>12</v>
      </c>
      <c r="F810" s="7" t="s">
        <v>18</v>
      </c>
      <c r="G810" s="7" t="s">
        <v>83</v>
      </c>
      <c r="K810" s="8"/>
    </row>
    <row r="811" spans="1:11" s="3" customFormat="1" ht="12" x14ac:dyDescent="0.3">
      <c r="A811" s="6">
        <v>44963</v>
      </c>
      <c r="B811" s="5" t="s">
        <v>9</v>
      </c>
      <c r="C811" s="5" t="s">
        <v>293</v>
      </c>
      <c r="D811" s="5" t="s">
        <v>11</v>
      </c>
      <c r="E811" s="5" t="s">
        <v>12</v>
      </c>
      <c r="F811" s="7" t="s">
        <v>34</v>
      </c>
      <c r="G811" s="7" t="s">
        <v>251</v>
      </c>
      <c r="K811" s="8"/>
    </row>
    <row r="812" spans="1:11" s="3" customFormat="1" ht="12" x14ac:dyDescent="0.3">
      <c r="A812" s="6">
        <v>44963</v>
      </c>
      <c r="B812" s="5" t="s">
        <v>9</v>
      </c>
      <c r="C812" s="5" t="s">
        <v>293</v>
      </c>
      <c r="D812" s="5" t="s">
        <v>11</v>
      </c>
      <c r="E812" s="5" t="s">
        <v>12</v>
      </c>
      <c r="F812" s="7" t="s">
        <v>45</v>
      </c>
      <c r="G812" s="7" t="s">
        <v>110</v>
      </c>
      <c r="K812" s="8"/>
    </row>
    <row r="813" spans="1:11" s="3" customFormat="1" ht="12" x14ac:dyDescent="0.3">
      <c r="A813" s="6">
        <v>44963</v>
      </c>
      <c r="B813" s="5" t="s">
        <v>9</v>
      </c>
      <c r="C813" s="5" t="s">
        <v>293</v>
      </c>
      <c r="D813" s="5" t="s">
        <v>11</v>
      </c>
      <c r="E813" s="5" t="s">
        <v>12</v>
      </c>
      <c r="F813" s="7" t="s">
        <v>17</v>
      </c>
      <c r="G813" s="7" t="s">
        <v>132</v>
      </c>
      <c r="K813" s="8"/>
    </row>
    <row r="814" spans="1:11" s="3" customFormat="1" ht="12" x14ac:dyDescent="0.3">
      <c r="A814" s="6">
        <v>44963</v>
      </c>
      <c r="B814" s="5" t="s">
        <v>9</v>
      </c>
      <c r="C814" s="5" t="s">
        <v>293</v>
      </c>
      <c r="D814" s="5" t="s">
        <v>11</v>
      </c>
      <c r="E814" s="5" t="s">
        <v>12</v>
      </c>
      <c r="F814" s="7" t="s">
        <v>26</v>
      </c>
      <c r="G814" s="7" t="s">
        <v>289</v>
      </c>
      <c r="K814" s="8"/>
    </row>
    <row r="815" spans="1:11" s="3" customFormat="1" ht="12" x14ac:dyDescent="0.3">
      <c r="A815" s="6">
        <v>44963</v>
      </c>
      <c r="B815" s="5" t="s">
        <v>9</v>
      </c>
      <c r="C815" s="5" t="s">
        <v>293</v>
      </c>
      <c r="D815" s="5" t="s">
        <v>11</v>
      </c>
      <c r="E815" s="5" t="s">
        <v>12</v>
      </c>
      <c r="F815" s="7" t="s">
        <v>29</v>
      </c>
      <c r="G815" s="7" t="s">
        <v>71</v>
      </c>
      <c r="K815" s="8"/>
    </row>
    <row r="816" spans="1:11" s="3" customFormat="1" ht="12" x14ac:dyDescent="0.3">
      <c r="A816" s="6">
        <v>44963</v>
      </c>
      <c r="B816" s="5" t="s">
        <v>9</v>
      </c>
      <c r="C816" s="5" t="s">
        <v>293</v>
      </c>
      <c r="D816" s="5" t="s">
        <v>11</v>
      </c>
      <c r="E816" s="5" t="s">
        <v>12</v>
      </c>
      <c r="F816" s="7" t="s">
        <v>29</v>
      </c>
      <c r="G816" s="7" t="s">
        <v>54</v>
      </c>
      <c r="K816" s="8"/>
    </row>
    <row r="817" spans="1:11" s="3" customFormat="1" ht="12" x14ac:dyDescent="0.3">
      <c r="A817" s="6">
        <v>44964</v>
      </c>
      <c r="B817" s="5" t="s">
        <v>9</v>
      </c>
      <c r="C817" s="5" t="s">
        <v>293</v>
      </c>
      <c r="D817" s="5" t="s">
        <v>11</v>
      </c>
      <c r="E817" s="5" t="s">
        <v>12</v>
      </c>
      <c r="F817" s="7" t="s">
        <v>15</v>
      </c>
      <c r="G817" s="7" t="s">
        <v>58</v>
      </c>
      <c r="K817" s="8"/>
    </row>
    <row r="818" spans="1:11" s="3" customFormat="1" ht="12" x14ac:dyDescent="0.3">
      <c r="A818" s="6">
        <v>44964</v>
      </c>
      <c r="B818" s="5" t="s">
        <v>9</v>
      </c>
      <c r="C818" s="5" t="s">
        <v>293</v>
      </c>
      <c r="D818" s="5" t="s">
        <v>11</v>
      </c>
      <c r="E818" s="5" t="s">
        <v>12</v>
      </c>
      <c r="F818" s="7" t="s">
        <v>20</v>
      </c>
      <c r="G818" s="7" t="s">
        <v>48</v>
      </c>
      <c r="K818" s="8"/>
    </row>
    <row r="819" spans="1:11" s="3" customFormat="1" ht="12" x14ac:dyDescent="0.3">
      <c r="A819" s="6">
        <v>44964</v>
      </c>
      <c r="B819" s="5" t="s">
        <v>9</v>
      </c>
      <c r="C819" s="5" t="s">
        <v>293</v>
      </c>
      <c r="D819" s="5" t="s">
        <v>11</v>
      </c>
      <c r="E819" s="5" t="s">
        <v>31</v>
      </c>
      <c r="F819" s="7" t="s">
        <v>47</v>
      </c>
      <c r="G819" s="7" t="s">
        <v>328</v>
      </c>
      <c r="K819" s="8"/>
    </row>
    <row r="820" spans="1:11" s="3" customFormat="1" ht="12" x14ac:dyDescent="0.3">
      <c r="A820" s="6">
        <v>44964</v>
      </c>
      <c r="B820" s="5" t="s">
        <v>9</v>
      </c>
      <c r="C820" s="5" t="s">
        <v>293</v>
      </c>
      <c r="D820" s="5" t="s">
        <v>11</v>
      </c>
      <c r="E820" s="5" t="s">
        <v>12</v>
      </c>
      <c r="F820" s="7" t="s">
        <v>42</v>
      </c>
      <c r="G820" s="7" t="s">
        <v>100</v>
      </c>
      <c r="K820" s="8"/>
    </row>
    <row r="821" spans="1:11" s="3" customFormat="1" ht="12" x14ac:dyDescent="0.3">
      <c r="A821" s="6">
        <v>44964</v>
      </c>
      <c r="B821" s="5" t="s">
        <v>9</v>
      </c>
      <c r="C821" s="5" t="s">
        <v>293</v>
      </c>
      <c r="D821" s="5" t="s">
        <v>11</v>
      </c>
      <c r="E821" s="5" t="s">
        <v>12</v>
      </c>
      <c r="F821" s="7" t="s">
        <v>15</v>
      </c>
      <c r="G821" s="7" t="s">
        <v>329</v>
      </c>
      <c r="K821" s="8"/>
    </row>
    <row r="822" spans="1:11" s="3" customFormat="1" ht="12" x14ac:dyDescent="0.3">
      <c r="A822" s="6">
        <v>44964</v>
      </c>
      <c r="B822" s="5" t="s">
        <v>9</v>
      </c>
      <c r="C822" s="5" t="s">
        <v>299</v>
      </c>
      <c r="D822" s="5" t="s">
        <v>11</v>
      </c>
      <c r="E822" s="5" t="s">
        <v>12</v>
      </c>
      <c r="F822" s="7" t="s">
        <v>20</v>
      </c>
      <c r="G822" s="7" t="s">
        <v>43</v>
      </c>
      <c r="K822" s="8"/>
    </row>
    <row r="823" spans="1:11" s="3" customFormat="1" ht="12" x14ac:dyDescent="0.3">
      <c r="A823" s="6">
        <v>44964</v>
      </c>
      <c r="B823" s="5" t="s">
        <v>9</v>
      </c>
      <c r="C823" s="5" t="s">
        <v>293</v>
      </c>
      <c r="D823" s="5" t="s">
        <v>11</v>
      </c>
      <c r="E823" s="5" t="s">
        <v>12</v>
      </c>
      <c r="F823" s="7" t="s">
        <v>17</v>
      </c>
      <c r="G823" s="7" t="s">
        <v>132</v>
      </c>
      <c r="K823" s="8"/>
    </row>
    <row r="824" spans="1:11" s="3" customFormat="1" ht="12" x14ac:dyDescent="0.3">
      <c r="A824" s="6">
        <v>44964</v>
      </c>
      <c r="B824" s="5" t="s">
        <v>9</v>
      </c>
      <c r="C824" s="5" t="s">
        <v>293</v>
      </c>
      <c r="D824" s="5" t="s">
        <v>11</v>
      </c>
      <c r="E824" s="5" t="s">
        <v>31</v>
      </c>
      <c r="F824" s="7" t="s">
        <v>15</v>
      </c>
      <c r="G824" s="7" t="s">
        <v>129</v>
      </c>
      <c r="K824" s="8"/>
    </row>
    <row r="825" spans="1:11" s="3" customFormat="1" ht="12" x14ac:dyDescent="0.3">
      <c r="A825" s="6">
        <v>44964</v>
      </c>
      <c r="B825" s="5" t="s">
        <v>9</v>
      </c>
      <c r="C825" s="5" t="s">
        <v>293</v>
      </c>
      <c r="D825" s="5" t="s">
        <v>11</v>
      </c>
      <c r="E825" s="5" t="s">
        <v>12</v>
      </c>
      <c r="F825" s="7" t="s">
        <v>15</v>
      </c>
      <c r="G825" s="7" t="s">
        <v>264</v>
      </c>
      <c r="K825" s="8"/>
    </row>
    <row r="826" spans="1:11" s="3" customFormat="1" ht="12" x14ac:dyDescent="0.3">
      <c r="A826" s="6">
        <v>44964</v>
      </c>
      <c r="B826" s="5" t="s">
        <v>9</v>
      </c>
      <c r="C826" s="5" t="s">
        <v>293</v>
      </c>
      <c r="D826" s="5" t="s">
        <v>11</v>
      </c>
      <c r="E826" s="5" t="s">
        <v>12</v>
      </c>
      <c r="F826" s="7" t="s">
        <v>21</v>
      </c>
      <c r="G826" s="7" t="s">
        <v>330</v>
      </c>
      <c r="K826" s="8"/>
    </row>
    <row r="827" spans="1:11" s="3" customFormat="1" ht="12" x14ac:dyDescent="0.3">
      <c r="A827" s="6">
        <v>44964</v>
      </c>
      <c r="B827" s="5" t="s">
        <v>9</v>
      </c>
      <c r="C827" s="5" t="s">
        <v>293</v>
      </c>
      <c r="D827" s="5" t="s">
        <v>11</v>
      </c>
      <c r="E827" s="5" t="s">
        <v>12</v>
      </c>
      <c r="F827" s="7" t="s">
        <v>15</v>
      </c>
      <c r="G827" s="7" t="s">
        <v>79</v>
      </c>
      <c r="K827" s="8"/>
    </row>
    <row r="828" spans="1:11" s="3" customFormat="1" ht="12" x14ac:dyDescent="0.3">
      <c r="A828" s="6">
        <v>44964</v>
      </c>
      <c r="B828" s="5" t="s">
        <v>9</v>
      </c>
      <c r="C828" s="5" t="s">
        <v>293</v>
      </c>
      <c r="D828" s="5" t="s">
        <v>11</v>
      </c>
      <c r="E828" s="5" t="s">
        <v>12</v>
      </c>
      <c r="F828" s="7" t="s">
        <v>15</v>
      </c>
      <c r="G828" s="7" t="s">
        <v>108</v>
      </c>
      <c r="K828" s="8"/>
    </row>
    <row r="829" spans="1:11" s="3" customFormat="1" ht="12" x14ac:dyDescent="0.3">
      <c r="A829" s="6">
        <v>44964</v>
      </c>
      <c r="B829" s="5" t="s">
        <v>9</v>
      </c>
      <c r="C829" s="5" t="s">
        <v>293</v>
      </c>
      <c r="D829" s="5" t="s">
        <v>11</v>
      </c>
      <c r="E829" s="5" t="s">
        <v>12</v>
      </c>
      <c r="F829" s="7" t="s">
        <v>44</v>
      </c>
      <c r="G829" s="7" t="s">
        <v>128</v>
      </c>
      <c r="K829" s="8"/>
    </row>
    <row r="830" spans="1:11" s="3" customFormat="1" ht="12" x14ac:dyDescent="0.3">
      <c r="A830" s="6">
        <v>44964</v>
      </c>
      <c r="B830" s="5" t="s">
        <v>9</v>
      </c>
      <c r="C830" s="5" t="s">
        <v>293</v>
      </c>
      <c r="D830" s="5" t="s">
        <v>11</v>
      </c>
      <c r="E830" s="5" t="s">
        <v>12</v>
      </c>
      <c r="F830" s="7" t="s">
        <v>13</v>
      </c>
      <c r="G830" s="7" t="s">
        <v>193</v>
      </c>
      <c r="K830" s="8"/>
    </row>
    <row r="831" spans="1:11" s="3" customFormat="1" ht="12" x14ac:dyDescent="0.3">
      <c r="A831" s="6">
        <v>44964</v>
      </c>
      <c r="B831" s="5" t="s">
        <v>9</v>
      </c>
      <c r="C831" s="5" t="s">
        <v>293</v>
      </c>
      <c r="D831" s="5" t="s">
        <v>11</v>
      </c>
      <c r="E831" s="5" t="s">
        <v>31</v>
      </c>
      <c r="F831" s="7" t="s">
        <v>15</v>
      </c>
      <c r="G831" s="7" t="s">
        <v>129</v>
      </c>
      <c r="K831" s="8"/>
    </row>
    <row r="832" spans="1:11" s="3" customFormat="1" ht="12" x14ac:dyDescent="0.3">
      <c r="A832" s="6">
        <v>44964</v>
      </c>
      <c r="B832" s="5" t="s">
        <v>9</v>
      </c>
      <c r="C832" s="5" t="s">
        <v>293</v>
      </c>
      <c r="D832" s="5" t="s">
        <v>11</v>
      </c>
      <c r="E832" s="5" t="s">
        <v>12</v>
      </c>
      <c r="F832" s="7" t="s">
        <v>15</v>
      </c>
      <c r="G832" s="7" t="s">
        <v>105</v>
      </c>
      <c r="K832" s="8"/>
    </row>
    <row r="833" spans="1:11" s="3" customFormat="1" ht="12" x14ac:dyDescent="0.3">
      <c r="A833" s="6">
        <v>44964</v>
      </c>
      <c r="B833" s="5" t="s">
        <v>9</v>
      </c>
      <c r="C833" s="5" t="s">
        <v>293</v>
      </c>
      <c r="D833" s="5" t="s">
        <v>11</v>
      </c>
      <c r="E833" s="5" t="s">
        <v>31</v>
      </c>
      <c r="F833" s="7" t="s">
        <v>15</v>
      </c>
      <c r="G833" s="7" t="s">
        <v>312</v>
      </c>
      <c r="K833" s="8"/>
    </row>
    <row r="834" spans="1:11" s="3" customFormat="1" ht="12" x14ac:dyDescent="0.3">
      <c r="A834" s="6">
        <v>44964</v>
      </c>
      <c r="B834" s="5" t="s">
        <v>9</v>
      </c>
      <c r="C834" s="5" t="s">
        <v>293</v>
      </c>
      <c r="D834" s="5" t="s">
        <v>11</v>
      </c>
      <c r="E834" s="5" t="s">
        <v>12</v>
      </c>
      <c r="F834" s="7" t="s">
        <v>44</v>
      </c>
      <c r="G834" s="7" t="s">
        <v>331</v>
      </c>
      <c r="K834" s="8"/>
    </row>
    <row r="835" spans="1:11" s="3" customFormat="1" ht="12" x14ac:dyDescent="0.3">
      <c r="A835" s="6">
        <v>44964</v>
      </c>
      <c r="B835" s="5" t="s">
        <v>9</v>
      </c>
      <c r="C835" s="5" t="s">
        <v>293</v>
      </c>
      <c r="D835" s="5" t="s">
        <v>11</v>
      </c>
      <c r="E835" s="5" t="s">
        <v>31</v>
      </c>
      <c r="F835" s="7" t="s">
        <v>34</v>
      </c>
      <c r="G835" s="7" t="s">
        <v>235</v>
      </c>
      <c r="K835" s="8"/>
    </row>
    <row r="836" spans="1:11" s="3" customFormat="1" ht="12" x14ac:dyDescent="0.3">
      <c r="A836" s="6">
        <v>44964</v>
      </c>
      <c r="B836" s="5" t="s">
        <v>9</v>
      </c>
      <c r="C836" s="5" t="s">
        <v>299</v>
      </c>
      <c r="D836" s="5" t="s">
        <v>11</v>
      </c>
      <c r="E836" s="5" t="s">
        <v>31</v>
      </c>
      <c r="F836" s="7" t="s">
        <v>15</v>
      </c>
      <c r="G836" s="7" t="s">
        <v>332</v>
      </c>
      <c r="K836" s="8"/>
    </row>
    <row r="837" spans="1:11" s="3" customFormat="1" ht="12" x14ac:dyDescent="0.3">
      <c r="A837" s="6">
        <v>44964</v>
      </c>
      <c r="B837" s="5" t="s">
        <v>9</v>
      </c>
      <c r="C837" s="5" t="s">
        <v>293</v>
      </c>
      <c r="D837" s="5" t="s">
        <v>11</v>
      </c>
      <c r="E837" s="5" t="s">
        <v>31</v>
      </c>
      <c r="F837" s="7" t="s">
        <v>32</v>
      </c>
      <c r="G837" s="7" t="s">
        <v>126</v>
      </c>
      <c r="K837" s="8"/>
    </row>
    <row r="838" spans="1:11" s="3" customFormat="1" ht="12" x14ac:dyDescent="0.3">
      <c r="A838" s="6">
        <v>44964</v>
      </c>
      <c r="B838" s="5" t="s">
        <v>9</v>
      </c>
      <c r="C838" s="5" t="s">
        <v>293</v>
      </c>
      <c r="D838" s="5" t="s">
        <v>11</v>
      </c>
      <c r="E838" s="5" t="s">
        <v>31</v>
      </c>
      <c r="F838" s="7" t="s">
        <v>24</v>
      </c>
      <c r="G838" s="7" t="s">
        <v>35</v>
      </c>
      <c r="K838" s="8"/>
    </row>
    <row r="839" spans="1:11" s="3" customFormat="1" ht="12" x14ac:dyDescent="0.3">
      <c r="A839" s="6">
        <v>44964</v>
      </c>
      <c r="B839" s="5" t="s">
        <v>9</v>
      </c>
      <c r="C839" s="5" t="s">
        <v>293</v>
      </c>
      <c r="D839" s="5" t="s">
        <v>11</v>
      </c>
      <c r="E839" s="5" t="s">
        <v>12</v>
      </c>
      <c r="F839" s="7" t="s">
        <v>18</v>
      </c>
      <c r="G839" s="7" t="s">
        <v>315</v>
      </c>
      <c r="K839" s="8"/>
    </row>
    <row r="840" spans="1:11" s="3" customFormat="1" ht="12" x14ac:dyDescent="0.3">
      <c r="A840" s="6">
        <v>44964</v>
      </c>
      <c r="B840" s="5" t="s">
        <v>9</v>
      </c>
      <c r="C840" s="5" t="s">
        <v>293</v>
      </c>
      <c r="D840" s="5" t="s">
        <v>11</v>
      </c>
      <c r="E840" s="5" t="s">
        <v>12</v>
      </c>
      <c r="F840" s="7" t="s">
        <v>15</v>
      </c>
      <c r="G840" s="7" t="s">
        <v>98</v>
      </c>
      <c r="K840" s="8"/>
    </row>
    <row r="841" spans="1:11" s="3" customFormat="1" ht="12" x14ac:dyDescent="0.3">
      <c r="A841" s="6">
        <v>44964</v>
      </c>
      <c r="B841" s="5" t="s">
        <v>9</v>
      </c>
      <c r="C841" s="5" t="s">
        <v>293</v>
      </c>
      <c r="D841" s="5" t="s">
        <v>11</v>
      </c>
      <c r="E841" s="5" t="s">
        <v>12</v>
      </c>
      <c r="F841" s="7" t="s">
        <v>29</v>
      </c>
      <c r="G841" s="7" t="s">
        <v>121</v>
      </c>
      <c r="K841" s="8"/>
    </row>
    <row r="842" spans="1:11" s="3" customFormat="1" ht="12" x14ac:dyDescent="0.3">
      <c r="A842" s="6">
        <v>44964</v>
      </c>
      <c r="B842" s="5" t="s">
        <v>9</v>
      </c>
      <c r="C842" s="5" t="s">
        <v>293</v>
      </c>
      <c r="D842" s="5" t="s">
        <v>11</v>
      </c>
      <c r="E842" s="5" t="s">
        <v>12</v>
      </c>
      <c r="F842" s="7" t="s">
        <v>15</v>
      </c>
      <c r="G842" s="7" t="s">
        <v>58</v>
      </c>
      <c r="K842" s="8"/>
    </row>
    <row r="843" spans="1:11" s="3" customFormat="1" ht="12" x14ac:dyDescent="0.3">
      <c r="A843" s="6">
        <v>44964</v>
      </c>
      <c r="B843" s="5" t="s">
        <v>9</v>
      </c>
      <c r="C843" s="5" t="s">
        <v>293</v>
      </c>
      <c r="D843" s="5" t="s">
        <v>11</v>
      </c>
      <c r="E843" s="5" t="s">
        <v>12</v>
      </c>
      <c r="F843" s="7" t="s">
        <v>17</v>
      </c>
      <c r="G843" s="7" t="s">
        <v>245</v>
      </c>
      <c r="K843" s="8"/>
    </row>
    <row r="844" spans="1:11" s="3" customFormat="1" ht="12" x14ac:dyDescent="0.3">
      <c r="A844" s="6">
        <v>44964</v>
      </c>
      <c r="B844" s="5" t="s">
        <v>9</v>
      </c>
      <c r="C844" s="5" t="s">
        <v>293</v>
      </c>
      <c r="D844" s="5" t="s">
        <v>11</v>
      </c>
      <c r="E844" s="5" t="s">
        <v>12</v>
      </c>
      <c r="F844" s="7" t="s">
        <v>18</v>
      </c>
      <c r="G844" s="7" t="s">
        <v>19</v>
      </c>
      <c r="K844" s="8"/>
    </row>
    <row r="845" spans="1:11" s="3" customFormat="1" ht="12" x14ac:dyDescent="0.3">
      <c r="A845" s="6">
        <v>44964</v>
      </c>
      <c r="B845" s="5" t="s">
        <v>9</v>
      </c>
      <c r="C845" s="5" t="s">
        <v>293</v>
      </c>
      <c r="D845" s="5" t="s">
        <v>11</v>
      </c>
      <c r="E845" s="5" t="s">
        <v>12</v>
      </c>
      <c r="F845" s="7" t="s">
        <v>17</v>
      </c>
      <c r="G845" s="7" t="s">
        <v>333</v>
      </c>
      <c r="K845" s="8"/>
    </row>
    <row r="846" spans="1:11" s="3" customFormat="1" ht="12" x14ac:dyDescent="0.3">
      <c r="A846" s="6">
        <v>44965</v>
      </c>
      <c r="B846" s="5" t="s">
        <v>9</v>
      </c>
      <c r="C846" s="5" t="s">
        <v>293</v>
      </c>
      <c r="D846" s="5" t="s">
        <v>11</v>
      </c>
      <c r="E846" s="5" t="s">
        <v>31</v>
      </c>
      <c r="F846" s="7" t="s">
        <v>15</v>
      </c>
      <c r="G846" s="7" t="s">
        <v>129</v>
      </c>
      <c r="K846" s="8"/>
    </row>
    <row r="847" spans="1:11" s="3" customFormat="1" ht="12" x14ac:dyDescent="0.3">
      <c r="A847" s="6">
        <v>44965</v>
      </c>
      <c r="B847" s="5" t="s">
        <v>9</v>
      </c>
      <c r="C847" s="5" t="s">
        <v>293</v>
      </c>
      <c r="D847" s="5" t="s">
        <v>11</v>
      </c>
      <c r="E847" s="5" t="s">
        <v>31</v>
      </c>
      <c r="F847" s="7" t="s">
        <v>26</v>
      </c>
      <c r="G847" s="7" t="s">
        <v>52</v>
      </c>
      <c r="K847" s="8"/>
    </row>
    <row r="848" spans="1:11" s="3" customFormat="1" ht="12" x14ac:dyDescent="0.3">
      <c r="A848" s="6">
        <v>44965</v>
      </c>
      <c r="B848" s="5" t="s">
        <v>9</v>
      </c>
      <c r="C848" s="5" t="s">
        <v>293</v>
      </c>
      <c r="D848" s="5" t="s">
        <v>11</v>
      </c>
      <c r="E848" s="5" t="s">
        <v>12</v>
      </c>
      <c r="F848" s="7" t="s">
        <v>15</v>
      </c>
      <c r="G848" s="7" t="s">
        <v>90</v>
      </c>
      <c r="K848" s="8"/>
    </row>
    <row r="849" spans="1:11" s="3" customFormat="1" ht="12" x14ac:dyDescent="0.3">
      <c r="A849" s="6">
        <v>44965</v>
      </c>
      <c r="B849" s="5" t="s">
        <v>9</v>
      </c>
      <c r="C849" s="5" t="s">
        <v>293</v>
      </c>
      <c r="D849" s="5" t="s">
        <v>11</v>
      </c>
      <c r="E849" s="5" t="s">
        <v>31</v>
      </c>
      <c r="F849" s="7" t="s">
        <v>15</v>
      </c>
      <c r="G849" s="7" t="s">
        <v>312</v>
      </c>
      <c r="K849" s="8"/>
    </row>
    <row r="850" spans="1:11" s="3" customFormat="1" ht="12" x14ac:dyDescent="0.3">
      <c r="A850" s="6">
        <v>44965</v>
      </c>
      <c r="B850" s="5" t="s">
        <v>9</v>
      </c>
      <c r="C850" s="5" t="s">
        <v>293</v>
      </c>
      <c r="D850" s="5" t="s">
        <v>11</v>
      </c>
      <c r="E850" s="5" t="s">
        <v>12</v>
      </c>
      <c r="F850" s="7" t="s">
        <v>20</v>
      </c>
      <c r="G850" s="7" t="s">
        <v>36</v>
      </c>
      <c r="K850" s="8"/>
    </row>
    <row r="851" spans="1:11" s="3" customFormat="1" ht="12" x14ac:dyDescent="0.3">
      <c r="A851" s="6">
        <v>44965</v>
      </c>
      <c r="B851" s="5" t="s">
        <v>9</v>
      </c>
      <c r="C851" s="5" t="s">
        <v>293</v>
      </c>
      <c r="D851" s="5" t="s">
        <v>11</v>
      </c>
      <c r="E851" s="5" t="s">
        <v>12</v>
      </c>
      <c r="F851" s="7" t="s">
        <v>29</v>
      </c>
      <c r="G851" s="7" t="s">
        <v>304</v>
      </c>
      <c r="K851" s="8"/>
    </row>
    <row r="852" spans="1:11" s="3" customFormat="1" ht="12" x14ac:dyDescent="0.3">
      <c r="A852" s="6">
        <v>44965</v>
      </c>
      <c r="B852" s="5" t="s">
        <v>9</v>
      </c>
      <c r="C852" s="5" t="s">
        <v>293</v>
      </c>
      <c r="D852" s="5" t="s">
        <v>11</v>
      </c>
      <c r="E852" s="5" t="s">
        <v>12</v>
      </c>
      <c r="F852" s="7" t="s">
        <v>17</v>
      </c>
      <c r="G852" s="7" t="s">
        <v>186</v>
      </c>
      <c r="K852" s="8"/>
    </row>
    <row r="853" spans="1:11" s="3" customFormat="1" ht="12" x14ac:dyDescent="0.3">
      <c r="A853" s="6">
        <v>44965</v>
      </c>
      <c r="B853" s="5" t="s">
        <v>9</v>
      </c>
      <c r="C853" s="5" t="s">
        <v>293</v>
      </c>
      <c r="D853" s="5" t="s">
        <v>11</v>
      </c>
      <c r="E853" s="5" t="s">
        <v>31</v>
      </c>
      <c r="F853" s="7" t="s">
        <v>21</v>
      </c>
      <c r="G853" s="7" t="s">
        <v>65</v>
      </c>
      <c r="K853" s="8"/>
    </row>
    <row r="854" spans="1:11" s="3" customFormat="1" ht="12" x14ac:dyDescent="0.3">
      <c r="A854" s="6">
        <v>44965</v>
      </c>
      <c r="B854" s="5" t="s">
        <v>9</v>
      </c>
      <c r="C854" s="5" t="s">
        <v>293</v>
      </c>
      <c r="D854" s="5" t="s">
        <v>11</v>
      </c>
      <c r="E854" s="5" t="s">
        <v>12</v>
      </c>
      <c r="F854" s="7" t="s">
        <v>15</v>
      </c>
      <c r="G854" s="7" t="s">
        <v>176</v>
      </c>
      <c r="K854" s="8"/>
    </row>
    <row r="855" spans="1:11" s="3" customFormat="1" ht="12" x14ac:dyDescent="0.3">
      <c r="A855" s="6">
        <v>44965</v>
      </c>
      <c r="B855" s="5" t="s">
        <v>9</v>
      </c>
      <c r="C855" s="5" t="s">
        <v>293</v>
      </c>
      <c r="D855" s="5" t="s">
        <v>11</v>
      </c>
      <c r="E855" s="5" t="s">
        <v>12</v>
      </c>
      <c r="F855" s="7" t="s">
        <v>20</v>
      </c>
      <c r="G855" s="7" t="s">
        <v>43</v>
      </c>
      <c r="K855" s="8"/>
    </row>
    <row r="856" spans="1:11" s="3" customFormat="1" ht="12" x14ac:dyDescent="0.3">
      <c r="A856" s="6">
        <v>44965</v>
      </c>
      <c r="B856" s="5" t="s">
        <v>9</v>
      </c>
      <c r="C856" s="5" t="s">
        <v>293</v>
      </c>
      <c r="D856" s="5" t="s">
        <v>11</v>
      </c>
      <c r="E856" s="5" t="s">
        <v>12</v>
      </c>
      <c r="F856" s="7" t="s">
        <v>45</v>
      </c>
      <c r="G856" s="7" t="s">
        <v>287</v>
      </c>
      <c r="K856" s="8"/>
    </row>
    <row r="857" spans="1:11" s="3" customFormat="1" ht="12" x14ac:dyDescent="0.3">
      <c r="A857" s="6">
        <v>44965</v>
      </c>
      <c r="B857" s="5" t="s">
        <v>9</v>
      </c>
      <c r="C857" s="5" t="s">
        <v>293</v>
      </c>
      <c r="D857" s="5" t="s">
        <v>11</v>
      </c>
      <c r="E857" s="5" t="s">
        <v>12</v>
      </c>
      <c r="F857" s="7" t="s">
        <v>29</v>
      </c>
      <c r="G857" s="7" t="s">
        <v>71</v>
      </c>
      <c r="K857" s="8"/>
    </row>
    <row r="858" spans="1:11" s="3" customFormat="1" ht="12" x14ac:dyDescent="0.3">
      <c r="A858" s="6">
        <v>44965</v>
      </c>
      <c r="B858" s="5" t="s">
        <v>9</v>
      </c>
      <c r="C858" s="5" t="s">
        <v>293</v>
      </c>
      <c r="D858" s="5" t="s">
        <v>11</v>
      </c>
      <c r="E858" s="5" t="s">
        <v>31</v>
      </c>
      <c r="F858" s="7" t="s">
        <v>15</v>
      </c>
      <c r="G858" s="7" t="s">
        <v>123</v>
      </c>
      <c r="K858" s="8"/>
    </row>
    <row r="859" spans="1:11" s="3" customFormat="1" ht="12" x14ac:dyDescent="0.3">
      <c r="A859" s="6">
        <v>44965</v>
      </c>
      <c r="B859" s="5" t="s">
        <v>9</v>
      </c>
      <c r="C859" s="5" t="s">
        <v>293</v>
      </c>
      <c r="D859" s="5" t="s">
        <v>11</v>
      </c>
      <c r="E859" s="5" t="s">
        <v>12</v>
      </c>
      <c r="F859" s="7" t="s">
        <v>21</v>
      </c>
      <c r="G859" s="7" t="s">
        <v>146</v>
      </c>
      <c r="K859" s="8"/>
    </row>
    <row r="860" spans="1:11" s="3" customFormat="1" ht="12" x14ac:dyDescent="0.3">
      <c r="A860" s="6">
        <v>44965</v>
      </c>
      <c r="B860" s="5" t="s">
        <v>9</v>
      </c>
      <c r="C860" s="5" t="s">
        <v>293</v>
      </c>
      <c r="D860" s="5" t="s">
        <v>11</v>
      </c>
      <c r="E860" s="5" t="s">
        <v>12</v>
      </c>
      <c r="F860" s="7" t="s">
        <v>15</v>
      </c>
      <c r="G860" s="7" t="s">
        <v>154</v>
      </c>
      <c r="K860" s="8"/>
    </row>
    <row r="861" spans="1:11" s="3" customFormat="1" ht="12" x14ac:dyDescent="0.3">
      <c r="A861" s="6">
        <v>44965</v>
      </c>
      <c r="B861" s="5" t="s">
        <v>9</v>
      </c>
      <c r="C861" s="5" t="s">
        <v>293</v>
      </c>
      <c r="D861" s="5" t="s">
        <v>11</v>
      </c>
      <c r="E861" s="5" t="s">
        <v>12</v>
      </c>
      <c r="F861" s="7" t="s">
        <v>20</v>
      </c>
      <c r="G861" s="7" t="s">
        <v>334</v>
      </c>
      <c r="K861" s="8"/>
    </row>
    <row r="862" spans="1:11" s="3" customFormat="1" ht="12" x14ac:dyDescent="0.3">
      <c r="A862" s="6">
        <v>44965</v>
      </c>
      <c r="B862" s="5" t="s">
        <v>9</v>
      </c>
      <c r="C862" s="5" t="s">
        <v>293</v>
      </c>
      <c r="D862" s="5" t="s">
        <v>11</v>
      </c>
      <c r="E862" s="5" t="s">
        <v>12</v>
      </c>
      <c r="F862" s="7" t="s">
        <v>13</v>
      </c>
      <c r="G862" s="7" t="s">
        <v>14</v>
      </c>
      <c r="K862" s="8"/>
    </row>
    <row r="863" spans="1:11" s="3" customFormat="1" ht="12" x14ac:dyDescent="0.3">
      <c r="A863" s="6">
        <v>44965</v>
      </c>
      <c r="B863" s="5" t="s">
        <v>9</v>
      </c>
      <c r="C863" s="5" t="s">
        <v>293</v>
      </c>
      <c r="D863" s="5" t="s">
        <v>11</v>
      </c>
      <c r="E863" s="5" t="s">
        <v>12</v>
      </c>
      <c r="F863" s="7" t="s">
        <v>15</v>
      </c>
      <c r="G863" s="7" t="s">
        <v>335</v>
      </c>
      <c r="K863" s="8"/>
    </row>
    <row r="864" spans="1:11" s="3" customFormat="1" ht="12" x14ac:dyDescent="0.3">
      <c r="A864" s="6">
        <v>44965</v>
      </c>
      <c r="B864" s="5" t="s">
        <v>9</v>
      </c>
      <c r="C864" s="5" t="s">
        <v>293</v>
      </c>
      <c r="D864" s="5" t="s">
        <v>11</v>
      </c>
      <c r="E864" s="5" t="s">
        <v>12</v>
      </c>
      <c r="F864" s="7" t="s">
        <v>20</v>
      </c>
      <c r="G864" s="7" t="s">
        <v>36</v>
      </c>
      <c r="K864" s="8"/>
    </row>
    <row r="865" spans="1:11" s="3" customFormat="1" ht="12" x14ac:dyDescent="0.3">
      <c r="A865" s="6">
        <v>44965</v>
      </c>
      <c r="B865" s="5" t="s">
        <v>9</v>
      </c>
      <c r="C865" s="5" t="s">
        <v>293</v>
      </c>
      <c r="D865" s="5" t="s">
        <v>11</v>
      </c>
      <c r="E865" s="5" t="s">
        <v>12</v>
      </c>
      <c r="F865" s="7" t="s">
        <v>15</v>
      </c>
      <c r="G865" s="7" t="s">
        <v>179</v>
      </c>
      <c r="K865" s="8"/>
    </row>
    <row r="866" spans="1:11" s="3" customFormat="1" ht="12" x14ac:dyDescent="0.3">
      <c r="A866" s="6">
        <v>44965</v>
      </c>
      <c r="B866" s="5" t="s">
        <v>9</v>
      </c>
      <c r="C866" s="5" t="s">
        <v>293</v>
      </c>
      <c r="D866" s="5" t="s">
        <v>11</v>
      </c>
      <c r="E866" s="5" t="s">
        <v>31</v>
      </c>
      <c r="F866" s="7" t="s">
        <v>40</v>
      </c>
      <c r="G866" s="7" t="s">
        <v>336</v>
      </c>
      <c r="K866" s="8"/>
    </row>
    <row r="867" spans="1:11" s="3" customFormat="1" ht="12" x14ac:dyDescent="0.3">
      <c r="A867" s="6">
        <v>44965</v>
      </c>
      <c r="B867" s="5" t="s">
        <v>9</v>
      </c>
      <c r="C867" s="5" t="s">
        <v>293</v>
      </c>
      <c r="D867" s="5" t="s">
        <v>11</v>
      </c>
      <c r="E867" s="5" t="s">
        <v>31</v>
      </c>
      <c r="F867" s="7" t="s">
        <v>17</v>
      </c>
      <c r="G867" s="7" t="s">
        <v>147</v>
      </c>
      <c r="K867" s="8"/>
    </row>
    <row r="868" spans="1:11" s="3" customFormat="1" ht="12" x14ac:dyDescent="0.3">
      <c r="A868" s="6">
        <v>44965</v>
      </c>
      <c r="B868" s="5" t="s">
        <v>9</v>
      </c>
      <c r="C868" s="5" t="s">
        <v>293</v>
      </c>
      <c r="D868" s="5" t="s">
        <v>11</v>
      </c>
      <c r="E868" s="5" t="s">
        <v>31</v>
      </c>
      <c r="F868" s="7" t="s">
        <v>18</v>
      </c>
      <c r="G868" s="7" t="s">
        <v>19</v>
      </c>
      <c r="K868" s="8"/>
    </row>
    <row r="869" spans="1:11" s="3" customFormat="1" ht="12" x14ac:dyDescent="0.3">
      <c r="A869" s="6">
        <v>44965</v>
      </c>
      <c r="B869" s="5" t="s">
        <v>9</v>
      </c>
      <c r="C869" s="5" t="s">
        <v>293</v>
      </c>
      <c r="D869" s="5" t="s">
        <v>11</v>
      </c>
      <c r="E869" s="5" t="s">
        <v>31</v>
      </c>
      <c r="F869" s="7" t="s">
        <v>15</v>
      </c>
      <c r="G869" s="7" t="s">
        <v>56</v>
      </c>
      <c r="K869" s="8"/>
    </row>
    <row r="870" spans="1:11" s="3" customFormat="1" ht="12" x14ac:dyDescent="0.3">
      <c r="A870" s="6">
        <v>44965</v>
      </c>
      <c r="B870" s="5" t="s">
        <v>9</v>
      </c>
      <c r="C870" s="5" t="s">
        <v>299</v>
      </c>
      <c r="D870" s="5" t="s">
        <v>11</v>
      </c>
      <c r="E870" s="5" t="s">
        <v>12</v>
      </c>
      <c r="F870" s="7" t="s">
        <v>26</v>
      </c>
      <c r="G870" s="7" t="s">
        <v>52</v>
      </c>
      <c r="K870" s="8"/>
    </row>
    <row r="871" spans="1:11" s="3" customFormat="1" ht="12" x14ac:dyDescent="0.3">
      <c r="A871" s="6">
        <v>44965</v>
      </c>
      <c r="B871" s="5" t="s">
        <v>9</v>
      </c>
      <c r="C871" s="5" t="s">
        <v>293</v>
      </c>
      <c r="D871" s="5" t="s">
        <v>11</v>
      </c>
      <c r="E871" s="5" t="s">
        <v>12</v>
      </c>
      <c r="F871" s="7" t="s">
        <v>20</v>
      </c>
      <c r="G871" s="7" t="s">
        <v>284</v>
      </c>
      <c r="K871" s="8"/>
    </row>
    <row r="872" spans="1:11" s="3" customFormat="1" ht="12" x14ac:dyDescent="0.3">
      <c r="A872" s="6">
        <v>44966</v>
      </c>
      <c r="B872" s="5" t="s">
        <v>9</v>
      </c>
      <c r="C872" s="5" t="s">
        <v>293</v>
      </c>
      <c r="D872" s="5" t="s">
        <v>11</v>
      </c>
      <c r="E872" s="5" t="s">
        <v>12</v>
      </c>
      <c r="F872" s="7" t="s">
        <v>29</v>
      </c>
      <c r="G872" s="7" t="s">
        <v>305</v>
      </c>
      <c r="K872" s="8"/>
    </row>
    <row r="873" spans="1:11" s="3" customFormat="1" ht="12" x14ac:dyDescent="0.3">
      <c r="A873" s="6">
        <v>44966</v>
      </c>
      <c r="B873" s="5" t="s">
        <v>9</v>
      </c>
      <c r="C873" s="5" t="s">
        <v>293</v>
      </c>
      <c r="D873" s="5" t="s">
        <v>11</v>
      </c>
      <c r="E873" s="5" t="s">
        <v>31</v>
      </c>
      <c r="F873" s="7" t="s">
        <v>32</v>
      </c>
      <c r="G873" s="7" t="s">
        <v>281</v>
      </c>
      <c r="K873" s="8"/>
    </row>
    <row r="874" spans="1:11" s="3" customFormat="1" ht="12" x14ac:dyDescent="0.3">
      <c r="A874" s="6">
        <v>44966</v>
      </c>
      <c r="B874" s="5" t="s">
        <v>9</v>
      </c>
      <c r="C874" s="5" t="s">
        <v>293</v>
      </c>
      <c r="D874" s="5" t="s">
        <v>11</v>
      </c>
      <c r="E874" s="5" t="s">
        <v>31</v>
      </c>
      <c r="F874" s="7" t="s">
        <v>32</v>
      </c>
      <c r="G874" s="7" t="s">
        <v>126</v>
      </c>
      <c r="K874" s="8"/>
    </row>
    <row r="875" spans="1:11" s="3" customFormat="1" ht="12" x14ac:dyDescent="0.3">
      <c r="A875" s="6">
        <v>44966</v>
      </c>
      <c r="B875" s="5" t="s">
        <v>9</v>
      </c>
      <c r="C875" s="5" t="s">
        <v>293</v>
      </c>
      <c r="D875" s="5" t="s">
        <v>11</v>
      </c>
      <c r="E875" s="5" t="s">
        <v>12</v>
      </c>
      <c r="F875" s="7" t="s">
        <v>20</v>
      </c>
      <c r="G875" s="7" t="s">
        <v>43</v>
      </c>
      <c r="K875" s="8"/>
    </row>
    <row r="876" spans="1:11" s="3" customFormat="1" ht="12" x14ac:dyDescent="0.3">
      <c r="A876" s="6">
        <v>44966</v>
      </c>
      <c r="B876" s="5" t="s">
        <v>9</v>
      </c>
      <c r="C876" s="5" t="s">
        <v>293</v>
      </c>
      <c r="D876" s="5" t="s">
        <v>11</v>
      </c>
      <c r="E876" s="5" t="s">
        <v>31</v>
      </c>
      <c r="F876" s="7" t="s">
        <v>15</v>
      </c>
      <c r="G876" s="7" t="s">
        <v>337</v>
      </c>
      <c r="K876" s="8"/>
    </row>
    <row r="877" spans="1:11" s="3" customFormat="1" ht="12" x14ac:dyDescent="0.3">
      <c r="A877" s="6">
        <v>44966</v>
      </c>
      <c r="B877" s="5" t="s">
        <v>9</v>
      </c>
      <c r="C877" s="5" t="s">
        <v>293</v>
      </c>
      <c r="D877" s="5" t="s">
        <v>11</v>
      </c>
      <c r="E877" s="5" t="s">
        <v>12</v>
      </c>
      <c r="F877" s="7" t="s">
        <v>20</v>
      </c>
      <c r="G877" s="7" t="s">
        <v>115</v>
      </c>
      <c r="K877" s="8"/>
    </row>
    <row r="878" spans="1:11" s="3" customFormat="1" ht="12" x14ac:dyDescent="0.3">
      <c r="A878" s="6">
        <v>44966</v>
      </c>
      <c r="B878" s="5" t="s">
        <v>9</v>
      </c>
      <c r="C878" s="5" t="s">
        <v>293</v>
      </c>
      <c r="D878" s="5" t="s">
        <v>11</v>
      </c>
      <c r="E878" s="5" t="s">
        <v>12</v>
      </c>
      <c r="F878" s="7" t="s">
        <v>18</v>
      </c>
      <c r="G878" s="7" t="s">
        <v>250</v>
      </c>
      <c r="K878" s="8"/>
    </row>
    <row r="879" spans="1:11" s="3" customFormat="1" ht="12" x14ac:dyDescent="0.3">
      <c r="A879" s="6">
        <v>44966</v>
      </c>
      <c r="B879" s="5" t="s">
        <v>9</v>
      </c>
      <c r="C879" s="5" t="s">
        <v>293</v>
      </c>
      <c r="D879" s="5" t="s">
        <v>11</v>
      </c>
      <c r="E879" s="5" t="s">
        <v>31</v>
      </c>
      <c r="F879" s="7" t="s">
        <v>37</v>
      </c>
      <c r="G879" s="7" t="s">
        <v>38</v>
      </c>
      <c r="K879" s="8"/>
    </row>
    <row r="880" spans="1:11" s="3" customFormat="1" ht="12" x14ac:dyDescent="0.3">
      <c r="A880" s="6">
        <v>44966</v>
      </c>
      <c r="B880" s="5" t="s">
        <v>9</v>
      </c>
      <c r="C880" s="5" t="s">
        <v>293</v>
      </c>
      <c r="D880" s="5" t="s">
        <v>11</v>
      </c>
      <c r="E880" s="5" t="s">
        <v>12</v>
      </c>
      <c r="F880" s="7" t="s">
        <v>15</v>
      </c>
      <c r="G880" s="7" t="s">
        <v>58</v>
      </c>
      <c r="K880" s="8"/>
    </row>
    <row r="881" spans="1:11" s="3" customFormat="1" ht="12" x14ac:dyDescent="0.3">
      <c r="A881" s="6">
        <v>44966</v>
      </c>
      <c r="B881" s="5" t="s">
        <v>9</v>
      </c>
      <c r="C881" s="5" t="s">
        <v>293</v>
      </c>
      <c r="D881" s="5" t="s">
        <v>11</v>
      </c>
      <c r="E881" s="5" t="s">
        <v>12</v>
      </c>
      <c r="F881" s="7" t="s">
        <v>15</v>
      </c>
      <c r="G881" s="7" t="s">
        <v>335</v>
      </c>
      <c r="K881" s="8"/>
    </row>
    <row r="882" spans="1:11" s="3" customFormat="1" ht="12" x14ac:dyDescent="0.3">
      <c r="A882" s="6">
        <v>44966</v>
      </c>
      <c r="B882" s="5" t="s">
        <v>9</v>
      </c>
      <c r="C882" s="5" t="s">
        <v>299</v>
      </c>
      <c r="D882" s="5" t="s">
        <v>11</v>
      </c>
      <c r="E882" s="5" t="s">
        <v>31</v>
      </c>
      <c r="F882" s="7" t="s">
        <v>29</v>
      </c>
      <c r="G882" s="7" t="s">
        <v>338</v>
      </c>
      <c r="K882" s="8"/>
    </row>
    <row r="883" spans="1:11" s="3" customFormat="1" ht="12" x14ac:dyDescent="0.3">
      <c r="A883" s="6">
        <v>44966</v>
      </c>
      <c r="B883" s="5" t="s">
        <v>9</v>
      </c>
      <c r="C883" s="5" t="s">
        <v>293</v>
      </c>
      <c r="D883" s="5" t="s">
        <v>11</v>
      </c>
      <c r="E883" s="5" t="s">
        <v>12</v>
      </c>
      <c r="F883" s="7" t="s">
        <v>18</v>
      </c>
      <c r="G883" s="7" t="s">
        <v>339</v>
      </c>
      <c r="K883" s="8"/>
    </row>
    <row r="884" spans="1:11" s="3" customFormat="1" ht="12" x14ac:dyDescent="0.3">
      <c r="A884" s="6">
        <v>44966</v>
      </c>
      <c r="B884" s="5" t="s">
        <v>9</v>
      </c>
      <c r="C884" s="5" t="s">
        <v>293</v>
      </c>
      <c r="D884" s="5" t="s">
        <v>11</v>
      </c>
      <c r="E884" s="5" t="s">
        <v>12</v>
      </c>
      <c r="F884" s="7" t="s">
        <v>20</v>
      </c>
      <c r="G884" s="7" t="s">
        <v>282</v>
      </c>
      <c r="K884" s="8"/>
    </row>
    <row r="885" spans="1:11" s="3" customFormat="1" ht="12" x14ac:dyDescent="0.3">
      <c r="A885" s="6">
        <v>44966</v>
      </c>
      <c r="B885" s="5" t="s">
        <v>9</v>
      </c>
      <c r="C885" s="5" t="s">
        <v>293</v>
      </c>
      <c r="D885" s="5" t="s">
        <v>11</v>
      </c>
      <c r="E885" s="5" t="s">
        <v>31</v>
      </c>
      <c r="F885" s="7" t="s">
        <v>15</v>
      </c>
      <c r="G885" s="7" t="s">
        <v>340</v>
      </c>
      <c r="K885" s="8"/>
    </row>
    <row r="886" spans="1:11" s="3" customFormat="1" ht="12" x14ac:dyDescent="0.3">
      <c r="A886" s="6">
        <v>44966</v>
      </c>
      <c r="B886" s="5" t="s">
        <v>9</v>
      </c>
      <c r="C886" s="5" t="s">
        <v>293</v>
      </c>
      <c r="D886" s="5" t="s">
        <v>11</v>
      </c>
      <c r="E886" s="5" t="s">
        <v>31</v>
      </c>
      <c r="F886" s="7" t="s">
        <v>17</v>
      </c>
      <c r="G886" s="7" t="s">
        <v>147</v>
      </c>
      <c r="K886" s="8"/>
    </row>
    <row r="887" spans="1:11" s="3" customFormat="1" ht="12" x14ac:dyDescent="0.3">
      <c r="A887" s="6">
        <v>44966</v>
      </c>
      <c r="B887" s="5" t="s">
        <v>9</v>
      </c>
      <c r="C887" s="5" t="s">
        <v>293</v>
      </c>
      <c r="D887" s="5" t="s">
        <v>11</v>
      </c>
      <c r="E887" s="5" t="s">
        <v>31</v>
      </c>
      <c r="F887" s="7" t="s">
        <v>15</v>
      </c>
      <c r="G887" s="7" t="s">
        <v>189</v>
      </c>
      <c r="K887" s="8"/>
    </row>
    <row r="888" spans="1:11" s="3" customFormat="1" ht="12" x14ac:dyDescent="0.3">
      <c r="A888" s="6">
        <v>44966</v>
      </c>
      <c r="B888" s="5" t="s">
        <v>9</v>
      </c>
      <c r="C888" s="5" t="s">
        <v>293</v>
      </c>
      <c r="D888" s="5" t="s">
        <v>11</v>
      </c>
      <c r="E888" s="5" t="s">
        <v>31</v>
      </c>
      <c r="F888" s="7" t="s">
        <v>15</v>
      </c>
      <c r="G888" s="7" t="s">
        <v>341</v>
      </c>
      <c r="K888" s="8"/>
    </row>
    <row r="889" spans="1:11" s="3" customFormat="1" ht="12" x14ac:dyDescent="0.3">
      <c r="A889" s="6">
        <v>44966</v>
      </c>
      <c r="B889" s="5" t="s">
        <v>9</v>
      </c>
      <c r="C889" s="5" t="s">
        <v>293</v>
      </c>
      <c r="D889" s="5" t="s">
        <v>11</v>
      </c>
      <c r="E889" s="5" t="s">
        <v>31</v>
      </c>
      <c r="F889" s="7" t="s">
        <v>29</v>
      </c>
      <c r="G889" s="7" t="s">
        <v>342</v>
      </c>
      <c r="K889" s="8"/>
    </row>
    <row r="890" spans="1:11" s="3" customFormat="1" ht="12" x14ac:dyDescent="0.3">
      <c r="A890" s="6">
        <v>44966</v>
      </c>
      <c r="B890" s="5" t="s">
        <v>9</v>
      </c>
      <c r="C890" s="5" t="s">
        <v>299</v>
      </c>
      <c r="D890" s="5" t="s">
        <v>11</v>
      </c>
      <c r="E890" s="5" t="s">
        <v>31</v>
      </c>
      <c r="F890" s="7" t="s">
        <v>26</v>
      </c>
      <c r="G890" s="7" t="s">
        <v>52</v>
      </c>
      <c r="K890" s="8"/>
    </row>
    <row r="891" spans="1:11" s="3" customFormat="1" ht="12" x14ac:dyDescent="0.3">
      <c r="A891" s="6">
        <v>44966</v>
      </c>
      <c r="B891" s="5" t="s">
        <v>9</v>
      </c>
      <c r="C891" s="5" t="s">
        <v>293</v>
      </c>
      <c r="D891" s="5" t="s">
        <v>11</v>
      </c>
      <c r="E891" s="5" t="s">
        <v>12</v>
      </c>
      <c r="F891" s="7" t="s">
        <v>17</v>
      </c>
      <c r="G891" s="7" t="s">
        <v>343</v>
      </c>
      <c r="K891" s="8"/>
    </row>
    <row r="892" spans="1:11" s="3" customFormat="1" ht="12" x14ac:dyDescent="0.3">
      <c r="A892" s="6">
        <v>44966</v>
      </c>
      <c r="B892" s="5" t="s">
        <v>9</v>
      </c>
      <c r="C892" s="5" t="s">
        <v>293</v>
      </c>
      <c r="D892" s="5" t="s">
        <v>11</v>
      </c>
      <c r="E892" s="5" t="s">
        <v>12</v>
      </c>
      <c r="F892" s="7" t="s">
        <v>26</v>
      </c>
      <c r="G892" s="7" t="s">
        <v>52</v>
      </c>
      <c r="K892" s="8"/>
    </row>
    <row r="893" spans="1:11" s="3" customFormat="1" ht="12" x14ac:dyDescent="0.3">
      <c r="A893" s="6">
        <v>44966</v>
      </c>
      <c r="B893" s="5" t="s">
        <v>9</v>
      </c>
      <c r="C893" s="5" t="s">
        <v>293</v>
      </c>
      <c r="D893" s="5" t="s">
        <v>11</v>
      </c>
      <c r="E893" s="5" t="s">
        <v>12</v>
      </c>
      <c r="F893" s="7" t="s">
        <v>15</v>
      </c>
      <c r="G893" s="7" t="s">
        <v>103</v>
      </c>
      <c r="K893" s="8"/>
    </row>
    <row r="894" spans="1:11" s="3" customFormat="1" ht="12" x14ac:dyDescent="0.3">
      <c r="A894" s="6">
        <v>44966</v>
      </c>
      <c r="B894" s="5" t="s">
        <v>9</v>
      </c>
      <c r="C894" s="5" t="s">
        <v>293</v>
      </c>
      <c r="D894" s="5" t="s">
        <v>11</v>
      </c>
      <c r="E894" s="5" t="s">
        <v>12</v>
      </c>
      <c r="F894" s="7" t="s">
        <v>17</v>
      </c>
      <c r="G894" s="7" t="s">
        <v>187</v>
      </c>
      <c r="K894" s="8"/>
    </row>
    <row r="895" spans="1:11" s="3" customFormat="1" ht="12" x14ac:dyDescent="0.3">
      <c r="A895" s="6">
        <v>44966</v>
      </c>
      <c r="B895" s="5" t="s">
        <v>9</v>
      </c>
      <c r="C895" s="5" t="s">
        <v>293</v>
      </c>
      <c r="D895" s="5" t="s">
        <v>11</v>
      </c>
      <c r="E895" s="5" t="s">
        <v>12</v>
      </c>
      <c r="F895" s="7" t="s">
        <v>20</v>
      </c>
      <c r="G895" s="7" t="s">
        <v>344</v>
      </c>
      <c r="K895" s="8"/>
    </row>
    <row r="896" spans="1:11" s="3" customFormat="1" ht="12" x14ac:dyDescent="0.3">
      <c r="A896" s="6">
        <v>44966</v>
      </c>
      <c r="B896" s="5" t="s">
        <v>9</v>
      </c>
      <c r="C896" s="5" t="s">
        <v>293</v>
      </c>
      <c r="D896" s="5" t="s">
        <v>11</v>
      </c>
      <c r="E896" s="5" t="s">
        <v>12</v>
      </c>
      <c r="F896" s="7" t="s">
        <v>15</v>
      </c>
      <c r="G896" s="7" t="s">
        <v>96</v>
      </c>
      <c r="K896" s="8"/>
    </row>
    <row r="897" spans="1:11" s="3" customFormat="1" ht="12" x14ac:dyDescent="0.3">
      <c r="A897" s="6">
        <v>44967</v>
      </c>
      <c r="B897" s="5" t="s">
        <v>9</v>
      </c>
      <c r="C897" s="5" t="s">
        <v>293</v>
      </c>
      <c r="D897" s="5" t="s">
        <v>11</v>
      </c>
      <c r="E897" s="5" t="s">
        <v>31</v>
      </c>
      <c r="F897" s="7" t="s">
        <v>15</v>
      </c>
      <c r="G897" s="7" t="s">
        <v>96</v>
      </c>
      <c r="K897" s="8"/>
    </row>
    <row r="898" spans="1:11" s="3" customFormat="1" ht="12" x14ac:dyDescent="0.3">
      <c r="A898" s="6">
        <v>44967</v>
      </c>
      <c r="B898" s="5" t="s">
        <v>9</v>
      </c>
      <c r="C898" s="5" t="s">
        <v>293</v>
      </c>
      <c r="D898" s="5" t="s">
        <v>11</v>
      </c>
      <c r="E898" s="5" t="s">
        <v>31</v>
      </c>
      <c r="F898" s="7" t="s">
        <v>40</v>
      </c>
      <c r="G898" s="7" t="s">
        <v>240</v>
      </c>
      <c r="K898" s="8"/>
    </row>
    <row r="899" spans="1:11" s="3" customFormat="1" ht="12" x14ac:dyDescent="0.3">
      <c r="A899" s="6">
        <v>44967</v>
      </c>
      <c r="B899" s="5" t="s">
        <v>9</v>
      </c>
      <c r="C899" s="5" t="s">
        <v>293</v>
      </c>
      <c r="D899" s="5" t="s">
        <v>11</v>
      </c>
      <c r="E899" s="5" t="s">
        <v>31</v>
      </c>
      <c r="F899" s="7" t="s">
        <v>37</v>
      </c>
      <c r="G899" s="7" t="s">
        <v>38</v>
      </c>
      <c r="K899" s="8"/>
    </row>
    <row r="900" spans="1:11" s="3" customFormat="1" ht="12" x14ac:dyDescent="0.3">
      <c r="A900" s="6">
        <v>44967</v>
      </c>
      <c r="B900" s="5" t="s">
        <v>9</v>
      </c>
      <c r="C900" s="5" t="s">
        <v>299</v>
      </c>
      <c r="D900" s="5" t="s">
        <v>11</v>
      </c>
      <c r="E900" s="5" t="s">
        <v>31</v>
      </c>
      <c r="F900" s="7" t="s">
        <v>26</v>
      </c>
      <c r="G900" s="7" t="s">
        <v>52</v>
      </c>
      <c r="K900" s="8"/>
    </row>
    <row r="901" spans="1:11" s="3" customFormat="1" ht="12" x14ac:dyDescent="0.3">
      <c r="A901" s="6">
        <v>44967</v>
      </c>
      <c r="B901" s="5" t="s">
        <v>9</v>
      </c>
      <c r="C901" s="5" t="s">
        <v>293</v>
      </c>
      <c r="D901" s="5" t="s">
        <v>11</v>
      </c>
      <c r="E901" s="5" t="s">
        <v>12</v>
      </c>
      <c r="F901" s="7" t="s">
        <v>20</v>
      </c>
      <c r="G901" s="7" t="s">
        <v>177</v>
      </c>
      <c r="K901" s="8"/>
    </row>
    <row r="902" spans="1:11" s="3" customFormat="1" ht="12" x14ac:dyDescent="0.3">
      <c r="A902" s="6">
        <v>44967</v>
      </c>
      <c r="B902" s="5" t="s">
        <v>9</v>
      </c>
      <c r="C902" s="5" t="s">
        <v>299</v>
      </c>
      <c r="D902" s="5" t="s">
        <v>11</v>
      </c>
      <c r="E902" s="5" t="s">
        <v>12</v>
      </c>
      <c r="F902" s="7" t="s">
        <v>15</v>
      </c>
      <c r="G902" s="7" t="s">
        <v>56</v>
      </c>
      <c r="K902" s="8"/>
    </row>
    <row r="903" spans="1:11" s="3" customFormat="1" ht="12" x14ac:dyDescent="0.3">
      <c r="A903" s="6">
        <v>44967</v>
      </c>
      <c r="B903" s="5" t="s">
        <v>9</v>
      </c>
      <c r="C903" s="5" t="s">
        <v>293</v>
      </c>
      <c r="D903" s="5" t="s">
        <v>11</v>
      </c>
      <c r="E903" s="5" t="s">
        <v>12</v>
      </c>
      <c r="F903" s="7" t="s">
        <v>29</v>
      </c>
      <c r="G903" s="7" t="s">
        <v>305</v>
      </c>
      <c r="K903" s="8"/>
    </row>
    <row r="904" spans="1:11" s="3" customFormat="1" ht="12" x14ac:dyDescent="0.3">
      <c r="A904" s="6">
        <v>44967</v>
      </c>
      <c r="B904" s="5" t="s">
        <v>9</v>
      </c>
      <c r="C904" s="5" t="s">
        <v>293</v>
      </c>
      <c r="D904" s="5" t="s">
        <v>11</v>
      </c>
      <c r="E904" s="5" t="s">
        <v>31</v>
      </c>
      <c r="F904" s="7" t="s">
        <v>40</v>
      </c>
      <c r="G904" s="7" t="s">
        <v>240</v>
      </c>
      <c r="K904" s="8"/>
    </row>
    <row r="905" spans="1:11" s="3" customFormat="1" ht="12" x14ac:dyDescent="0.3">
      <c r="A905" s="6">
        <v>44967</v>
      </c>
      <c r="B905" s="5" t="s">
        <v>9</v>
      </c>
      <c r="C905" s="5" t="s">
        <v>293</v>
      </c>
      <c r="D905" s="5" t="s">
        <v>11</v>
      </c>
      <c r="E905" s="5" t="s">
        <v>12</v>
      </c>
      <c r="F905" s="7" t="s">
        <v>17</v>
      </c>
      <c r="G905" s="7" t="s">
        <v>260</v>
      </c>
      <c r="K905" s="8"/>
    </row>
    <row r="906" spans="1:11" s="3" customFormat="1" ht="12" x14ac:dyDescent="0.3">
      <c r="A906" s="6">
        <v>44967</v>
      </c>
      <c r="B906" s="5" t="s">
        <v>9</v>
      </c>
      <c r="C906" s="5" t="s">
        <v>293</v>
      </c>
      <c r="D906" s="5" t="s">
        <v>11</v>
      </c>
      <c r="E906" s="5" t="s">
        <v>12</v>
      </c>
      <c r="F906" s="7" t="s">
        <v>26</v>
      </c>
      <c r="G906" s="7" t="s">
        <v>345</v>
      </c>
      <c r="K906" s="8"/>
    </row>
    <row r="907" spans="1:11" s="3" customFormat="1" ht="12" x14ac:dyDescent="0.3">
      <c r="A907" s="6">
        <v>44967</v>
      </c>
      <c r="B907" s="5" t="s">
        <v>9</v>
      </c>
      <c r="C907" s="5" t="s">
        <v>293</v>
      </c>
      <c r="D907" s="5" t="s">
        <v>11</v>
      </c>
      <c r="E907" s="5" t="s">
        <v>12</v>
      </c>
      <c r="F907" s="7" t="s">
        <v>24</v>
      </c>
      <c r="G907" s="7" t="s">
        <v>114</v>
      </c>
      <c r="K907" s="8"/>
    </row>
    <row r="908" spans="1:11" s="3" customFormat="1" ht="12" x14ac:dyDescent="0.3">
      <c r="A908" s="6">
        <v>44967</v>
      </c>
      <c r="B908" s="5" t="s">
        <v>9</v>
      </c>
      <c r="C908" s="5" t="s">
        <v>293</v>
      </c>
      <c r="D908" s="5" t="s">
        <v>11</v>
      </c>
      <c r="E908" s="5" t="s">
        <v>12</v>
      </c>
      <c r="F908" s="7" t="s">
        <v>26</v>
      </c>
      <c r="G908" s="7" t="s">
        <v>52</v>
      </c>
      <c r="K908" s="8"/>
    </row>
    <row r="909" spans="1:11" s="3" customFormat="1" ht="12" x14ac:dyDescent="0.3">
      <c r="A909" s="6">
        <v>44967</v>
      </c>
      <c r="B909" s="5" t="s">
        <v>9</v>
      </c>
      <c r="C909" s="5" t="s">
        <v>293</v>
      </c>
      <c r="D909" s="5" t="s">
        <v>11</v>
      </c>
      <c r="E909" s="5" t="s">
        <v>12</v>
      </c>
      <c r="F909" s="7" t="s">
        <v>15</v>
      </c>
      <c r="G909" s="7" t="s">
        <v>264</v>
      </c>
      <c r="K909" s="8"/>
    </row>
    <row r="910" spans="1:11" s="3" customFormat="1" ht="12" x14ac:dyDescent="0.3">
      <c r="A910" s="6">
        <v>44967</v>
      </c>
      <c r="B910" s="5" t="s">
        <v>9</v>
      </c>
      <c r="C910" s="5" t="s">
        <v>293</v>
      </c>
      <c r="D910" s="5" t="s">
        <v>11</v>
      </c>
      <c r="E910" s="5" t="s">
        <v>12</v>
      </c>
      <c r="F910" s="7" t="s">
        <v>20</v>
      </c>
      <c r="G910" s="7" t="s">
        <v>206</v>
      </c>
      <c r="K910" s="8"/>
    </row>
    <row r="911" spans="1:11" s="3" customFormat="1" ht="12" x14ac:dyDescent="0.3">
      <c r="A911" s="6">
        <v>44967</v>
      </c>
      <c r="B911" s="5" t="s">
        <v>9</v>
      </c>
      <c r="C911" s="5" t="s">
        <v>299</v>
      </c>
      <c r="D911" s="5" t="s">
        <v>11</v>
      </c>
      <c r="E911" s="5" t="s">
        <v>12</v>
      </c>
      <c r="F911" s="7" t="s">
        <v>15</v>
      </c>
      <c r="G911" s="7" t="s">
        <v>346</v>
      </c>
      <c r="K911" s="8"/>
    </row>
    <row r="912" spans="1:11" s="3" customFormat="1" ht="12" x14ac:dyDescent="0.3">
      <c r="A912" s="6">
        <v>44967</v>
      </c>
      <c r="B912" s="5" t="s">
        <v>9</v>
      </c>
      <c r="C912" s="5" t="s">
        <v>293</v>
      </c>
      <c r="D912" s="5" t="s">
        <v>11</v>
      </c>
      <c r="E912" s="5" t="s">
        <v>12</v>
      </c>
      <c r="F912" s="7" t="s">
        <v>17</v>
      </c>
      <c r="G912" s="7" t="s">
        <v>147</v>
      </c>
      <c r="K912" s="8"/>
    </row>
    <row r="913" spans="1:11" s="3" customFormat="1" ht="12" x14ac:dyDescent="0.3">
      <c r="A913" s="6">
        <v>44967</v>
      </c>
      <c r="B913" s="5" t="s">
        <v>9</v>
      </c>
      <c r="C913" s="5" t="s">
        <v>293</v>
      </c>
      <c r="D913" s="5" t="s">
        <v>11</v>
      </c>
      <c r="E913" s="5" t="s">
        <v>12</v>
      </c>
      <c r="F913" s="7" t="s">
        <v>24</v>
      </c>
      <c r="G913" s="7" t="s">
        <v>35</v>
      </c>
      <c r="K913" s="8"/>
    </row>
    <row r="914" spans="1:11" s="3" customFormat="1" ht="12" x14ac:dyDescent="0.3">
      <c r="A914" s="6">
        <v>44967</v>
      </c>
      <c r="B914" s="5" t="s">
        <v>9</v>
      </c>
      <c r="C914" s="5" t="s">
        <v>293</v>
      </c>
      <c r="D914" s="5" t="s">
        <v>11</v>
      </c>
      <c r="E914" s="5" t="s">
        <v>12</v>
      </c>
      <c r="F914" s="7" t="s">
        <v>24</v>
      </c>
      <c r="G914" s="7" t="s">
        <v>35</v>
      </c>
      <c r="K914" s="8"/>
    </row>
    <row r="915" spans="1:11" s="3" customFormat="1" ht="12" x14ac:dyDescent="0.3">
      <c r="A915" s="6">
        <v>44967</v>
      </c>
      <c r="B915" s="5" t="s">
        <v>9</v>
      </c>
      <c r="C915" s="5" t="s">
        <v>293</v>
      </c>
      <c r="D915" s="5" t="s">
        <v>11</v>
      </c>
      <c r="E915" s="5" t="s">
        <v>12</v>
      </c>
      <c r="F915" s="7" t="s">
        <v>15</v>
      </c>
      <c r="G915" s="7" t="s">
        <v>123</v>
      </c>
      <c r="K915" s="8"/>
    </row>
    <row r="916" spans="1:11" s="3" customFormat="1" ht="12" x14ac:dyDescent="0.3">
      <c r="A916" s="6">
        <v>44967</v>
      </c>
      <c r="B916" s="5" t="s">
        <v>9</v>
      </c>
      <c r="C916" s="5" t="s">
        <v>293</v>
      </c>
      <c r="D916" s="5" t="s">
        <v>11</v>
      </c>
      <c r="E916" s="5" t="s">
        <v>31</v>
      </c>
      <c r="F916" s="7" t="s">
        <v>39</v>
      </c>
      <c r="G916" s="7" t="s">
        <v>269</v>
      </c>
      <c r="K916" s="8"/>
    </row>
    <row r="917" spans="1:11" s="3" customFormat="1" ht="12" x14ac:dyDescent="0.3">
      <c r="A917" s="6">
        <v>44967</v>
      </c>
      <c r="B917" s="5" t="s">
        <v>9</v>
      </c>
      <c r="C917" s="5" t="s">
        <v>293</v>
      </c>
      <c r="D917" s="5" t="s">
        <v>11</v>
      </c>
      <c r="E917" s="5" t="s">
        <v>12</v>
      </c>
      <c r="F917" s="7" t="s">
        <v>24</v>
      </c>
      <c r="G917" s="7" t="s">
        <v>35</v>
      </c>
      <c r="K917" s="8"/>
    </row>
    <row r="918" spans="1:11" s="3" customFormat="1" ht="12" x14ac:dyDescent="0.3">
      <c r="A918" s="6">
        <v>44967</v>
      </c>
      <c r="B918" s="5" t="s">
        <v>9</v>
      </c>
      <c r="C918" s="5" t="s">
        <v>293</v>
      </c>
      <c r="D918" s="5" t="s">
        <v>11</v>
      </c>
      <c r="E918" s="5" t="s">
        <v>12</v>
      </c>
      <c r="F918" s="7" t="s">
        <v>29</v>
      </c>
      <c r="G918" s="7" t="s">
        <v>54</v>
      </c>
      <c r="K918" s="8"/>
    </row>
    <row r="919" spans="1:11" s="3" customFormat="1" ht="12" x14ac:dyDescent="0.3">
      <c r="A919" s="6">
        <v>44967</v>
      </c>
      <c r="B919" s="5" t="s">
        <v>9</v>
      </c>
      <c r="C919" s="5" t="s">
        <v>293</v>
      </c>
      <c r="D919" s="5" t="s">
        <v>11</v>
      </c>
      <c r="E919" s="5" t="s">
        <v>12</v>
      </c>
      <c r="F919" s="7" t="s">
        <v>15</v>
      </c>
      <c r="G919" s="7" t="s">
        <v>151</v>
      </c>
      <c r="K919" s="8"/>
    </row>
    <row r="920" spans="1:11" s="3" customFormat="1" ht="12" x14ac:dyDescent="0.3">
      <c r="A920" s="6">
        <v>44967</v>
      </c>
      <c r="B920" s="5" t="s">
        <v>9</v>
      </c>
      <c r="C920" s="5" t="s">
        <v>293</v>
      </c>
      <c r="D920" s="5" t="s">
        <v>11</v>
      </c>
      <c r="E920" s="5" t="s">
        <v>31</v>
      </c>
      <c r="F920" s="7" t="s">
        <v>18</v>
      </c>
      <c r="G920" s="7" t="s">
        <v>250</v>
      </c>
      <c r="K920" s="8"/>
    </row>
    <row r="921" spans="1:11" s="3" customFormat="1" ht="12" x14ac:dyDescent="0.3">
      <c r="A921" s="6">
        <v>44967</v>
      </c>
      <c r="B921" s="5" t="s">
        <v>9</v>
      </c>
      <c r="C921" s="5" t="s">
        <v>293</v>
      </c>
      <c r="D921" s="5" t="s">
        <v>11</v>
      </c>
      <c r="E921" s="5" t="s">
        <v>31</v>
      </c>
      <c r="F921" s="7" t="s">
        <v>20</v>
      </c>
      <c r="G921" s="7" t="s">
        <v>141</v>
      </c>
      <c r="K921" s="8"/>
    </row>
    <row r="922" spans="1:11" s="3" customFormat="1" ht="12" x14ac:dyDescent="0.3">
      <c r="A922" s="6">
        <v>44967</v>
      </c>
      <c r="B922" s="5" t="s">
        <v>9</v>
      </c>
      <c r="C922" s="5" t="s">
        <v>299</v>
      </c>
      <c r="D922" s="5" t="s">
        <v>11</v>
      </c>
      <c r="E922" s="5" t="s">
        <v>12</v>
      </c>
      <c r="F922" s="7" t="s">
        <v>15</v>
      </c>
      <c r="G922" s="7" t="s">
        <v>136</v>
      </c>
      <c r="K922" s="8"/>
    </row>
    <row r="923" spans="1:11" s="3" customFormat="1" ht="12" x14ac:dyDescent="0.3">
      <c r="A923" s="6">
        <v>44967</v>
      </c>
      <c r="B923" s="5" t="s">
        <v>9</v>
      </c>
      <c r="C923" s="5" t="s">
        <v>293</v>
      </c>
      <c r="D923" s="5" t="s">
        <v>11</v>
      </c>
      <c r="E923" s="5" t="s">
        <v>12</v>
      </c>
      <c r="F923" s="7" t="s">
        <v>15</v>
      </c>
      <c r="G923" s="7" t="s">
        <v>179</v>
      </c>
      <c r="K923" s="8"/>
    </row>
    <row r="924" spans="1:11" s="3" customFormat="1" ht="12" x14ac:dyDescent="0.3">
      <c r="A924" s="6">
        <v>44967</v>
      </c>
      <c r="B924" s="5" t="s">
        <v>9</v>
      </c>
      <c r="C924" s="5" t="s">
        <v>293</v>
      </c>
      <c r="D924" s="5" t="s">
        <v>11</v>
      </c>
      <c r="E924" s="5" t="s">
        <v>12</v>
      </c>
      <c r="F924" s="7" t="s">
        <v>34</v>
      </c>
      <c r="G924" s="7" t="s">
        <v>347</v>
      </c>
      <c r="K924" s="8"/>
    </row>
    <row r="925" spans="1:11" s="3" customFormat="1" ht="12" x14ac:dyDescent="0.3">
      <c r="A925" s="6">
        <v>44967</v>
      </c>
      <c r="B925" s="5" t="s">
        <v>9</v>
      </c>
      <c r="C925" s="5" t="s">
        <v>293</v>
      </c>
      <c r="D925" s="5" t="s">
        <v>11</v>
      </c>
      <c r="E925" s="5" t="s">
        <v>12</v>
      </c>
      <c r="F925" s="7" t="s">
        <v>29</v>
      </c>
      <c r="G925" s="7" t="s">
        <v>71</v>
      </c>
      <c r="K925" s="8"/>
    </row>
    <row r="926" spans="1:11" s="3" customFormat="1" ht="12" x14ac:dyDescent="0.3">
      <c r="A926" s="6">
        <v>44967</v>
      </c>
      <c r="B926" s="5" t="s">
        <v>9</v>
      </c>
      <c r="C926" s="5" t="s">
        <v>293</v>
      </c>
      <c r="D926" s="5" t="s">
        <v>11</v>
      </c>
      <c r="E926" s="5" t="s">
        <v>12</v>
      </c>
      <c r="F926" s="7" t="s">
        <v>26</v>
      </c>
      <c r="G926" s="7" t="s">
        <v>348</v>
      </c>
      <c r="K926" s="8"/>
    </row>
    <row r="927" spans="1:11" s="3" customFormat="1" ht="12" x14ac:dyDescent="0.3">
      <c r="A927" s="6">
        <v>44967</v>
      </c>
      <c r="B927" s="5" t="s">
        <v>9</v>
      </c>
      <c r="C927" s="5" t="s">
        <v>293</v>
      </c>
      <c r="D927" s="5" t="s">
        <v>11</v>
      </c>
      <c r="E927" s="5" t="s">
        <v>12</v>
      </c>
      <c r="F927" s="7" t="s">
        <v>21</v>
      </c>
      <c r="G927" s="7" t="s">
        <v>22</v>
      </c>
      <c r="K927" s="8"/>
    </row>
    <row r="928" spans="1:11" s="3" customFormat="1" ht="12" x14ac:dyDescent="0.3">
      <c r="A928" s="6">
        <v>44968</v>
      </c>
      <c r="B928" s="5" t="s">
        <v>9</v>
      </c>
      <c r="C928" s="5" t="s">
        <v>293</v>
      </c>
      <c r="D928" s="5" t="s">
        <v>11</v>
      </c>
      <c r="E928" s="5" t="s">
        <v>31</v>
      </c>
      <c r="F928" s="7" t="s">
        <v>32</v>
      </c>
      <c r="G928" s="7" t="s">
        <v>349</v>
      </c>
      <c r="K928" s="8"/>
    </row>
    <row r="929" spans="1:11" s="3" customFormat="1" ht="12" x14ac:dyDescent="0.3">
      <c r="A929" s="6">
        <v>44968</v>
      </c>
      <c r="B929" s="5" t="s">
        <v>9</v>
      </c>
      <c r="C929" s="5" t="s">
        <v>293</v>
      </c>
      <c r="D929" s="5" t="s">
        <v>11</v>
      </c>
      <c r="E929" s="5" t="s">
        <v>31</v>
      </c>
      <c r="F929" s="7" t="s">
        <v>26</v>
      </c>
      <c r="G929" s="7" t="s">
        <v>52</v>
      </c>
      <c r="K929" s="8"/>
    </row>
    <row r="930" spans="1:11" s="3" customFormat="1" ht="12" x14ac:dyDescent="0.3">
      <c r="A930" s="6">
        <v>44968</v>
      </c>
      <c r="B930" s="5" t="s">
        <v>9</v>
      </c>
      <c r="C930" s="5" t="s">
        <v>293</v>
      </c>
      <c r="D930" s="5" t="s">
        <v>11</v>
      </c>
      <c r="E930" s="5" t="s">
        <v>12</v>
      </c>
      <c r="F930" s="7" t="s">
        <v>17</v>
      </c>
      <c r="G930" s="7" t="s">
        <v>343</v>
      </c>
      <c r="K930" s="8"/>
    </row>
    <row r="931" spans="1:11" s="3" customFormat="1" ht="12" x14ac:dyDescent="0.3">
      <c r="A931" s="6">
        <v>44968</v>
      </c>
      <c r="B931" s="5" t="s">
        <v>9</v>
      </c>
      <c r="C931" s="5" t="s">
        <v>293</v>
      </c>
      <c r="D931" s="5" t="s">
        <v>11</v>
      </c>
      <c r="E931" s="5" t="s">
        <v>12</v>
      </c>
      <c r="F931" s="7" t="s">
        <v>34</v>
      </c>
      <c r="G931" s="7" t="s">
        <v>350</v>
      </c>
      <c r="K931" s="8"/>
    </row>
    <row r="932" spans="1:11" s="3" customFormat="1" ht="12" x14ac:dyDescent="0.3">
      <c r="A932" s="6">
        <v>44968</v>
      </c>
      <c r="B932" s="5" t="s">
        <v>9</v>
      </c>
      <c r="C932" s="5" t="s">
        <v>293</v>
      </c>
      <c r="D932" s="5" t="s">
        <v>11</v>
      </c>
      <c r="E932" s="5" t="s">
        <v>12</v>
      </c>
      <c r="F932" s="7" t="s">
        <v>15</v>
      </c>
      <c r="G932" s="7" t="s">
        <v>351</v>
      </c>
      <c r="K932" s="8"/>
    </row>
    <row r="933" spans="1:11" s="3" customFormat="1" ht="12" x14ac:dyDescent="0.3">
      <c r="A933" s="6">
        <v>44968</v>
      </c>
      <c r="B933" s="5" t="s">
        <v>9</v>
      </c>
      <c r="C933" s="5" t="s">
        <v>293</v>
      </c>
      <c r="D933" s="5" t="s">
        <v>11</v>
      </c>
      <c r="E933" s="5" t="s">
        <v>12</v>
      </c>
      <c r="F933" s="7" t="s">
        <v>15</v>
      </c>
      <c r="G933" s="7" t="s">
        <v>181</v>
      </c>
      <c r="K933" s="8"/>
    </row>
    <row r="934" spans="1:11" s="3" customFormat="1" ht="12" x14ac:dyDescent="0.3">
      <c r="A934" s="6">
        <v>44968</v>
      </c>
      <c r="B934" s="5" t="s">
        <v>9</v>
      </c>
      <c r="C934" s="5" t="s">
        <v>293</v>
      </c>
      <c r="D934" s="5" t="s">
        <v>11</v>
      </c>
      <c r="E934" s="5" t="s">
        <v>12</v>
      </c>
      <c r="F934" s="7" t="s">
        <v>17</v>
      </c>
      <c r="G934" s="7" t="s">
        <v>77</v>
      </c>
      <c r="K934" s="8"/>
    </row>
    <row r="935" spans="1:11" s="3" customFormat="1" ht="12" x14ac:dyDescent="0.3">
      <c r="A935" s="6">
        <v>44968</v>
      </c>
      <c r="B935" s="5" t="s">
        <v>9</v>
      </c>
      <c r="C935" s="5" t="s">
        <v>293</v>
      </c>
      <c r="D935" s="5" t="s">
        <v>11</v>
      </c>
      <c r="E935" s="5" t="s">
        <v>12</v>
      </c>
      <c r="F935" s="7" t="s">
        <v>26</v>
      </c>
      <c r="G935" s="7" t="s">
        <v>345</v>
      </c>
      <c r="K935" s="8"/>
    </row>
    <row r="936" spans="1:11" s="3" customFormat="1" ht="12" x14ac:dyDescent="0.3">
      <c r="A936" s="6">
        <v>44968</v>
      </c>
      <c r="B936" s="5" t="s">
        <v>9</v>
      </c>
      <c r="C936" s="5" t="s">
        <v>293</v>
      </c>
      <c r="D936" s="5" t="s">
        <v>11</v>
      </c>
      <c r="E936" s="5" t="s">
        <v>12</v>
      </c>
      <c r="F936" s="7" t="s">
        <v>20</v>
      </c>
      <c r="G936" s="7" t="s">
        <v>238</v>
      </c>
      <c r="K936" s="8"/>
    </row>
    <row r="937" spans="1:11" s="3" customFormat="1" ht="12" x14ac:dyDescent="0.3">
      <c r="A937" s="6">
        <v>44968</v>
      </c>
      <c r="B937" s="5" t="s">
        <v>9</v>
      </c>
      <c r="C937" s="5" t="s">
        <v>293</v>
      </c>
      <c r="D937" s="5" t="s">
        <v>11</v>
      </c>
      <c r="E937" s="5" t="s">
        <v>12</v>
      </c>
      <c r="F937" s="7" t="s">
        <v>17</v>
      </c>
      <c r="G937" s="7" t="s">
        <v>117</v>
      </c>
      <c r="K937" s="8"/>
    </row>
    <row r="938" spans="1:11" s="3" customFormat="1" ht="12" x14ac:dyDescent="0.3">
      <c r="A938" s="6">
        <v>44968</v>
      </c>
      <c r="B938" s="5" t="s">
        <v>9</v>
      </c>
      <c r="C938" s="5" t="s">
        <v>293</v>
      </c>
      <c r="D938" s="5" t="s">
        <v>11</v>
      </c>
      <c r="E938" s="5" t="s">
        <v>12</v>
      </c>
      <c r="F938" s="7" t="s">
        <v>17</v>
      </c>
      <c r="G938" s="7" t="s">
        <v>117</v>
      </c>
      <c r="K938" s="8"/>
    </row>
    <row r="939" spans="1:11" s="3" customFormat="1" ht="12" x14ac:dyDescent="0.3">
      <c r="A939" s="6">
        <v>44968</v>
      </c>
      <c r="B939" s="5" t="s">
        <v>9</v>
      </c>
      <c r="C939" s="5" t="s">
        <v>293</v>
      </c>
      <c r="D939" s="5" t="s">
        <v>11</v>
      </c>
      <c r="E939" s="5" t="s">
        <v>12</v>
      </c>
      <c r="F939" s="7" t="s">
        <v>20</v>
      </c>
      <c r="G939" s="7" t="s">
        <v>48</v>
      </c>
      <c r="K939" s="8"/>
    </row>
    <row r="940" spans="1:11" s="3" customFormat="1" ht="12" x14ac:dyDescent="0.3">
      <c r="A940" s="6">
        <v>44968</v>
      </c>
      <c r="B940" s="5" t="s">
        <v>9</v>
      </c>
      <c r="C940" s="5" t="s">
        <v>293</v>
      </c>
      <c r="D940" s="5" t="s">
        <v>11</v>
      </c>
      <c r="E940" s="5" t="s">
        <v>31</v>
      </c>
      <c r="F940" s="7" t="s">
        <v>13</v>
      </c>
      <c r="G940" s="7" t="s">
        <v>249</v>
      </c>
      <c r="K940" s="8"/>
    </row>
    <row r="941" spans="1:11" s="3" customFormat="1" ht="12" x14ac:dyDescent="0.3">
      <c r="A941" s="6">
        <v>44968</v>
      </c>
      <c r="B941" s="5" t="s">
        <v>9</v>
      </c>
      <c r="C941" s="5" t="s">
        <v>293</v>
      </c>
      <c r="D941" s="5" t="s">
        <v>11</v>
      </c>
      <c r="E941" s="5" t="s">
        <v>12</v>
      </c>
      <c r="F941" s="7" t="s">
        <v>20</v>
      </c>
      <c r="G941" s="7" t="s">
        <v>206</v>
      </c>
      <c r="K941" s="8"/>
    </row>
    <row r="942" spans="1:11" s="3" customFormat="1" ht="12" x14ac:dyDescent="0.3">
      <c r="A942" s="6">
        <v>44968</v>
      </c>
      <c r="B942" s="5" t="s">
        <v>9</v>
      </c>
      <c r="C942" s="5" t="s">
        <v>293</v>
      </c>
      <c r="D942" s="5" t="s">
        <v>11</v>
      </c>
      <c r="E942" s="5" t="s">
        <v>12</v>
      </c>
      <c r="F942" s="7" t="s">
        <v>44</v>
      </c>
      <c r="G942" s="7" t="s">
        <v>331</v>
      </c>
      <c r="K942" s="8"/>
    </row>
    <row r="943" spans="1:11" s="3" customFormat="1" ht="12" x14ac:dyDescent="0.3">
      <c r="A943" s="6">
        <v>44968</v>
      </c>
      <c r="B943" s="5" t="s">
        <v>9</v>
      </c>
      <c r="C943" s="5" t="s">
        <v>293</v>
      </c>
      <c r="D943" s="5" t="s">
        <v>11</v>
      </c>
      <c r="E943" s="5" t="s">
        <v>31</v>
      </c>
      <c r="F943" s="7" t="s">
        <v>24</v>
      </c>
      <c r="G943" s="7" t="s">
        <v>25</v>
      </c>
      <c r="K943" s="8"/>
    </row>
    <row r="944" spans="1:11" s="3" customFormat="1" ht="12" x14ac:dyDescent="0.3">
      <c r="A944" s="6">
        <v>44968</v>
      </c>
      <c r="B944" s="5" t="s">
        <v>9</v>
      </c>
      <c r="C944" s="5" t="s">
        <v>293</v>
      </c>
      <c r="D944" s="5" t="s">
        <v>11</v>
      </c>
      <c r="E944" s="5" t="s">
        <v>31</v>
      </c>
      <c r="F944" s="7" t="s">
        <v>15</v>
      </c>
      <c r="G944" s="7" t="s">
        <v>183</v>
      </c>
      <c r="K944" s="8"/>
    </row>
    <row r="945" spans="1:11" s="3" customFormat="1" ht="12" x14ac:dyDescent="0.3">
      <c r="A945" s="6">
        <v>44968</v>
      </c>
      <c r="B945" s="5" t="s">
        <v>9</v>
      </c>
      <c r="C945" s="5" t="s">
        <v>293</v>
      </c>
      <c r="D945" s="5" t="s">
        <v>11</v>
      </c>
      <c r="E945" s="5" t="s">
        <v>31</v>
      </c>
      <c r="F945" s="7" t="s">
        <v>29</v>
      </c>
      <c r="G945" s="7" t="s">
        <v>71</v>
      </c>
      <c r="K945" s="8"/>
    </row>
    <row r="946" spans="1:11" s="3" customFormat="1" ht="12" x14ac:dyDescent="0.3">
      <c r="A946" s="6">
        <v>44968</v>
      </c>
      <c r="B946" s="5" t="s">
        <v>9</v>
      </c>
      <c r="C946" s="5" t="s">
        <v>293</v>
      </c>
      <c r="D946" s="5" t="s">
        <v>11</v>
      </c>
      <c r="E946" s="5" t="s">
        <v>12</v>
      </c>
      <c r="F946" s="7" t="s">
        <v>13</v>
      </c>
      <c r="G946" s="7" t="s">
        <v>352</v>
      </c>
      <c r="K946" s="8"/>
    </row>
    <row r="947" spans="1:11" s="3" customFormat="1" ht="12" x14ac:dyDescent="0.3">
      <c r="A947" s="6">
        <v>44968</v>
      </c>
      <c r="B947" s="5" t="s">
        <v>9</v>
      </c>
      <c r="C947" s="5" t="s">
        <v>293</v>
      </c>
      <c r="D947" s="5" t="s">
        <v>11</v>
      </c>
      <c r="E947" s="5" t="s">
        <v>12</v>
      </c>
      <c r="F947" s="7" t="s">
        <v>18</v>
      </c>
      <c r="G947" s="7" t="s">
        <v>19</v>
      </c>
      <c r="K947" s="8"/>
    </row>
    <row r="948" spans="1:11" s="3" customFormat="1" ht="12" x14ac:dyDescent="0.3">
      <c r="A948" s="6">
        <v>44968</v>
      </c>
      <c r="B948" s="5" t="s">
        <v>9</v>
      </c>
      <c r="C948" s="5" t="s">
        <v>293</v>
      </c>
      <c r="D948" s="5" t="s">
        <v>11</v>
      </c>
      <c r="E948" s="5" t="s">
        <v>12</v>
      </c>
      <c r="F948" s="7" t="s">
        <v>15</v>
      </c>
      <c r="G948" s="7" t="s">
        <v>79</v>
      </c>
      <c r="K948" s="8"/>
    </row>
    <row r="949" spans="1:11" s="3" customFormat="1" ht="12" x14ac:dyDescent="0.3">
      <c r="A949" s="6">
        <v>44968</v>
      </c>
      <c r="B949" s="5" t="s">
        <v>9</v>
      </c>
      <c r="C949" s="5" t="s">
        <v>293</v>
      </c>
      <c r="D949" s="5" t="s">
        <v>11</v>
      </c>
      <c r="E949" s="5" t="s">
        <v>12</v>
      </c>
      <c r="F949" s="7" t="s">
        <v>15</v>
      </c>
      <c r="G949" s="7" t="s">
        <v>103</v>
      </c>
      <c r="K949" s="8"/>
    </row>
    <row r="950" spans="1:11" s="3" customFormat="1" ht="12" x14ac:dyDescent="0.3">
      <c r="A950" s="6">
        <v>44968</v>
      </c>
      <c r="B950" s="5" t="s">
        <v>9</v>
      </c>
      <c r="C950" s="5" t="s">
        <v>293</v>
      </c>
      <c r="D950" s="5" t="s">
        <v>11</v>
      </c>
      <c r="E950" s="5" t="s">
        <v>12</v>
      </c>
      <c r="F950" s="7" t="s">
        <v>20</v>
      </c>
      <c r="G950" s="7" t="s">
        <v>238</v>
      </c>
      <c r="K950" s="8"/>
    </row>
    <row r="951" spans="1:11" s="3" customFormat="1" ht="12" x14ac:dyDescent="0.3">
      <c r="A951" s="6">
        <v>44968</v>
      </c>
      <c r="B951" s="5" t="s">
        <v>9</v>
      </c>
      <c r="C951" s="5" t="s">
        <v>293</v>
      </c>
      <c r="D951" s="5" t="s">
        <v>11</v>
      </c>
      <c r="E951" s="5" t="s">
        <v>12</v>
      </c>
      <c r="F951" s="7" t="s">
        <v>24</v>
      </c>
      <c r="G951" s="7" t="s">
        <v>25</v>
      </c>
      <c r="K951" s="8"/>
    </row>
    <row r="952" spans="1:11" s="3" customFormat="1" ht="12" x14ac:dyDescent="0.3">
      <c r="A952" s="6">
        <v>44968</v>
      </c>
      <c r="B952" s="5" t="s">
        <v>9</v>
      </c>
      <c r="C952" s="5" t="s">
        <v>293</v>
      </c>
      <c r="D952" s="5" t="s">
        <v>11</v>
      </c>
      <c r="E952" s="5" t="s">
        <v>12</v>
      </c>
      <c r="F952" s="7" t="s">
        <v>15</v>
      </c>
      <c r="G952" s="7" t="s">
        <v>108</v>
      </c>
      <c r="K952" s="8"/>
    </row>
    <row r="953" spans="1:11" s="3" customFormat="1" ht="12" x14ac:dyDescent="0.3">
      <c r="A953" s="6">
        <v>44968</v>
      </c>
      <c r="B953" s="5" t="s">
        <v>9</v>
      </c>
      <c r="C953" s="5" t="s">
        <v>293</v>
      </c>
      <c r="D953" s="5" t="s">
        <v>11</v>
      </c>
      <c r="E953" s="5" t="s">
        <v>12</v>
      </c>
      <c r="F953" s="7" t="s">
        <v>24</v>
      </c>
      <c r="G953" s="7" t="s">
        <v>35</v>
      </c>
      <c r="K953" s="8"/>
    </row>
    <row r="954" spans="1:11" s="3" customFormat="1" ht="12" x14ac:dyDescent="0.3">
      <c r="A954" s="6">
        <v>44969</v>
      </c>
      <c r="B954" s="5" t="s">
        <v>9</v>
      </c>
      <c r="C954" s="5" t="s">
        <v>293</v>
      </c>
      <c r="D954" s="5" t="s">
        <v>11</v>
      </c>
      <c r="E954" s="5" t="s">
        <v>12</v>
      </c>
      <c r="F954" s="7" t="s">
        <v>15</v>
      </c>
      <c r="G954" s="7" t="s">
        <v>79</v>
      </c>
      <c r="K954" s="8"/>
    </row>
    <row r="955" spans="1:11" s="3" customFormat="1" ht="12" x14ac:dyDescent="0.3">
      <c r="A955" s="6">
        <v>44969</v>
      </c>
      <c r="B955" s="5" t="s">
        <v>9</v>
      </c>
      <c r="C955" s="5" t="s">
        <v>293</v>
      </c>
      <c r="D955" s="5" t="s">
        <v>11</v>
      </c>
      <c r="E955" s="5" t="s">
        <v>31</v>
      </c>
      <c r="F955" s="7" t="s">
        <v>53</v>
      </c>
      <c r="G955" s="7" t="s">
        <v>353</v>
      </c>
      <c r="K955" s="8"/>
    </row>
    <row r="956" spans="1:11" s="3" customFormat="1" ht="12" x14ac:dyDescent="0.3">
      <c r="A956" s="6">
        <v>44969</v>
      </c>
      <c r="B956" s="5" t="s">
        <v>9</v>
      </c>
      <c r="C956" s="5" t="s">
        <v>293</v>
      </c>
      <c r="D956" s="5" t="s">
        <v>11</v>
      </c>
      <c r="E956" s="5" t="s">
        <v>12</v>
      </c>
      <c r="F956" s="7" t="s">
        <v>20</v>
      </c>
      <c r="G956" s="7" t="s">
        <v>119</v>
      </c>
      <c r="K956" s="8"/>
    </row>
    <row r="957" spans="1:11" s="3" customFormat="1" ht="12" x14ac:dyDescent="0.3">
      <c r="A957" s="6">
        <v>44969</v>
      </c>
      <c r="B957" s="5" t="s">
        <v>9</v>
      </c>
      <c r="C957" s="5" t="s">
        <v>293</v>
      </c>
      <c r="D957" s="5" t="s">
        <v>11</v>
      </c>
      <c r="E957" s="5" t="s">
        <v>12</v>
      </c>
      <c r="F957" s="7" t="s">
        <v>24</v>
      </c>
      <c r="G957" s="7" t="s">
        <v>35</v>
      </c>
      <c r="K957" s="8"/>
    </row>
    <row r="958" spans="1:11" s="3" customFormat="1" ht="12" x14ac:dyDescent="0.3">
      <c r="A958" s="6">
        <v>44969</v>
      </c>
      <c r="B958" s="5" t="s">
        <v>9</v>
      </c>
      <c r="C958" s="5" t="s">
        <v>293</v>
      </c>
      <c r="D958" s="5" t="s">
        <v>11</v>
      </c>
      <c r="E958" s="5" t="s">
        <v>12</v>
      </c>
      <c r="F958" s="7" t="s">
        <v>18</v>
      </c>
      <c r="G958" s="7" t="s">
        <v>83</v>
      </c>
      <c r="K958" s="8"/>
    </row>
    <row r="959" spans="1:11" s="3" customFormat="1" ht="12" x14ac:dyDescent="0.3">
      <c r="A959" s="6">
        <v>44969</v>
      </c>
      <c r="B959" s="5" t="s">
        <v>9</v>
      </c>
      <c r="C959" s="5" t="s">
        <v>293</v>
      </c>
      <c r="D959" s="5" t="s">
        <v>11</v>
      </c>
      <c r="E959" s="5" t="s">
        <v>12</v>
      </c>
      <c r="F959" s="7" t="s">
        <v>24</v>
      </c>
      <c r="G959" s="7" t="s">
        <v>35</v>
      </c>
      <c r="K959" s="8"/>
    </row>
    <row r="960" spans="1:11" s="3" customFormat="1" ht="12" x14ac:dyDescent="0.3">
      <c r="A960" s="6">
        <v>44969</v>
      </c>
      <c r="B960" s="5" t="s">
        <v>9</v>
      </c>
      <c r="C960" s="5" t="s">
        <v>293</v>
      </c>
      <c r="D960" s="5" t="s">
        <v>11</v>
      </c>
      <c r="E960" s="5" t="s">
        <v>31</v>
      </c>
      <c r="F960" s="7" t="s">
        <v>15</v>
      </c>
      <c r="G960" s="7" t="s">
        <v>103</v>
      </c>
      <c r="K960" s="8"/>
    </row>
    <row r="961" spans="1:11" s="3" customFormat="1" ht="12" x14ac:dyDescent="0.3">
      <c r="A961" s="6">
        <v>44969</v>
      </c>
      <c r="B961" s="5" t="s">
        <v>9</v>
      </c>
      <c r="C961" s="5" t="s">
        <v>299</v>
      </c>
      <c r="D961" s="5" t="s">
        <v>11</v>
      </c>
      <c r="E961" s="5" t="s">
        <v>354</v>
      </c>
      <c r="F961" s="7" t="s">
        <v>73</v>
      </c>
      <c r="G961" s="7" t="s">
        <v>355</v>
      </c>
      <c r="K961" s="8"/>
    </row>
    <row r="962" spans="1:11" s="3" customFormat="1" ht="12" x14ac:dyDescent="0.3">
      <c r="A962" s="6">
        <v>44970</v>
      </c>
      <c r="B962" s="5" t="s">
        <v>9</v>
      </c>
      <c r="C962" s="5" t="s">
        <v>293</v>
      </c>
      <c r="D962" s="5" t="s">
        <v>11</v>
      </c>
      <c r="E962" s="5" t="s">
        <v>31</v>
      </c>
      <c r="F962" s="7" t="s">
        <v>61</v>
      </c>
      <c r="G962" s="7" t="s">
        <v>318</v>
      </c>
      <c r="K962" s="8"/>
    </row>
    <row r="963" spans="1:11" s="3" customFormat="1" ht="12" x14ac:dyDescent="0.3">
      <c r="A963" s="6">
        <v>44970</v>
      </c>
      <c r="B963" s="5" t="s">
        <v>9</v>
      </c>
      <c r="C963" s="5" t="s">
        <v>293</v>
      </c>
      <c r="D963" s="5" t="s">
        <v>11</v>
      </c>
      <c r="E963" s="5" t="s">
        <v>12</v>
      </c>
      <c r="F963" s="7" t="s">
        <v>17</v>
      </c>
      <c r="G963" s="7" t="s">
        <v>216</v>
      </c>
      <c r="K963" s="8"/>
    </row>
    <row r="964" spans="1:11" s="3" customFormat="1" ht="12" x14ac:dyDescent="0.3">
      <c r="A964" s="6">
        <v>44970</v>
      </c>
      <c r="B964" s="5" t="s">
        <v>9</v>
      </c>
      <c r="C964" s="5" t="s">
        <v>293</v>
      </c>
      <c r="D964" s="5" t="s">
        <v>11</v>
      </c>
      <c r="E964" s="5" t="s">
        <v>12</v>
      </c>
      <c r="F964" s="7" t="s">
        <v>17</v>
      </c>
      <c r="G964" s="7" t="s">
        <v>356</v>
      </c>
      <c r="K964" s="8"/>
    </row>
    <row r="965" spans="1:11" s="3" customFormat="1" ht="12" x14ac:dyDescent="0.3">
      <c r="A965" s="6">
        <v>44970</v>
      </c>
      <c r="B965" s="5" t="s">
        <v>9</v>
      </c>
      <c r="C965" s="5" t="s">
        <v>293</v>
      </c>
      <c r="D965" s="5" t="s">
        <v>11</v>
      </c>
      <c r="E965" s="5" t="s">
        <v>12</v>
      </c>
      <c r="F965" s="7" t="s">
        <v>15</v>
      </c>
      <c r="G965" s="7" t="s">
        <v>96</v>
      </c>
      <c r="K965" s="8"/>
    </row>
    <row r="966" spans="1:11" s="3" customFormat="1" ht="12" x14ac:dyDescent="0.3">
      <c r="A966" s="6">
        <v>44970</v>
      </c>
      <c r="B966" s="5" t="s">
        <v>9</v>
      </c>
      <c r="C966" s="5" t="s">
        <v>299</v>
      </c>
      <c r="D966" s="5" t="s">
        <v>11</v>
      </c>
      <c r="E966" s="5" t="s">
        <v>31</v>
      </c>
      <c r="F966" s="7" t="s">
        <v>13</v>
      </c>
      <c r="G966" s="7" t="s">
        <v>352</v>
      </c>
      <c r="K966" s="8"/>
    </row>
    <row r="967" spans="1:11" s="3" customFormat="1" ht="12" x14ac:dyDescent="0.3">
      <c r="A967" s="6">
        <v>44970</v>
      </c>
      <c r="B967" s="5" t="s">
        <v>9</v>
      </c>
      <c r="C967" s="5" t="s">
        <v>293</v>
      </c>
      <c r="D967" s="5" t="s">
        <v>11</v>
      </c>
      <c r="E967" s="5" t="s">
        <v>12</v>
      </c>
      <c r="F967" s="7" t="s">
        <v>17</v>
      </c>
      <c r="G967" s="7" t="s">
        <v>343</v>
      </c>
      <c r="K967" s="8"/>
    </row>
    <row r="968" spans="1:11" s="3" customFormat="1" ht="12" x14ac:dyDescent="0.3">
      <c r="A968" s="6">
        <v>44970</v>
      </c>
      <c r="B968" s="5" t="s">
        <v>9</v>
      </c>
      <c r="C968" s="5" t="s">
        <v>293</v>
      </c>
      <c r="D968" s="5" t="s">
        <v>11</v>
      </c>
      <c r="E968" s="5" t="s">
        <v>12</v>
      </c>
      <c r="F968" s="7" t="s">
        <v>20</v>
      </c>
      <c r="G968" s="7" t="s">
        <v>282</v>
      </c>
      <c r="K968" s="8"/>
    </row>
    <row r="969" spans="1:11" s="3" customFormat="1" ht="12" x14ac:dyDescent="0.3">
      <c r="A969" s="6">
        <v>44970</v>
      </c>
      <c r="B969" s="5" t="s">
        <v>9</v>
      </c>
      <c r="C969" s="5" t="s">
        <v>293</v>
      </c>
      <c r="D969" s="5" t="s">
        <v>11</v>
      </c>
      <c r="E969" s="5" t="s">
        <v>12</v>
      </c>
      <c r="F969" s="7" t="s">
        <v>20</v>
      </c>
      <c r="G969" s="7" t="s">
        <v>48</v>
      </c>
      <c r="K969" s="8"/>
    </row>
    <row r="970" spans="1:11" s="3" customFormat="1" ht="12" x14ac:dyDescent="0.3">
      <c r="A970" s="6">
        <v>44970</v>
      </c>
      <c r="B970" s="5" t="s">
        <v>9</v>
      </c>
      <c r="C970" s="5" t="s">
        <v>293</v>
      </c>
      <c r="D970" s="5" t="s">
        <v>11</v>
      </c>
      <c r="E970" s="5" t="s">
        <v>31</v>
      </c>
      <c r="F970" s="7" t="s">
        <v>47</v>
      </c>
      <c r="G970" s="7" t="s">
        <v>357</v>
      </c>
      <c r="K970" s="8"/>
    </row>
    <row r="971" spans="1:11" s="3" customFormat="1" ht="12" x14ac:dyDescent="0.3">
      <c r="A971" s="6">
        <v>44970</v>
      </c>
      <c r="B971" s="5" t="s">
        <v>9</v>
      </c>
      <c r="C971" s="5" t="s">
        <v>293</v>
      </c>
      <c r="D971" s="5" t="s">
        <v>11</v>
      </c>
      <c r="E971" s="5" t="s">
        <v>12</v>
      </c>
      <c r="F971" s="7" t="s">
        <v>20</v>
      </c>
      <c r="G971" s="7" t="s">
        <v>48</v>
      </c>
      <c r="K971" s="8"/>
    </row>
    <row r="972" spans="1:11" s="3" customFormat="1" ht="12" x14ac:dyDescent="0.3">
      <c r="A972" s="6">
        <v>44970</v>
      </c>
      <c r="B972" s="5" t="s">
        <v>9</v>
      </c>
      <c r="C972" s="5" t="s">
        <v>293</v>
      </c>
      <c r="D972" s="5" t="s">
        <v>11</v>
      </c>
      <c r="E972" s="5" t="s">
        <v>12</v>
      </c>
      <c r="F972" s="7" t="s">
        <v>17</v>
      </c>
      <c r="G972" s="7" t="s">
        <v>147</v>
      </c>
      <c r="K972" s="8"/>
    </row>
    <row r="973" spans="1:11" s="3" customFormat="1" ht="12" x14ac:dyDescent="0.3">
      <c r="A973" s="6">
        <v>44970</v>
      </c>
      <c r="B973" s="5" t="s">
        <v>9</v>
      </c>
      <c r="C973" s="5" t="s">
        <v>293</v>
      </c>
      <c r="D973" s="5" t="s">
        <v>11</v>
      </c>
      <c r="E973" s="5" t="s">
        <v>12</v>
      </c>
      <c r="F973" s="7" t="s">
        <v>26</v>
      </c>
      <c r="G973" s="7" t="s">
        <v>348</v>
      </c>
      <c r="K973" s="8"/>
    </row>
    <row r="974" spans="1:11" s="3" customFormat="1" ht="12" x14ac:dyDescent="0.3">
      <c r="A974" s="6">
        <v>44970</v>
      </c>
      <c r="B974" s="5" t="s">
        <v>9</v>
      </c>
      <c r="C974" s="5" t="s">
        <v>293</v>
      </c>
      <c r="D974" s="5" t="s">
        <v>11</v>
      </c>
      <c r="E974" s="5" t="s">
        <v>12</v>
      </c>
      <c r="F974" s="7" t="s">
        <v>32</v>
      </c>
      <c r="G974" s="7" t="s">
        <v>158</v>
      </c>
      <c r="K974" s="8"/>
    </row>
    <row r="975" spans="1:11" s="3" customFormat="1" ht="12" x14ac:dyDescent="0.3">
      <c r="A975" s="6">
        <v>44970</v>
      </c>
      <c r="B975" s="5" t="s">
        <v>9</v>
      </c>
      <c r="C975" s="5" t="s">
        <v>293</v>
      </c>
      <c r="D975" s="5" t="s">
        <v>11</v>
      </c>
      <c r="E975" s="5" t="s">
        <v>31</v>
      </c>
      <c r="F975" s="7" t="s">
        <v>32</v>
      </c>
      <c r="G975" s="7" t="s">
        <v>126</v>
      </c>
      <c r="K975" s="8"/>
    </row>
    <row r="976" spans="1:11" s="3" customFormat="1" ht="12" x14ac:dyDescent="0.3">
      <c r="A976" s="6">
        <v>44970</v>
      </c>
      <c r="B976" s="5" t="s">
        <v>9</v>
      </c>
      <c r="C976" s="5" t="s">
        <v>293</v>
      </c>
      <c r="D976" s="5" t="s">
        <v>11</v>
      </c>
      <c r="E976" s="5" t="s">
        <v>12</v>
      </c>
      <c r="F976" s="7" t="s">
        <v>26</v>
      </c>
      <c r="G976" s="7" t="s">
        <v>112</v>
      </c>
      <c r="K976" s="8"/>
    </row>
    <row r="977" spans="1:11" s="3" customFormat="1" ht="12" x14ac:dyDescent="0.3">
      <c r="A977" s="6">
        <v>44970</v>
      </c>
      <c r="B977" s="5" t="s">
        <v>9</v>
      </c>
      <c r="C977" s="5" t="s">
        <v>299</v>
      </c>
      <c r="D977" s="5" t="s">
        <v>11</v>
      </c>
      <c r="E977" s="5" t="s">
        <v>12</v>
      </c>
      <c r="F977" s="7" t="s">
        <v>18</v>
      </c>
      <c r="G977" s="7" t="s">
        <v>250</v>
      </c>
      <c r="K977" s="8"/>
    </row>
    <row r="978" spans="1:11" s="3" customFormat="1" ht="12" x14ac:dyDescent="0.3">
      <c r="A978" s="6">
        <v>44970</v>
      </c>
      <c r="B978" s="5" t="s">
        <v>9</v>
      </c>
      <c r="C978" s="5" t="s">
        <v>293</v>
      </c>
      <c r="D978" s="5" t="s">
        <v>11</v>
      </c>
      <c r="E978" s="5" t="s">
        <v>12</v>
      </c>
      <c r="F978" s="7" t="s">
        <v>17</v>
      </c>
      <c r="G978" s="7" t="s">
        <v>147</v>
      </c>
      <c r="K978" s="8"/>
    </row>
    <row r="979" spans="1:11" s="3" customFormat="1" ht="12" x14ac:dyDescent="0.3">
      <c r="A979" s="6">
        <v>44970</v>
      </c>
      <c r="B979" s="5" t="s">
        <v>9</v>
      </c>
      <c r="C979" s="5" t="s">
        <v>299</v>
      </c>
      <c r="D979" s="5" t="s">
        <v>11</v>
      </c>
      <c r="E979" s="5" t="s">
        <v>12</v>
      </c>
      <c r="F979" s="7" t="s">
        <v>18</v>
      </c>
      <c r="G979" s="7" t="s">
        <v>250</v>
      </c>
      <c r="K979" s="8"/>
    </row>
    <row r="980" spans="1:11" s="3" customFormat="1" ht="12" x14ac:dyDescent="0.3">
      <c r="A980" s="6">
        <v>44970</v>
      </c>
      <c r="B980" s="5" t="s">
        <v>9</v>
      </c>
      <c r="C980" s="5" t="s">
        <v>293</v>
      </c>
      <c r="D980" s="5" t="s">
        <v>11</v>
      </c>
      <c r="E980" s="5" t="s">
        <v>12</v>
      </c>
      <c r="F980" s="7" t="s">
        <v>47</v>
      </c>
      <c r="G980" s="7" t="s">
        <v>358</v>
      </c>
      <c r="K980" s="8"/>
    </row>
    <row r="981" spans="1:11" s="3" customFormat="1" ht="12" x14ac:dyDescent="0.3">
      <c r="A981" s="6">
        <v>44970</v>
      </c>
      <c r="B981" s="5" t="s">
        <v>9</v>
      </c>
      <c r="C981" s="5" t="s">
        <v>293</v>
      </c>
      <c r="D981" s="5" t="s">
        <v>11</v>
      </c>
      <c r="E981" s="5" t="s">
        <v>12</v>
      </c>
      <c r="F981" s="7" t="s">
        <v>20</v>
      </c>
      <c r="G981" s="7" t="s">
        <v>238</v>
      </c>
      <c r="K981" s="8"/>
    </row>
    <row r="982" spans="1:11" s="3" customFormat="1" ht="12" x14ac:dyDescent="0.3">
      <c r="A982" s="6">
        <v>44970</v>
      </c>
      <c r="B982" s="5" t="s">
        <v>9</v>
      </c>
      <c r="C982" s="5" t="s">
        <v>293</v>
      </c>
      <c r="D982" s="5" t="s">
        <v>11</v>
      </c>
      <c r="E982" s="5" t="s">
        <v>31</v>
      </c>
      <c r="F982" s="7" t="s">
        <v>32</v>
      </c>
      <c r="G982" s="7" t="s">
        <v>126</v>
      </c>
      <c r="K982" s="8"/>
    </row>
    <row r="983" spans="1:11" s="3" customFormat="1" ht="12" x14ac:dyDescent="0.3">
      <c r="A983" s="6">
        <v>44970</v>
      </c>
      <c r="B983" s="5" t="s">
        <v>9</v>
      </c>
      <c r="C983" s="5" t="s">
        <v>293</v>
      </c>
      <c r="D983" s="5" t="s">
        <v>11</v>
      </c>
      <c r="E983" s="5" t="s">
        <v>12</v>
      </c>
      <c r="F983" s="7" t="s">
        <v>15</v>
      </c>
      <c r="G983" s="7" t="s">
        <v>79</v>
      </c>
      <c r="K983" s="8"/>
    </row>
    <row r="984" spans="1:11" s="3" customFormat="1" ht="12" x14ac:dyDescent="0.3">
      <c r="A984" s="6">
        <v>44970</v>
      </c>
      <c r="B984" s="5" t="s">
        <v>9</v>
      </c>
      <c r="C984" s="5" t="s">
        <v>293</v>
      </c>
      <c r="D984" s="5" t="s">
        <v>11</v>
      </c>
      <c r="E984" s="5" t="s">
        <v>12</v>
      </c>
      <c r="F984" s="7" t="s">
        <v>15</v>
      </c>
      <c r="G984" s="7" t="s">
        <v>16</v>
      </c>
      <c r="K984" s="8"/>
    </row>
    <row r="985" spans="1:11" s="3" customFormat="1" ht="12" x14ac:dyDescent="0.3">
      <c r="A985" s="6">
        <v>44971</v>
      </c>
      <c r="B985" s="5" t="s">
        <v>9</v>
      </c>
      <c r="C985" s="5" t="s">
        <v>293</v>
      </c>
      <c r="D985" s="5" t="s">
        <v>11</v>
      </c>
      <c r="E985" s="5" t="s">
        <v>12</v>
      </c>
      <c r="F985" s="7" t="s">
        <v>15</v>
      </c>
      <c r="G985" s="7" t="s">
        <v>105</v>
      </c>
      <c r="K985" s="8"/>
    </row>
    <row r="986" spans="1:11" s="3" customFormat="1" ht="12" x14ac:dyDescent="0.3">
      <c r="A986" s="6">
        <v>44971</v>
      </c>
      <c r="B986" s="5" t="s">
        <v>9</v>
      </c>
      <c r="C986" s="5" t="s">
        <v>293</v>
      </c>
      <c r="D986" s="5" t="s">
        <v>11</v>
      </c>
      <c r="E986" s="5" t="s">
        <v>12</v>
      </c>
      <c r="F986" s="7" t="s">
        <v>17</v>
      </c>
      <c r="G986" s="7" t="s">
        <v>277</v>
      </c>
      <c r="K986" s="8"/>
    </row>
    <row r="987" spans="1:11" s="3" customFormat="1" ht="12" x14ac:dyDescent="0.3">
      <c r="A987" s="6">
        <v>44971</v>
      </c>
      <c r="B987" s="5" t="s">
        <v>9</v>
      </c>
      <c r="C987" s="5" t="s">
        <v>293</v>
      </c>
      <c r="D987" s="5" t="s">
        <v>11</v>
      </c>
      <c r="E987" s="5" t="s">
        <v>12</v>
      </c>
      <c r="F987" s="7" t="s">
        <v>44</v>
      </c>
      <c r="G987" s="7" t="s">
        <v>359</v>
      </c>
      <c r="K987" s="8"/>
    </row>
    <row r="988" spans="1:11" s="3" customFormat="1" ht="12" x14ac:dyDescent="0.3">
      <c r="A988" s="6">
        <v>44971</v>
      </c>
      <c r="B988" s="5" t="s">
        <v>9</v>
      </c>
      <c r="C988" s="5" t="s">
        <v>293</v>
      </c>
      <c r="D988" s="5" t="s">
        <v>11</v>
      </c>
      <c r="E988" s="5" t="s">
        <v>31</v>
      </c>
      <c r="F988" s="7" t="s">
        <v>44</v>
      </c>
      <c r="G988" s="7" t="s">
        <v>133</v>
      </c>
      <c r="K988" s="8"/>
    </row>
    <row r="989" spans="1:11" s="3" customFormat="1" ht="12" x14ac:dyDescent="0.3">
      <c r="A989" s="6">
        <v>44971</v>
      </c>
      <c r="B989" s="5" t="s">
        <v>9</v>
      </c>
      <c r="C989" s="5" t="s">
        <v>293</v>
      </c>
      <c r="D989" s="5" t="s">
        <v>11</v>
      </c>
      <c r="E989" s="5" t="s">
        <v>31</v>
      </c>
      <c r="F989" s="7" t="s">
        <v>37</v>
      </c>
      <c r="G989" s="7" t="s">
        <v>38</v>
      </c>
      <c r="K989" s="8"/>
    </row>
    <row r="990" spans="1:11" s="3" customFormat="1" ht="12" x14ac:dyDescent="0.3">
      <c r="A990" s="6">
        <v>44971</v>
      </c>
      <c r="B990" s="5" t="s">
        <v>9</v>
      </c>
      <c r="C990" s="5" t="s">
        <v>293</v>
      </c>
      <c r="D990" s="5" t="s">
        <v>11</v>
      </c>
      <c r="E990" s="5" t="s">
        <v>31</v>
      </c>
      <c r="F990" s="7" t="s">
        <v>37</v>
      </c>
      <c r="G990" s="7" t="s">
        <v>38</v>
      </c>
      <c r="K990" s="8"/>
    </row>
    <row r="991" spans="1:11" s="3" customFormat="1" ht="12" x14ac:dyDescent="0.3">
      <c r="A991" s="6">
        <v>44971</v>
      </c>
      <c r="B991" s="5" t="s">
        <v>9</v>
      </c>
      <c r="C991" s="5" t="s">
        <v>293</v>
      </c>
      <c r="D991" s="5" t="s">
        <v>11</v>
      </c>
      <c r="E991" s="5" t="s">
        <v>12</v>
      </c>
      <c r="F991" s="7" t="s">
        <v>17</v>
      </c>
      <c r="G991" s="7" t="s">
        <v>360</v>
      </c>
      <c r="K991" s="8"/>
    </row>
    <row r="992" spans="1:11" s="3" customFormat="1" ht="12" x14ac:dyDescent="0.3">
      <c r="A992" s="6">
        <v>44971</v>
      </c>
      <c r="B992" s="5" t="s">
        <v>9</v>
      </c>
      <c r="C992" s="5" t="s">
        <v>293</v>
      </c>
      <c r="D992" s="5" t="s">
        <v>11</v>
      </c>
      <c r="E992" s="5" t="s">
        <v>12</v>
      </c>
      <c r="F992" s="7" t="s">
        <v>15</v>
      </c>
      <c r="G992" s="7" t="s">
        <v>361</v>
      </c>
      <c r="K992" s="8"/>
    </row>
    <row r="993" spans="1:11" s="3" customFormat="1" ht="12" x14ac:dyDescent="0.3">
      <c r="A993" s="6">
        <v>44971</v>
      </c>
      <c r="B993" s="5" t="s">
        <v>9</v>
      </c>
      <c r="C993" s="5" t="s">
        <v>293</v>
      </c>
      <c r="D993" s="5" t="s">
        <v>11</v>
      </c>
      <c r="E993" s="5" t="s">
        <v>31</v>
      </c>
      <c r="F993" s="7" t="s">
        <v>37</v>
      </c>
      <c r="G993" s="7" t="s">
        <v>38</v>
      </c>
      <c r="K993" s="8"/>
    </row>
    <row r="994" spans="1:11" s="3" customFormat="1" ht="12" x14ac:dyDescent="0.3">
      <c r="A994" s="6">
        <v>44971</v>
      </c>
      <c r="B994" s="5" t="s">
        <v>9</v>
      </c>
      <c r="C994" s="5" t="s">
        <v>293</v>
      </c>
      <c r="D994" s="5" t="s">
        <v>11</v>
      </c>
      <c r="E994" s="5" t="s">
        <v>12</v>
      </c>
      <c r="F994" s="7" t="s">
        <v>15</v>
      </c>
      <c r="G994" s="7" t="s">
        <v>362</v>
      </c>
      <c r="K994" s="8"/>
    </row>
    <row r="995" spans="1:11" s="3" customFormat="1" ht="12" x14ac:dyDescent="0.3">
      <c r="A995" s="6">
        <v>44971</v>
      </c>
      <c r="B995" s="5" t="s">
        <v>9</v>
      </c>
      <c r="C995" s="5" t="s">
        <v>293</v>
      </c>
      <c r="D995" s="5" t="s">
        <v>11</v>
      </c>
      <c r="E995" s="5" t="s">
        <v>31</v>
      </c>
      <c r="F995" s="7" t="s">
        <v>24</v>
      </c>
      <c r="G995" s="7" t="s">
        <v>363</v>
      </c>
      <c r="K995" s="8"/>
    </row>
    <row r="996" spans="1:11" s="3" customFormat="1" ht="12" x14ac:dyDescent="0.3">
      <c r="A996" s="6">
        <v>44971</v>
      </c>
      <c r="B996" s="5" t="s">
        <v>9</v>
      </c>
      <c r="C996" s="5" t="s">
        <v>293</v>
      </c>
      <c r="D996" s="5" t="s">
        <v>11</v>
      </c>
      <c r="E996" s="5" t="s">
        <v>12</v>
      </c>
      <c r="F996" s="7" t="s">
        <v>17</v>
      </c>
      <c r="G996" s="7" t="s">
        <v>186</v>
      </c>
      <c r="K996" s="8"/>
    </row>
    <row r="997" spans="1:11" s="3" customFormat="1" ht="12" x14ac:dyDescent="0.3">
      <c r="A997" s="6">
        <v>44971</v>
      </c>
      <c r="B997" s="5" t="s">
        <v>9</v>
      </c>
      <c r="C997" s="5" t="s">
        <v>293</v>
      </c>
      <c r="D997" s="5" t="s">
        <v>11</v>
      </c>
      <c r="E997" s="5" t="s">
        <v>31</v>
      </c>
      <c r="F997" s="7" t="s">
        <v>37</v>
      </c>
      <c r="G997" s="7" t="s">
        <v>38</v>
      </c>
      <c r="K997" s="8"/>
    </row>
    <row r="998" spans="1:11" s="3" customFormat="1" ht="12" x14ac:dyDescent="0.3">
      <c r="A998" s="6">
        <v>44971</v>
      </c>
      <c r="B998" s="5" t="s">
        <v>9</v>
      </c>
      <c r="C998" s="5" t="s">
        <v>293</v>
      </c>
      <c r="D998" s="5" t="s">
        <v>11</v>
      </c>
      <c r="E998" s="5" t="s">
        <v>31</v>
      </c>
      <c r="F998" s="7" t="s">
        <v>20</v>
      </c>
      <c r="G998" s="7" t="s">
        <v>238</v>
      </c>
      <c r="K998" s="8"/>
    </row>
    <row r="999" spans="1:11" s="3" customFormat="1" ht="12" x14ac:dyDescent="0.3">
      <c r="A999" s="6">
        <v>44971</v>
      </c>
      <c r="B999" s="5" t="s">
        <v>9</v>
      </c>
      <c r="C999" s="5" t="s">
        <v>299</v>
      </c>
      <c r="D999" s="5" t="s">
        <v>11</v>
      </c>
      <c r="E999" s="5" t="s">
        <v>31</v>
      </c>
      <c r="F999" s="7" t="s">
        <v>15</v>
      </c>
      <c r="G999" s="7" t="s">
        <v>96</v>
      </c>
      <c r="K999" s="8"/>
    </row>
    <row r="1000" spans="1:11" s="3" customFormat="1" ht="12" x14ac:dyDescent="0.3">
      <c r="A1000" s="6">
        <v>44971</v>
      </c>
      <c r="B1000" s="5" t="s">
        <v>9</v>
      </c>
      <c r="C1000" s="5" t="s">
        <v>293</v>
      </c>
      <c r="D1000" s="5" t="s">
        <v>11</v>
      </c>
      <c r="E1000" s="5" t="s">
        <v>31</v>
      </c>
      <c r="F1000" s="7" t="s">
        <v>24</v>
      </c>
      <c r="G1000" s="7" t="s">
        <v>291</v>
      </c>
      <c r="K1000" s="8"/>
    </row>
    <row r="1001" spans="1:11" s="3" customFormat="1" ht="12" x14ac:dyDescent="0.3">
      <c r="A1001" s="6">
        <v>44971</v>
      </c>
      <c r="B1001" s="5" t="s">
        <v>9</v>
      </c>
      <c r="C1001" s="5" t="s">
        <v>293</v>
      </c>
      <c r="D1001" s="5" t="s">
        <v>11</v>
      </c>
      <c r="E1001" s="5" t="s">
        <v>31</v>
      </c>
      <c r="F1001" s="7" t="s">
        <v>13</v>
      </c>
      <c r="G1001" s="7" t="s">
        <v>249</v>
      </c>
      <c r="K1001" s="8"/>
    </row>
    <row r="1002" spans="1:11" s="3" customFormat="1" ht="12" x14ac:dyDescent="0.3">
      <c r="A1002" s="6">
        <v>44971</v>
      </c>
      <c r="B1002" s="5" t="s">
        <v>9</v>
      </c>
      <c r="C1002" s="5" t="s">
        <v>293</v>
      </c>
      <c r="D1002" s="5" t="s">
        <v>11</v>
      </c>
      <c r="E1002" s="5" t="s">
        <v>12</v>
      </c>
      <c r="F1002" s="7" t="s">
        <v>18</v>
      </c>
      <c r="G1002" s="7" t="s">
        <v>19</v>
      </c>
      <c r="K1002" s="8"/>
    </row>
    <row r="1003" spans="1:11" s="3" customFormat="1" ht="12" x14ac:dyDescent="0.3">
      <c r="A1003" s="6">
        <v>44971</v>
      </c>
      <c r="B1003" s="5" t="s">
        <v>9</v>
      </c>
      <c r="C1003" s="5" t="s">
        <v>293</v>
      </c>
      <c r="D1003" s="5" t="s">
        <v>11</v>
      </c>
      <c r="E1003" s="5" t="s">
        <v>12</v>
      </c>
      <c r="F1003" s="7" t="s">
        <v>15</v>
      </c>
      <c r="G1003" s="7" t="s">
        <v>105</v>
      </c>
      <c r="K1003" s="8"/>
    </row>
    <row r="1004" spans="1:11" s="3" customFormat="1" ht="12" x14ac:dyDescent="0.3">
      <c r="A1004" s="6">
        <v>44971</v>
      </c>
      <c r="B1004" s="5" t="s">
        <v>9</v>
      </c>
      <c r="C1004" s="5" t="s">
        <v>293</v>
      </c>
      <c r="D1004" s="5" t="s">
        <v>11</v>
      </c>
      <c r="E1004" s="5" t="s">
        <v>12</v>
      </c>
      <c r="F1004" s="7" t="s">
        <v>20</v>
      </c>
      <c r="G1004" s="7" t="s">
        <v>284</v>
      </c>
      <c r="K1004" s="8"/>
    </row>
    <row r="1005" spans="1:11" s="3" customFormat="1" ht="12" x14ac:dyDescent="0.3">
      <c r="A1005" s="6">
        <v>44971</v>
      </c>
      <c r="B1005" s="5" t="s">
        <v>9</v>
      </c>
      <c r="C1005" s="5" t="s">
        <v>299</v>
      </c>
      <c r="D1005" s="5" t="s">
        <v>11</v>
      </c>
      <c r="E1005" s="5" t="s">
        <v>12</v>
      </c>
      <c r="F1005" s="7" t="s">
        <v>26</v>
      </c>
      <c r="G1005" s="7" t="s">
        <v>112</v>
      </c>
      <c r="K1005" s="8"/>
    </row>
    <row r="1006" spans="1:11" s="3" customFormat="1" ht="12" x14ac:dyDescent="0.3">
      <c r="A1006" s="6">
        <v>44971</v>
      </c>
      <c r="B1006" s="5" t="s">
        <v>9</v>
      </c>
      <c r="C1006" s="5" t="s">
        <v>293</v>
      </c>
      <c r="D1006" s="5" t="s">
        <v>11</v>
      </c>
      <c r="E1006" s="5" t="s">
        <v>12</v>
      </c>
      <c r="F1006" s="7" t="s">
        <v>17</v>
      </c>
      <c r="G1006" s="7" t="s">
        <v>132</v>
      </c>
      <c r="K1006" s="8"/>
    </row>
    <row r="1007" spans="1:11" s="3" customFormat="1" ht="12" x14ac:dyDescent="0.3">
      <c r="A1007" s="6">
        <v>44971</v>
      </c>
      <c r="B1007" s="5" t="s">
        <v>9</v>
      </c>
      <c r="C1007" s="5" t="s">
        <v>293</v>
      </c>
      <c r="D1007" s="5" t="s">
        <v>11</v>
      </c>
      <c r="E1007" s="5" t="s">
        <v>12</v>
      </c>
      <c r="F1007" s="7" t="s">
        <v>15</v>
      </c>
      <c r="G1007" s="7" t="s">
        <v>142</v>
      </c>
      <c r="K1007" s="8"/>
    </row>
    <row r="1008" spans="1:11" s="3" customFormat="1" ht="12" x14ac:dyDescent="0.3">
      <c r="A1008" s="6">
        <v>44971</v>
      </c>
      <c r="B1008" s="5" t="s">
        <v>9</v>
      </c>
      <c r="C1008" s="5" t="s">
        <v>293</v>
      </c>
      <c r="D1008" s="5" t="s">
        <v>11</v>
      </c>
      <c r="E1008" s="5" t="s">
        <v>12</v>
      </c>
      <c r="F1008" s="7" t="s">
        <v>13</v>
      </c>
      <c r="G1008" s="7" t="s">
        <v>193</v>
      </c>
      <c r="K1008" s="8"/>
    </row>
    <row r="1009" spans="1:11" s="3" customFormat="1" ht="12" x14ac:dyDescent="0.3">
      <c r="A1009" s="6">
        <v>44971</v>
      </c>
      <c r="B1009" s="5" t="s">
        <v>9</v>
      </c>
      <c r="C1009" s="5" t="s">
        <v>293</v>
      </c>
      <c r="D1009" s="5" t="s">
        <v>11</v>
      </c>
      <c r="E1009" s="5" t="s">
        <v>12</v>
      </c>
      <c r="F1009" s="7" t="s">
        <v>20</v>
      </c>
      <c r="G1009" s="7" t="s">
        <v>238</v>
      </c>
      <c r="K1009" s="8"/>
    </row>
    <row r="1010" spans="1:11" s="3" customFormat="1" ht="12" x14ac:dyDescent="0.3">
      <c r="A1010" s="6">
        <v>44971</v>
      </c>
      <c r="B1010" s="5" t="s">
        <v>9</v>
      </c>
      <c r="C1010" s="5" t="s">
        <v>293</v>
      </c>
      <c r="D1010" s="5" t="s">
        <v>11</v>
      </c>
      <c r="E1010" s="5" t="s">
        <v>12</v>
      </c>
      <c r="F1010" s="7" t="s">
        <v>15</v>
      </c>
      <c r="G1010" s="7" t="s">
        <v>136</v>
      </c>
      <c r="K1010" s="8"/>
    </row>
    <row r="1011" spans="1:11" s="3" customFormat="1" ht="12" x14ac:dyDescent="0.3">
      <c r="A1011" s="6">
        <v>44972</v>
      </c>
      <c r="B1011" s="5" t="s">
        <v>9</v>
      </c>
      <c r="C1011" s="5" t="s">
        <v>293</v>
      </c>
      <c r="D1011" s="5" t="s">
        <v>11</v>
      </c>
      <c r="E1011" s="5" t="s">
        <v>31</v>
      </c>
      <c r="F1011" s="7" t="s">
        <v>37</v>
      </c>
      <c r="G1011" s="7" t="s">
        <v>38</v>
      </c>
      <c r="K1011" s="8"/>
    </row>
    <row r="1012" spans="1:11" s="3" customFormat="1" ht="12" x14ac:dyDescent="0.3">
      <c r="A1012" s="6">
        <v>44972</v>
      </c>
      <c r="B1012" s="5" t="s">
        <v>9</v>
      </c>
      <c r="C1012" s="5" t="s">
        <v>293</v>
      </c>
      <c r="D1012" s="5" t="s">
        <v>11</v>
      </c>
      <c r="E1012" s="5" t="s">
        <v>12</v>
      </c>
      <c r="F1012" s="7" t="s">
        <v>18</v>
      </c>
      <c r="G1012" s="7" t="s">
        <v>19</v>
      </c>
      <c r="K1012" s="8"/>
    </row>
    <row r="1013" spans="1:11" s="3" customFormat="1" ht="12" x14ac:dyDescent="0.3">
      <c r="A1013" s="6">
        <v>44972</v>
      </c>
      <c r="B1013" s="5" t="s">
        <v>9</v>
      </c>
      <c r="C1013" s="5" t="s">
        <v>293</v>
      </c>
      <c r="D1013" s="5" t="s">
        <v>11</v>
      </c>
      <c r="E1013" s="5" t="s">
        <v>31</v>
      </c>
      <c r="F1013" s="7" t="s">
        <v>37</v>
      </c>
      <c r="G1013" s="7" t="s">
        <v>38</v>
      </c>
      <c r="K1013" s="8"/>
    </row>
    <row r="1014" spans="1:11" s="3" customFormat="1" ht="12" x14ac:dyDescent="0.3">
      <c r="A1014" s="6">
        <v>44972</v>
      </c>
      <c r="B1014" s="5" t="s">
        <v>9</v>
      </c>
      <c r="C1014" s="5" t="s">
        <v>299</v>
      </c>
      <c r="D1014" s="5" t="s">
        <v>11</v>
      </c>
      <c r="E1014" s="5" t="s">
        <v>31</v>
      </c>
      <c r="F1014" s="7" t="s">
        <v>15</v>
      </c>
      <c r="G1014" s="7" t="s">
        <v>364</v>
      </c>
      <c r="K1014" s="8"/>
    </row>
    <row r="1015" spans="1:11" s="3" customFormat="1" ht="12" x14ac:dyDescent="0.3">
      <c r="A1015" s="6">
        <v>44972</v>
      </c>
      <c r="B1015" s="5" t="s">
        <v>9</v>
      </c>
      <c r="C1015" s="5" t="s">
        <v>293</v>
      </c>
      <c r="D1015" s="5" t="s">
        <v>11</v>
      </c>
      <c r="E1015" s="5" t="s">
        <v>31</v>
      </c>
      <c r="F1015" s="7" t="s">
        <v>20</v>
      </c>
      <c r="G1015" s="7" t="s">
        <v>43</v>
      </c>
      <c r="K1015" s="8"/>
    </row>
    <row r="1016" spans="1:11" s="3" customFormat="1" ht="12" x14ac:dyDescent="0.3">
      <c r="A1016" s="6">
        <v>44972</v>
      </c>
      <c r="B1016" s="5" t="s">
        <v>9</v>
      </c>
      <c r="C1016" s="5" t="s">
        <v>299</v>
      </c>
      <c r="D1016" s="5" t="s">
        <v>11</v>
      </c>
      <c r="E1016" s="5" t="s">
        <v>12</v>
      </c>
      <c r="F1016" s="7" t="s">
        <v>24</v>
      </c>
      <c r="G1016" s="7" t="s">
        <v>35</v>
      </c>
      <c r="K1016" s="8"/>
    </row>
    <row r="1017" spans="1:11" s="3" customFormat="1" ht="12" x14ac:dyDescent="0.3">
      <c r="A1017" s="6">
        <v>44972</v>
      </c>
      <c r="B1017" s="5" t="s">
        <v>9</v>
      </c>
      <c r="C1017" s="5" t="s">
        <v>293</v>
      </c>
      <c r="D1017" s="5" t="s">
        <v>11</v>
      </c>
      <c r="E1017" s="5" t="s">
        <v>12</v>
      </c>
      <c r="F1017" s="7" t="s">
        <v>20</v>
      </c>
      <c r="G1017" s="7" t="s">
        <v>237</v>
      </c>
      <c r="K1017" s="8"/>
    </row>
    <row r="1018" spans="1:11" s="3" customFormat="1" ht="12" x14ac:dyDescent="0.3">
      <c r="A1018" s="6">
        <v>44972</v>
      </c>
      <c r="B1018" s="5" t="s">
        <v>9</v>
      </c>
      <c r="C1018" s="5" t="s">
        <v>293</v>
      </c>
      <c r="D1018" s="5" t="s">
        <v>11</v>
      </c>
      <c r="E1018" s="5" t="s">
        <v>12</v>
      </c>
      <c r="F1018" s="7" t="s">
        <v>17</v>
      </c>
      <c r="G1018" s="7" t="s">
        <v>147</v>
      </c>
      <c r="K1018" s="8"/>
    </row>
    <row r="1019" spans="1:11" s="3" customFormat="1" ht="12" x14ac:dyDescent="0.3">
      <c r="A1019" s="6">
        <v>44972</v>
      </c>
      <c r="B1019" s="5" t="s">
        <v>9</v>
      </c>
      <c r="C1019" s="5" t="s">
        <v>293</v>
      </c>
      <c r="D1019" s="5" t="s">
        <v>11</v>
      </c>
      <c r="E1019" s="5" t="s">
        <v>12</v>
      </c>
      <c r="F1019" s="7" t="s">
        <v>50</v>
      </c>
      <c r="G1019" s="7" t="s">
        <v>365</v>
      </c>
      <c r="K1019" s="8"/>
    </row>
    <row r="1020" spans="1:11" s="3" customFormat="1" ht="12" x14ac:dyDescent="0.3">
      <c r="A1020" s="6">
        <v>44972</v>
      </c>
      <c r="B1020" s="5" t="s">
        <v>9</v>
      </c>
      <c r="C1020" s="5" t="s">
        <v>293</v>
      </c>
      <c r="D1020" s="5" t="s">
        <v>11</v>
      </c>
      <c r="E1020" s="5" t="s">
        <v>31</v>
      </c>
      <c r="F1020" s="7" t="s">
        <v>15</v>
      </c>
      <c r="G1020" s="7" t="s">
        <v>123</v>
      </c>
      <c r="K1020" s="8"/>
    </row>
    <row r="1021" spans="1:11" s="3" customFormat="1" ht="12" x14ac:dyDescent="0.3">
      <c r="A1021" s="6">
        <v>44972</v>
      </c>
      <c r="B1021" s="5" t="s">
        <v>9</v>
      </c>
      <c r="C1021" s="5" t="s">
        <v>299</v>
      </c>
      <c r="D1021" s="5" t="s">
        <v>11</v>
      </c>
      <c r="E1021" s="5" t="s">
        <v>12</v>
      </c>
      <c r="F1021" s="7" t="s">
        <v>24</v>
      </c>
      <c r="G1021" s="7" t="s">
        <v>35</v>
      </c>
      <c r="K1021" s="8"/>
    </row>
    <row r="1022" spans="1:11" s="3" customFormat="1" ht="12" x14ac:dyDescent="0.3">
      <c r="A1022" s="6">
        <v>44972</v>
      </c>
      <c r="B1022" s="5" t="s">
        <v>9</v>
      </c>
      <c r="C1022" s="5" t="s">
        <v>293</v>
      </c>
      <c r="D1022" s="5" t="s">
        <v>11</v>
      </c>
      <c r="E1022" s="5" t="s">
        <v>12</v>
      </c>
      <c r="F1022" s="7" t="s">
        <v>15</v>
      </c>
      <c r="G1022" s="7" t="s">
        <v>123</v>
      </c>
      <c r="K1022" s="8"/>
    </row>
    <row r="1023" spans="1:11" s="3" customFormat="1" ht="12" x14ac:dyDescent="0.3">
      <c r="A1023" s="6">
        <v>44972</v>
      </c>
      <c r="B1023" s="5" t="s">
        <v>9</v>
      </c>
      <c r="C1023" s="5" t="s">
        <v>293</v>
      </c>
      <c r="D1023" s="5" t="s">
        <v>11</v>
      </c>
      <c r="E1023" s="5" t="s">
        <v>12</v>
      </c>
      <c r="F1023" s="7" t="s">
        <v>15</v>
      </c>
      <c r="G1023" s="7" t="s">
        <v>90</v>
      </c>
      <c r="K1023" s="8"/>
    </row>
    <row r="1024" spans="1:11" s="3" customFormat="1" ht="12" x14ac:dyDescent="0.3">
      <c r="A1024" s="6">
        <v>44972</v>
      </c>
      <c r="B1024" s="5" t="s">
        <v>9</v>
      </c>
      <c r="C1024" s="5" t="s">
        <v>299</v>
      </c>
      <c r="D1024" s="5" t="s">
        <v>11</v>
      </c>
      <c r="E1024" s="5" t="s">
        <v>12</v>
      </c>
      <c r="F1024" s="7" t="s">
        <v>17</v>
      </c>
      <c r="G1024" s="7" t="s">
        <v>81</v>
      </c>
      <c r="K1024" s="8"/>
    </row>
    <row r="1025" spans="1:11" s="3" customFormat="1" ht="12" x14ac:dyDescent="0.3">
      <c r="A1025" s="6">
        <v>44972</v>
      </c>
      <c r="B1025" s="5" t="s">
        <v>9</v>
      </c>
      <c r="C1025" s="5" t="s">
        <v>293</v>
      </c>
      <c r="D1025" s="5" t="s">
        <v>11</v>
      </c>
      <c r="E1025" s="5" t="s">
        <v>31</v>
      </c>
      <c r="F1025" s="7" t="s">
        <v>37</v>
      </c>
      <c r="G1025" s="7" t="s">
        <v>38</v>
      </c>
      <c r="K1025" s="8"/>
    </row>
    <row r="1026" spans="1:11" s="3" customFormat="1" ht="12" x14ac:dyDescent="0.3">
      <c r="A1026" s="6">
        <v>44972</v>
      </c>
      <c r="B1026" s="5" t="s">
        <v>9</v>
      </c>
      <c r="C1026" s="5" t="s">
        <v>293</v>
      </c>
      <c r="D1026" s="5" t="s">
        <v>11</v>
      </c>
      <c r="E1026" s="5" t="s">
        <v>12</v>
      </c>
      <c r="F1026" s="7" t="s">
        <v>15</v>
      </c>
      <c r="G1026" s="7" t="s">
        <v>179</v>
      </c>
      <c r="K1026" s="8"/>
    </row>
    <row r="1027" spans="1:11" s="3" customFormat="1" ht="12" x14ac:dyDescent="0.3">
      <c r="A1027" s="6">
        <v>44972</v>
      </c>
      <c r="B1027" s="5" t="s">
        <v>9</v>
      </c>
      <c r="C1027" s="5" t="s">
        <v>293</v>
      </c>
      <c r="D1027" s="5" t="s">
        <v>11</v>
      </c>
      <c r="E1027" s="5" t="s">
        <v>31</v>
      </c>
      <c r="F1027" s="7" t="s">
        <v>17</v>
      </c>
      <c r="G1027" s="7" t="s">
        <v>147</v>
      </c>
      <c r="K1027" s="8"/>
    </row>
    <row r="1028" spans="1:11" s="3" customFormat="1" ht="12" x14ac:dyDescent="0.3">
      <c r="A1028" s="6">
        <v>44972</v>
      </c>
      <c r="B1028" s="5" t="s">
        <v>9</v>
      </c>
      <c r="C1028" s="5" t="s">
        <v>293</v>
      </c>
      <c r="D1028" s="5" t="s">
        <v>11</v>
      </c>
      <c r="E1028" s="5" t="s">
        <v>12</v>
      </c>
      <c r="F1028" s="7" t="s">
        <v>15</v>
      </c>
      <c r="G1028" s="7" t="s">
        <v>236</v>
      </c>
      <c r="K1028" s="8"/>
    </row>
    <row r="1029" spans="1:11" s="3" customFormat="1" ht="12" x14ac:dyDescent="0.3">
      <c r="A1029" s="6">
        <v>44972</v>
      </c>
      <c r="B1029" s="5" t="s">
        <v>9</v>
      </c>
      <c r="C1029" s="5" t="s">
        <v>293</v>
      </c>
      <c r="D1029" s="5" t="s">
        <v>11</v>
      </c>
      <c r="E1029" s="5" t="s">
        <v>12</v>
      </c>
      <c r="F1029" s="7" t="s">
        <v>20</v>
      </c>
      <c r="G1029" s="7" t="s">
        <v>225</v>
      </c>
      <c r="K1029" s="8"/>
    </row>
    <row r="1030" spans="1:11" s="3" customFormat="1" ht="12" x14ac:dyDescent="0.3">
      <c r="A1030" s="6">
        <v>44972</v>
      </c>
      <c r="B1030" s="5" t="s">
        <v>9</v>
      </c>
      <c r="C1030" s="5" t="s">
        <v>293</v>
      </c>
      <c r="D1030" s="5" t="s">
        <v>11</v>
      </c>
      <c r="E1030" s="5" t="s">
        <v>12</v>
      </c>
      <c r="F1030" s="7" t="s">
        <v>20</v>
      </c>
      <c r="G1030" s="7" t="s">
        <v>238</v>
      </c>
      <c r="K1030" s="8"/>
    </row>
    <row r="1031" spans="1:11" s="3" customFormat="1" ht="12" x14ac:dyDescent="0.3">
      <c r="A1031" s="6">
        <v>44972</v>
      </c>
      <c r="B1031" s="5" t="s">
        <v>9</v>
      </c>
      <c r="C1031" s="5" t="s">
        <v>293</v>
      </c>
      <c r="D1031" s="5" t="s">
        <v>11</v>
      </c>
      <c r="E1031" s="5" t="s">
        <v>12</v>
      </c>
      <c r="F1031" s="7" t="s">
        <v>64</v>
      </c>
      <c r="G1031" s="7" t="s">
        <v>366</v>
      </c>
      <c r="K1031" s="8"/>
    </row>
    <row r="1032" spans="1:11" s="3" customFormat="1" ht="12" x14ac:dyDescent="0.3">
      <c r="A1032" s="6">
        <v>44972</v>
      </c>
      <c r="B1032" s="5" t="s">
        <v>9</v>
      </c>
      <c r="C1032" s="5" t="s">
        <v>293</v>
      </c>
      <c r="D1032" s="5" t="s">
        <v>11</v>
      </c>
      <c r="E1032" s="5" t="s">
        <v>12</v>
      </c>
      <c r="F1032" s="7" t="s">
        <v>15</v>
      </c>
      <c r="G1032" s="7" t="s">
        <v>367</v>
      </c>
      <c r="K1032" s="8"/>
    </row>
    <row r="1033" spans="1:11" s="3" customFormat="1" ht="12" x14ac:dyDescent="0.3">
      <c r="A1033" s="6">
        <v>44973</v>
      </c>
      <c r="B1033" s="5" t="s">
        <v>9</v>
      </c>
      <c r="C1033" s="5" t="s">
        <v>293</v>
      </c>
      <c r="D1033" s="5" t="s">
        <v>11</v>
      </c>
      <c r="E1033" s="5" t="s">
        <v>31</v>
      </c>
      <c r="F1033" s="7" t="s">
        <v>32</v>
      </c>
      <c r="G1033" s="7" t="s">
        <v>126</v>
      </c>
      <c r="K1033" s="8"/>
    </row>
    <row r="1034" spans="1:11" s="3" customFormat="1" ht="12" x14ac:dyDescent="0.3">
      <c r="A1034" s="6">
        <v>44973</v>
      </c>
      <c r="B1034" s="5" t="s">
        <v>9</v>
      </c>
      <c r="C1034" s="5" t="s">
        <v>293</v>
      </c>
      <c r="D1034" s="5" t="s">
        <v>11</v>
      </c>
      <c r="E1034" s="5" t="s">
        <v>12</v>
      </c>
      <c r="F1034" s="7" t="s">
        <v>17</v>
      </c>
      <c r="G1034" s="7" t="s">
        <v>77</v>
      </c>
      <c r="K1034" s="8"/>
    </row>
    <row r="1035" spans="1:11" s="3" customFormat="1" ht="12" x14ac:dyDescent="0.3">
      <c r="A1035" s="6">
        <v>44973</v>
      </c>
      <c r="B1035" s="5" t="s">
        <v>9</v>
      </c>
      <c r="C1035" s="5" t="s">
        <v>293</v>
      </c>
      <c r="D1035" s="5" t="s">
        <v>11</v>
      </c>
      <c r="E1035" s="5" t="s">
        <v>12</v>
      </c>
      <c r="F1035" s="7" t="s">
        <v>20</v>
      </c>
      <c r="G1035" s="7" t="s">
        <v>282</v>
      </c>
      <c r="K1035" s="8"/>
    </row>
    <row r="1036" spans="1:11" s="3" customFormat="1" ht="12" x14ac:dyDescent="0.3">
      <c r="A1036" s="6">
        <v>44973</v>
      </c>
      <c r="B1036" s="5" t="s">
        <v>9</v>
      </c>
      <c r="C1036" s="5" t="s">
        <v>299</v>
      </c>
      <c r="D1036" s="5" t="s">
        <v>11</v>
      </c>
      <c r="E1036" s="5" t="s">
        <v>12</v>
      </c>
      <c r="F1036" s="7" t="s">
        <v>29</v>
      </c>
      <c r="G1036" s="7" t="s">
        <v>342</v>
      </c>
      <c r="K1036" s="8"/>
    </row>
    <row r="1037" spans="1:11" s="3" customFormat="1" ht="12" x14ac:dyDescent="0.3">
      <c r="A1037" s="6">
        <v>44973</v>
      </c>
      <c r="B1037" s="5" t="s">
        <v>9</v>
      </c>
      <c r="C1037" s="5" t="s">
        <v>293</v>
      </c>
      <c r="D1037" s="5" t="s">
        <v>11</v>
      </c>
      <c r="E1037" s="5" t="s">
        <v>31</v>
      </c>
      <c r="F1037" s="7" t="s">
        <v>15</v>
      </c>
      <c r="G1037" s="7" t="s">
        <v>351</v>
      </c>
      <c r="K1037" s="8"/>
    </row>
    <row r="1038" spans="1:11" s="3" customFormat="1" ht="12" x14ac:dyDescent="0.3">
      <c r="A1038" s="6">
        <v>44973</v>
      </c>
      <c r="B1038" s="5" t="s">
        <v>9</v>
      </c>
      <c r="C1038" s="5" t="s">
        <v>293</v>
      </c>
      <c r="D1038" s="5" t="s">
        <v>11</v>
      </c>
      <c r="E1038" s="5" t="s">
        <v>12</v>
      </c>
      <c r="F1038" s="7" t="s">
        <v>26</v>
      </c>
      <c r="G1038" s="7" t="s">
        <v>178</v>
      </c>
      <c r="K1038" s="8"/>
    </row>
    <row r="1039" spans="1:11" s="3" customFormat="1" ht="12" x14ac:dyDescent="0.3">
      <c r="A1039" s="6">
        <v>44973</v>
      </c>
      <c r="B1039" s="5" t="s">
        <v>9</v>
      </c>
      <c r="C1039" s="5" t="s">
        <v>293</v>
      </c>
      <c r="D1039" s="5" t="s">
        <v>11</v>
      </c>
      <c r="E1039" s="5" t="s">
        <v>12</v>
      </c>
      <c r="F1039" s="7" t="s">
        <v>24</v>
      </c>
      <c r="G1039" s="7" t="s">
        <v>25</v>
      </c>
      <c r="K1039" s="8"/>
    </row>
    <row r="1040" spans="1:11" s="3" customFormat="1" ht="12" x14ac:dyDescent="0.3">
      <c r="A1040" s="6">
        <v>44973</v>
      </c>
      <c r="B1040" s="5" t="s">
        <v>9</v>
      </c>
      <c r="C1040" s="5" t="s">
        <v>299</v>
      </c>
      <c r="D1040" s="5" t="s">
        <v>11</v>
      </c>
      <c r="E1040" s="5" t="s">
        <v>12</v>
      </c>
      <c r="F1040" s="7" t="s">
        <v>29</v>
      </c>
      <c r="G1040" s="7" t="s">
        <v>342</v>
      </c>
      <c r="K1040" s="8"/>
    </row>
    <row r="1041" spans="1:11" s="3" customFormat="1" ht="12" x14ac:dyDescent="0.3">
      <c r="A1041" s="6">
        <v>44973</v>
      </c>
      <c r="B1041" s="5" t="s">
        <v>9</v>
      </c>
      <c r="C1041" s="5" t="s">
        <v>293</v>
      </c>
      <c r="D1041" s="5" t="s">
        <v>11</v>
      </c>
      <c r="E1041" s="5" t="s">
        <v>12</v>
      </c>
      <c r="F1041" s="7" t="s">
        <v>17</v>
      </c>
      <c r="G1041" s="7" t="s">
        <v>117</v>
      </c>
      <c r="K1041" s="8"/>
    </row>
    <row r="1042" spans="1:11" s="3" customFormat="1" ht="12" x14ac:dyDescent="0.3">
      <c r="A1042" s="6">
        <v>44973</v>
      </c>
      <c r="B1042" s="5" t="s">
        <v>9</v>
      </c>
      <c r="C1042" s="5" t="s">
        <v>293</v>
      </c>
      <c r="D1042" s="5" t="s">
        <v>11</v>
      </c>
      <c r="E1042" s="5" t="s">
        <v>12</v>
      </c>
      <c r="F1042" s="7" t="s">
        <v>34</v>
      </c>
      <c r="G1042" s="7" t="s">
        <v>235</v>
      </c>
      <c r="K1042" s="8"/>
    </row>
    <row r="1043" spans="1:11" s="3" customFormat="1" ht="12" x14ac:dyDescent="0.3">
      <c r="A1043" s="6">
        <v>44973</v>
      </c>
      <c r="B1043" s="5" t="s">
        <v>9</v>
      </c>
      <c r="C1043" s="5" t="s">
        <v>293</v>
      </c>
      <c r="D1043" s="5" t="s">
        <v>11</v>
      </c>
      <c r="E1043" s="5" t="s">
        <v>12</v>
      </c>
      <c r="F1043" s="7" t="s">
        <v>15</v>
      </c>
      <c r="G1043" s="7" t="s">
        <v>58</v>
      </c>
      <c r="K1043" s="8"/>
    </row>
    <row r="1044" spans="1:11" s="3" customFormat="1" ht="12" x14ac:dyDescent="0.3">
      <c r="A1044" s="6">
        <v>44973</v>
      </c>
      <c r="B1044" s="5" t="s">
        <v>9</v>
      </c>
      <c r="C1044" s="5" t="s">
        <v>293</v>
      </c>
      <c r="D1044" s="5" t="s">
        <v>11</v>
      </c>
      <c r="E1044" s="5" t="s">
        <v>31</v>
      </c>
      <c r="F1044" s="7" t="s">
        <v>39</v>
      </c>
      <c r="G1044" s="7" t="s">
        <v>269</v>
      </c>
      <c r="K1044" s="8"/>
    </row>
    <row r="1045" spans="1:11" s="3" customFormat="1" ht="12" x14ac:dyDescent="0.3">
      <c r="A1045" s="6">
        <v>44973</v>
      </c>
      <c r="B1045" s="5" t="s">
        <v>9</v>
      </c>
      <c r="C1045" s="5" t="s">
        <v>293</v>
      </c>
      <c r="D1045" s="5" t="s">
        <v>11</v>
      </c>
      <c r="E1045" s="5" t="s">
        <v>12</v>
      </c>
      <c r="F1045" s="7" t="s">
        <v>15</v>
      </c>
      <c r="G1045" s="7" t="s">
        <v>103</v>
      </c>
      <c r="K1045" s="8"/>
    </row>
    <row r="1046" spans="1:11" s="3" customFormat="1" ht="12" x14ac:dyDescent="0.3">
      <c r="A1046" s="6">
        <v>44973</v>
      </c>
      <c r="B1046" s="5" t="s">
        <v>9</v>
      </c>
      <c r="C1046" s="5" t="s">
        <v>293</v>
      </c>
      <c r="D1046" s="5" t="s">
        <v>11</v>
      </c>
      <c r="E1046" s="5" t="s">
        <v>12</v>
      </c>
      <c r="F1046" s="7" t="s">
        <v>15</v>
      </c>
      <c r="G1046" s="7" t="s">
        <v>58</v>
      </c>
      <c r="K1046" s="8"/>
    </row>
    <row r="1047" spans="1:11" s="3" customFormat="1" ht="12" x14ac:dyDescent="0.3">
      <c r="A1047" s="6">
        <v>44973</v>
      </c>
      <c r="B1047" s="5" t="s">
        <v>9</v>
      </c>
      <c r="C1047" s="5" t="s">
        <v>293</v>
      </c>
      <c r="D1047" s="5" t="s">
        <v>11</v>
      </c>
      <c r="E1047" s="5" t="s">
        <v>12</v>
      </c>
      <c r="F1047" s="7" t="s">
        <v>15</v>
      </c>
      <c r="G1047" s="7" t="s">
        <v>151</v>
      </c>
      <c r="K1047" s="8"/>
    </row>
    <row r="1048" spans="1:11" s="3" customFormat="1" ht="12" x14ac:dyDescent="0.3">
      <c r="A1048" s="6">
        <v>44973</v>
      </c>
      <c r="B1048" s="5" t="s">
        <v>9</v>
      </c>
      <c r="C1048" s="5" t="s">
        <v>293</v>
      </c>
      <c r="D1048" s="5" t="s">
        <v>11</v>
      </c>
      <c r="E1048" s="5" t="s">
        <v>12</v>
      </c>
      <c r="F1048" s="7" t="s">
        <v>13</v>
      </c>
      <c r="G1048" s="7" t="s">
        <v>14</v>
      </c>
      <c r="K1048" s="8"/>
    </row>
    <row r="1049" spans="1:11" s="3" customFormat="1" ht="12" x14ac:dyDescent="0.3">
      <c r="A1049" s="6">
        <v>44973</v>
      </c>
      <c r="B1049" s="5" t="s">
        <v>9</v>
      </c>
      <c r="C1049" s="5" t="s">
        <v>293</v>
      </c>
      <c r="D1049" s="5" t="s">
        <v>11</v>
      </c>
      <c r="E1049" s="5" t="s">
        <v>12</v>
      </c>
      <c r="F1049" s="7" t="s">
        <v>26</v>
      </c>
      <c r="G1049" s="7" t="s">
        <v>27</v>
      </c>
      <c r="K1049" s="8"/>
    </row>
    <row r="1050" spans="1:11" s="3" customFormat="1" ht="12" x14ac:dyDescent="0.3">
      <c r="A1050" s="6">
        <v>44973</v>
      </c>
      <c r="B1050" s="5" t="s">
        <v>9</v>
      </c>
      <c r="C1050" s="5" t="s">
        <v>293</v>
      </c>
      <c r="D1050" s="5" t="s">
        <v>11</v>
      </c>
      <c r="E1050" s="5" t="s">
        <v>12</v>
      </c>
      <c r="F1050" s="7" t="s">
        <v>15</v>
      </c>
      <c r="G1050" s="7" t="s">
        <v>58</v>
      </c>
      <c r="K1050" s="8"/>
    </row>
    <row r="1051" spans="1:11" s="3" customFormat="1" ht="12" x14ac:dyDescent="0.3">
      <c r="A1051" s="6">
        <v>44974</v>
      </c>
      <c r="B1051" s="5" t="s">
        <v>9</v>
      </c>
      <c r="C1051" s="5" t="s">
        <v>299</v>
      </c>
      <c r="D1051" s="5" t="s">
        <v>11</v>
      </c>
      <c r="E1051" s="5" t="s">
        <v>12</v>
      </c>
      <c r="F1051" s="7" t="s">
        <v>62</v>
      </c>
      <c r="G1051" s="7" t="s">
        <v>368</v>
      </c>
      <c r="K1051" s="8"/>
    </row>
    <row r="1052" spans="1:11" s="3" customFormat="1" ht="12" x14ac:dyDescent="0.3">
      <c r="A1052" s="6">
        <v>44974</v>
      </c>
      <c r="B1052" s="5" t="s">
        <v>9</v>
      </c>
      <c r="C1052" s="5" t="s">
        <v>293</v>
      </c>
      <c r="D1052" s="5" t="s">
        <v>11</v>
      </c>
      <c r="E1052" s="5" t="s">
        <v>31</v>
      </c>
      <c r="F1052" s="7" t="s">
        <v>18</v>
      </c>
      <c r="G1052" s="7" t="s">
        <v>369</v>
      </c>
      <c r="K1052" s="8"/>
    </row>
    <row r="1053" spans="1:11" s="3" customFormat="1" ht="12" x14ac:dyDescent="0.3">
      <c r="A1053" s="6">
        <v>44974</v>
      </c>
      <c r="B1053" s="5" t="s">
        <v>9</v>
      </c>
      <c r="C1053" s="5" t="s">
        <v>293</v>
      </c>
      <c r="D1053" s="5" t="s">
        <v>11</v>
      </c>
      <c r="E1053" s="5" t="s">
        <v>31</v>
      </c>
      <c r="F1053" s="7" t="s">
        <v>53</v>
      </c>
      <c r="G1053" s="7" t="s">
        <v>353</v>
      </c>
      <c r="K1053" s="8"/>
    </row>
    <row r="1054" spans="1:11" s="3" customFormat="1" ht="12" x14ac:dyDescent="0.3">
      <c r="A1054" s="6">
        <v>44974</v>
      </c>
      <c r="B1054" s="5" t="s">
        <v>9</v>
      </c>
      <c r="C1054" s="5" t="s">
        <v>293</v>
      </c>
      <c r="D1054" s="5" t="s">
        <v>11</v>
      </c>
      <c r="E1054" s="5" t="s">
        <v>12</v>
      </c>
      <c r="F1054" s="7" t="s">
        <v>42</v>
      </c>
      <c r="G1054" s="7" t="s">
        <v>100</v>
      </c>
      <c r="K1054" s="8"/>
    </row>
    <row r="1055" spans="1:11" s="3" customFormat="1" ht="12" x14ac:dyDescent="0.3">
      <c r="A1055" s="6">
        <v>44974</v>
      </c>
      <c r="B1055" s="5" t="s">
        <v>9</v>
      </c>
      <c r="C1055" s="5" t="s">
        <v>293</v>
      </c>
      <c r="D1055" s="5" t="s">
        <v>11</v>
      </c>
      <c r="E1055" s="5" t="s">
        <v>12</v>
      </c>
      <c r="F1055" s="7" t="s">
        <v>24</v>
      </c>
      <c r="G1055" s="7" t="s">
        <v>35</v>
      </c>
      <c r="K1055" s="8"/>
    </row>
    <row r="1056" spans="1:11" s="3" customFormat="1" ht="12" x14ac:dyDescent="0.3">
      <c r="A1056" s="6">
        <v>44974</v>
      </c>
      <c r="B1056" s="5" t="s">
        <v>9</v>
      </c>
      <c r="C1056" s="5" t="s">
        <v>293</v>
      </c>
      <c r="D1056" s="5" t="s">
        <v>11</v>
      </c>
      <c r="E1056" s="5" t="s">
        <v>31</v>
      </c>
      <c r="F1056" s="7" t="s">
        <v>32</v>
      </c>
      <c r="G1056" s="7" t="s">
        <v>126</v>
      </c>
      <c r="K1056" s="8"/>
    </row>
    <row r="1057" spans="1:11" s="3" customFormat="1" ht="12" x14ac:dyDescent="0.3">
      <c r="A1057" s="6">
        <v>44974</v>
      </c>
      <c r="B1057" s="5" t="s">
        <v>9</v>
      </c>
      <c r="C1057" s="5" t="s">
        <v>299</v>
      </c>
      <c r="D1057" s="5" t="s">
        <v>11</v>
      </c>
      <c r="E1057" s="5" t="s">
        <v>12</v>
      </c>
      <c r="F1057" s="7" t="s">
        <v>15</v>
      </c>
      <c r="G1057" s="7" t="s">
        <v>124</v>
      </c>
      <c r="K1057" s="8"/>
    </row>
    <row r="1058" spans="1:11" s="3" customFormat="1" ht="12" x14ac:dyDescent="0.3">
      <c r="A1058" s="6">
        <v>44974</v>
      </c>
      <c r="B1058" s="5" t="s">
        <v>9</v>
      </c>
      <c r="C1058" s="5" t="s">
        <v>293</v>
      </c>
      <c r="D1058" s="5" t="s">
        <v>11</v>
      </c>
      <c r="E1058" s="5" t="s">
        <v>12</v>
      </c>
      <c r="F1058" s="7" t="s">
        <v>20</v>
      </c>
      <c r="G1058" s="7" t="s">
        <v>119</v>
      </c>
      <c r="K1058" s="8"/>
    </row>
    <row r="1059" spans="1:11" s="3" customFormat="1" ht="12" x14ac:dyDescent="0.3">
      <c r="A1059" s="6">
        <v>44974</v>
      </c>
      <c r="B1059" s="5" t="s">
        <v>9</v>
      </c>
      <c r="C1059" s="5" t="s">
        <v>293</v>
      </c>
      <c r="D1059" s="5" t="s">
        <v>11</v>
      </c>
      <c r="E1059" s="5" t="s">
        <v>12</v>
      </c>
      <c r="F1059" s="7" t="s">
        <v>15</v>
      </c>
      <c r="G1059" s="7" t="s">
        <v>90</v>
      </c>
      <c r="K1059" s="8"/>
    </row>
    <row r="1060" spans="1:11" s="3" customFormat="1" ht="12" x14ac:dyDescent="0.3">
      <c r="A1060" s="6">
        <v>44974</v>
      </c>
      <c r="B1060" s="5" t="s">
        <v>9</v>
      </c>
      <c r="C1060" s="5" t="s">
        <v>293</v>
      </c>
      <c r="D1060" s="5" t="s">
        <v>11</v>
      </c>
      <c r="E1060" s="5" t="s">
        <v>12</v>
      </c>
      <c r="F1060" s="7" t="s">
        <v>15</v>
      </c>
      <c r="G1060" s="7" t="s">
        <v>370</v>
      </c>
      <c r="K1060" s="8"/>
    </row>
    <row r="1061" spans="1:11" s="3" customFormat="1" ht="12" x14ac:dyDescent="0.3">
      <c r="A1061" s="6">
        <v>44974</v>
      </c>
      <c r="B1061" s="5" t="s">
        <v>9</v>
      </c>
      <c r="C1061" s="5" t="s">
        <v>293</v>
      </c>
      <c r="D1061" s="5" t="s">
        <v>11</v>
      </c>
      <c r="E1061" s="5" t="s">
        <v>12</v>
      </c>
      <c r="F1061" s="7" t="s">
        <v>17</v>
      </c>
      <c r="G1061" s="7" t="s">
        <v>255</v>
      </c>
      <c r="K1061" s="8"/>
    </row>
    <row r="1062" spans="1:11" s="3" customFormat="1" ht="12" x14ac:dyDescent="0.3">
      <c r="A1062" s="6">
        <v>44974</v>
      </c>
      <c r="B1062" s="5" t="s">
        <v>9</v>
      </c>
      <c r="C1062" s="5" t="s">
        <v>299</v>
      </c>
      <c r="D1062" s="5" t="s">
        <v>11</v>
      </c>
      <c r="E1062" s="5" t="s">
        <v>31</v>
      </c>
      <c r="F1062" s="7" t="s">
        <v>29</v>
      </c>
      <c r="G1062" s="7" t="s">
        <v>304</v>
      </c>
      <c r="K1062" s="8"/>
    </row>
    <row r="1063" spans="1:11" s="3" customFormat="1" ht="12" x14ac:dyDescent="0.3">
      <c r="A1063" s="6">
        <v>44974</v>
      </c>
      <c r="B1063" s="5" t="s">
        <v>9</v>
      </c>
      <c r="C1063" s="5" t="s">
        <v>293</v>
      </c>
      <c r="D1063" s="5" t="s">
        <v>11</v>
      </c>
      <c r="E1063" s="5" t="s">
        <v>12</v>
      </c>
      <c r="F1063" s="7" t="s">
        <v>20</v>
      </c>
      <c r="G1063" s="7" t="s">
        <v>141</v>
      </c>
      <c r="K1063" s="8"/>
    </row>
    <row r="1064" spans="1:11" s="3" customFormat="1" ht="12" x14ac:dyDescent="0.3">
      <c r="A1064" s="6">
        <v>44974</v>
      </c>
      <c r="B1064" s="5" t="s">
        <v>9</v>
      </c>
      <c r="C1064" s="5" t="s">
        <v>293</v>
      </c>
      <c r="D1064" s="5" t="s">
        <v>11</v>
      </c>
      <c r="E1064" s="5" t="s">
        <v>12</v>
      </c>
      <c r="F1064" s="7" t="s">
        <v>20</v>
      </c>
      <c r="G1064" s="7" t="s">
        <v>115</v>
      </c>
      <c r="K1064" s="8"/>
    </row>
    <row r="1065" spans="1:11" s="3" customFormat="1" ht="12" x14ac:dyDescent="0.3">
      <c r="A1065" s="6">
        <v>44974</v>
      </c>
      <c r="B1065" s="5" t="s">
        <v>9</v>
      </c>
      <c r="C1065" s="5" t="s">
        <v>293</v>
      </c>
      <c r="D1065" s="5" t="s">
        <v>11</v>
      </c>
      <c r="E1065" s="5" t="s">
        <v>12</v>
      </c>
      <c r="F1065" s="7" t="s">
        <v>15</v>
      </c>
      <c r="G1065" s="7" t="s">
        <v>103</v>
      </c>
      <c r="K1065" s="8"/>
    </row>
    <row r="1066" spans="1:11" s="3" customFormat="1" ht="12" x14ac:dyDescent="0.3">
      <c r="A1066" s="6">
        <v>44974</v>
      </c>
      <c r="B1066" s="5" t="s">
        <v>9</v>
      </c>
      <c r="C1066" s="5" t="s">
        <v>293</v>
      </c>
      <c r="D1066" s="5" t="s">
        <v>11</v>
      </c>
      <c r="E1066" s="5" t="s">
        <v>12</v>
      </c>
      <c r="F1066" s="7" t="s">
        <v>24</v>
      </c>
      <c r="G1066" s="7" t="s">
        <v>35</v>
      </c>
      <c r="K1066" s="8"/>
    </row>
    <row r="1067" spans="1:11" s="3" customFormat="1" ht="12" x14ac:dyDescent="0.3">
      <c r="A1067" s="6">
        <v>44974</v>
      </c>
      <c r="B1067" s="5" t="s">
        <v>9</v>
      </c>
      <c r="C1067" s="5" t="s">
        <v>293</v>
      </c>
      <c r="D1067" s="5" t="s">
        <v>11</v>
      </c>
      <c r="E1067" s="5" t="s">
        <v>12</v>
      </c>
      <c r="F1067" s="7" t="s">
        <v>20</v>
      </c>
      <c r="G1067" s="7" t="s">
        <v>43</v>
      </c>
      <c r="K1067" s="8"/>
    </row>
    <row r="1068" spans="1:11" s="3" customFormat="1" ht="12" x14ac:dyDescent="0.3">
      <c r="A1068" s="6">
        <v>44974</v>
      </c>
      <c r="B1068" s="5" t="s">
        <v>9</v>
      </c>
      <c r="C1068" s="5" t="s">
        <v>293</v>
      </c>
      <c r="D1068" s="5" t="s">
        <v>11</v>
      </c>
      <c r="E1068" s="5" t="s">
        <v>12</v>
      </c>
      <c r="F1068" s="7" t="s">
        <v>15</v>
      </c>
      <c r="G1068" s="7" t="s">
        <v>96</v>
      </c>
      <c r="K1068" s="8"/>
    </row>
    <row r="1069" spans="1:11" s="3" customFormat="1" ht="12" x14ac:dyDescent="0.3">
      <c r="A1069" s="6">
        <v>44974</v>
      </c>
      <c r="B1069" s="5" t="s">
        <v>9</v>
      </c>
      <c r="C1069" s="5" t="s">
        <v>293</v>
      </c>
      <c r="D1069" s="5" t="s">
        <v>11</v>
      </c>
      <c r="E1069" s="5" t="s">
        <v>31</v>
      </c>
      <c r="F1069" s="7" t="s">
        <v>26</v>
      </c>
      <c r="G1069" s="7" t="s">
        <v>178</v>
      </c>
      <c r="K1069" s="8"/>
    </row>
    <row r="1070" spans="1:11" s="3" customFormat="1" ht="12" x14ac:dyDescent="0.3">
      <c r="A1070" s="6">
        <v>44974</v>
      </c>
      <c r="B1070" s="5" t="s">
        <v>9</v>
      </c>
      <c r="C1070" s="5" t="s">
        <v>299</v>
      </c>
      <c r="D1070" s="5" t="s">
        <v>11</v>
      </c>
      <c r="E1070" s="5" t="s">
        <v>31</v>
      </c>
      <c r="F1070" s="7" t="s">
        <v>15</v>
      </c>
      <c r="G1070" s="7" t="s">
        <v>200</v>
      </c>
      <c r="K1070" s="8"/>
    </row>
    <row r="1071" spans="1:11" s="3" customFormat="1" ht="12" x14ac:dyDescent="0.3">
      <c r="A1071" s="6">
        <v>44974</v>
      </c>
      <c r="B1071" s="5" t="s">
        <v>9</v>
      </c>
      <c r="C1071" s="5" t="s">
        <v>293</v>
      </c>
      <c r="D1071" s="5" t="s">
        <v>11</v>
      </c>
      <c r="E1071" s="5" t="s">
        <v>31</v>
      </c>
      <c r="F1071" s="7" t="s">
        <v>15</v>
      </c>
      <c r="G1071" s="7" t="s">
        <v>351</v>
      </c>
      <c r="K1071" s="8"/>
    </row>
    <row r="1072" spans="1:11" s="3" customFormat="1" ht="12" x14ac:dyDescent="0.3">
      <c r="A1072" s="6">
        <v>44974</v>
      </c>
      <c r="B1072" s="5" t="s">
        <v>9</v>
      </c>
      <c r="C1072" s="5" t="s">
        <v>293</v>
      </c>
      <c r="D1072" s="5" t="s">
        <v>11</v>
      </c>
      <c r="E1072" s="5" t="s">
        <v>31</v>
      </c>
      <c r="F1072" s="7" t="s">
        <v>15</v>
      </c>
      <c r="G1072" s="7" t="s">
        <v>351</v>
      </c>
      <c r="K1072" s="8"/>
    </row>
    <row r="1073" spans="1:11" s="3" customFormat="1" ht="12" x14ac:dyDescent="0.3">
      <c r="A1073" s="6">
        <v>44974</v>
      </c>
      <c r="B1073" s="5" t="s">
        <v>9</v>
      </c>
      <c r="C1073" s="5" t="s">
        <v>293</v>
      </c>
      <c r="D1073" s="5" t="s">
        <v>11</v>
      </c>
      <c r="E1073" s="5" t="s">
        <v>12</v>
      </c>
      <c r="F1073" s="7" t="s">
        <v>24</v>
      </c>
      <c r="G1073" s="7" t="s">
        <v>35</v>
      </c>
      <c r="K1073" s="8"/>
    </row>
    <row r="1074" spans="1:11" s="3" customFormat="1" ht="12" x14ac:dyDescent="0.3">
      <c r="A1074" s="6">
        <v>44974</v>
      </c>
      <c r="B1074" s="5" t="s">
        <v>9</v>
      </c>
      <c r="C1074" s="5" t="s">
        <v>299</v>
      </c>
      <c r="D1074" s="5" t="s">
        <v>11</v>
      </c>
      <c r="E1074" s="5" t="s">
        <v>31</v>
      </c>
      <c r="F1074" s="7" t="s">
        <v>20</v>
      </c>
      <c r="G1074" s="7" t="s">
        <v>225</v>
      </c>
      <c r="K1074" s="8"/>
    </row>
    <row r="1075" spans="1:11" s="3" customFormat="1" ht="12" x14ac:dyDescent="0.3">
      <c r="A1075" s="6">
        <v>44974</v>
      </c>
      <c r="B1075" s="5" t="s">
        <v>9</v>
      </c>
      <c r="C1075" s="5" t="s">
        <v>293</v>
      </c>
      <c r="D1075" s="5" t="s">
        <v>11</v>
      </c>
      <c r="E1075" s="5" t="s">
        <v>31</v>
      </c>
      <c r="F1075" s="7" t="s">
        <v>18</v>
      </c>
      <c r="G1075" s="7" t="s">
        <v>371</v>
      </c>
      <c r="K1075" s="8"/>
    </row>
    <row r="1076" spans="1:11" s="3" customFormat="1" ht="12" x14ac:dyDescent="0.3">
      <c r="A1076" s="6">
        <v>44974</v>
      </c>
      <c r="B1076" s="5" t="s">
        <v>9</v>
      </c>
      <c r="C1076" s="5" t="s">
        <v>299</v>
      </c>
      <c r="D1076" s="5" t="s">
        <v>11</v>
      </c>
      <c r="E1076" s="5" t="s">
        <v>31</v>
      </c>
      <c r="F1076" s="7" t="s">
        <v>32</v>
      </c>
      <c r="G1076" s="7" t="s">
        <v>126</v>
      </c>
      <c r="K1076" s="8"/>
    </row>
    <row r="1077" spans="1:11" s="3" customFormat="1" ht="12" x14ac:dyDescent="0.3">
      <c r="A1077" s="6">
        <v>44974</v>
      </c>
      <c r="B1077" s="5" t="s">
        <v>9</v>
      </c>
      <c r="C1077" s="5" t="s">
        <v>293</v>
      </c>
      <c r="D1077" s="5" t="s">
        <v>11</v>
      </c>
      <c r="E1077" s="5" t="s">
        <v>31</v>
      </c>
      <c r="F1077" s="7" t="s">
        <v>15</v>
      </c>
      <c r="G1077" s="7" t="s">
        <v>46</v>
      </c>
      <c r="K1077" s="8"/>
    </row>
    <row r="1078" spans="1:11" s="3" customFormat="1" ht="12" x14ac:dyDescent="0.3">
      <c r="A1078" s="6">
        <v>44974</v>
      </c>
      <c r="B1078" s="5" t="s">
        <v>9</v>
      </c>
      <c r="C1078" s="5" t="s">
        <v>293</v>
      </c>
      <c r="D1078" s="5" t="s">
        <v>11</v>
      </c>
      <c r="E1078" s="5" t="s">
        <v>31</v>
      </c>
      <c r="F1078" s="7" t="s">
        <v>21</v>
      </c>
      <c r="G1078" s="7" t="s">
        <v>372</v>
      </c>
      <c r="K1078" s="8"/>
    </row>
    <row r="1079" spans="1:11" s="3" customFormat="1" ht="12" x14ac:dyDescent="0.3">
      <c r="A1079" s="6">
        <v>44974</v>
      </c>
      <c r="B1079" s="5" t="s">
        <v>9</v>
      </c>
      <c r="C1079" s="5" t="s">
        <v>293</v>
      </c>
      <c r="D1079" s="5" t="s">
        <v>11</v>
      </c>
      <c r="E1079" s="5" t="s">
        <v>31</v>
      </c>
      <c r="F1079" s="7" t="s">
        <v>20</v>
      </c>
      <c r="G1079" s="7" t="s">
        <v>36</v>
      </c>
      <c r="K1079" s="8"/>
    </row>
    <row r="1080" spans="1:11" s="3" customFormat="1" ht="12" x14ac:dyDescent="0.3">
      <c r="A1080" s="6">
        <v>44974</v>
      </c>
      <c r="B1080" s="5" t="s">
        <v>9</v>
      </c>
      <c r="C1080" s="5" t="s">
        <v>293</v>
      </c>
      <c r="D1080" s="5" t="s">
        <v>11</v>
      </c>
      <c r="E1080" s="5" t="s">
        <v>31</v>
      </c>
      <c r="F1080" s="7" t="s">
        <v>29</v>
      </c>
      <c r="G1080" s="7" t="s">
        <v>121</v>
      </c>
      <c r="K1080" s="8"/>
    </row>
    <row r="1081" spans="1:11" s="3" customFormat="1" ht="12" x14ac:dyDescent="0.3">
      <c r="A1081" s="6">
        <v>44974</v>
      </c>
      <c r="B1081" s="5" t="s">
        <v>9</v>
      </c>
      <c r="C1081" s="5" t="s">
        <v>293</v>
      </c>
      <c r="D1081" s="5" t="s">
        <v>11</v>
      </c>
      <c r="E1081" s="5" t="s">
        <v>12</v>
      </c>
      <c r="F1081" s="7" t="s">
        <v>15</v>
      </c>
      <c r="G1081" s="7" t="s">
        <v>98</v>
      </c>
      <c r="K1081" s="8"/>
    </row>
    <row r="1082" spans="1:11" s="3" customFormat="1" ht="12" x14ac:dyDescent="0.3">
      <c r="A1082" s="6">
        <v>44974</v>
      </c>
      <c r="B1082" s="5" t="s">
        <v>9</v>
      </c>
      <c r="C1082" s="5" t="s">
        <v>293</v>
      </c>
      <c r="D1082" s="5" t="s">
        <v>11</v>
      </c>
      <c r="E1082" s="5" t="s">
        <v>12</v>
      </c>
      <c r="F1082" s="7" t="s">
        <v>20</v>
      </c>
      <c r="G1082" s="7" t="s">
        <v>36</v>
      </c>
      <c r="K1082" s="8"/>
    </row>
    <row r="1083" spans="1:11" s="3" customFormat="1" ht="12" x14ac:dyDescent="0.3">
      <c r="A1083" s="6">
        <v>44974</v>
      </c>
      <c r="B1083" s="5" t="s">
        <v>9</v>
      </c>
      <c r="C1083" s="5" t="s">
        <v>293</v>
      </c>
      <c r="D1083" s="5" t="s">
        <v>11</v>
      </c>
      <c r="E1083" s="5" t="s">
        <v>12</v>
      </c>
      <c r="F1083" s="7" t="s">
        <v>34</v>
      </c>
      <c r="G1083" s="7" t="s">
        <v>235</v>
      </c>
      <c r="K1083" s="8"/>
    </row>
    <row r="1084" spans="1:11" s="3" customFormat="1" ht="12" x14ac:dyDescent="0.3">
      <c r="A1084" s="6">
        <v>44974</v>
      </c>
      <c r="B1084" s="5" t="s">
        <v>9</v>
      </c>
      <c r="C1084" s="5" t="s">
        <v>293</v>
      </c>
      <c r="D1084" s="5" t="s">
        <v>11</v>
      </c>
      <c r="E1084" s="5" t="s">
        <v>12</v>
      </c>
      <c r="F1084" s="7" t="s">
        <v>13</v>
      </c>
      <c r="G1084" s="7" t="s">
        <v>249</v>
      </c>
      <c r="K1084" s="8"/>
    </row>
    <row r="1085" spans="1:11" s="3" customFormat="1" ht="12" x14ac:dyDescent="0.3">
      <c r="A1085" s="6">
        <v>44974</v>
      </c>
      <c r="B1085" s="5" t="s">
        <v>9</v>
      </c>
      <c r="C1085" s="5" t="s">
        <v>293</v>
      </c>
      <c r="D1085" s="5" t="s">
        <v>11</v>
      </c>
      <c r="E1085" s="5" t="s">
        <v>12</v>
      </c>
      <c r="F1085" s="7" t="s">
        <v>15</v>
      </c>
      <c r="G1085" s="7" t="s">
        <v>88</v>
      </c>
      <c r="K1085" s="8"/>
    </row>
    <row r="1086" spans="1:11" s="3" customFormat="1" ht="12" x14ac:dyDescent="0.3">
      <c r="A1086" s="6">
        <v>44974</v>
      </c>
      <c r="B1086" s="5" t="s">
        <v>9</v>
      </c>
      <c r="C1086" s="5" t="s">
        <v>293</v>
      </c>
      <c r="D1086" s="5" t="s">
        <v>11</v>
      </c>
      <c r="E1086" s="5" t="s">
        <v>12</v>
      </c>
      <c r="F1086" s="7" t="s">
        <v>26</v>
      </c>
      <c r="G1086" s="7" t="s">
        <v>52</v>
      </c>
      <c r="K1086" s="8"/>
    </row>
    <row r="1087" spans="1:11" s="3" customFormat="1" ht="12" x14ac:dyDescent="0.3">
      <c r="A1087" s="6">
        <v>44974</v>
      </c>
      <c r="B1087" s="5" t="s">
        <v>9</v>
      </c>
      <c r="C1087" s="5" t="s">
        <v>293</v>
      </c>
      <c r="D1087" s="5" t="s">
        <v>11</v>
      </c>
      <c r="E1087" s="5" t="s">
        <v>12</v>
      </c>
      <c r="F1087" s="7" t="s">
        <v>18</v>
      </c>
      <c r="G1087" s="7" t="s">
        <v>207</v>
      </c>
      <c r="K1087" s="8"/>
    </row>
    <row r="1088" spans="1:11" s="3" customFormat="1" ht="12" x14ac:dyDescent="0.3">
      <c r="A1088" s="6">
        <v>44975</v>
      </c>
      <c r="B1088" s="5" t="s">
        <v>9</v>
      </c>
      <c r="C1088" s="5" t="s">
        <v>299</v>
      </c>
      <c r="D1088" s="5" t="s">
        <v>11</v>
      </c>
      <c r="E1088" s="5" t="s">
        <v>12</v>
      </c>
      <c r="F1088" s="7" t="s">
        <v>26</v>
      </c>
      <c r="G1088" s="7" t="s">
        <v>52</v>
      </c>
      <c r="K1088" s="8"/>
    </row>
    <row r="1089" spans="1:11" s="3" customFormat="1" ht="12" x14ac:dyDescent="0.3">
      <c r="A1089" s="6">
        <v>44975</v>
      </c>
      <c r="B1089" s="5" t="s">
        <v>9</v>
      </c>
      <c r="C1089" s="5" t="s">
        <v>293</v>
      </c>
      <c r="D1089" s="5" t="s">
        <v>11</v>
      </c>
      <c r="E1089" s="5" t="s">
        <v>12</v>
      </c>
      <c r="F1089" s="7" t="s">
        <v>18</v>
      </c>
      <c r="G1089" s="7" t="s">
        <v>219</v>
      </c>
      <c r="K1089" s="8"/>
    </row>
    <row r="1090" spans="1:11" s="3" customFormat="1" ht="12" x14ac:dyDescent="0.3">
      <c r="A1090" s="6">
        <v>44975</v>
      </c>
      <c r="B1090" s="5" t="s">
        <v>9</v>
      </c>
      <c r="C1090" s="5" t="s">
        <v>293</v>
      </c>
      <c r="D1090" s="5" t="s">
        <v>11</v>
      </c>
      <c r="E1090" s="5" t="s">
        <v>31</v>
      </c>
      <c r="F1090" s="7" t="s">
        <v>21</v>
      </c>
      <c r="G1090" s="7" t="s">
        <v>373</v>
      </c>
      <c r="K1090" s="8"/>
    </row>
    <row r="1091" spans="1:11" s="3" customFormat="1" ht="12" x14ac:dyDescent="0.3">
      <c r="A1091" s="6">
        <v>44975</v>
      </c>
      <c r="B1091" s="5" t="s">
        <v>9</v>
      </c>
      <c r="C1091" s="5" t="s">
        <v>293</v>
      </c>
      <c r="D1091" s="5" t="s">
        <v>11</v>
      </c>
      <c r="E1091" s="5" t="s">
        <v>12</v>
      </c>
      <c r="F1091" s="7" t="s">
        <v>13</v>
      </c>
      <c r="G1091" s="7" t="s">
        <v>249</v>
      </c>
      <c r="K1091" s="8"/>
    </row>
    <row r="1092" spans="1:11" s="3" customFormat="1" ht="12" x14ac:dyDescent="0.3">
      <c r="A1092" s="6">
        <v>44975</v>
      </c>
      <c r="B1092" s="5" t="s">
        <v>9</v>
      </c>
      <c r="C1092" s="5" t="s">
        <v>299</v>
      </c>
      <c r="D1092" s="5" t="s">
        <v>11</v>
      </c>
      <c r="E1092" s="5" t="s">
        <v>31</v>
      </c>
      <c r="F1092" s="7" t="s">
        <v>15</v>
      </c>
      <c r="G1092" s="7" t="s">
        <v>183</v>
      </c>
      <c r="K1092" s="8"/>
    </row>
    <row r="1093" spans="1:11" s="3" customFormat="1" ht="12" x14ac:dyDescent="0.3">
      <c r="A1093" s="6">
        <v>44975</v>
      </c>
      <c r="B1093" s="5" t="s">
        <v>9</v>
      </c>
      <c r="C1093" s="5" t="s">
        <v>293</v>
      </c>
      <c r="D1093" s="5" t="s">
        <v>11</v>
      </c>
      <c r="E1093" s="5" t="s">
        <v>12</v>
      </c>
      <c r="F1093" s="7" t="s">
        <v>24</v>
      </c>
      <c r="G1093" s="7" t="s">
        <v>25</v>
      </c>
      <c r="K1093" s="8"/>
    </row>
    <row r="1094" spans="1:11" s="3" customFormat="1" ht="12" x14ac:dyDescent="0.3">
      <c r="A1094" s="6">
        <v>44975</v>
      </c>
      <c r="B1094" s="5" t="s">
        <v>9</v>
      </c>
      <c r="C1094" s="5" t="s">
        <v>293</v>
      </c>
      <c r="D1094" s="5" t="s">
        <v>11</v>
      </c>
      <c r="E1094" s="5" t="s">
        <v>12</v>
      </c>
      <c r="F1094" s="7" t="s">
        <v>55</v>
      </c>
      <c r="G1094" s="7" t="s">
        <v>212</v>
      </c>
      <c r="K1094" s="8"/>
    </row>
    <row r="1095" spans="1:11" s="3" customFormat="1" ht="12" x14ac:dyDescent="0.3">
      <c r="A1095" s="6">
        <v>44975</v>
      </c>
      <c r="B1095" s="5" t="s">
        <v>9</v>
      </c>
      <c r="C1095" s="5" t="s">
        <v>293</v>
      </c>
      <c r="D1095" s="5" t="s">
        <v>11</v>
      </c>
      <c r="E1095" s="5" t="s">
        <v>31</v>
      </c>
      <c r="F1095" s="7" t="s">
        <v>17</v>
      </c>
      <c r="G1095" s="7" t="s">
        <v>132</v>
      </c>
      <c r="K1095" s="8"/>
    </row>
    <row r="1096" spans="1:11" s="3" customFormat="1" ht="12" x14ac:dyDescent="0.3">
      <c r="A1096" s="6">
        <v>44975</v>
      </c>
      <c r="B1096" s="5" t="s">
        <v>9</v>
      </c>
      <c r="C1096" s="5" t="s">
        <v>293</v>
      </c>
      <c r="D1096" s="5" t="s">
        <v>11</v>
      </c>
      <c r="E1096" s="5" t="s">
        <v>12</v>
      </c>
      <c r="F1096" s="7" t="s">
        <v>15</v>
      </c>
      <c r="G1096" s="7" t="s">
        <v>143</v>
      </c>
      <c r="K1096" s="8"/>
    </row>
    <row r="1097" spans="1:11" s="3" customFormat="1" ht="12" x14ac:dyDescent="0.3">
      <c r="A1097" s="6">
        <v>44975</v>
      </c>
      <c r="B1097" s="5" t="s">
        <v>9</v>
      </c>
      <c r="C1097" s="5" t="s">
        <v>293</v>
      </c>
      <c r="D1097" s="5" t="s">
        <v>11</v>
      </c>
      <c r="E1097" s="5" t="s">
        <v>12</v>
      </c>
      <c r="F1097" s="7" t="s">
        <v>18</v>
      </c>
      <c r="G1097" s="7" t="s">
        <v>272</v>
      </c>
      <c r="K1097" s="8"/>
    </row>
    <row r="1098" spans="1:11" s="3" customFormat="1" ht="12" x14ac:dyDescent="0.3">
      <c r="A1098" s="6">
        <v>44975</v>
      </c>
      <c r="B1098" s="5" t="s">
        <v>9</v>
      </c>
      <c r="C1098" s="5" t="s">
        <v>293</v>
      </c>
      <c r="D1098" s="5" t="s">
        <v>11</v>
      </c>
      <c r="E1098" s="5" t="s">
        <v>12</v>
      </c>
      <c r="F1098" s="7" t="s">
        <v>29</v>
      </c>
      <c r="G1098" s="7" t="s">
        <v>71</v>
      </c>
      <c r="K1098" s="8"/>
    </row>
    <row r="1099" spans="1:11" s="3" customFormat="1" ht="12" x14ac:dyDescent="0.3">
      <c r="A1099" s="6">
        <v>44975</v>
      </c>
      <c r="B1099" s="5" t="s">
        <v>9</v>
      </c>
      <c r="C1099" s="5" t="s">
        <v>293</v>
      </c>
      <c r="D1099" s="5" t="s">
        <v>11</v>
      </c>
      <c r="E1099" s="5" t="s">
        <v>12</v>
      </c>
      <c r="F1099" s="7" t="s">
        <v>18</v>
      </c>
      <c r="G1099" s="7" t="s">
        <v>296</v>
      </c>
      <c r="K1099" s="8"/>
    </row>
    <row r="1100" spans="1:11" s="3" customFormat="1" ht="12" x14ac:dyDescent="0.3">
      <c r="A1100" s="6">
        <v>44975</v>
      </c>
      <c r="B1100" s="5" t="s">
        <v>9</v>
      </c>
      <c r="C1100" s="5" t="s">
        <v>293</v>
      </c>
      <c r="D1100" s="5" t="s">
        <v>11</v>
      </c>
      <c r="E1100" s="5" t="s">
        <v>12</v>
      </c>
      <c r="F1100" s="7" t="s">
        <v>26</v>
      </c>
      <c r="G1100" s="7" t="s">
        <v>374</v>
      </c>
      <c r="K1100" s="8"/>
    </row>
    <row r="1101" spans="1:11" s="3" customFormat="1" ht="12" x14ac:dyDescent="0.3">
      <c r="A1101" s="6">
        <v>44975</v>
      </c>
      <c r="B1101" s="5" t="s">
        <v>9</v>
      </c>
      <c r="C1101" s="5" t="s">
        <v>293</v>
      </c>
      <c r="D1101" s="5" t="s">
        <v>11</v>
      </c>
      <c r="E1101" s="5" t="s">
        <v>12</v>
      </c>
      <c r="F1101" s="7" t="s">
        <v>39</v>
      </c>
      <c r="G1101" s="7" t="s">
        <v>375</v>
      </c>
      <c r="K1101" s="8"/>
    </row>
    <row r="1102" spans="1:11" s="3" customFormat="1" ht="12" x14ac:dyDescent="0.3">
      <c r="A1102" s="6">
        <v>44975</v>
      </c>
      <c r="B1102" s="5" t="s">
        <v>9</v>
      </c>
      <c r="C1102" s="5" t="s">
        <v>293</v>
      </c>
      <c r="D1102" s="5" t="s">
        <v>11</v>
      </c>
      <c r="E1102" s="5" t="s">
        <v>12</v>
      </c>
      <c r="F1102" s="7" t="s">
        <v>20</v>
      </c>
      <c r="G1102" s="7" t="s">
        <v>43</v>
      </c>
      <c r="K1102" s="8"/>
    </row>
    <row r="1103" spans="1:11" s="3" customFormat="1" ht="12" x14ac:dyDescent="0.3">
      <c r="A1103" s="6">
        <v>44975</v>
      </c>
      <c r="B1103" s="5" t="s">
        <v>9</v>
      </c>
      <c r="C1103" s="5" t="s">
        <v>299</v>
      </c>
      <c r="D1103" s="5" t="s">
        <v>11</v>
      </c>
      <c r="E1103" s="5" t="s">
        <v>12</v>
      </c>
      <c r="F1103" s="7" t="s">
        <v>29</v>
      </c>
      <c r="G1103" s="7" t="s">
        <v>376</v>
      </c>
      <c r="K1103" s="8"/>
    </row>
    <row r="1104" spans="1:11" s="3" customFormat="1" ht="12" x14ac:dyDescent="0.3">
      <c r="A1104" s="6">
        <v>44975</v>
      </c>
      <c r="B1104" s="5" t="s">
        <v>9</v>
      </c>
      <c r="C1104" s="5" t="s">
        <v>293</v>
      </c>
      <c r="D1104" s="5" t="s">
        <v>11</v>
      </c>
      <c r="E1104" s="5" t="s">
        <v>12</v>
      </c>
      <c r="F1104" s="7" t="s">
        <v>17</v>
      </c>
      <c r="G1104" s="7" t="s">
        <v>186</v>
      </c>
      <c r="K1104" s="8"/>
    </row>
    <row r="1105" spans="1:11" s="3" customFormat="1" ht="12" x14ac:dyDescent="0.3">
      <c r="A1105" s="6">
        <v>44975</v>
      </c>
      <c r="B1105" s="5" t="s">
        <v>9</v>
      </c>
      <c r="C1105" s="5" t="s">
        <v>293</v>
      </c>
      <c r="D1105" s="5" t="s">
        <v>11</v>
      </c>
      <c r="E1105" s="5" t="s">
        <v>12</v>
      </c>
      <c r="F1105" s="7" t="s">
        <v>20</v>
      </c>
      <c r="G1105" s="7" t="s">
        <v>377</v>
      </c>
      <c r="K1105" s="8"/>
    </row>
    <row r="1106" spans="1:11" s="3" customFormat="1" ht="12" x14ac:dyDescent="0.3">
      <c r="A1106" s="6">
        <v>44975</v>
      </c>
      <c r="B1106" s="5" t="s">
        <v>9</v>
      </c>
      <c r="C1106" s="5" t="s">
        <v>293</v>
      </c>
      <c r="D1106" s="5" t="s">
        <v>11</v>
      </c>
      <c r="E1106" s="5" t="s">
        <v>12</v>
      </c>
      <c r="F1106" s="7" t="s">
        <v>17</v>
      </c>
      <c r="G1106" s="7" t="s">
        <v>67</v>
      </c>
      <c r="K1106" s="8"/>
    </row>
    <row r="1107" spans="1:11" s="3" customFormat="1" ht="12" x14ac:dyDescent="0.3">
      <c r="A1107" s="6">
        <v>44975</v>
      </c>
      <c r="B1107" s="5" t="s">
        <v>9</v>
      </c>
      <c r="C1107" s="5" t="s">
        <v>293</v>
      </c>
      <c r="D1107" s="5" t="s">
        <v>11</v>
      </c>
      <c r="E1107" s="5" t="s">
        <v>12</v>
      </c>
      <c r="F1107" s="7" t="s">
        <v>20</v>
      </c>
      <c r="G1107" s="7" t="s">
        <v>225</v>
      </c>
      <c r="K1107" s="8"/>
    </row>
    <row r="1108" spans="1:11" s="3" customFormat="1" ht="12" x14ac:dyDescent="0.3">
      <c r="A1108" s="6">
        <v>44975</v>
      </c>
      <c r="B1108" s="5" t="s">
        <v>9</v>
      </c>
      <c r="C1108" s="5" t="s">
        <v>293</v>
      </c>
      <c r="D1108" s="5" t="s">
        <v>11</v>
      </c>
      <c r="E1108" s="5" t="s">
        <v>12</v>
      </c>
      <c r="F1108" s="7" t="s">
        <v>21</v>
      </c>
      <c r="G1108" s="7" t="s">
        <v>228</v>
      </c>
      <c r="K1108" s="8"/>
    </row>
    <row r="1109" spans="1:11" s="3" customFormat="1" ht="12" x14ac:dyDescent="0.3">
      <c r="A1109" s="6">
        <v>44976</v>
      </c>
      <c r="B1109" s="5" t="s">
        <v>9</v>
      </c>
      <c r="C1109" s="5" t="s">
        <v>293</v>
      </c>
      <c r="D1109" s="5" t="s">
        <v>11</v>
      </c>
      <c r="E1109" s="5" t="s">
        <v>31</v>
      </c>
      <c r="F1109" s="7" t="s">
        <v>15</v>
      </c>
      <c r="G1109" s="7" t="s">
        <v>138</v>
      </c>
      <c r="K1109" s="8"/>
    </row>
    <row r="1110" spans="1:11" s="3" customFormat="1" ht="12" x14ac:dyDescent="0.3">
      <c r="A1110" s="6">
        <v>44976</v>
      </c>
      <c r="B1110" s="5" t="s">
        <v>9</v>
      </c>
      <c r="C1110" s="5" t="s">
        <v>293</v>
      </c>
      <c r="D1110" s="5" t="s">
        <v>11</v>
      </c>
      <c r="E1110" s="5" t="s">
        <v>12</v>
      </c>
      <c r="F1110" s="7" t="s">
        <v>50</v>
      </c>
      <c r="G1110" s="7" t="s">
        <v>241</v>
      </c>
      <c r="K1110" s="8"/>
    </row>
    <row r="1111" spans="1:11" s="3" customFormat="1" ht="12" x14ac:dyDescent="0.3">
      <c r="A1111" s="6">
        <v>44976</v>
      </c>
      <c r="B1111" s="5" t="s">
        <v>9</v>
      </c>
      <c r="C1111" s="5" t="s">
        <v>293</v>
      </c>
      <c r="D1111" s="5" t="s">
        <v>11</v>
      </c>
      <c r="E1111" s="5" t="s">
        <v>12</v>
      </c>
      <c r="F1111" s="7" t="s">
        <v>34</v>
      </c>
      <c r="G1111" s="7" t="s">
        <v>235</v>
      </c>
      <c r="K1111" s="8"/>
    </row>
    <row r="1112" spans="1:11" s="3" customFormat="1" ht="12" x14ac:dyDescent="0.3">
      <c r="A1112" s="6">
        <v>44976</v>
      </c>
      <c r="B1112" s="5" t="s">
        <v>9</v>
      </c>
      <c r="C1112" s="5" t="s">
        <v>299</v>
      </c>
      <c r="D1112" s="5" t="s">
        <v>11</v>
      </c>
      <c r="E1112" s="5" t="s">
        <v>31</v>
      </c>
      <c r="F1112" s="7" t="s">
        <v>18</v>
      </c>
      <c r="G1112" s="7" t="s">
        <v>83</v>
      </c>
      <c r="K1112" s="8"/>
    </row>
    <row r="1113" spans="1:11" s="3" customFormat="1" ht="12" x14ac:dyDescent="0.3">
      <c r="A1113" s="6">
        <v>44976</v>
      </c>
      <c r="B1113" s="5" t="s">
        <v>9</v>
      </c>
      <c r="C1113" s="5" t="s">
        <v>293</v>
      </c>
      <c r="D1113" s="5" t="s">
        <v>11</v>
      </c>
      <c r="E1113" s="5" t="s">
        <v>12</v>
      </c>
      <c r="F1113" s="7" t="s">
        <v>13</v>
      </c>
      <c r="G1113" s="7" t="s">
        <v>249</v>
      </c>
      <c r="K1113" s="8"/>
    </row>
    <row r="1114" spans="1:11" s="3" customFormat="1" ht="12" x14ac:dyDescent="0.3">
      <c r="A1114" s="6">
        <v>44976</v>
      </c>
      <c r="B1114" s="5" t="s">
        <v>9</v>
      </c>
      <c r="C1114" s="5" t="s">
        <v>293</v>
      </c>
      <c r="D1114" s="5" t="s">
        <v>11</v>
      </c>
      <c r="E1114" s="5" t="s">
        <v>12</v>
      </c>
      <c r="F1114" s="7" t="s">
        <v>17</v>
      </c>
      <c r="G1114" s="7" t="s">
        <v>205</v>
      </c>
      <c r="K1114" s="8"/>
    </row>
    <row r="1115" spans="1:11" s="3" customFormat="1" ht="12" x14ac:dyDescent="0.3">
      <c r="A1115" s="6">
        <v>44976</v>
      </c>
      <c r="B1115" s="5" t="s">
        <v>9</v>
      </c>
      <c r="C1115" s="5" t="s">
        <v>293</v>
      </c>
      <c r="D1115" s="5" t="s">
        <v>11</v>
      </c>
      <c r="E1115" s="5" t="s">
        <v>12</v>
      </c>
      <c r="F1115" s="7" t="s">
        <v>18</v>
      </c>
      <c r="G1115" s="7" t="s">
        <v>272</v>
      </c>
      <c r="K1115" s="8"/>
    </row>
    <row r="1116" spans="1:11" s="3" customFormat="1" ht="12" x14ac:dyDescent="0.3">
      <c r="A1116" s="6">
        <v>44976</v>
      </c>
      <c r="B1116" s="5" t="s">
        <v>9</v>
      </c>
      <c r="C1116" s="5" t="s">
        <v>293</v>
      </c>
      <c r="D1116" s="5" t="s">
        <v>11</v>
      </c>
      <c r="E1116" s="5" t="s">
        <v>12</v>
      </c>
      <c r="F1116" s="7" t="s">
        <v>17</v>
      </c>
      <c r="G1116" s="7" t="s">
        <v>117</v>
      </c>
      <c r="K1116" s="8"/>
    </row>
    <row r="1117" spans="1:11" s="3" customFormat="1" ht="12" x14ac:dyDescent="0.3">
      <c r="A1117" s="6">
        <v>44977</v>
      </c>
      <c r="B1117" s="5" t="s">
        <v>9</v>
      </c>
      <c r="C1117" s="5" t="s">
        <v>293</v>
      </c>
      <c r="D1117" s="5" t="s">
        <v>11</v>
      </c>
      <c r="E1117" s="5" t="s">
        <v>12</v>
      </c>
      <c r="F1117" s="7" t="s">
        <v>29</v>
      </c>
      <c r="G1117" s="7" t="s">
        <v>71</v>
      </c>
      <c r="K1117" s="8"/>
    </row>
    <row r="1118" spans="1:11" s="3" customFormat="1" ht="12" x14ac:dyDescent="0.3">
      <c r="A1118" s="6">
        <v>44977</v>
      </c>
      <c r="B1118" s="5" t="s">
        <v>9</v>
      </c>
      <c r="C1118" s="5" t="s">
        <v>293</v>
      </c>
      <c r="D1118" s="5" t="s">
        <v>11</v>
      </c>
      <c r="E1118" s="5" t="s">
        <v>12</v>
      </c>
      <c r="F1118" s="7" t="s">
        <v>15</v>
      </c>
      <c r="G1118" s="7" t="s">
        <v>105</v>
      </c>
      <c r="K1118" s="8"/>
    </row>
    <row r="1119" spans="1:11" s="3" customFormat="1" ht="12" x14ac:dyDescent="0.3">
      <c r="A1119" s="6">
        <v>44977</v>
      </c>
      <c r="B1119" s="5" t="s">
        <v>9</v>
      </c>
      <c r="C1119" s="5" t="s">
        <v>293</v>
      </c>
      <c r="D1119" s="5" t="s">
        <v>11</v>
      </c>
      <c r="E1119" s="5" t="s">
        <v>31</v>
      </c>
      <c r="F1119" s="7" t="s">
        <v>15</v>
      </c>
      <c r="G1119" s="7" t="s">
        <v>142</v>
      </c>
      <c r="K1119" s="8"/>
    </row>
    <row r="1120" spans="1:11" s="3" customFormat="1" ht="12" x14ac:dyDescent="0.3">
      <c r="A1120" s="6">
        <v>44977</v>
      </c>
      <c r="B1120" s="5" t="s">
        <v>9</v>
      </c>
      <c r="C1120" s="5" t="s">
        <v>293</v>
      </c>
      <c r="D1120" s="5" t="s">
        <v>11</v>
      </c>
      <c r="E1120" s="5" t="s">
        <v>31</v>
      </c>
      <c r="F1120" s="7" t="s">
        <v>15</v>
      </c>
      <c r="G1120" s="7" t="s">
        <v>319</v>
      </c>
      <c r="K1120" s="8"/>
    </row>
    <row r="1121" spans="1:11" s="3" customFormat="1" ht="12" x14ac:dyDescent="0.3">
      <c r="A1121" s="6">
        <v>44977</v>
      </c>
      <c r="B1121" s="5" t="s">
        <v>9</v>
      </c>
      <c r="C1121" s="5" t="s">
        <v>293</v>
      </c>
      <c r="D1121" s="5" t="s">
        <v>11</v>
      </c>
      <c r="E1121" s="5" t="s">
        <v>12</v>
      </c>
      <c r="F1121" s="7" t="s">
        <v>15</v>
      </c>
      <c r="G1121" s="7" t="s">
        <v>176</v>
      </c>
      <c r="K1121" s="8"/>
    </row>
    <row r="1122" spans="1:11" s="3" customFormat="1" ht="12" x14ac:dyDescent="0.3">
      <c r="A1122" s="6">
        <v>44977</v>
      </c>
      <c r="B1122" s="5" t="s">
        <v>9</v>
      </c>
      <c r="C1122" s="5" t="s">
        <v>293</v>
      </c>
      <c r="D1122" s="5" t="s">
        <v>11</v>
      </c>
      <c r="E1122" s="5" t="s">
        <v>12</v>
      </c>
      <c r="F1122" s="7" t="s">
        <v>55</v>
      </c>
      <c r="G1122" s="7" t="s">
        <v>212</v>
      </c>
      <c r="K1122" s="8"/>
    </row>
    <row r="1123" spans="1:11" s="3" customFormat="1" ht="12" x14ac:dyDescent="0.3">
      <c r="A1123" s="6">
        <v>44977</v>
      </c>
      <c r="B1123" s="5" t="s">
        <v>9</v>
      </c>
      <c r="C1123" s="5" t="s">
        <v>293</v>
      </c>
      <c r="D1123" s="5" t="s">
        <v>11</v>
      </c>
      <c r="E1123" s="5" t="s">
        <v>31</v>
      </c>
      <c r="F1123" s="7" t="s">
        <v>32</v>
      </c>
      <c r="G1123" s="7" t="s">
        <v>126</v>
      </c>
      <c r="K1123" s="8"/>
    </row>
    <row r="1124" spans="1:11" s="3" customFormat="1" ht="12" x14ac:dyDescent="0.3">
      <c r="A1124" s="6">
        <v>44977</v>
      </c>
      <c r="B1124" s="5" t="s">
        <v>9</v>
      </c>
      <c r="C1124" s="5" t="s">
        <v>293</v>
      </c>
      <c r="D1124" s="5" t="s">
        <v>11</v>
      </c>
      <c r="E1124" s="5" t="s">
        <v>12</v>
      </c>
      <c r="F1124" s="7" t="s">
        <v>17</v>
      </c>
      <c r="G1124" s="7" t="s">
        <v>356</v>
      </c>
      <c r="K1124" s="8"/>
    </row>
    <row r="1125" spans="1:11" s="3" customFormat="1" ht="12" x14ac:dyDescent="0.3">
      <c r="A1125" s="6">
        <v>44977</v>
      </c>
      <c r="B1125" s="5" t="s">
        <v>9</v>
      </c>
      <c r="C1125" s="5" t="s">
        <v>293</v>
      </c>
      <c r="D1125" s="5" t="s">
        <v>11</v>
      </c>
      <c r="E1125" s="5" t="s">
        <v>12</v>
      </c>
      <c r="F1125" s="7" t="s">
        <v>17</v>
      </c>
      <c r="G1125" s="7" t="s">
        <v>147</v>
      </c>
      <c r="K1125" s="8"/>
    </row>
    <row r="1126" spans="1:11" s="3" customFormat="1" ht="12" x14ac:dyDescent="0.3">
      <c r="A1126" s="6">
        <v>44977</v>
      </c>
      <c r="B1126" s="5" t="s">
        <v>9</v>
      </c>
      <c r="C1126" s="5" t="s">
        <v>293</v>
      </c>
      <c r="D1126" s="5" t="s">
        <v>11</v>
      </c>
      <c r="E1126" s="5" t="s">
        <v>12</v>
      </c>
      <c r="F1126" s="7" t="s">
        <v>34</v>
      </c>
      <c r="G1126" s="7" t="s">
        <v>251</v>
      </c>
      <c r="K1126" s="8"/>
    </row>
    <row r="1127" spans="1:11" s="3" customFormat="1" ht="12" x14ac:dyDescent="0.3">
      <c r="A1127" s="6">
        <v>44977</v>
      </c>
      <c r="B1127" s="5" t="s">
        <v>9</v>
      </c>
      <c r="C1127" s="5" t="s">
        <v>293</v>
      </c>
      <c r="D1127" s="5" t="s">
        <v>11</v>
      </c>
      <c r="E1127" s="5" t="s">
        <v>31</v>
      </c>
      <c r="F1127" s="7" t="s">
        <v>37</v>
      </c>
      <c r="G1127" s="7" t="s">
        <v>38</v>
      </c>
      <c r="K1127" s="8"/>
    </row>
    <row r="1128" spans="1:11" s="3" customFormat="1" ht="12" x14ac:dyDescent="0.3">
      <c r="A1128" s="6">
        <v>44977</v>
      </c>
      <c r="B1128" s="5" t="s">
        <v>9</v>
      </c>
      <c r="C1128" s="5" t="s">
        <v>293</v>
      </c>
      <c r="D1128" s="5" t="s">
        <v>11</v>
      </c>
      <c r="E1128" s="5" t="s">
        <v>12</v>
      </c>
      <c r="F1128" s="7" t="s">
        <v>20</v>
      </c>
      <c r="G1128" s="7" t="s">
        <v>109</v>
      </c>
      <c r="K1128" s="8"/>
    </row>
    <row r="1129" spans="1:11" s="3" customFormat="1" ht="12" x14ac:dyDescent="0.3">
      <c r="A1129" s="6">
        <v>44977</v>
      </c>
      <c r="B1129" s="5" t="s">
        <v>9</v>
      </c>
      <c r="C1129" s="5" t="s">
        <v>293</v>
      </c>
      <c r="D1129" s="5" t="s">
        <v>11</v>
      </c>
      <c r="E1129" s="5" t="s">
        <v>12</v>
      </c>
      <c r="F1129" s="7" t="s">
        <v>17</v>
      </c>
      <c r="G1129" s="7" t="s">
        <v>117</v>
      </c>
      <c r="K1129" s="8"/>
    </row>
    <row r="1130" spans="1:11" s="3" customFormat="1" ht="12" x14ac:dyDescent="0.3">
      <c r="A1130" s="6">
        <v>44977</v>
      </c>
      <c r="B1130" s="5" t="s">
        <v>9</v>
      </c>
      <c r="C1130" s="5" t="s">
        <v>293</v>
      </c>
      <c r="D1130" s="5" t="s">
        <v>11</v>
      </c>
      <c r="E1130" s="5" t="s">
        <v>31</v>
      </c>
      <c r="F1130" s="7" t="s">
        <v>32</v>
      </c>
      <c r="G1130" s="7" t="s">
        <v>298</v>
      </c>
      <c r="K1130" s="8"/>
    </row>
    <row r="1131" spans="1:11" s="3" customFormat="1" ht="12" x14ac:dyDescent="0.3">
      <c r="A1131" s="6">
        <v>44977</v>
      </c>
      <c r="B1131" s="5" t="s">
        <v>9</v>
      </c>
      <c r="C1131" s="5" t="s">
        <v>293</v>
      </c>
      <c r="D1131" s="5" t="s">
        <v>11</v>
      </c>
      <c r="E1131" s="5" t="s">
        <v>12</v>
      </c>
      <c r="F1131" s="7" t="s">
        <v>15</v>
      </c>
      <c r="G1131" s="7" t="s">
        <v>208</v>
      </c>
      <c r="K1131" s="8"/>
    </row>
    <row r="1132" spans="1:11" s="3" customFormat="1" ht="12" x14ac:dyDescent="0.3">
      <c r="A1132" s="6">
        <v>44977</v>
      </c>
      <c r="B1132" s="5" t="s">
        <v>9</v>
      </c>
      <c r="C1132" s="5" t="s">
        <v>293</v>
      </c>
      <c r="D1132" s="5" t="s">
        <v>11</v>
      </c>
      <c r="E1132" s="5" t="s">
        <v>12</v>
      </c>
      <c r="F1132" s="7" t="s">
        <v>18</v>
      </c>
      <c r="G1132" s="7" t="s">
        <v>131</v>
      </c>
      <c r="K1132" s="8"/>
    </row>
    <row r="1133" spans="1:11" s="3" customFormat="1" ht="12" x14ac:dyDescent="0.3">
      <c r="A1133" s="6">
        <v>44977</v>
      </c>
      <c r="B1133" s="5" t="s">
        <v>9</v>
      </c>
      <c r="C1133" s="5" t="s">
        <v>293</v>
      </c>
      <c r="D1133" s="5" t="s">
        <v>11</v>
      </c>
      <c r="E1133" s="5" t="s">
        <v>12</v>
      </c>
      <c r="F1133" s="7" t="s">
        <v>15</v>
      </c>
      <c r="G1133" s="7" t="s">
        <v>301</v>
      </c>
      <c r="K1133" s="8"/>
    </row>
    <row r="1134" spans="1:11" s="3" customFormat="1" ht="12" x14ac:dyDescent="0.3">
      <c r="A1134" s="6">
        <v>44977</v>
      </c>
      <c r="B1134" s="5" t="s">
        <v>9</v>
      </c>
      <c r="C1134" s="5" t="s">
        <v>293</v>
      </c>
      <c r="D1134" s="5" t="s">
        <v>11</v>
      </c>
      <c r="E1134" s="5" t="s">
        <v>12</v>
      </c>
      <c r="F1134" s="7" t="s">
        <v>29</v>
      </c>
      <c r="G1134" s="7" t="s">
        <v>54</v>
      </c>
      <c r="K1134" s="8"/>
    </row>
    <row r="1135" spans="1:11" s="3" customFormat="1" ht="12" x14ac:dyDescent="0.3">
      <c r="A1135" s="6">
        <v>44977</v>
      </c>
      <c r="B1135" s="5" t="s">
        <v>9</v>
      </c>
      <c r="C1135" s="5" t="s">
        <v>293</v>
      </c>
      <c r="D1135" s="5" t="s">
        <v>11</v>
      </c>
      <c r="E1135" s="5" t="s">
        <v>12</v>
      </c>
      <c r="F1135" s="7" t="s">
        <v>34</v>
      </c>
      <c r="G1135" s="7" t="s">
        <v>378</v>
      </c>
      <c r="K1135" s="8"/>
    </row>
    <row r="1136" spans="1:11" s="3" customFormat="1" ht="12" x14ac:dyDescent="0.3">
      <c r="A1136" s="6">
        <v>44977</v>
      </c>
      <c r="B1136" s="5" t="s">
        <v>9</v>
      </c>
      <c r="C1136" s="5" t="s">
        <v>293</v>
      </c>
      <c r="D1136" s="5" t="s">
        <v>11</v>
      </c>
      <c r="E1136" s="5" t="s">
        <v>12</v>
      </c>
      <c r="F1136" s="7" t="s">
        <v>24</v>
      </c>
      <c r="G1136" s="7" t="s">
        <v>285</v>
      </c>
      <c r="K1136" s="8"/>
    </row>
    <row r="1137" spans="1:11" s="3" customFormat="1" ht="12" x14ac:dyDescent="0.3">
      <c r="A1137" s="6">
        <v>44977</v>
      </c>
      <c r="B1137" s="5" t="s">
        <v>9</v>
      </c>
      <c r="C1137" s="5" t="s">
        <v>293</v>
      </c>
      <c r="D1137" s="5" t="s">
        <v>11</v>
      </c>
      <c r="E1137" s="5" t="s">
        <v>12</v>
      </c>
      <c r="F1137" s="7" t="s">
        <v>17</v>
      </c>
      <c r="G1137" s="7" t="s">
        <v>67</v>
      </c>
      <c r="K1137" s="8"/>
    </row>
    <row r="1138" spans="1:11" s="3" customFormat="1" ht="12" x14ac:dyDescent="0.3">
      <c r="A1138" s="6">
        <v>44977</v>
      </c>
      <c r="B1138" s="5" t="s">
        <v>9</v>
      </c>
      <c r="C1138" s="5" t="s">
        <v>293</v>
      </c>
      <c r="D1138" s="5" t="s">
        <v>11</v>
      </c>
      <c r="E1138" s="5" t="s">
        <v>12</v>
      </c>
      <c r="F1138" s="7" t="s">
        <v>26</v>
      </c>
      <c r="G1138" s="7" t="s">
        <v>348</v>
      </c>
      <c r="K1138" s="8"/>
    </row>
    <row r="1139" spans="1:11" s="3" customFormat="1" ht="12" x14ac:dyDescent="0.3">
      <c r="A1139" s="6">
        <v>44977</v>
      </c>
      <c r="B1139" s="5" t="s">
        <v>9</v>
      </c>
      <c r="C1139" s="5" t="s">
        <v>293</v>
      </c>
      <c r="D1139" s="5" t="s">
        <v>11</v>
      </c>
      <c r="E1139" s="5" t="s">
        <v>12</v>
      </c>
      <c r="F1139" s="7" t="s">
        <v>18</v>
      </c>
      <c r="G1139" s="7" t="s">
        <v>83</v>
      </c>
      <c r="K1139" s="8"/>
    </row>
    <row r="1140" spans="1:11" s="3" customFormat="1" ht="12" x14ac:dyDescent="0.3">
      <c r="A1140" s="6">
        <v>44977</v>
      </c>
      <c r="B1140" s="5" t="s">
        <v>9</v>
      </c>
      <c r="C1140" s="5" t="s">
        <v>293</v>
      </c>
      <c r="D1140" s="5" t="s">
        <v>11</v>
      </c>
      <c r="E1140" s="5" t="s">
        <v>12</v>
      </c>
      <c r="F1140" s="7" t="s">
        <v>24</v>
      </c>
      <c r="G1140" s="7" t="s">
        <v>69</v>
      </c>
      <c r="K1140" s="8"/>
    </row>
    <row r="1141" spans="1:11" s="3" customFormat="1" ht="12" x14ac:dyDescent="0.3">
      <c r="A1141" s="6">
        <v>44978</v>
      </c>
      <c r="B1141" s="5" t="s">
        <v>9</v>
      </c>
      <c r="C1141" s="5" t="s">
        <v>293</v>
      </c>
      <c r="D1141" s="5" t="s">
        <v>11</v>
      </c>
      <c r="E1141" s="5" t="s">
        <v>12</v>
      </c>
      <c r="F1141" s="7" t="s">
        <v>26</v>
      </c>
      <c r="G1141" s="7" t="s">
        <v>379</v>
      </c>
      <c r="K1141" s="8"/>
    </row>
    <row r="1142" spans="1:11" s="3" customFormat="1" ht="12" x14ac:dyDescent="0.3">
      <c r="A1142" s="6">
        <v>44978</v>
      </c>
      <c r="B1142" s="5" t="s">
        <v>9</v>
      </c>
      <c r="C1142" s="5" t="s">
        <v>293</v>
      </c>
      <c r="D1142" s="5" t="s">
        <v>11</v>
      </c>
      <c r="E1142" s="5" t="s">
        <v>12</v>
      </c>
      <c r="F1142" s="7" t="s">
        <v>50</v>
      </c>
      <c r="G1142" s="7" t="s">
        <v>380</v>
      </c>
      <c r="K1142" s="8"/>
    </row>
    <row r="1143" spans="1:11" s="3" customFormat="1" ht="12" x14ac:dyDescent="0.3">
      <c r="A1143" s="6">
        <v>44978</v>
      </c>
      <c r="B1143" s="5" t="s">
        <v>9</v>
      </c>
      <c r="C1143" s="5" t="s">
        <v>293</v>
      </c>
      <c r="D1143" s="5" t="s">
        <v>11</v>
      </c>
      <c r="E1143" s="5" t="s">
        <v>12</v>
      </c>
      <c r="F1143" s="7" t="s">
        <v>17</v>
      </c>
      <c r="G1143" s="7" t="s">
        <v>117</v>
      </c>
      <c r="K1143" s="8"/>
    </row>
    <row r="1144" spans="1:11" s="3" customFormat="1" ht="12" x14ac:dyDescent="0.3">
      <c r="A1144" s="6">
        <v>44978</v>
      </c>
      <c r="B1144" s="5" t="s">
        <v>9</v>
      </c>
      <c r="C1144" s="5" t="s">
        <v>293</v>
      </c>
      <c r="D1144" s="5" t="s">
        <v>11</v>
      </c>
      <c r="E1144" s="5" t="s">
        <v>31</v>
      </c>
      <c r="F1144" s="7" t="s">
        <v>15</v>
      </c>
      <c r="G1144" s="7" t="s">
        <v>79</v>
      </c>
      <c r="K1144" s="8"/>
    </row>
    <row r="1145" spans="1:11" s="3" customFormat="1" ht="12" x14ac:dyDescent="0.3">
      <c r="A1145" s="6">
        <v>44978</v>
      </c>
      <c r="B1145" s="5" t="s">
        <v>9</v>
      </c>
      <c r="C1145" s="5" t="s">
        <v>293</v>
      </c>
      <c r="D1145" s="5" t="s">
        <v>11</v>
      </c>
      <c r="E1145" s="5" t="s">
        <v>31</v>
      </c>
      <c r="F1145" s="7" t="s">
        <v>37</v>
      </c>
      <c r="G1145" s="7" t="s">
        <v>224</v>
      </c>
      <c r="K1145" s="8"/>
    </row>
    <row r="1146" spans="1:11" s="3" customFormat="1" ht="12" x14ac:dyDescent="0.3">
      <c r="A1146" s="6">
        <v>44978</v>
      </c>
      <c r="B1146" s="5" t="s">
        <v>9</v>
      </c>
      <c r="C1146" s="5" t="s">
        <v>293</v>
      </c>
      <c r="D1146" s="5" t="s">
        <v>11</v>
      </c>
      <c r="E1146" s="5" t="s">
        <v>12</v>
      </c>
      <c r="F1146" s="7" t="s">
        <v>15</v>
      </c>
      <c r="G1146" s="7" t="s">
        <v>16</v>
      </c>
      <c r="K1146" s="8"/>
    </row>
    <row r="1147" spans="1:11" s="3" customFormat="1" ht="12" x14ac:dyDescent="0.3">
      <c r="A1147" s="6">
        <v>44978</v>
      </c>
      <c r="B1147" s="5" t="s">
        <v>9</v>
      </c>
      <c r="C1147" s="5" t="s">
        <v>293</v>
      </c>
      <c r="D1147" s="5" t="s">
        <v>11</v>
      </c>
      <c r="E1147" s="5" t="s">
        <v>12</v>
      </c>
      <c r="F1147" s="7" t="s">
        <v>15</v>
      </c>
      <c r="G1147" s="7" t="s">
        <v>90</v>
      </c>
      <c r="K1147" s="8"/>
    </row>
    <row r="1148" spans="1:11" s="3" customFormat="1" ht="12" x14ac:dyDescent="0.3">
      <c r="A1148" s="6">
        <v>44978</v>
      </c>
      <c r="B1148" s="5" t="s">
        <v>9</v>
      </c>
      <c r="C1148" s="5" t="s">
        <v>293</v>
      </c>
      <c r="D1148" s="5" t="s">
        <v>11</v>
      </c>
      <c r="E1148" s="5" t="s">
        <v>12</v>
      </c>
      <c r="F1148" s="7" t="s">
        <v>17</v>
      </c>
      <c r="G1148" s="7" t="s">
        <v>147</v>
      </c>
      <c r="K1148" s="8"/>
    </row>
    <row r="1149" spans="1:11" s="3" customFormat="1" ht="12" x14ac:dyDescent="0.3">
      <c r="A1149" s="6">
        <v>44978</v>
      </c>
      <c r="B1149" s="5" t="s">
        <v>9</v>
      </c>
      <c r="C1149" s="5" t="s">
        <v>293</v>
      </c>
      <c r="D1149" s="5" t="s">
        <v>11</v>
      </c>
      <c r="E1149" s="5" t="s">
        <v>12</v>
      </c>
      <c r="F1149" s="7" t="s">
        <v>15</v>
      </c>
      <c r="G1149" s="7" t="s">
        <v>105</v>
      </c>
      <c r="K1149" s="8"/>
    </row>
    <row r="1150" spans="1:11" s="3" customFormat="1" ht="12" x14ac:dyDescent="0.3">
      <c r="A1150" s="6">
        <v>44978</v>
      </c>
      <c r="B1150" s="5" t="s">
        <v>9</v>
      </c>
      <c r="C1150" s="5" t="s">
        <v>293</v>
      </c>
      <c r="D1150" s="5" t="s">
        <v>11</v>
      </c>
      <c r="E1150" s="5" t="s">
        <v>12</v>
      </c>
      <c r="F1150" s="7" t="s">
        <v>17</v>
      </c>
      <c r="G1150" s="7" t="s">
        <v>117</v>
      </c>
      <c r="K1150" s="8"/>
    </row>
    <row r="1151" spans="1:11" s="3" customFormat="1" ht="12" x14ac:dyDescent="0.3">
      <c r="A1151" s="6">
        <v>44978</v>
      </c>
      <c r="B1151" s="5" t="s">
        <v>9</v>
      </c>
      <c r="C1151" s="5" t="s">
        <v>293</v>
      </c>
      <c r="D1151" s="5" t="s">
        <v>11</v>
      </c>
      <c r="E1151" s="5" t="s">
        <v>31</v>
      </c>
      <c r="F1151" s="7" t="s">
        <v>15</v>
      </c>
      <c r="G1151" s="7" t="s">
        <v>56</v>
      </c>
      <c r="K1151" s="8"/>
    </row>
    <row r="1152" spans="1:11" s="3" customFormat="1" ht="12" x14ac:dyDescent="0.3">
      <c r="A1152" s="6">
        <v>44978</v>
      </c>
      <c r="B1152" s="5" t="s">
        <v>9</v>
      </c>
      <c r="C1152" s="5" t="s">
        <v>299</v>
      </c>
      <c r="D1152" s="5" t="s">
        <v>11</v>
      </c>
      <c r="E1152" s="5" t="s">
        <v>12</v>
      </c>
      <c r="F1152" s="7" t="s">
        <v>15</v>
      </c>
      <c r="G1152" s="7" t="s">
        <v>103</v>
      </c>
      <c r="K1152" s="8"/>
    </row>
    <row r="1153" spans="1:11" s="3" customFormat="1" ht="12" x14ac:dyDescent="0.3">
      <c r="A1153" s="6">
        <v>44978</v>
      </c>
      <c r="B1153" s="5" t="s">
        <v>9</v>
      </c>
      <c r="C1153" s="5" t="s">
        <v>293</v>
      </c>
      <c r="D1153" s="5" t="s">
        <v>11</v>
      </c>
      <c r="E1153" s="5" t="s">
        <v>12</v>
      </c>
      <c r="F1153" s="7" t="s">
        <v>15</v>
      </c>
      <c r="G1153" s="7" t="s">
        <v>16</v>
      </c>
      <c r="K1153" s="8"/>
    </row>
    <row r="1154" spans="1:11" s="3" customFormat="1" ht="12" x14ac:dyDescent="0.3">
      <c r="A1154" s="6">
        <v>44978</v>
      </c>
      <c r="B1154" s="5" t="s">
        <v>9</v>
      </c>
      <c r="C1154" s="5" t="s">
        <v>293</v>
      </c>
      <c r="D1154" s="5" t="s">
        <v>11</v>
      </c>
      <c r="E1154" s="5" t="s">
        <v>31</v>
      </c>
      <c r="F1154" s="7" t="s">
        <v>34</v>
      </c>
      <c r="G1154" s="7" t="s">
        <v>347</v>
      </c>
      <c r="K1154" s="8"/>
    </row>
    <row r="1155" spans="1:11" s="3" customFormat="1" ht="12" x14ac:dyDescent="0.3">
      <c r="A1155" s="6">
        <v>44978</v>
      </c>
      <c r="B1155" s="5" t="s">
        <v>9</v>
      </c>
      <c r="C1155" s="5" t="s">
        <v>293</v>
      </c>
      <c r="D1155" s="5" t="s">
        <v>11</v>
      </c>
      <c r="E1155" s="5" t="s">
        <v>31</v>
      </c>
      <c r="F1155" s="7" t="s">
        <v>15</v>
      </c>
      <c r="G1155" s="7" t="s">
        <v>123</v>
      </c>
      <c r="K1155" s="8"/>
    </row>
    <row r="1156" spans="1:11" s="3" customFormat="1" ht="12" x14ac:dyDescent="0.3">
      <c r="A1156" s="6">
        <v>44978</v>
      </c>
      <c r="B1156" s="5" t="s">
        <v>9</v>
      </c>
      <c r="C1156" s="5" t="s">
        <v>293</v>
      </c>
      <c r="D1156" s="5" t="s">
        <v>11</v>
      </c>
      <c r="E1156" s="5" t="s">
        <v>12</v>
      </c>
      <c r="F1156" s="7" t="s">
        <v>20</v>
      </c>
      <c r="G1156" s="7" t="s">
        <v>263</v>
      </c>
      <c r="K1156" s="8"/>
    </row>
    <row r="1157" spans="1:11" s="3" customFormat="1" ht="12" x14ac:dyDescent="0.3">
      <c r="A1157" s="6">
        <v>44978</v>
      </c>
      <c r="B1157" s="5" t="s">
        <v>9</v>
      </c>
      <c r="C1157" s="5" t="s">
        <v>293</v>
      </c>
      <c r="D1157" s="5" t="s">
        <v>11</v>
      </c>
      <c r="E1157" s="5" t="s">
        <v>12</v>
      </c>
      <c r="F1157" s="7" t="s">
        <v>15</v>
      </c>
      <c r="G1157" s="7" t="s">
        <v>103</v>
      </c>
      <c r="K1157" s="8"/>
    </row>
    <row r="1158" spans="1:11" s="3" customFormat="1" ht="12" x14ac:dyDescent="0.3">
      <c r="A1158" s="6">
        <v>44978</v>
      </c>
      <c r="B1158" s="5" t="s">
        <v>9</v>
      </c>
      <c r="C1158" s="5" t="s">
        <v>293</v>
      </c>
      <c r="D1158" s="5" t="s">
        <v>11</v>
      </c>
      <c r="E1158" s="5" t="s">
        <v>12</v>
      </c>
      <c r="F1158" s="7" t="s">
        <v>17</v>
      </c>
      <c r="G1158" s="7" t="s">
        <v>245</v>
      </c>
      <c r="K1158" s="8"/>
    </row>
    <row r="1159" spans="1:11" s="3" customFormat="1" ht="12" x14ac:dyDescent="0.3">
      <c r="A1159" s="6">
        <v>44978</v>
      </c>
      <c r="B1159" s="5" t="s">
        <v>9</v>
      </c>
      <c r="C1159" s="5" t="s">
        <v>293</v>
      </c>
      <c r="D1159" s="5" t="s">
        <v>11</v>
      </c>
      <c r="E1159" s="5" t="s">
        <v>12</v>
      </c>
      <c r="F1159" s="7" t="s">
        <v>17</v>
      </c>
      <c r="G1159" s="7" t="s">
        <v>148</v>
      </c>
      <c r="K1159" s="8"/>
    </row>
    <row r="1160" spans="1:11" s="3" customFormat="1" ht="12" x14ac:dyDescent="0.3">
      <c r="A1160" s="6">
        <v>44978</v>
      </c>
      <c r="B1160" s="5" t="s">
        <v>9</v>
      </c>
      <c r="C1160" s="5" t="s">
        <v>293</v>
      </c>
      <c r="D1160" s="5" t="s">
        <v>11</v>
      </c>
      <c r="E1160" s="5" t="s">
        <v>12</v>
      </c>
      <c r="F1160" s="7" t="s">
        <v>20</v>
      </c>
      <c r="G1160" s="7" t="s">
        <v>119</v>
      </c>
      <c r="K1160" s="8"/>
    </row>
    <row r="1161" spans="1:11" s="3" customFormat="1" ht="12" x14ac:dyDescent="0.3">
      <c r="A1161" s="6">
        <v>44978</v>
      </c>
      <c r="B1161" s="5" t="s">
        <v>9</v>
      </c>
      <c r="C1161" s="5" t="s">
        <v>293</v>
      </c>
      <c r="D1161" s="5" t="s">
        <v>11</v>
      </c>
      <c r="E1161" s="5" t="s">
        <v>12</v>
      </c>
      <c r="F1161" s="7" t="s">
        <v>13</v>
      </c>
      <c r="G1161" s="7" t="s">
        <v>193</v>
      </c>
      <c r="K1161" s="8"/>
    </row>
    <row r="1162" spans="1:11" s="3" customFormat="1" ht="12" x14ac:dyDescent="0.3">
      <c r="A1162" s="6">
        <v>44978</v>
      </c>
      <c r="B1162" s="5" t="s">
        <v>9</v>
      </c>
      <c r="C1162" s="5" t="s">
        <v>293</v>
      </c>
      <c r="D1162" s="5" t="s">
        <v>11</v>
      </c>
      <c r="E1162" s="5" t="s">
        <v>12</v>
      </c>
      <c r="F1162" s="7" t="s">
        <v>20</v>
      </c>
      <c r="G1162" s="7" t="s">
        <v>36</v>
      </c>
      <c r="K1162" s="8"/>
    </row>
    <row r="1163" spans="1:11" s="3" customFormat="1" ht="12" x14ac:dyDescent="0.3">
      <c r="A1163" s="6">
        <v>44978</v>
      </c>
      <c r="B1163" s="5" t="s">
        <v>9</v>
      </c>
      <c r="C1163" s="5" t="s">
        <v>293</v>
      </c>
      <c r="D1163" s="5" t="s">
        <v>11</v>
      </c>
      <c r="E1163" s="5" t="s">
        <v>12</v>
      </c>
      <c r="F1163" s="7" t="s">
        <v>24</v>
      </c>
      <c r="G1163" s="7" t="s">
        <v>25</v>
      </c>
      <c r="K1163" s="8"/>
    </row>
    <row r="1164" spans="1:11" s="3" customFormat="1" ht="12" x14ac:dyDescent="0.3">
      <c r="A1164" s="6">
        <v>44978</v>
      </c>
      <c r="B1164" s="5" t="s">
        <v>9</v>
      </c>
      <c r="C1164" s="5" t="s">
        <v>293</v>
      </c>
      <c r="D1164" s="5" t="s">
        <v>11</v>
      </c>
      <c r="E1164" s="5" t="s">
        <v>12</v>
      </c>
      <c r="F1164" s="7" t="s">
        <v>18</v>
      </c>
      <c r="G1164" s="7" t="s">
        <v>296</v>
      </c>
      <c r="K1164" s="8"/>
    </row>
    <row r="1165" spans="1:11" s="3" customFormat="1" ht="12" x14ac:dyDescent="0.3">
      <c r="A1165" s="6">
        <v>44978</v>
      </c>
      <c r="B1165" s="5" t="s">
        <v>9</v>
      </c>
      <c r="C1165" s="5" t="s">
        <v>293</v>
      </c>
      <c r="D1165" s="5" t="s">
        <v>11</v>
      </c>
      <c r="E1165" s="5" t="s">
        <v>12</v>
      </c>
      <c r="F1165" s="7" t="s">
        <v>20</v>
      </c>
      <c r="G1165" s="7" t="s">
        <v>238</v>
      </c>
      <c r="K1165" s="8"/>
    </row>
    <row r="1166" spans="1:11" s="3" customFormat="1" ht="12" x14ac:dyDescent="0.3">
      <c r="A1166" s="6">
        <v>44978</v>
      </c>
      <c r="B1166" s="5" t="s">
        <v>9</v>
      </c>
      <c r="C1166" s="5" t="s">
        <v>293</v>
      </c>
      <c r="D1166" s="5" t="s">
        <v>11</v>
      </c>
      <c r="E1166" s="5" t="s">
        <v>12</v>
      </c>
      <c r="F1166" s="7" t="s">
        <v>18</v>
      </c>
      <c r="G1166" s="7" t="s">
        <v>106</v>
      </c>
      <c r="K1166" s="8"/>
    </row>
    <row r="1167" spans="1:11" s="3" customFormat="1" ht="12" x14ac:dyDescent="0.3">
      <c r="A1167" s="6">
        <v>44978</v>
      </c>
      <c r="B1167" s="5" t="s">
        <v>9</v>
      </c>
      <c r="C1167" s="5" t="s">
        <v>293</v>
      </c>
      <c r="D1167" s="5" t="s">
        <v>11</v>
      </c>
      <c r="E1167" s="5" t="s">
        <v>12</v>
      </c>
      <c r="F1167" s="7" t="s">
        <v>26</v>
      </c>
      <c r="G1167" s="7" t="s">
        <v>289</v>
      </c>
      <c r="K1167" s="8"/>
    </row>
    <row r="1168" spans="1:11" s="3" customFormat="1" ht="12" x14ac:dyDescent="0.3">
      <c r="A1168" s="6">
        <v>44979</v>
      </c>
      <c r="B1168" s="5" t="s">
        <v>9</v>
      </c>
      <c r="C1168" s="5" t="s">
        <v>293</v>
      </c>
      <c r="D1168" s="5" t="s">
        <v>11</v>
      </c>
      <c r="E1168" s="5" t="s">
        <v>12</v>
      </c>
      <c r="F1168" s="7" t="s">
        <v>15</v>
      </c>
      <c r="G1168" s="7" t="s">
        <v>90</v>
      </c>
      <c r="K1168" s="8"/>
    </row>
    <row r="1169" spans="1:11" s="3" customFormat="1" ht="12" x14ac:dyDescent="0.3">
      <c r="A1169" s="6">
        <v>44979</v>
      </c>
      <c r="B1169" s="5" t="s">
        <v>9</v>
      </c>
      <c r="C1169" s="5" t="s">
        <v>293</v>
      </c>
      <c r="D1169" s="5" t="s">
        <v>11</v>
      </c>
      <c r="E1169" s="5" t="s">
        <v>12</v>
      </c>
      <c r="F1169" s="7" t="s">
        <v>18</v>
      </c>
      <c r="G1169" s="7" t="s">
        <v>371</v>
      </c>
      <c r="K1169" s="8"/>
    </row>
    <row r="1170" spans="1:11" s="3" customFormat="1" ht="12" x14ac:dyDescent="0.3">
      <c r="A1170" s="6">
        <v>44979</v>
      </c>
      <c r="B1170" s="5" t="s">
        <v>9</v>
      </c>
      <c r="C1170" s="5" t="s">
        <v>293</v>
      </c>
      <c r="D1170" s="5" t="s">
        <v>11</v>
      </c>
      <c r="E1170" s="5" t="s">
        <v>12</v>
      </c>
      <c r="F1170" s="7" t="s">
        <v>20</v>
      </c>
      <c r="G1170" s="7" t="s">
        <v>48</v>
      </c>
      <c r="K1170" s="8"/>
    </row>
    <row r="1171" spans="1:11" s="3" customFormat="1" ht="12" x14ac:dyDescent="0.3">
      <c r="A1171" s="6">
        <v>44979</v>
      </c>
      <c r="B1171" s="5" t="s">
        <v>9</v>
      </c>
      <c r="C1171" s="5" t="s">
        <v>293</v>
      </c>
      <c r="D1171" s="5" t="s">
        <v>11</v>
      </c>
      <c r="E1171" s="5" t="s">
        <v>12</v>
      </c>
      <c r="F1171" s="7" t="s">
        <v>53</v>
      </c>
      <c r="G1171" s="7" t="s">
        <v>239</v>
      </c>
      <c r="K1171" s="8"/>
    </row>
    <row r="1172" spans="1:11" s="3" customFormat="1" ht="12" x14ac:dyDescent="0.3">
      <c r="A1172" s="6">
        <v>44979</v>
      </c>
      <c r="B1172" s="5" t="s">
        <v>9</v>
      </c>
      <c r="C1172" s="5" t="s">
        <v>293</v>
      </c>
      <c r="D1172" s="5" t="s">
        <v>11</v>
      </c>
      <c r="E1172" s="5" t="s">
        <v>12</v>
      </c>
      <c r="F1172" s="7" t="s">
        <v>15</v>
      </c>
      <c r="G1172" s="7" t="s">
        <v>179</v>
      </c>
      <c r="K1172" s="8"/>
    </row>
    <row r="1173" spans="1:11" s="3" customFormat="1" ht="12" x14ac:dyDescent="0.3">
      <c r="A1173" s="6">
        <v>44979</v>
      </c>
      <c r="B1173" s="5" t="s">
        <v>9</v>
      </c>
      <c r="C1173" s="5" t="s">
        <v>293</v>
      </c>
      <c r="D1173" s="5" t="s">
        <v>11</v>
      </c>
      <c r="E1173" s="5" t="s">
        <v>12</v>
      </c>
      <c r="F1173" s="7" t="s">
        <v>20</v>
      </c>
      <c r="G1173" s="7" t="s">
        <v>237</v>
      </c>
      <c r="K1173" s="8"/>
    </row>
    <row r="1174" spans="1:11" s="3" customFormat="1" ht="12" x14ac:dyDescent="0.3">
      <c r="A1174" s="6">
        <v>44979</v>
      </c>
      <c r="B1174" s="5" t="s">
        <v>9</v>
      </c>
      <c r="C1174" s="5" t="s">
        <v>293</v>
      </c>
      <c r="D1174" s="5" t="s">
        <v>11</v>
      </c>
      <c r="E1174" s="5" t="s">
        <v>12</v>
      </c>
      <c r="F1174" s="7" t="s">
        <v>13</v>
      </c>
      <c r="G1174" s="7" t="s">
        <v>14</v>
      </c>
      <c r="K1174" s="8"/>
    </row>
    <row r="1175" spans="1:11" s="3" customFormat="1" ht="12" x14ac:dyDescent="0.3">
      <c r="A1175" s="6">
        <v>44979</v>
      </c>
      <c r="B1175" s="5" t="s">
        <v>9</v>
      </c>
      <c r="C1175" s="5" t="s">
        <v>293</v>
      </c>
      <c r="D1175" s="5" t="s">
        <v>11</v>
      </c>
      <c r="E1175" s="5" t="s">
        <v>12</v>
      </c>
      <c r="F1175" s="7" t="s">
        <v>15</v>
      </c>
      <c r="G1175" s="7" t="s">
        <v>79</v>
      </c>
      <c r="K1175" s="8"/>
    </row>
    <row r="1176" spans="1:11" s="3" customFormat="1" ht="12" x14ac:dyDescent="0.3">
      <c r="A1176" s="6">
        <v>44979</v>
      </c>
      <c r="B1176" s="5" t="s">
        <v>9</v>
      </c>
      <c r="C1176" s="5" t="s">
        <v>293</v>
      </c>
      <c r="D1176" s="5" t="s">
        <v>11</v>
      </c>
      <c r="E1176" s="5" t="s">
        <v>12</v>
      </c>
      <c r="F1176" s="7" t="s">
        <v>20</v>
      </c>
      <c r="G1176" s="7" t="s">
        <v>43</v>
      </c>
      <c r="K1176" s="8"/>
    </row>
    <row r="1177" spans="1:11" s="3" customFormat="1" ht="12" x14ac:dyDescent="0.3">
      <c r="A1177" s="6">
        <v>44979</v>
      </c>
      <c r="B1177" s="5" t="s">
        <v>9</v>
      </c>
      <c r="C1177" s="5" t="s">
        <v>293</v>
      </c>
      <c r="D1177" s="5" t="s">
        <v>11</v>
      </c>
      <c r="E1177" s="5" t="s">
        <v>31</v>
      </c>
      <c r="F1177" s="7" t="s">
        <v>37</v>
      </c>
      <c r="G1177" s="7" t="s">
        <v>38</v>
      </c>
      <c r="K1177" s="8"/>
    </row>
    <row r="1178" spans="1:11" s="3" customFormat="1" ht="12" x14ac:dyDescent="0.3">
      <c r="A1178" s="6">
        <v>44979</v>
      </c>
      <c r="B1178" s="5" t="s">
        <v>9</v>
      </c>
      <c r="C1178" s="5" t="s">
        <v>293</v>
      </c>
      <c r="D1178" s="5" t="s">
        <v>11</v>
      </c>
      <c r="E1178" s="5" t="s">
        <v>12</v>
      </c>
      <c r="F1178" s="7" t="s">
        <v>15</v>
      </c>
      <c r="G1178" s="7" t="s">
        <v>96</v>
      </c>
      <c r="K1178" s="8"/>
    </row>
    <row r="1179" spans="1:11" s="3" customFormat="1" ht="12" x14ac:dyDescent="0.3">
      <c r="A1179" s="6">
        <v>44979</v>
      </c>
      <c r="B1179" s="5" t="s">
        <v>9</v>
      </c>
      <c r="C1179" s="5" t="s">
        <v>293</v>
      </c>
      <c r="D1179" s="5" t="s">
        <v>11</v>
      </c>
      <c r="E1179" s="5" t="s">
        <v>31</v>
      </c>
      <c r="F1179" s="7" t="s">
        <v>32</v>
      </c>
      <c r="G1179" s="7" t="s">
        <v>126</v>
      </c>
      <c r="K1179" s="8"/>
    </row>
    <row r="1180" spans="1:11" s="3" customFormat="1" ht="12" x14ac:dyDescent="0.3">
      <c r="A1180" s="6">
        <v>44979</v>
      </c>
      <c r="B1180" s="5" t="s">
        <v>9</v>
      </c>
      <c r="C1180" s="5" t="s">
        <v>293</v>
      </c>
      <c r="D1180" s="5" t="s">
        <v>11</v>
      </c>
      <c r="E1180" s="5" t="s">
        <v>31</v>
      </c>
      <c r="F1180" s="7" t="s">
        <v>37</v>
      </c>
      <c r="G1180" s="7" t="s">
        <v>224</v>
      </c>
      <c r="K1180" s="8"/>
    </row>
    <row r="1181" spans="1:11" s="3" customFormat="1" ht="12" x14ac:dyDescent="0.3">
      <c r="A1181" s="6">
        <v>44979</v>
      </c>
      <c r="B1181" s="5" t="s">
        <v>9</v>
      </c>
      <c r="C1181" s="5" t="s">
        <v>293</v>
      </c>
      <c r="D1181" s="5" t="s">
        <v>11</v>
      </c>
      <c r="E1181" s="5" t="s">
        <v>31</v>
      </c>
      <c r="F1181" s="7" t="s">
        <v>20</v>
      </c>
      <c r="G1181" s="7" t="s">
        <v>141</v>
      </c>
      <c r="K1181" s="8"/>
    </row>
    <row r="1182" spans="1:11" s="3" customFormat="1" ht="12" x14ac:dyDescent="0.3">
      <c r="A1182" s="6">
        <v>44979</v>
      </c>
      <c r="B1182" s="5" t="s">
        <v>9</v>
      </c>
      <c r="C1182" s="5" t="s">
        <v>293</v>
      </c>
      <c r="D1182" s="5" t="s">
        <v>11</v>
      </c>
      <c r="E1182" s="5" t="s">
        <v>12</v>
      </c>
      <c r="F1182" s="7" t="s">
        <v>15</v>
      </c>
      <c r="G1182" s="7" t="s">
        <v>111</v>
      </c>
      <c r="K1182" s="8"/>
    </row>
    <row r="1183" spans="1:11" s="3" customFormat="1" ht="12" x14ac:dyDescent="0.3">
      <c r="A1183" s="6">
        <v>44979</v>
      </c>
      <c r="B1183" s="5" t="s">
        <v>9</v>
      </c>
      <c r="C1183" s="5" t="s">
        <v>293</v>
      </c>
      <c r="D1183" s="5" t="s">
        <v>11</v>
      </c>
      <c r="E1183" s="5" t="s">
        <v>12</v>
      </c>
      <c r="F1183" s="7" t="s">
        <v>13</v>
      </c>
      <c r="G1183" s="7" t="s">
        <v>104</v>
      </c>
      <c r="K1183" s="8"/>
    </row>
    <row r="1184" spans="1:11" s="3" customFormat="1" ht="12" x14ac:dyDescent="0.3">
      <c r="A1184" s="6">
        <v>44979</v>
      </c>
      <c r="B1184" s="5" t="s">
        <v>9</v>
      </c>
      <c r="C1184" s="5" t="s">
        <v>293</v>
      </c>
      <c r="D1184" s="5" t="s">
        <v>11</v>
      </c>
      <c r="E1184" s="5" t="s">
        <v>12</v>
      </c>
      <c r="F1184" s="7" t="s">
        <v>18</v>
      </c>
      <c r="G1184" s="7" t="s">
        <v>207</v>
      </c>
      <c r="K1184" s="8"/>
    </row>
    <row r="1185" spans="1:11" s="3" customFormat="1" ht="12" x14ac:dyDescent="0.3">
      <c r="A1185" s="6">
        <v>44979</v>
      </c>
      <c r="B1185" s="5" t="s">
        <v>9</v>
      </c>
      <c r="C1185" s="5" t="s">
        <v>293</v>
      </c>
      <c r="D1185" s="5" t="s">
        <v>11</v>
      </c>
      <c r="E1185" s="5" t="s">
        <v>12</v>
      </c>
      <c r="F1185" s="7" t="s">
        <v>24</v>
      </c>
      <c r="G1185" s="7" t="s">
        <v>35</v>
      </c>
      <c r="K1185" s="8"/>
    </row>
    <row r="1186" spans="1:11" s="3" customFormat="1" ht="12" x14ac:dyDescent="0.3">
      <c r="A1186" s="6">
        <v>44979</v>
      </c>
      <c r="B1186" s="5" t="s">
        <v>9</v>
      </c>
      <c r="C1186" s="5" t="s">
        <v>293</v>
      </c>
      <c r="D1186" s="5" t="s">
        <v>11</v>
      </c>
      <c r="E1186" s="5" t="s">
        <v>12</v>
      </c>
      <c r="F1186" s="7" t="s">
        <v>13</v>
      </c>
      <c r="G1186" s="7" t="s">
        <v>193</v>
      </c>
      <c r="K1186" s="8"/>
    </row>
    <row r="1187" spans="1:11" s="3" customFormat="1" ht="12" x14ac:dyDescent="0.3">
      <c r="A1187" s="6">
        <v>44979</v>
      </c>
      <c r="B1187" s="5" t="s">
        <v>9</v>
      </c>
      <c r="C1187" s="5" t="s">
        <v>293</v>
      </c>
      <c r="D1187" s="5" t="s">
        <v>11</v>
      </c>
      <c r="E1187" s="5" t="s">
        <v>12</v>
      </c>
      <c r="F1187" s="7" t="s">
        <v>20</v>
      </c>
      <c r="G1187" s="7" t="s">
        <v>43</v>
      </c>
      <c r="K1187" s="8"/>
    </row>
    <row r="1188" spans="1:11" s="3" customFormat="1" ht="12" x14ac:dyDescent="0.3">
      <c r="A1188" s="6">
        <v>44979</v>
      </c>
      <c r="B1188" s="5" t="s">
        <v>9</v>
      </c>
      <c r="C1188" s="5" t="s">
        <v>293</v>
      </c>
      <c r="D1188" s="5" t="s">
        <v>11</v>
      </c>
      <c r="E1188" s="5" t="s">
        <v>12</v>
      </c>
      <c r="F1188" s="7" t="s">
        <v>20</v>
      </c>
      <c r="G1188" s="7" t="s">
        <v>206</v>
      </c>
      <c r="K1188" s="8"/>
    </row>
    <row r="1189" spans="1:11" s="3" customFormat="1" ht="12" x14ac:dyDescent="0.3">
      <c r="A1189" s="6">
        <v>44979</v>
      </c>
      <c r="B1189" s="5" t="s">
        <v>9</v>
      </c>
      <c r="C1189" s="5" t="s">
        <v>293</v>
      </c>
      <c r="D1189" s="5" t="s">
        <v>11</v>
      </c>
      <c r="E1189" s="5" t="s">
        <v>12</v>
      </c>
      <c r="F1189" s="7" t="s">
        <v>34</v>
      </c>
      <c r="G1189" s="7" t="s">
        <v>235</v>
      </c>
      <c r="K1189" s="8"/>
    </row>
    <row r="1190" spans="1:11" s="3" customFormat="1" ht="12" x14ac:dyDescent="0.3">
      <c r="A1190" s="6">
        <v>44979</v>
      </c>
      <c r="B1190" s="5" t="s">
        <v>9</v>
      </c>
      <c r="C1190" s="5" t="s">
        <v>293</v>
      </c>
      <c r="D1190" s="5" t="s">
        <v>11</v>
      </c>
      <c r="E1190" s="5" t="s">
        <v>12</v>
      </c>
      <c r="F1190" s="7" t="s">
        <v>13</v>
      </c>
      <c r="G1190" s="7" t="s">
        <v>14</v>
      </c>
      <c r="K1190" s="8"/>
    </row>
    <row r="1191" spans="1:11" s="3" customFormat="1" ht="12" x14ac:dyDescent="0.3">
      <c r="A1191" s="6">
        <v>44979</v>
      </c>
      <c r="B1191" s="5" t="s">
        <v>9</v>
      </c>
      <c r="C1191" s="5" t="s">
        <v>293</v>
      </c>
      <c r="D1191" s="5" t="s">
        <v>11</v>
      </c>
      <c r="E1191" s="5" t="s">
        <v>12</v>
      </c>
      <c r="F1191" s="7" t="s">
        <v>18</v>
      </c>
      <c r="G1191" s="7" t="s">
        <v>381</v>
      </c>
      <c r="K1191" s="8"/>
    </row>
    <row r="1192" spans="1:11" s="3" customFormat="1" ht="12" x14ac:dyDescent="0.3">
      <c r="A1192" s="6">
        <v>44979</v>
      </c>
      <c r="B1192" s="5" t="s">
        <v>9</v>
      </c>
      <c r="C1192" s="5" t="s">
        <v>293</v>
      </c>
      <c r="D1192" s="5" t="s">
        <v>11</v>
      </c>
      <c r="E1192" s="5" t="s">
        <v>12</v>
      </c>
      <c r="F1192" s="7" t="s">
        <v>29</v>
      </c>
      <c r="G1192" s="7" t="s">
        <v>121</v>
      </c>
      <c r="K1192" s="8"/>
    </row>
    <row r="1193" spans="1:11" s="3" customFormat="1" ht="12" x14ac:dyDescent="0.3">
      <c r="A1193" s="6">
        <v>44980</v>
      </c>
      <c r="B1193" s="5" t="s">
        <v>9</v>
      </c>
      <c r="C1193" s="5" t="s">
        <v>299</v>
      </c>
      <c r="D1193" s="5" t="s">
        <v>11</v>
      </c>
      <c r="E1193" s="5" t="s">
        <v>12</v>
      </c>
      <c r="F1193" s="7" t="s">
        <v>26</v>
      </c>
      <c r="G1193" s="7" t="s">
        <v>52</v>
      </c>
      <c r="K1193" s="8"/>
    </row>
    <row r="1194" spans="1:11" s="3" customFormat="1" ht="12" x14ac:dyDescent="0.3">
      <c r="A1194" s="6">
        <v>44980</v>
      </c>
      <c r="B1194" s="5" t="s">
        <v>9</v>
      </c>
      <c r="C1194" s="5" t="s">
        <v>293</v>
      </c>
      <c r="D1194" s="5" t="s">
        <v>11</v>
      </c>
      <c r="E1194" s="5" t="s">
        <v>12</v>
      </c>
      <c r="F1194" s="7" t="s">
        <v>17</v>
      </c>
      <c r="G1194" s="7" t="s">
        <v>186</v>
      </c>
      <c r="K1194" s="8"/>
    </row>
    <row r="1195" spans="1:11" s="3" customFormat="1" ht="12" x14ac:dyDescent="0.3">
      <c r="A1195" s="6">
        <v>44980</v>
      </c>
      <c r="B1195" s="5" t="s">
        <v>9</v>
      </c>
      <c r="C1195" s="5" t="s">
        <v>293</v>
      </c>
      <c r="D1195" s="5" t="s">
        <v>11</v>
      </c>
      <c r="E1195" s="5" t="s">
        <v>12</v>
      </c>
      <c r="F1195" s="7" t="s">
        <v>20</v>
      </c>
      <c r="G1195" s="7" t="s">
        <v>237</v>
      </c>
      <c r="K1195" s="8"/>
    </row>
    <row r="1196" spans="1:11" s="3" customFormat="1" ht="12" x14ac:dyDescent="0.3">
      <c r="A1196" s="6">
        <v>44980</v>
      </c>
      <c r="B1196" s="5" t="s">
        <v>9</v>
      </c>
      <c r="C1196" s="5" t="s">
        <v>293</v>
      </c>
      <c r="D1196" s="5" t="s">
        <v>11</v>
      </c>
      <c r="E1196" s="5" t="s">
        <v>12</v>
      </c>
      <c r="F1196" s="7" t="s">
        <v>26</v>
      </c>
      <c r="G1196" s="7" t="s">
        <v>382</v>
      </c>
      <c r="K1196" s="8"/>
    </row>
    <row r="1197" spans="1:11" s="3" customFormat="1" ht="12" x14ac:dyDescent="0.3">
      <c r="A1197" s="6">
        <v>44980</v>
      </c>
      <c r="B1197" s="5" t="s">
        <v>9</v>
      </c>
      <c r="C1197" s="5" t="s">
        <v>293</v>
      </c>
      <c r="D1197" s="5" t="s">
        <v>11</v>
      </c>
      <c r="E1197" s="5" t="s">
        <v>12</v>
      </c>
      <c r="F1197" s="7" t="s">
        <v>17</v>
      </c>
      <c r="G1197" s="7" t="s">
        <v>260</v>
      </c>
      <c r="K1197" s="8"/>
    </row>
    <row r="1198" spans="1:11" s="3" customFormat="1" ht="12" x14ac:dyDescent="0.3">
      <c r="A1198" s="6">
        <v>44980</v>
      </c>
      <c r="B1198" s="5" t="s">
        <v>9</v>
      </c>
      <c r="C1198" s="5" t="s">
        <v>293</v>
      </c>
      <c r="D1198" s="5" t="s">
        <v>11</v>
      </c>
      <c r="E1198" s="5" t="s">
        <v>31</v>
      </c>
      <c r="F1198" s="7" t="s">
        <v>20</v>
      </c>
      <c r="G1198" s="7" t="s">
        <v>36</v>
      </c>
      <c r="K1198" s="8"/>
    </row>
    <row r="1199" spans="1:11" s="3" customFormat="1" ht="12" x14ac:dyDescent="0.3">
      <c r="A1199" s="6">
        <v>44980</v>
      </c>
      <c r="B1199" s="5" t="s">
        <v>9</v>
      </c>
      <c r="C1199" s="5" t="s">
        <v>293</v>
      </c>
      <c r="D1199" s="5" t="s">
        <v>11</v>
      </c>
      <c r="E1199" s="5" t="s">
        <v>12</v>
      </c>
      <c r="F1199" s="7" t="s">
        <v>59</v>
      </c>
      <c r="G1199" s="7" t="s">
        <v>156</v>
      </c>
      <c r="K1199" s="8"/>
    </row>
    <row r="1200" spans="1:11" s="3" customFormat="1" ht="12" x14ac:dyDescent="0.3">
      <c r="A1200" s="6">
        <v>44980</v>
      </c>
      <c r="B1200" s="5" t="s">
        <v>9</v>
      </c>
      <c r="C1200" s="5" t="s">
        <v>293</v>
      </c>
      <c r="D1200" s="5" t="s">
        <v>11</v>
      </c>
      <c r="E1200" s="5" t="s">
        <v>12</v>
      </c>
      <c r="F1200" s="7" t="s">
        <v>62</v>
      </c>
      <c r="G1200" s="7" t="s">
        <v>383</v>
      </c>
      <c r="K1200" s="8"/>
    </row>
    <row r="1201" spans="1:11" s="3" customFormat="1" ht="12" x14ac:dyDescent="0.3">
      <c r="A1201" s="6">
        <v>44980</v>
      </c>
      <c r="B1201" s="5" t="s">
        <v>9</v>
      </c>
      <c r="C1201" s="5" t="s">
        <v>293</v>
      </c>
      <c r="D1201" s="5" t="s">
        <v>11</v>
      </c>
      <c r="E1201" s="5" t="s">
        <v>31</v>
      </c>
      <c r="F1201" s="7" t="s">
        <v>21</v>
      </c>
      <c r="G1201" s="7" t="s">
        <v>227</v>
      </c>
      <c r="K1201" s="8"/>
    </row>
    <row r="1202" spans="1:11" s="3" customFormat="1" ht="12" x14ac:dyDescent="0.3">
      <c r="A1202" s="6">
        <v>44980</v>
      </c>
      <c r="B1202" s="5" t="s">
        <v>9</v>
      </c>
      <c r="C1202" s="5" t="s">
        <v>293</v>
      </c>
      <c r="D1202" s="5" t="s">
        <v>11</v>
      </c>
      <c r="E1202" s="5" t="s">
        <v>12</v>
      </c>
      <c r="F1202" s="7" t="s">
        <v>15</v>
      </c>
      <c r="G1202" s="7" t="s">
        <v>96</v>
      </c>
      <c r="K1202" s="8"/>
    </row>
    <row r="1203" spans="1:11" s="3" customFormat="1" ht="12" x14ac:dyDescent="0.3">
      <c r="A1203" s="6">
        <v>44980</v>
      </c>
      <c r="B1203" s="5" t="s">
        <v>9</v>
      </c>
      <c r="C1203" s="5" t="s">
        <v>293</v>
      </c>
      <c r="D1203" s="5" t="s">
        <v>11</v>
      </c>
      <c r="E1203" s="5" t="s">
        <v>31</v>
      </c>
      <c r="F1203" s="7" t="s">
        <v>20</v>
      </c>
      <c r="G1203" s="7" t="s">
        <v>384</v>
      </c>
      <c r="K1203" s="8"/>
    </row>
    <row r="1204" spans="1:11" s="3" customFormat="1" ht="12" x14ac:dyDescent="0.3">
      <c r="A1204" s="6">
        <v>44980</v>
      </c>
      <c r="B1204" s="5" t="s">
        <v>9</v>
      </c>
      <c r="C1204" s="5" t="s">
        <v>293</v>
      </c>
      <c r="D1204" s="5" t="s">
        <v>11</v>
      </c>
      <c r="E1204" s="5" t="s">
        <v>31</v>
      </c>
      <c r="F1204" s="7" t="s">
        <v>21</v>
      </c>
      <c r="G1204" s="7" t="s">
        <v>385</v>
      </c>
      <c r="K1204" s="8"/>
    </row>
    <row r="1205" spans="1:11" s="3" customFormat="1" ht="12" x14ac:dyDescent="0.3">
      <c r="A1205" s="6">
        <v>44980</v>
      </c>
      <c r="B1205" s="5" t="s">
        <v>9</v>
      </c>
      <c r="C1205" s="5" t="s">
        <v>293</v>
      </c>
      <c r="D1205" s="5" t="s">
        <v>11</v>
      </c>
      <c r="E1205" s="5" t="s">
        <v>31</v>
      </c>
      <c r="F1205" s="7" t="s">
        <v>17</v>
      </c>
      <c r="G1205" s="7" t="s">
        <v>186</v>
      </c>
      <c r="K1205" s="8"/>
    </row>
    <row r="1206" spans="1:11" s="3" customFormat="1" ht="12" x14ac:dyDescent="0.3">
      <c r="A1206" s="6">
        <v>44980</v>
      </c>
      <c r="B1206" s="5" t="s">
        <v>9</v>
      </c>
      <c r="C1206" s="5" t="s">
        <v>293</v>
      </c>
      <c r="D1206" s="5" t="s">
        <v>11</v>
      </c>
      <c r="E1206" s="5" t="s">
        <v>12</v>
      </c>
      <c r="F1206" s="7" t="s">
        <v>20</v>
      </c>
      <c r="G1206" s="7" t="s">
        <v>238</v>
      </c>
      <c r="K1206" s="8"/>
    </row>
    <row r="1207" spans="1:11" s="3" customFormat="1" ht="12" x14ac:dyDescent="0.3">
      <c r="A1207" s="6">
        <v>44980</v>
      </c>
      <c r="B1207" s="5" t="s">
        <v>9</v>
      </c>
      <c r="C1207" s="5" t="s">
        <v>293</v>
      </c>
      <c r="D1207" s="5" t="s">
        <v>11</v>
      </c>
      <c r="E1207" s="5" t="s">
        <v>31</v>
      </c>
      <c r="F1207" s="7" t="s">
        <v>37</v>
      </c>
      <c r="G1207" s="7" t="s">
        <v>38</v>
      </c>
      <c r="K1207" s="8"/>
    </row>
    <row r="1208" spans="1:11" s="3" customFormat="1" ht="12" x14ac:dyDescent="0.3">
      <c r="A1208" s="6">
        <v>44980</v>
      </c>
      <c r="B1208" s="5" t="s">
        <v>9</v>
      </c>
      <c r="C1208" s="5" t="s">
        <v>293</v>
      </c>
      <c r="D1208" s="5" t="s">
        <v>11</v>
      </c>
      <c r="E1208" s="5" t="s">
        <v>12</v>
      </c>
      <c r="F1208" s="7" t="s">
        <v>29</v>
      </c>
      <c r="G1208" s="7" t="s">
        <v>71</v>
      </c>
      <c r="K1208" s="8"/>
    </row>
    <row r="1209" spans="1:11" s="3" customFormat="1" ht="12" x14ac:dyDescent="0.3">
      <c r="A1209" s="6">
        <v>44980</v>
      </c>
      <c r="B1209" s="5" t="s">
        <v>9</v>
      </c>
      <c r="C1209" s="5" t="s">
        <v>293</v>
      </c>
      <c r="D1209" s="5" t="s">
        <v>11</v>
      </c>
      <c r="E1209" s="5" t="s">
        <v>12</v>
      </c>
      <c r="F1209" s="7" t="s">
        <v>24</v>
      </c>
      <c r="G1209" s="7" t="s">
        <v>386</v>
      </c>
      <c r="K1209" s="8"/>
    </row>
    <row r="1210" spans="1:11" s="3" customFormat="1" ht="12" x14ac:dyDescent="0.3">
      <c r="A1210" s="6">
        <v>44980</v>
      </c>
      <c r="B1210" s="5" t="s">
        <v>9</v>
      </c>
      <c r="C1210" s="5" t="s">
        <v>293</v>
      </c>
      <c r="D1210" s="5" t="s">
        <v>11</v>
      </c>
      <c r="E1210" s="5" t="s">
        <v>12</v>
      </c>
      <c r="F1210" s="7" t="s">
        <v>26</v>
      </c>
      <c r="G1210" s="7" t="s">
        <v>52</v>
      </c>
      <c r="K1210" s="8"/>
    </row>
    <row r="1211" spans="1:11" s="3" customFormat="1" ht="12" x14ac:dyDescent="0.3">
      <c r="A1211" s="6">
        <v>44980</v>
      </c>
      <c r="B1211" s="5" t="s">
        <v>9</v>
      </c>
      <c r="C1211" s="5" t="s">
        <v>293</v>
      </c>
      <c r="D1211" s="5" t="s">
        <v>11</v>
      </c>
      <c r="E1211" s="5" t="s">
        <v>12</v>
      </c>
      <c r="F1211" s="7" t="s">
        <v>32</v>
      </c>
      <c r="G1211" s="7" t="s">
        <v>387</v>
      </c>
      <c r="K1211" s="8"/>
    </row>
    <row r="1212" spans="1:11" s="3" customFormat="1" ht="12" x14ac:dyDescent="0.3">
      <c r="A1212" s="6">
        <v>44980</v>
      </c>
      <c r="B1212" s="5" t="s">
        <v>9</v>
      </c>
      <c r="C1212" s="5" t="s">
        <v>293</v>
      </c>
      <c r="D1212" s="5" t="s">
        <v>11</v>
      </c>
      <c r="E1212" s="5" t="s">
        <v>31</v>
      </c>
      <c r="F1212" s="7" t="s">
        <v>37</v>
      </c>
      <c r="G1212" s="7" t="s">
        <v>38</v>
      </c>
      <c r="K1212" s="8"/>
    </row>
    <row r="1213" spans="1:11" s="3" customFormat="1" ht="12" x14ac:dyDescent="0.3">
      <c r="A1213" s="6">
        <v>44980</v>
      </c>
      <c r="B1213" s="5" t="s">
        <v>9</v>
      </c>
      <c r="C1213" s="5" t="s">
        <v>293</v>
      </c>
      <c r="D1213" s="5" t="s">
        <v>11</v>
      </c>
      <c r="E1213" s="5" t="s">
        <v>31</v>
      </c>
      <c r="F1213" s="7" t="s">
        <v>37</v>
      </c>
      <c r="G1213" s="7" t="s">
        <v>224</v>
      </c>
      <c r="K1213" s="8"/>
    </row>
    <row r="1214" spans="1:11" s="3" customFormat="1" ht="12" x14ac:dyDescent="0.3">
      <c r="A1214" s="6">
        <v>44980</v>
      </c>
      <c r="B1214" s="5" t="s">
        <v>9</v>
      </c>
      <c r="C1214" s="5" t="s">
        <v>293</v>
      </c>
      <c r="D1214" s="5" t="s">
        <v>11</v>
      </c>
      <c r="E1214" s="5" t="s">
        <v>31</v>
      </c>
      <c r="F1214" s="7" t="s">
        <v>26</v>
      </c>
      <c r="G1214" s="7" t="s">
        <v>388</v>
      </c>
      <c r="K1214" s="8"/>
    </row>
    <row r="1215" spans="1:11" s="3" customFormat="1" ht="12" x14ac:dyDescent="0.3">
      <c r="A1215" s="6">
        <v>44980</v>
      </c>
      <c r="B1215" s="5" t="s">
        <v>9</v>
      </c>
      <c r="C1215" s="5" t="s">
        <v>293</v>
      </c>
      <c r="D1215" s="5" t="s">
        <v>11</v>
      </c>
      <c r="E1215" s="5" t="s">
        <v>31</v>
      </c>
      <c r="F1215" s="7" t="s">
        <v>15</v>
      </c>
      <c r="G1215" s="7" t="s">
        <v>123</v>
      </c>
      <c r="K1215" s="8"/>
    </row>
    <row r="1216" spans="1:11" s="3" customFormat="1" ht="12" x14ac:dyDescent="0.3">
      <c r="A1216" s="6">
        <v>44980</v>
      </c>
      <c r="B1216" s="5" t="s">
        <v>9</v>
      </c>
      <c r="C1216" s="5" t="s">
        <v>293</v>
      </c>
      <c r="D1216" s="5" t="s">
        <v>11</v>
      </c>
      <c r="E1216" s="5" t="s">
        <v>12</v>
      </c>
      <c r="F1216" s="7" t="s">
        <v>26</v>
      </c>
      <c r="G1216" s="7" t="s">
        <v>27</v>
      </c>
      <c r="K1216" s="8"/>
    </row>
    <row r="1217" spans="1:11" s="3" customFormat="1" ht="12" x14ac:dyDescent="0.3">
      <c r="A1217" s="6">
        <v>44980</v>
      </c>
      <c r="B1217" s="5" t="s">
        <v>9</v>
      </c>
      <c r="C1217" s="5" t="s">
        <v>293</v>
      </c>
      <c r="D1217" s="5" t="s">
        <v>11</v>
      </c>
      <c r="E1217" s="5" t="s">
        <v>12</v>
      </c>
      <c r="F1217" s="7" t="s">
        <v>26</v>
      </c>
      <c r="G1217" s="7" t="s">
        <v>226</v>
      </c>
      <c r="K1217" s="8"/>
    </row>
    <row r="1218" spans="1:11" s="3" customFormat="1" ht="12" x14ac:dyDescent="0.3">
      <c r="A1218" s="6">
        <v>44980</v>
      </c>
      <c r="B1218" s="5" t="s">
        <v>9</v>
      </c>
      <c r="C1218" s="5" t="s">
        <v>293</v>
      </c>
      <c r="D1218" s="5" t="s">
        <v>11</v>
      </c>
      <c r="E1218" s="5" t="s">
        <v>12</v>
      </c>
      <c r="F1218" s="7" t="s">
        <v>17</v>
      </c>
      <c r="G1218" s="7" t="s">
        <v>147</v>
      </c>
      <c r="K1218" s="8"/>
    </row>
    <row r="1219" spans="1:11" s="3" customFormat="1" ht="12" x14ac:dyDescent="0.3">
      <c r="A1219" s="6">
        <v>44980</v>
      </c>
      <c r="B1219" s="5" t="s">
        <v>9</v>
      </c>
      <c r="C1219" s="5" t="s">
        <v>299</v>
      </c>
      <c r="D1219" s="5" t="s">
        <v>11</v>
      </c>
      <c r="E1219" s="5" t="s">
        <v>12</v>
      </c>
      <c r="F1219" s="7" t="s">
        <v>26</v>
      </c>
      <c r="G1219" s="7" t="s">
        <v>52</v>
      </c>
      <c r="K1219" s="8"/>
    </row>
    <row r="1220" spans="1:11" s="3" customFormat="1" ht="12" x14ac:dyDescent="0.3">
      <c r="A1220" s="6">
        <v>44980</v>
      </c>
      <c r="B1220" s="5" t="s">
        <v>9</v>
      </c>
      <c r="C1220" s="5" t="s">
        <v>293</v>
      </c>
      <c r="D1220" s="5" t="s">
        <v>11</v>
      </c>
      <c r="E1220" s="5" t="s">
        <v>12</v>
      </c>
      <c r="F1220" s="7" t="s">
        <v>20</v>
      </c>
      <c r="G1220" s="7" t="s">
        <v>125</v>
      </c>
      <c r="K1220" s="8"/>
    </row>
    <row r="1221" spans="1:11" s="3" customFormat="1" ht="12" x14ac:dyDescent="0.3">
      <c r="A1221" s="6">
        <v>44980</v>
      </c>
      <c r="B1221" s="5" t="s">
        <v>9</v>
      </c>
      <c r="C1221" s="5" t="s">
        <v>293</v>
      </c>
      <c r="D1221" s="5" t="s">
        <v>11</v>
      </c>
      <c r="E1221" s="5" t="s">
        <v>12</v>
      </c>
      <c r="F1221" s="7" t="s">
        <v>34</v>
      </c>
      <c r="G1221" s="7" t="s">
        <v>389</v>
      </c>
      <c r="K1221" s="8"/>
    </row>
    <row r="1222" spans="1:11" s="3" customFormat="1" ht="12" x14ac:dyDescent="0.3">
      <c r="A1222" s="6">
        <v>44981</v>
      </c>
      <c r="B1222" s="5" t="s">
        <v>9</v>
      </c>
      <c r="C1222" s="5" t="s">
        <v>299</v>
      </c>
      <c r="D1222" s="5" t="s">
        <v>11</v>
      </c>
      <c r="E1222" s="5" t="s">
        <v>12</v>
      </c>
      <c r="F1222" s="7" t="s">
        <v>13</v>
      </c>
      <c r="G1222" s="7" t="s">
        <v>249</v>
      </c>
      <c r="K1222" s="8"/>
    </row>
    <row r="1223" spans="1:11" s="3" customFormat="1" ht="12" x14ac:dyDescent="0.3">
      <c r="A1223" s="6">
        <v>44981</v>
      </c>
      <c r="B1223" s="5" t="s">
        <v>9</v>
      </c>
      <c r="C1223" s="5" t="s">
        <v>293</v>
      </c>
      <c r="D1223" s="5" t="s">
        <v>11</v>
      </c>
      <c r="E1223" s="5" t="s">
        <v>12</v>
      </c>
      <c r="F1223" s="7" t="s">
        <v>21</v>
      </c>
      <c r="G1223" s="7" t="s">
        <v>190</v>
      </c>
      <c r="K1223" s="8"/>
    </row>
    <row r="1224" spans="1:11" s="3" customFormat="1" ht="12" x14ac:dyDescent="0.3">
      <c r="A1224" s="6">
        <v>44981</v>
      </c>
      <c r="B1224" s="5" t="s">
        <v>9</v>
      </c>
      <c r="C1224" s="5" t="s">
        <v>293</v>
      </c>
      <c r="D1224" s="5" t="s">
        <v>11</v>
      </c>
      <c r="E1224" s="5" t="s">
        <v>31</v>
      </c>
      <c r="F1224" s="7" t="s">
        <v>15</v>
      </c>
      <c r="G1224" s="7" t="s">
        <v>58</v>
      </c>
      <c r="K1224" s="8"/>
    </row>
    <row r="1225" spans="1:11" s="3" customFormat="1" ht="12" x14ac:dyDescent="0.3">
      <c r="A1225" s="6">
        <v>44981</v>
      </c>
      <c r="B1225" s="5" t="s">
        <v>9</v>
      </c>
      <c r="C1225" s="5" t="s">
        <v>293</v>
      </c>
      <c r="D1225" s="5" t="s">
        <v>11</v>
      </c>
      <c r="E1225" s="5" t="s">
        <v>31</v>
      </c>
      <c r="F1225" s="7" t="s">
        <v>39</v>
      </c>
      <c r="G1225" s="7" t="s">
        <v>261</v>
      </c>
      <c r="K1225" s="8"/>
    </row>
    <row r="1226" spans="1:11" s="3" customFormat="1" ht="12" x14ac:dyDescent="0.3">
      <c r="A1226" s="6">
        <v>44981</v>
      </c>
      <c r="B1226" s="5" t="s">
        <v>9</v>
      </c>
      <c r="C1226" s="5" t="s">
        <v>293</v>
      </c>
      <c r="D1226" s="5" t="s">
        <v>11</v>
      </c>
      <c r="E1226" s="5" t="s">
        <v>12</v>
      </c>
      <c r="F1226" s="7" t="s">
        <v>42</v>
      </c>
      <c r="G1226" s="7" t="s">
        <v>100</v>
      </c>
      <c r="K1226" s="8"/>
    </row>
    <row r="1227" spans="1:11" s="3" customFormat="1" ht="12" x14ac:dyDescent="0.3">
      <c r="A1227" s="6">
        <v>44981</v>
      </c>
      <c r="B1227" s="5" t="s">
        <v>9</v>
      </c>
      <c r="C1227" s="5" t="s">
        <v>293</v>
      </c>
      <c r="D1227" s="5" t="s">
        <v>11</v>
      </c>
      <c r="E1227" s="5" t="s">
        <v>12</v>
      </c>
      <c r="F1227" s="7" t="s">
        <v>15</v>
      </c>
      <c r="G1227" s="7" t="s">
        <v>124</v>
      </c>
      <c r="K1227" s="8"/>
    </row>
    <row r="1228" spans="1:11" s="3" customFormat="1" ht="12" x14ac:dyDescent="0.3">
      <c r="A1228" s="6">
        <v>44981</v>
      </c>
      <c r="B1228" s="5" t="s">
        <v>9</v>
      </c>
      <c r="C1228" s="5" t="s">
        <v>293</v>
      </c>
      <c r="D1228" s="5" t="s">
        <v>11</v>
      </c>
      <c r="E1228" s="5" t="s">
        <v>12</v>
      </c>
      <c r="F1228" s="7" t="s">
        <v>15</v>
      </c>
      <c r="G1228" s="7" t="s">
        <v>143</v>
      </c>
      <c r="K1228" s="8"/>
    </row>
    <row r="1229" spans="1:11" s="3" customFormat="1" ht="12" x14ac:dyDescent="0.3">
      <c r="A1229" s="6">
        <v>44981</v>
      </c>
      <c r="B1229" s="5" t="s">
        <v>9</v>
      </c>
      <c r="C1229" s="5" t="s">
        <v>293</v>
      </c>
      <c r="D1229" s="5" t="s">
        <v>11</v>
      </c>
      <c r="E1229" s="5" t="s">
        <v>31</v>
      </c>
      <c r="F1229" s="7" t="s">
        <v>18</v>
      </c>
      <c r="G1229" s="7" t="s">
        <v>272</v>
      </c>
      <c r="K1229" s="8"/>
    </row>
    <row r="1230" spans="1:11" s="3" customFormat="1" ht="12" x14ac:dyDescent="0.3">
      <c r="A1230" s="6">
        <v>44981</v>
      </c>
      <c r="B1230" s="5" t="s">
        <v>9</v>
      </c>
      <c r="C1230" s="5" t="s">
        <v>293</v>
      </c>
      <c r="D1230" s="5" t="s">
        <v>11</v>
      </c>
      <c r="E1230" s="5" t="s">
        <v>12</v>
      </c>
      <c r="F1230" s="7" t="s">
        <v>24</v>
      </c>
      <c r="G1230" s="7" t="s">
        <v>35</v>
      </c>
      <c r="K1230" s="8"/>
    </row>
    <row r="1231" spans="1:11" s="3" customFormat="1" ht="12" x14ac:dyDescent="0.3">
      <c r="A1231" s="6">
        <v>44981</v>
      </c>
      <c r="B1231" s="5" t="s">
        <v>9</v>
      </c>
      <c r="C1231" s="5" t="s">
        <v>293</v>
      </c>
      <c r="D1231" s="5" t="s">
        <v>11</v>
      </c>
      <c r="E1231" s="5" t="s">
        <v>31</v>
      </c>
      <c r="F1231" s="7" t="s">
        <v>37</v>
      </c>
      <c r="G1231" s="7" t="s">
        <v>38</v>
      </c>
      <c r="K1231" s="8"/>
    </row>
    <row r="1232" spans="1:11" s="3" customFormat="1" ht="12" x14ac:dyDescent="0.3">
      <c r="A1232" s="6">
        <v>44981</v>
      </c>
      <c r="B1232" s="5" t="s">
        <v>9</v>
      </c>
      <c r="C1232" s="5" t="s">
        <v>293</v>
      </c>
      <c r="D1232" s="5" t="s">
        <v>11</v>
      </c>
      <c r="E1232" s="5" t="s">
        <v>12</v>
      </c>
      <c r="F1232" s="7" t="s">
        <v>15</v>
      </c>
      <c r="G1232" s="7" t="s">
        <v>90</v>
      </c>
      <c r="K1232" s="8"/>
    </row>
    <row r="1233" spans="1:11" s="3" customFormat="1" ht="12" x14ac:dyDescent="0.3">
      <c r="A1233" s="6">
        <v>44981</v>
      </c>
      <c r="B1233" s="5" t="s">
        <v>9</v>
      </c>
      <c r="C1233" s="5" t="s">
        <v>293</v>
      </c>
      <c r="D1233" s="5" t="s">
        <v>11</v>
      </c>
      <c r="E1233" s="5" t="s">
        <v>31</v>
      </c>
      <c r="F1233" s="7" t="s">
        <v>37</v>
      </c>
      <c r="G1233" s="7" t="s">
        <v>38</v>
      </c>
      <c r="K1233" s="8"/>
    </row>
    <row r="1234" spans="1:11" s="3" customFormat="1" ht="12" x14ac:dyDescent="0.3">
      <c r="A1234" s="6">
        <v>44981</v>
      </c>
      <c r="B1234" s="5" t="s">
        <v>9</v>
      </c>
      <c r="C1234" s="5" t="s">
        <v>293</v>
      </c>
      <c r="D1234" s="5" t="s">
        <v>11</v>
      </c>
      <c r="E1234" s="5" t="s">
        <v>12</v>
      </c>
      <c r="F1234" s="7" t="s">
        <v>29</v>
      </c>
      <c r="G1234" s="7" t="s">
        <v>390</v>
      </c>
      <c r="K1234" s="8"/>
    </row>
    <row r="1235" spans="1:11" s="3" customFormat="1" ht="12" x14ac:dyDescent="0.3">
      <c r="A1235" s="6">
        <v>44981</v>
      </c>
      <c r="B1235" s="5" t="s">
        <v>9</v>
      </c>
      <c r="C1235" s="5" t="s">
        <v>293</v>
      </c>
      <c r="D1235" s="5" t="s">
        <v>11</v>
      </c>
      <c r="E1235" s="5" t="s">
        <v>31</v>
      </c>
      <c r="F1235" s="7" t="s">
        <v>29</v>
      </c>
      <c r="G1235" s="7" t="s">
        <v>308</v>
      </c>
      <c r="K1235" s="8"/>
    </row>
    <row r="1236" spans="1:11" s="3" customFormat="1" ht="12" x14ac:dyDescent="0.3">
      <c r="A1236" s="6">
        <v>44981</v>
      </c>
      <c r="B1236" s="5" t="s">
        <v>9</v>
      </c>
      <c r="C1236" s="5" t="s">
        <v>293</v>
      </c>
      <c r="D1236" s="5" t="s">
        <v>11</v>
      </c>
      <c r="E1236" s="5" t="s">
        <v>12</v>
      </c>
      <c r="F1236" s="7" t="s">
        <v>15</v>
      </c>
      <c r="G1236" s="7" t="s">
        <v>111</v>
      </c>
      <c r="K1236" s="8"/>
    </row>
    <row r="1237" spans="1:11" s="3" customFormat="1" ht="12" x14ac:dyDescent="0.3">
      <c r="A1237" s="6">
        <v>44981</v>
      </c>
      <c r="B1237" s="5" t="s">
        <v>9</v>
      </c>
      <c r="C1237" s="5" t="s">
        <v>293</v>
      </c>
      <c r="D1237" s="5" t="s">
        <v>11</v>
      </c>
      <c r="E1237" s="5" t="s">
        <v>12</v>
      </c>
      <c r="F1237" s="7" t="s">
        <v>15</v>
      </c>
      <c r="G1237" s="7" t="s">
        <v>16</v>
      </c>
      <c r="K1237" s="8"/>
    </row>
    <row r="1238" spans="1:11" s="3" customFormat="1" ht="12" x14ac:dyDescent="0.3">
      <c r="A1238" s="6">
        <v>44981</v>
      </c>
      <c r="B1238" s="5" t="s">
        <v>9</v>
      </c>
      <c r="C1238" s="5" t="s">
        <v>293</v>
      </c>
      <c r="D1238" s="5" t="s">
        <v>11</v>
      </c>
      <c r="E1238" s="5" t="s">
        <v>12</v>
      </c>
      <c r="F1238" s="7" t="s">
        <v>24</v>
      </c>
      <c r="G1238" s="7" t="s">
        <v>35</v>
      </c>
      <c r="K1238" s="8"/>
    </row>
    <row r="1239" spans="1:11" s="3" customFormat="1" ht="12" x14ac:dyDescent="0.3">
      <c r="A1239" s="6">
        <v>44981</v>
      </c>
      <c r="B1239" s="5" t="s">
        <v>9</v>
      </c>
      <c r="C1239" s="5" t="s">
        <v>293</v>
      </c>
      <c r="D1239" s="5" t="s">
        <v>11</v>
      </c>
      <c r="E1239" s="5" t="s">
        <v>12</v>
      </c>
      <c r="F1239" s="7" t="s">
        <v>24</v>
      </c>
      <c r="G1239" s="7" t="s">
        <v>35</v>
      </c>
      <c r="K1239" s="8"/>
    </row>
    <row r="1240" spans="1:11" s="3" customFormat="1" ht="12" x14ac:dyDescent="0.3">
      <c r="A1240" s="6">
        <v>44981</v>
      </c>
      <c r="B1240" s="5" t="s">
        <v>9</v>
      </c>
      <c r="C1240" s="5" t="s">
        <v>293</v>
      </c>
      <c r="D1240" s="5" t="s">
        <v>11</v>
      </c>
      <c r="E1240" s="5" t="s">
        <v>12</v>
      </c>
      <c r="F1240" s="7" t="s">
        <v>64</v>
      </c>
      <c r="G1240" s="7" t="s">
        <v>391</v>
      </c>
      <c r="K1240" s="8"/>
    </row>
    <row r="1241" spans="1:11" s="3" customFormat="1" ht="12" x14ac:dyDescent="0.3">
      <c r="A1241" s="6">
        <v>44981</v>
      </c>
      <c r="B1241" s="5" t="s">
        <v>9</v>
      </c>
      <c r="C1241" s="5" t="s">
        <v>293</v>
      </c>
      <c r="D1241" s="5" t="s">
        <v>11</v>
      </c>
      <c r="E1241" s="5" t="s">
        <v>12</v>
      </c>
      <c r="F1241" s="7" t="s">
        <v>26</v>
      </c>
      <c r="G1241" s="7" t="s">
        <v>52</v>
      </c>
      <c r="K1241" s="8"/>
    </row>
    <row r="1242" spans="1:11" s="3" customFormat="1" ht="12" x14ac:dyDescent="0.3">
      <c r="A1242" s="6">
        <v>44981</v>
      </c>
      <c r="B1242" s="5" t="s">
        <v>9</v>
      </c>
      <c r="C1242" s="5" t="s">
        <v>293</v>
      </c>
      <c r="D1242" s="5" t="s">
        <v>11</v>
      </c>
      <c r="E1242" s="5" t="s">
        <v>31</v>
      </c>
      <c r="F1242" s="7" t="s">
        <v>15</v>
      </c>
      <c r="G1242" s="7" t="s">
        <v>56</v>
      </c>
      <c r="K1242" s="8"/>
    </row>
    <row r="1243" spans="1:11" s="3" customFormat="1" ht="12" x14ac:dyDescent="0.3">
      <c r="A1243" s="6">
        <v>44981</v>
      </c>
      <c r="B1243" s="5" t="s">
        <v>9</v>
      </c>
      <c r="C1243" s="5" t="s">
        <v>293</v>
      </c>
      <c r="D1243" s="5" t="s">
        <v>11</v>
      </c>
      <c r="E1243" s="5" t="s">
        <v>12</v>
      </c>
      <c r="F1243" s="7" t="s">
        <v>15</v>
      </c>
      <c r="G1243" s="7" t="s">
        <v>103</v>
      </c>
      <c r="K1243" s="8"/>
    </row>
    <row r="1244" spans="1:11" s="3" customFormat="1" ht="12" x14ac:dyDescent="0.3">
      <c r="A1244" s="6">
        <v>44981</v>
      </c>
      <c r="B1244" s="5" t="s">
        <v>9</v>
      </c>
      <c r="C1244" s="5" t="s">
        <v>293</v>
      </c>
      <c r="D1244" s="5" t="s">
        <v>11</v>
      </c>
      <c r="E1244" s="5" t="s">
        <v>12</v>
      </c>
      <c r="F1244" s="7" t="s">
        <v>15</v>
      </c>
      <c r="G1244" s="7" t="s">
        <v>103</v>
      </c>
      <c r="K1244" s="8"/>
    </row>
    <row r="1245" spans="1:11" s="3" customFormat="1" ht="12" x14ac:dyDescent="0.3">
      <c r="A1245" s="6">
        <v>44981</v>
      </c>
      <c r="B1245" s="5" t="s">
        <v>9</v>
      </c>
      <c r="C1245" s="5" t="s">
        <v>293</v>
      </c>
      <c r="D1245" s="5" t="s">
        <v>11</v>
      </c>
      <c r="E1245" s="5" t="s">
        <v>12</v>
      </c>
      <c r="F1245" s="7" t="s">
        <v>20</v>
      </c>
      <c r="G1245" s="7" t="s">
        <v>63</v>
      </c>
      <c r="K1245" s="8"/>
    </row>
    <row r="1246" spans="1:11" s="3" customFormat="1" ht="12" x14ac:dyDescent="0.3">
      <c r="A1246" s="6">
        <v>44981</v>
      </c>
      <c r="B1246" s="5" t="s">
        <v>9</v>
      </c>
      <c r="C1246" s="5" t="s">
        <v>293</v>
      </c>
      <c r="D1246" s="5" t="s">
        <v>11</v>
      </c>
      <c r="E1246" s="5" t="s">
        <v>31</v>
      </c>
      <c r="F1246" s="7" t="s">
        <v>18</v>
      </c>
      <c r="G1246" s="7" t="s">
        <v>197</v>
      </c>
      <c r="K1246" s="8"/>
    </row>
    <row r="1247" spans="1:11" s="3" customFormat="1" ht="12" x14ac:dyDescent="0.3">
      <c r="A1247" s="6">
        <v>44981</v>
      </c>
      <c r="B1247" s="5" t="s">
        <v>9</v>
      </c>
      <c r="C1247" s="5" t="s">
        <v>293</v>
      </c>
      <c r="D1247" s="5" t="s">
        <v>11</v>
      </c>
      <c r="E1247" s="5" t="s">
        <v>12</v>
      </c>
      <c r="F1247" s="7" t="s">
        <v>17</v>
      </c>
      <c r="G1247" s="7" t="s">
        <v>175</v>
      </c>
      <c r="K1247" s="8"/>
    </row>
    <row r="1248" spans="1:11" s="3" customFormat="1" ht="12" x14ac:dyDescent="0.3">
      <c r="A1248" s="6">
        <v>44981</v>
      </c>
      <c r="B1248" s="5" t="s">
        <v>9</v>
      </c>
      <c r="C1248" s="5" t="s">
        <v>293</v>
      </c>
      <c r="D1248" s="5" t="s">
        <v>11</v>
      </c>
      <c r="E1248" s="5" t="s">
        <v>12</v>
      </c>
      <c r="F1248" s="7" t="s">
        <v>24</v>
      </c>
      <c r="G1248" s="7" t="s">
        <v>25</v>
      </c>
      <c r="K1248" s="8"/>
    </row>
    <row r="1249" spans="1:11" s="3" customFormat="1" ht="12" x14ac:dyDescent="0.3">
      <c r="A1249" s="6">
        <v>44981</v>
      </c>
      <c r="B1249" s="5" t="s">
        <v>9</v>
      </c>
      <c r="C1249" s="5" t="s">
        <v>293</v>
      </c>
      <c r="D1249" s="5" t="s">
        <v>11</v>
      </c>
      <c r="E1249" s="5" t="s">
        <v>12</v>
      </c>
      <c r="F1249" s="7" t="s">
        <v>24</v>
      </c>
      <c r="G1249" s="7" t="s">
        <v>35</v>
      </c>
      <c r="K1249" s="8"/>
    </row>
    <row r="1250" spans="1:11" s="3" customFormat="1" ht="12" x14ac:dyDescent="0.3">
      <c r="A1250" s="6">
        <v>44981</v>
      </c>
      <c r="B1250" s="5" t="s">
        <v>9</v>
      </c>
      <c r="C1250" s="5" t="s">
        <v>293</v>
      </c>
      <c r="D1250" s="5" t="s">
        <v>11</v>
      </c>
      <c r="E1250" s="5" t="s">
        <v>12</v>
      </c>
      <c r="F1250" s="7" t="s">
        <v>34</v>
      </c>
      <c r="G1250" s="7" t="s">
        <v>350</v>
      </c>
      <c r="K1250" s="8"/>
    </row>
    <row r="1251" spans="1:11" s="3" customFormat="1" ht="12" x14ac:dyDescent="0.3">
      <c r="A1251" s="6">
        <v>44981</v>
      </c>
      <c r="B1251" s="5" t="s">
        <v>9</v>
      </c>
      <c r="C1251" s="5" t="s">
        <v>293</v>
      </c>
      <c r="D1251" s="5" t="s">
        <v>11</v>
      </c>
      <c r="E1251" s="5" t="s">
        <v>12</v>
      </c>
      <c r="F1251" s="7" t="s">
        <v>18</v>
      </c>
      <c r="G1251" s="7" t="s">
        <v>392</v>
      </c>
      <c r="K1251" s="8"/>
    </row>
    <row r="1252" spans="1:11" s="3" customFormat="1" ht="12" x14ac:dyDescent="0.3">
      <c r="A1252" s="6">
        <v>44982</v>
      </c>
      <c r="B1252" s="5" t="s">
        <v>9</v>
      </c>
      <c r="C1252" s="5" t="s">
        <v>293</v>
      </c>
      <c r="D1252" s="5" t="s">
        <v>11</v>
      </c>
      <c r="E1252" s="5" t="s">
        <v>12</v>
      </c>
      <c r="F1252" s="7" t="s">
        <v>62</v>
      </c>
      <c r="G1252" s="7" t="s">
        <v>393</v>
      </c>
      <c r="K1252" s="8"/>
    </row>
    <row r="1253" spans="1:11" s="3" customFormat="1" ht="12" x14ac:dyDescent="0.3">
      <c r="A1253" s="6">
        <v>44982</v>
      </c>
      <c r="B1253" s="5" t="s">
        <v>9</v>
      </c>
      <c r="C1253" s="5" t="s">
        <v>293</v>
      </c>
      <c r="D1253" s="5" t="s">
        <v>11</v>
      </c>
      <c r="E1253" s="5" t="s">
        <v>12</v>
      </c>
      <c r="F1253" s="7" t="s">
        <v>24</v>
      </c>
      <c r="G1253" s="7" t="s">
        <v>35</v>
      </c>
      <c r="K1253" s="8"/>
    </row>
    <row r="1254" spans="1:11" s="3" customFormat="1" ht="12" x14ac:dyDescent="0.3">
      <c r="A1254" s="6">
        <v>44982</v>
      </c>
      <c r="B1254" s="5" t="s">
        <v>9</v>
      </c>
      <c r="C1254" s="5" t="s">
        <v>293</v>
      </c>
      <c r="D1254" s="5" t="s">
        <v>11</v>
      </c>
      <c r="E1254" s="5" t="s">
        <v>12</v>
      </c>
      <c r="F1254" s="7" t="s">
        <v>17</v>
      </c>
      <c r="G1254" s="7" t="s">
        <v>147</v>
      </c>
      <c r="K1254" s="8"/>
    </row>
    <row r="1255" spans="1:11" s="3" customFormat="1" ht="12" x14ac:dyDescent="0.3">
      <c r="A1255" s="6">
        <v>44982</v>
      </c>
      <c r="B1255" s="5" t="s">
        <v>9</v>
      </c>
      <c r="C1255" s="5" t="s">
        <v>293</v>
      </c>
      <c r="D1255" s="5" t="s">
        <v>11</v>
      </c>
      <c r="E1255" s="5" t="s">
        <v>12</v>
      </c>
      <c r="F1255" s="7" t="s">
        <v>24</v>
      </c>
      <c r="G1255" s="7" t="s">
        <v>69</v>
      </c>
      <c r="K1255" s="8"/>
    </row>
    <row r="1256" spans="1:11" s="3" customFormat="1" ht="12" x14ac:dyDescent="0.3">
      <c r="A1256" s="6">
        <v>44982</v>
      </c>
      <c r="B1256" s="5" t="s">
        <v>9</v>
      </c>
      <c r="C1256" s="5" t="s">
        <v>293</v>
      </c>
      <c r="D1256" s="5" t="s">
        <v>11</v>
      </c>
      <c r="E1256" s="5" t="s">
        <v>12</v>
      </c>
      <c r="F1256" s="7" t="s">
        <v>17</v>
      </c>
      <c r="G1256" s="7" t="s">
        <v>394</v>
      </c>
      <c r="K1256" s="8"/>
    </row>
    <row r="1257" spans="1:11" s="3" customFormat="1" ht="12" x14ac:dyDescent="0.3">
      <c r="A1257" s="6">
        <v>44982</v>
      </c>
      <c r="B1257" s="5" t="s">
        <v>9</v>
      </c>
      <c r="C1257" s="5" t="s">
        <v>293</v>
      </c>
      <c r="D1257" s="5" t="s">
        <v>11</v>
      </c>
      <c r="E1257" s="5" t="s">
        <v>12</v>
      </c>
      <c r="F1257" s="7" t="s">
        <v>47</v>
      </c>
      <c r="G1257" s="7" t="s">
        <v>395</v>
      </c>
      <c r="K1257" s="8"/>
    </row>
    <row r="1258" spans="1:11" s="3" customFormat="1" ht="12" x14ac:dyDescent="0.3">
      <c r="A1258" s="6">
        <v>44982</v>
      </c>
      <c r="B1258" s="5" t="s">
        <v>9</v>
      </c>
      <c r="C1258" s="5" t="s">
        <v>293</v>
      </c>
      <c r="D1258" s="5" t="s">
        <v>11</v>
      </c>
      <c r="E1258" s="5" t="s">
        <v>12</v>
      </c>
      <c r="F1258" s="7" t="s">
        <v>17</v>
      </c>
      <c r="G1258" s="7" t="s">
        <v>77</v>
      </c>
      <c r="K1258" s="8"/>
    </row>
    <row r="1259" spans="1:11" s="3" customFormat="1" ht="12" x14ac:dyDescent="0.3">
      <c r="A1259" s="6">
        <v>44982</v>
      </c>
      <c r="B1259" s="5" t="s">
        <v>9</v>
      </c>
      <c r="C1259" s="5" t="s">
        <v>293</v>
      </c>
      <c r="D1259" s="5" t="s">
        <v>11</v>
      </c>
      <c r="E1259" s="5" t="s">
        <v>12</v>
      </c>
      <c r="F1259" s="7" t="s">
        <v>15</v>
      </c>
      <c r="G1259" s="7" t="s">
        <v>98</v>
      </c>
      <c r="K1259" s="8"/>
    </row>
    <row r="1260" spans="1:11" s="3" customFormat="1" ht="12" x14ac:dyDescent="0.3">
      <c r="A1260" s="6">
        <v>44982</v>
      </c>
      <c r="B1260" s="5" t="s">
        <v>9</v>
      </c>
      <c r="C1260" s="5" t="s">
        <v>293</v>
      </c>
      <c r="D1260" s="5" t="s">
        <v>11</v>
      </c>
      <c r="E1260" s="5" t="s">
        <v>12</v>
      </c>
      <c r="F1260" s="7" t="s">
        <v>34</v>
      </c>
      <c r="G1260" s="7" t="s">
        <v>92</v>
      </c>
      <c r="K1260" s="8"/>
    </row>
    <row r="1261" spans="1:11" s="3" customFormat="1" ht="12" x14ac:dyDescent="0.3">
      <c r="A1261" s="6">
        <v>44982</v>
      </c>
      <c r="B1261" s="5" t="s">
        <v>9</v>
      </c>
      <c r="C1261" s="5" t="s">
        <v>293</v>
      </c>
      <c r="D1261" s="5" t="s">
        <v>11</v>
      </c>
      <c r="E1261" s="5" t="s">
        <v>31</v>
      </c>
      <c r="F1261" s="7" t="s">
        <v>18</v>
      </c>
      <c r="G1261" s="7" t="s">
        <v>131</v>
      </c>
      <c r="K1261" s="8"/>
    </row>
    <row r="1262" spans="1:11" s="3" customFormat="1" ht="12" x14ac:dyDescent="0.3">
      <c r="A1262" s="6">
        <v>44982</v>
      </c>
      <c r="B1262" s="5" t="s">
        <v>9</v>
      </c>
      <c r="C1262" s="5" t="s">
        <v>293</v>
      </c>
      <c r="D1262" s="5" t="s">
        <v>11</v>
      </c>
      <c r="E1262" s="5" t="s">
        <v>12</v>
      </c>
      <c r="F1262" s="7" t="s">
        <v>21</v>
      </c>
      <c r="G1262" s="7" t="s">
        <v>190</v>
      </c>
      <c r="K1262" s="8"/>
    </row>
    <row r="1263" spans="1:11" s="3" customFormat="1" ht="12" x14ac:dyDescent="0.3">
      <c r="A1263" s="6">
        <v>44982</v>
      </c>
      <c r="B1263" s="5" t="s">
        <v>9</v>
      </c>
      <c r="C1263" s="5" t="s">
        <v>293</v>
      </c>
      <c r="D1263" s="5" t="s">
        <v>11</v>
      </c>
      <c r="E1263" s="5" t="s">
        <v>12</v>
      </c>
      <c r="F1263" s="7" t="s">
        <v>13</v>
      </c>
      <c r="G1263" s="7" t="s">
        <v>249</v>
      </c>
      <c r="K1263" s="8"/>
    </row>
    <row r="1264" spans="1:11" s="3" customFormat="1" ht="12" x14ac:dyDescent="0.3">
      <c r="A1264" s="6">
        <v>44982</v>
      </c>
      <c r="B1264" s="5" t="s">
        <v>9</v>
      </c>
      <c r="C1264" s="5" t="s">
        <v>293</v>
      </c>
      <c r="D1264" s="5" t="s">
        <v>11</v>
      </c>
      <c r="E1264" s="5" t="s">
        <v>31</v>
      </c>
      <c r="F1264" s="7" t="s">
        <v>29</v>
      </c>
      <c r="G1264" s="7" t="s">
        <v>305</v>
      </c>
      <c r="K1264" s="8"/>
    </row>
    <row r="1265" spans="1:11" s="3" customFormat="1" ht="12" x14ac:dyDescent="0.3">
      <c r="A1265" s="6">
        <v>44982</v>
      </c>
      <c r="B1265" s="5" t="s">
        <v>9</v>
      </c>
      <c r="C1265" s="5" t="s">
        <v>293</v>
      </c>
      <c r="D1265" s="5" t="s">
        <v>11</v>
      </c>
      <c r="E1265" s="5" t="s">
        <v>12</v>
      </c>
      <c r="F1265" s="7" t="s">
        <v>44</v>
      </c>
      <c r="G1265" s="7" t="s">
        <v>396</v>
      </c>
      <c r="K1265" s="8"/>
    </row>
    <row r="1266" spans="1:11" s="3" customFormat="1" ht="12" x14ac:dyDescent="0.3">
      <c r="A1266" s="6">
        <v>44982</v>
      </c>
      <c r="B1266" s="5" t="s">
        <v>9</v>
      </c>
      <c r="C1266" s="5" t="s">
        <v>293</v>
      </c>
      <c r="D1266" s="5" t="s">
        <v>11</v>
      </c>
      <c r="E1266" s="5" t="s">
        <v>12</v>
      </c>
      <c r="F1266" s="7" t="s">
        <v>17</v>
      </c>
      <c r="G1266" s="7" t="s">
        <v>203</v>
      </c>
      <c r="K1266" s="8"/>
    </row>
    <row r="1267" spans="1:11" s="3" customFormat="1" ht="12" x14ac:dyDescent="0.3">
      <c r="A1267" s="6">
        <v>44982</v>
      </c>
      <c r="B1267" s="5" t="s">
        <v>9</v>
      </c>
      <c r="C1267" s="5" t="s">
        <v>293</v>
      </c>
      <c r="D1267" s="5" t="s">
        <v>11</v>
      </c>
      <c r="E1267" s="5" t="s">
        <v>31</v>
      </c>
      <c r="F1267" s="7" t="s">
        <v>20</v>
      </c>
      <c r="G1267" s="7" t="s">
        <v>209</v>
      </c>
      <c r="K1267" s="8"/>
    </row>
    <row r="1268" spans="1:11" s="3" customFormat="1" ht="12" x14ac:dyDescent="0.3">
      <c r="A1268" s="6">
        <v>44982</v>
      </c>
      <c r="B1268" s="5" t="s">
        <v>9</v>
      </c>
      <c r="C1268" s="5" t="s">
        <v>293</v>
      </c>
      <c r="D1268" s="5" t="s">
        <v>11</v>
      </c>
      <c r="E1268" s="5" t="s">
        <v>31</v>
      </c>
      <c r="F1268" s="7" t="s">
        <v>32</v>
      </c>
      <c r="G1268" s="7" t="s">
        <v>126</v>
      </c>
      <c r="K1268" s="8"/>
    </row>
    <row r="1269" spans="1:11" s="3" customFormat="1" ht="12" x14ac:dyDescent="0.3">
      <c r="A1269" s="6">
        <v>44982</v>
      </c>
      <c r="B1269" s="5" t="s">
        <v>9</v>
      </c>
      <c r="C1269" s="5" t="s">
        <v>293</v>
      </c>
      <c r="D1269" s="5" t="s">
        <v>11</v>
      </c>
      <c r="E1269" s="5" t="s">
        <v>31</v>
      </c>
      <c r="F1269" s="7" t="s">
        <v>24</v>
      </c>
      <c r="G1269" s="7" t="s">
        <v>35</v>
      </c>
      <c r="K1269" s="8"/>
    </row>
    <row r="1270" spans="1:11" s="3" customFormat="1" ht="12" x14ac:dyDescent="0.3">
      <c r="A1270" s="6">
        <v>44982</v>
      </c>
      <c r="B1270" s="5" t="s">
        <v>9</v>
      </c>
      <c r="C1270" s="5" t="s">
        <v>293</v>
      </c>
      <c r="D1270" s="5" t="s">
        <v>11</v>
      </c>
      <c r="E1270" s="5" t="s">
        <v>12</v>
      </c>
      <c r="F1270" s="7" t="s">
        <v>13</v>
      </c>
      <c r="G1270" s="7" t="s">
        <v>352</v>
      </c>
      <c r="K1270" s="8"/>
    </row>
    <row r="1271" spans="1:11" s="3" customFormat="1" ht="12" x14ac:dyDescent="0.3">
      <c r="A1271" s="6">
        <v>44982</v>
      </c>
      <c r="B1271" s="5" t="s">
        <v>9</v>
      </c>
      <c r="C1271" s="5" t="s">
        <v>293</v>
      </c>
      <c r="D1271" s="5" t="s">
        <v>11</v>
      </c>
      <c r="E1271" s="5" t="s">
        <v>12</v>
      </c>
      <c r="F1271" s="7" t="s">
        <v>32</v>
      </c>
      <c r="G1271" s="7" t="s">
        <v>397</v>
      </c>
      <c r="K1271" s="8"/>
    </row>
    <row r="1272" spans="1:11" s="3" customFormat="1" ht="12" x14ac:dyDescent="0.3">
      <c r="A1272" s="6">
        <v>44982</v>
      </c>
      <c r="B1272" s="5" t="s">
        <v>9</v>
      </c>
      <c r="C1272" s="5" t="s">
        <v>293</v>
      </c>
      <c r="D1272" s="5" t="s">
        <v>11</v>
      </c>
      <c r="E1272" s="5" t="s">
        <v>12</v>
      </c>
      <c r="F1272" s="7" t="s">
        <v>26</v>
      </c>
      <c r="G1272" s="7" t="s">
        <v>178</v>
      </c>
      <c r="K1272" s="8"/>
    </row>
    <row r="1273" spans="1:11" s="3" customFormat="1" ht="12" x14ac:dyDescent="0.3">
      <c r="A1273" s="6">
        <v>44983</v>
      </c>
      <c r="B1273" s="5" t="s">
        <v>9</v>
      </c>
      <c r="C1273" s="5" t="s">
        <v>293</v>
      </c>
      <c r="D1273" s="5" t="s">
        <v>11</v>
      </c>
      <c r="E1273" s="5" t="s">
        <v>31</v>
      </c>
      <c r="F1273" s="7" t="s">
        <v>21</v>
      </c>
      <c r="G1273" s="7" t="s">
        <v>398</v>
      </c>
      <c r="K1273" s="8"/>
    </row>
    <row r="1274" spans="1:11" s="3" customFormat="1" ht="12" x14ac:dyDescent="0.3">
      <c r="A1274" s="6">
        <v>44983</v>
      </c>
      <c r="B1274" s="5" t="s">
        <v>9</v>
      </c>
      <c r="C1274" s="5" t="s">
        <v>293</v>
      </c>
      <c r="D1274" s="5" t="s">
        <v>11</v>
      </c>
      <c r="E1274" s="5" t="s">
        <v>12</v>
      </c>
      <c r="F1274" s="7" t="s">
        <v>15</v>
      </c>
      <c r="G1274" s="7" t="s">
        <v>367</v>
      </c>
      <c r="K1274" s="8"/>
    </row>
    <row r="1275" spans="1:11" s="3" customFormat="1" ht="12" x14ac:dyDescent="0.3">
      <c r="A1275" s="6">
        <v>44983</v>
      </c>
      <c r="B1275" s="5" t="s">
        <v>9</v>
      </c>
      <c r="C1275" s="5" t="s">
        <v>293</v>
      </c>
      <c r="D1275" s="5" t="s">
        <v>11</v>
      </c>
      <c r="E1275" s="5" t="s">
        <v>12</v>
      </c>
      <c r="F1275" s="7" t="s">
        <v>26</v>
      </c>
      <c r="G1275" s="7" t="s">
        <v>52</v>
      </c>
      <c r="K1275" s="8"/>
    </row>
    <row r="1276" spans="1:11" s="3" customFormat="1" ht="12" x14ac:dyDescent="0.3">
      <c r="A1276" s="6">
        <v>44983</v>
      </c>
      <c r="B1276" s="5" t="s">
        <v>9</v>
      </c>
      <c r="C1276" s="5" t="s">
        <v>293</v>
      </c>
      <c r="D1276" s="5" t="s">
        <v>11</v>
      </c>
      <c r="E1276" s="5" t="s">
        <v>12</v>
      </c>
      <c r="F1276" s="7" t="s">
        <v>24</v>
      </c>
      <c r="G1276" s="7" t="s">
        <v>25</v>
      </c>
      <c r="K1276" s="8"/>
    </row>
    <row r="1277" spans="1:11" s="3" customFormat="1" ht="12" x14ac:dyDescent="0.3">
      <c r="A1277" s="6">
        <v>44983</v>
      </c>
      <c r="B1277" s="5" t="s">
        <v>9</v>
      </c>
      <c r="C1277" s="5" t="s">
        <v>293</v>
      </c>
      <c r="D1277" s="5" t="s">
        <v>11</v>
      </c>
      <c r="E1277" s="5" t="s">
        <v>12</v>
      </c>
      <c r="F1277" s="7" t="s">
        <v>26</v>
      </c>
      <c r="G1277" s="7" t="s">
        <v>52</v>
      </c>
      <c r="K1277" s="8"/>
    </row>
    <row r="1278" spans="1:11" s="3" customFormat="1" ht="12" x14ac:dyDescent="0.3">
      <c r="A1278" s="6">
        <v>44983</v>
      </c>
      <c r="B1278" s="5" t="s">
        <v>9</v>
      </c>
      <c r="C1278" s="5" t="s">
        <v>293</v>
      </c>
      <c r="D1278" s="5" t="s">
        <v>11</v>
      </c>
      <c r="E1278" s="5" t="s">
        <v>12</v>
      </c>
      <c r="F1278" s="7" t="s">
        <v>15</v>
      </c>
      <c r="G1278" s="7" t="s">
        <v>79</v>
      </c>
      <c r="K1278" s="8"/>
    </row>
    <row r="1279" spans="1:11" s="3" customFormat="1" ht="12" x14ac:dyDescent="0.3">
      <c r="A1279" s="6">
        <v>44983</v>
      </c>
      <c r="B1279" s="5" t="s">
        <v>9</v>
      </c>
      <c r="C1279" s="5" t="s">
        <v>293</v>
      </c>
      <c r="D1279" s="5" t="s">
        <v>11</v>
      </c>
      <c r="E1279" s="5" t="s">
        <v>12</v>
      </c>
      <c r="F1279" s="7" t="s">
        <v>17</v>
      </c>
      <c r="G1279" s="7" t="s">
        <v>399</v>
      </c>
      <c r="K1279" s="8"/>
    </row>
    <row r="1280" spans="1:11" s="3" customFormat="1" ht="12" x14ac:dyDescent="0.3">
      <c r="A1280" s="6">
        <v>44983</v>
      </c>
      <c r="B1280" s="5" t="s">
        <v>9</v>
      </c>
      <c r="C1280" s="5" t="s">
        <v>293</v>
      </c>
      <c r="D1280" s="5" t="s">
        <v>11</v>
      </c>
      <c r="E1280" s="5" t="s">
        <v>12</v>
      </c>
      <c r="F1280" s="7" t="s">
        <v>17</v>
      </c>
      <c r="G1280" s="7" t="s">
        <v>203</v>
      </c>
      <c r="K1280" s="8"/>
    </row>
    <row r="1281" spans="1:11" s="3" customFormat="1" ht="12" x14ac:dyDescent="0.3">
      <c r="A1281" s="6">
        <v>44984</v>
      </c>
      <c r="B1281" s="5" t="s">
        <v>9</v>
      </c>
      <c r="C1281" s="5" t="s">
        <v>299</v>
      </c>
      <c r="D1281" s="5" t="s">
        <v>11</v>
      </c>
      <c r="E1281" s="5" t="s">
        <v>31</v>
      </c>
      <c r="F1281" s="7" t="s">
        <v>20</v>
      </c>
      <c r="G1281" s="7" t="s">
        <v>400</v>
      </c>
      <c r="K1281" s="8"/>
    </row>
    <row r="1282" spans="1:11" s="3" customFormat="1" ht="12" x14ac:dyDescent="0.3">
      <c r="A1282" s="6">
        <v>44984</v>
      </c>
      <c r="B1282" s="5" t="s">
        <v>9</v>
      </c>
      <c r="C1282" s="5" t="s">
        <v>293</v>
      </c>
      <c r="D1282" s="5" t="s">
        <v>11</v>
      </c>
      <c r="E1282" s="5" t="s">
        <v>31</v>
      </c>
      <c r="F1282" s="7" t="s">
        <v>15</v>
      </c>
      <c r="G1282" s="7" t="s">
        <v>96</v>
      </c>
      <c r="K1282" s="8"/>
    </row>
    <row r="1283" spans="1:11" s="3" customFormat="1" ht="12" x14ac:dyDescent="0.3">
      <c r="A1283" s="6">
        <v>44984</v>
      </c>
      <c r="B1283" s="5" t="s">
        <v>9</v>
      </c>
      <c r="C1283" s="5" t="s">
        <v>293</v>
      </c>
      <c r="D1283" s="5" t="s">
        <v>11</v>
      </c>
      <c r="E1283" s="5" t="s">
        <v>31</v>
      </c>
      <c r="F1283" s="7" t="s">
        <v>37</v>
      </c>
      <c r="G1283" s="7" t="s">
        <v>38</v>
      </c>
      <c r="K1283" s="8"/>
    </row>
    <row r="1284" spans="1:11" s="3" customFormat="1" ht="12" x14ac:dyDescent="0.3">
      <c r="A1284" s="6">
        <v>44984</v>
      </c>
      <c r="B1284" s="5" t="s">
        <v>9</v>
      </c>
      <c r="C1284" s="5" t="s">
        <v>299</v>
      </c>
      <c r="D1284" s="5" t="s">
        <v>11</v>
      </c>
      <c r="E1284" s="5" t="s">
        <v>31</v>
      </c>
      <c r="F1284" s="7" t="s">
        <v>20</v>
      </c>
      <c r="G1284" s="7" t="s">
        <v>400</v>
      </c>
      <c r="K1284" s="8"/>
    </row>
    <row r="1285" spans="1:11" s="3" customFormat="1" ht="12" x14ac:dyDescent="0.3">
      <c r="A1285" s="6">
        <v>44984</v>
      </c>
      <c r="B1285" s="5" t="s">
        <v>9</v>
      </c>
      <c r="C1285" s="5" t="s">
        <v>293</v>
      </c>
      <c r="D1285" s="5" t="s">
        <v>11</v>
      </c>
      <c r="E1285" s="5" t="s">
        <v>31</v>
      </c>
      <c r="F1285" s="7" t="s">
        <v>20</v>
      </c>
      <c r="G1285" s="7" t="s">
        <v>237</v>
      </c>
      <c r="K1285" s="8"/>
    </row>
    <row r="1286" spans="1:11" s="3" customFormat="1" ht="12" x14ac:dyDescent="0.3">
      <c r="A1286" s="6">
        <v>44984</v>
      </c>
      <c r="B1286" s="5" t="s">
        <v>9</v>
      </c>
      <c r="C1286" s="5" t="s">
        <v>293</v>
      </c>
      <c r="D1286" s="5" t="s">
        <v>11</v>
      </c>
      <c r="E1286" s="5" t="s">
        <v>12</v>
      </c>
      <c r="F1286" s="7" t="s">
        <v>18</v>
      </c>
      <c r="G1286" s="7" t="s">
        <v>152</v>
      </c>
      <c r="K1286" s="8"/>
    </row>
    <row r="1287" spans="1:11" s="3" customFormat="1" ht="12" x14ac:dyDescent="0.3">
      <c r="A1287" s="6">
        <v>44984</v>
      </c>
      <c r="B1287" s="5" t="s">
        <v>9</v>
      </c>
      <c r="C1287" s="5" t="s">
        <v>299</v>
      </c>
      <c r="D1287" s="5" t="s">
        <v>11</v>
      </c>
      <c r="E1287" s="5" t="s">
        <v>31</v>
      </c>
      <c r="F1287" s="7" t="s">
        <v>29</v>
      </c>
      <c r="G1287" s="7" t="s">
        <v>304</v>
      </c>
      <c r="K1287" s="8"/>
    </row>
    <row r="1288" spans="1:11" s="3" customFormat="1" ht="12" x14ac:dyDescent="0.3">
      <c r="A1288" s="6">
        <v>44984</v>
      </c>
      <c r="B1288" s="5" t="s">
        <v>9</v>
      </c>
      <c r="C1288" s="5" t="s">
        <v>293</v>
      </c>
      <c r="D1288" s="5" t="s">
        <v>11</v>
      </c>
      <c r="E1288" s="5" t="s">
        <v>12</v>
      </c>
      <c r="F1288" s="7" t="s">
        <v>15</v>
      </c>
      <c r="G1288" s="7" t="s">
        <v>401</v>
      </c>
      <c r="K1288" s="8"/>
    </row>
    <row r="1289" spans="1:11" s="3" customFormat="1" ht="12" x14ac:dyDescent="0.3">
      <c r="A1289" s="6">
        <v>44984</v>
      </c>
      <c r="B1289" s="5" t="s">
        <v>9</v>
      </c>
      <c r="C1289" s="5" t="s">
        <v>293</v>
      </c>
      <c r="D1289" s="5" t="s">
        <v>11</v>
      </c>
      <c r="E1289" s="5" t="s">
        <v>12</v>
      </c>
      <c r="F1289" s="7" t="s">
        <v>17</v>
      </c>
      <c r="G1289" s="7" t="s">
        <v>147</v>
      </c>
      <c r="K1289" s="8"/>
    </row>
    <row r="1290" spans="1:11" s="3" customFormat="1" ht="12" x14ac:dyDescent="0.3">
      <c r="A1290" s="6">
        <v>44984</v>
      </c>
      <c r="B1290" s="5" t="s">
        <v>9</v>
      </c>
      <c r="C1290" s="5" t="s">
        <v>293</v>
      </c>
      <c r="D1290" s="5" t="s">
        <v>11</v>
      </c>
      <c r="E1290" s="5" t="s">
        <v>12</v>
      </c>
      <c r="F1290" s="7" t="s">
        <v>24</v>
      </c>
      <c r="G1290" s="7" t="s">
        <v>35</v>
      </c>
      <c r="K1290" s="8"/>
    </row>
    <row r="1291" spans="1:11" s="3" customFormat="1" ht="12" x14ac:dyDescent="0.3">
      <c r="A1291" s="6">
        <v>44984</v>
      </c>
      <c r="B1291" s="5" t="s">
        <v>9</v>
      </c>
      <c r="C1291" s="5" t="s">
        <v>293</v>
      </c>
      <c r="D1291" s="5" t="s">
        <v>11</v>
      </c>
      <c r="E1291" s="5" t="s">
        <v>12</v>
      </c>
      <c r="F1291" s="7" t="s">
        <v>70</v>
      </c>
      <c r="G1291" s="7" t="s">
        <v>402</v>
      </c>
      <c r="K1291" s="8"/>
    </row>
    <row r="1292" spans="1:11" s="3" customFormat="1" ht="12" x14ac:dyDescent="0.3">
      <c r="A1292" s="6">
        <v>44984</v>
      </c>
      <c r="B1292" s="5" t="s">
        <v>9</v>
      </c>
      <c r="C1292" s="5" t="s">
        <v>293</v>
      </c>
      <c r="D1292" s="5" t="s">
        <v>11</v>
      </c>
      <c r="E1292" s="5" t="s">
        <v>12</v>
      </c>
      <c r="F1292" s="7" t="s">
        <v>24</v>
      </c>
      <c r="G1292" s="7" t="s">
        <v>35</v>
      </c>
      <c r="K1292" s="8"/>
    </row>
    <row r="1293" spans="1:11" s="3" customFormat="1" ht="12" x14ac:dyDescent="0.3">
      <c r="A1293" s="6">
        <v>44984</v>
      </c>
      <c r="B1293" s="5" t="s">
        <v>9</v>
      </c>
      <c r="C1293" s="5" t="s">
        <v>299</v>
      </c>
      <c r="D1293" s="5" t="s">
        <v>11</v>
      </c>
      <c r="E1293" s="5" t="s">
        <v>12</v>
      </c>
      <c r="F1293" s="7" t="s">
        <v>26</v>
      </c>
      <c r="G1293" s="7" t="s">
        <v>52</v>
      </c>
      <c r="K1293" s="8"/>
    </row>
    <row r="1294" spans="1:11" s="3" customFormat="1" ht="12" x14ac:dyDescent="0.3">
      <c r="A1294" s="6">
        <v>44984</v>
      </c>
      <c r="B1294" s="5" t="s">
        <v>9</v>
      </c>
      <c r="C1294" s="5" t="s">
        <v>299</v>
      </c>
      <c r="D1294" s="5" t="s">
        <v>11</v>
      </c>
      <c r="E1294" s="5" t="s">
        <v>12</v>
      </c>
      <c r="F1294" s="7" t="s">
        <v>15</v>
      </c>
      <c r="G1294" s="7" t="s">
        <v>96</v>
      </c>
      <c r="K1294" s="8"/>
    </row>
    <row r="1295" spans="1:11" s="3" customFormat="1" ht="12" x14ac:dyDescent="0.3">
      <c r="A1295" s="6">
        <v>44984</v>
      </c>
      <c r="B1295" s="5" t="s">
        <v>9</v>
      </c>
      <c r="C1295" s="5" t="s">
        <v>293</v>
      </c>
      <c r="D1295" s="5" t="s">
        <v>11</v>
      </c>
      <c r="E1295" s="5" t="s">
        <v>12</v>
      </c>
      <c r="F1295" s="7" t="s">
        <v>15</v>
      </c>
      <c r="G1295" s="7" t="s">
        <v>181</v>
      </c>
      <c r="K1295" s="8"/>
    </row>
    <row r="1296" spans="1:11" s="3" customFormat="1" ht="12" x14ac:dyDescent="0.3">
      <c r="A1296" s="6">
        <v>44984</v>
      </c>
      <c r="B1296" s="5" t="s">
        <v>9</v>
      </c>
      <c r="C1296" s="5" t="s">
        <v>293</v>
      </c>
      <c r="D1296" s="5" t="s">
        <v>11</v>
      </c>
      <c r="E1296" s="5" t="s">
        <v>12</v>
      </c>
      <c r="F1296" s="7" t="s">
        <v>17</v>
      </c>
      <c r="G1296" s="7" t="s">
        <v>67</v>
      </c>
      <c r="K1296" s="8"/>
    </row>
    <row r="1297" spans="1:11" s="3" customFormat="1" ht="12" x14ac:dyDescent="0.3">
      <c r="A1297" s="6">
        <v>44984</v>
      </c>
      <c r="B1297" s="5" t="s">
        <v>9</v>
      </c>
      <c r="C1297" s="5" t="s">
        <v>293</v>
      </c>
      <c r="D1297" s="5" t="s">
        <v>11</v>
      </c>
      <c r="E1297" s="5" t="s">
        <v>12</v>
      </c>
      <c r="F1297" s="7" t="s">
        <v>29</v>
      </c>
      <c r="G1297" s="7" t="s">
        <v>202</v>
      </c>
      <c r="K1297" s="8"/>
    </row>
    <row r="1298" spans="1:11" s="3" customFormat="1" ht="12" x14ac:dyDescent="0.3">
      <c r="A1298" s="6">
        <v>44984</v>
      </c>
      <c r="B1298" s="5" t="s">
        <v>9</v>
      </c>
      <c r="C1298" s="5" t="s">
        <v>293</v>
      </c>
      <c r="D1298" s="5" t="s">
        <v>11</v>
      </c>
      <c r="E1298" s="5" t="s">
        <v>12</v>
      </c>
      <c r="F1298" s="7" t="s">
        <v>20</v>
      </c>
      <c r="G1298" s="7" t="s">
        <v>263</v>
      </c>
      <c r="K1298" s="8"/>
    </row>
    <row r="1299" spans="1:11" s="3" customFormat="1" ht="12" x14ac:dyDescent="0.3">
      <c r="A1299" s="6">
        <v>44984</v>
      </c>
      <c r="B1299" s="5" t="s">
        <v>9</v>
      </c>
      <c r="C1299" s="5" t="s">
        <v>293</v>
      </c>
      <c r="D1299" s="5" t="s">
        <v>11</v>
      </c>
      <c r="E1299" s="5" t="s">
        <v>12</v>
      </c>
      <c r="F1299" s="7" t="s">
        <v>15</v>
      </c>
      <c r="G1299" s="7" t="s">
        <v>111</v>
      </c>
      <c r="K1299" s="8"/>
    </row>
    <row r="1300" spans="1:11" s="3" customFormat="1" ht="12" x14ac:dyDescent="0.3">
      <c r="A1300" s="6">
        <v>44984</v>
      </c>
      <c r="B1300" s="5" t="s">
        <v>9</v>
      </c>
      <c r="C1300" s="5" t="s">
        <v>293</v>
      </c>
      <c r="D1300" s="5" t="s">
        <v>11</v>
      </c>
      <c r="E1300" s="5" t="s">
        <v>12</v>
      </c>
      <c r="F1300" s="7" t="s">
        <v>20</v>
      </c>
      <c r="G1300" s="7" t="s">
        <v>284</v>
      </c>
      <c r="K1300" s="8"/>
    </row>
    <row r="1301" spans="1:11" s="3" customFormat="1" ht="12" x14ac:dyDescent="0.3">
      <c r="A1301" s="6">
        <v>44984</v>
      </c>
      <c r="B1301" s="5" t="s">
        <v>9</v>
      </c>
      <c r="C1301" s="5" t="s">
        <v>293</v>
      </c>
      <c r="D1301" s="5" t="s">
        <v>11</v>
      </c>
      <c r="E1301" s="5" t="s">
        <v>31</v>
      </c>
      <c r="F1301" s="7" t="s">
        <v>34</v>
      </c>
      <c r="G1301" s="7" t="s">
        <v>92</v>
      </c>
      <c r="K1301" s="8"/>
    </row>
    <row r="1302" spans="1:11" s="3" customFormat="1" ht="12" x14ac:dyDescent="0.3">
      <c r="A1302" s="6">
        <v>44984</v>
      </c>
      <c r="B1302" s="5" t="s">
        <v>9</v>
      </c>
      <c r="C1302" s="5" t="s">
        <v>293</v>
      </c>
      <c r="D1302" s="5" t="s">
        <v>11</v>
      </c>
      <c r="E1302" s="5" t="s">
        <v>31</v>
      </c>
      <c r="F1302" s="7" t="s">
        <v>32</v>
      </c>
      <c r="G1302" s="7" t="s">
        <v>126</v>
      </c>
      <c r="K1302" s="8"/>
    </row>
    <row r="1303" spans="1:11" s="3" customFormat="1" ht="12" x14ac:dyDescent="0.3">
      <c r="A1303" s="6">
        <v>44984</v>
      </c>
      <c r="B1303" s="5" t="s">
        <v>9</v>
      </c>
      <c r="C1303" s="5" t="s">
        <v>293</v>
      </c>
      <c r="D1303" s="5" t="s">
        <v>11</v>
      </c>
      <c r="E1303" s="5" t="s">
        <v>12</v>
      </c>
      <c r="F1303" s="7" t="s">
        <v>44</v>
      </c>
      <c r="G1303" s="7" t="s">
        <v>130</v>
      </c>
      <c r="K1303" s="8"/>
    </row>
    <row r="1304" spans="1:11" s="3" customFormat="1" ht="12" x14ac:dyDescent="0.3">
      <c r="A1304" s="6">
        <v>44984</v>
      </c>
      <c r="B1304" s="5" t="s">
        <v>9</v>
      </c>
      <c r="C1304" s="5" t="s">
        <v>293</v>
      </c>
      <c r="D1304" s="5" t="s">
        <v>11</v>
      </c>
      <c r="E1304" s="5" t="s">
        <v>12</v>
      </c>
      <c r="F1304" s="7" t="s">
        <v>17</v>
      </c>
      <c r="G1304" s="7" t="s">
        <v>343</v>
      </c>
      <c r="K1304" s="8"/>
    </row>
    <row r="1305" spans="1:11" s="3" customFormat="1" ht="12" x14ac:dyDescent="0.3">
      <c r="A1305" s="6">
        <v>44984</v>
      </c>
      <c r="B1305" s="5" t="s">
        <v>9</v>
      </c>
      <c r="C1305" s="5" t="s">
        <v>293</v>
      </c>
      <c r="D1305" s="5" t="s">
        <v>11</v>
      </c>
      <c r="E1305" s="5" t="s">
        <v>12</v>
      </c>
      <c r="F1305" s="7" t="s">
        <v>13</v>
      </c>
      <c r="G1305" s="7" t="s">
        <v>14</v>
      </c>
      <c r="K1305" s="8"/>
    </row>
    <row r="1306" spans="1:11" s="3" customFormat="1" ht="12" x14ac:dyDescent="0.3">
      <c r="A1306" s="6">
        <v>44984</v>
      </c>
      <c r="B1306" s="5" t="s">
        <v>9</v>
      </c>
      <c r="C1306" s="5" t="s">
        <v>293</v>
      </c>
      <c r="D1306" s="5" t="s">
        <v>11</v>
      </c>
      <c r="E1306" s="5" t="s">
        <v>12</v>
      </c>
      <c r="F1306" s="7" t="s">
        <v>15</v>
      </c>
      <c r="G1306" s="7" t="s">
        <v>236</v>
      </c>
      <c r="K1306" s="8"/>
    </row>
    <row r="1307" spans="1:11" s="3" customFormat="1" ht="12" x14ac:dyDescent="0.3">
      <c r="A1307" s="6">
        <v>44984</v>
      </c>
      <c r="B1307" s="5" t="s">
        <v>9</v>
      </c>
      <c r="C1307" s="5" t="s">
        <v>293</v>
      </c>
      <c r="D1307" s="5" t="s">
        <v>11</v>
      </c>
      <c r="E1307" s="5" t="s">
        <v>12</v>
      </c>
      <c r="F1307" s="7" t="s">
        <v>20</v>
      </c>
      <c r="G1307" s="7" t="s">
        <v>400</v>
      </c>
      <c r="K1307" s="8"/>
    </row>
    <row r="1308" spans="1:11" s="3" customFormat="1" ht="12" x14ac:dyDescent="0.3">
      <c r="A1308" s="6">
        <v>44985</v>
      </c>
      <c r="B1308" s="5" t="s">
        <v>9</v>
      </c>
      <c r="C1308" s="5" t="s">
        <v>299</v>
      </c>
      <c r="D1308" s="5" t="s">
        <v>11</v>
      </c>
      <c r="E1308" s="5" t="s">
        <v>12</v>
      </c>
      <c r="F1308" s="7" t="s">
        <v>18</v>
      </c>
      <c r="G1308" s="7" t="s">
        <v>219</v>
      </c>
      <c r="K1308" s="8"/>
    </row>
    <row r="1309" spans="1:11" s="3" customFormat="1" ht="12" x14ac:dyDescent="0.3">
      <c r="A1309" s="6">
        <v>44985</v>
      </c>
      <c r="B1309" s="5" t="s">
        <v>9</v>
      </c>
      <c r="C1309" s="5" t="s">
        <v>293</v>
      </c>
      <c r="D1309" s="5" t="s">
        <v>11</v>
      </c>
      <c r="E1309" s="5" t="s">
        <v>31</v>
      </c>
      <c r="F1309" s="7" t="s">
        <v>91</v>
      </c>
      <c r="G1309" s="7" t="s">
        <v>403</v>
      </c>
      <c r="K1309" s="8"/>
    </row>
    <row r="1310" spans="1:11" s="3" customFormat="1" ht="12" x14ac:dyDescent="0.3">
      <c r="A1310" s="6">
        <v>44985</v>
      </c>
      <c r="B1310" s="5" t="s">
        <v>9</v>
      </c>
      <c r="C1310" s="5" t="s">
        <v>293</v>
      </c>
      <c r="D1310" s="5" t="s">
        <v>11</v>
      </c>
      <c r="E1310" s="5" t="s">
        <v>31</v>
      </c>
      <c r="F1310" s="7" t="s">
        <v>21</v>
      </c>
      <c r="G1310" s="7" t="s">
        <v>398</v>
      </c>
      <c r="K1310" s="8"/>
    </row>
    <row r="1311" spans="1:11" s="3" customFormat="1" ht="12" x14ac:dyDescent="0.3">
      <c r="A1311" s="6">
        <v>44985</v>
      </c>
      <c r="B1311" s="5" t="s">
        <v>9</v>
      </c>
      <c r="C1311" s="5" t="s">
        <v>299</v>
      </c>
      <c r="D1311" s="5" t="s">
        <v>11</v>
      </c>
      <c r="E1311" s="5" t="s">
        <v>31</v>
      </c>
      <c r="F1311" s="7" t="s">
        <v>20</v>
      </c>
      <c r="G1311" s="7" t="s">
        <v>400</v>
      </c>
      <c r="K1311" s="8"/>
    </row>
    <row r="1312" spans="1:11" s="3" customFormat="1" ht="12" x14ac:dyDescent="0.3">
      <c r="A1312" s="6">
        <v>44985</v>
      </c>
      <c r="B1312" s="5" t="s">
        <v>9</v>
      </c>
      <c r="C1312" s="5" t="s">
        <v>293</v>
      </c>
      <c r="D1312" s="5" t="s">
        <v>11</v>
      </c>
      <c r="E1312" s="5" t="s">
        <v>12</v>
      </c>
      <c r="F1312" s="7" t="s">
        <v>17</v>
      </c>
      <c r="G1312" s="7" t="s">
        <v>117</v>
      </c>
      <c r="K1312" s="8"/>
    </row>
    <row r="1313" spans="1:11" s="3" customFormat="1" ht="12" x14ac:dyDescent="0.3">
      <c r="A1313" s="6">
        <v>44985</v>
      </c>
      <c r="B1313" s="5" t="s">
        <v>9</v>
      </c>
      <c r="C1313" s="5" t="s">
        <v>293</v>
      </c>
      <c r="D1313" s="5" t="s">
        <v>11</v>
      </c>
      <c r="E1313" s="5" t="s">
        <v>31</v>
      </c>
      <c r="F1313" s="7" t="s">
        <v>15</v>
      </c>
      <c r="G1313" s="7" t="s">
        <v>337</v>
      </c>
      <c r="K1313" s="8"/>
    </row>
    <row r="1314" spans="1:11" s="3" customFormat="1" ht="12" x14ac:dyDescent="0.3">
      <c r="A1314" s="6">
        <v>44985</v>
      </c>
      <c r="B1314" s="5" t="s">
        <v>9</v>
      </c>
      <c r="C1314" s="5" t="s">
        <v>293</v>
      </c>
      <c r="D1314" s="5" t="s">
        <v>11</v>
      </c>
      <c r="E1314" s="5" t="s">
        <v>12</v>
      </c>
      <c r="F1314" s="7" t="s">
        <v>17</v>
      </c>
      <c r="G1314" s="7" t="s">
        <v>67</v>
      </c>
      <c r="K1314" s="8"/>
    </row>
    <row r="1315" spans="1:11" s="3" customFormat="1" ht="12" x14ac:dyDescent="0.3">
      <c r="A1315" s="6">
        <v>44985</v>
      </c>
      <c r="B1315" s="5" t="s">
        <v>9</v>
      </c>
      <c r="C1315" s="5" t="s">
        <v>293</v>
      </c>
      <c r="D1315" s="5" t="s">
        <v>11</v>
      </c>
      <c r="E1315" s="5" t="s">
        <v>12</v>
      </c>
      <c r="F1315" s="7" t="s">
        <v>20</v>
      </c>
      <c r="G1315" s="7" t="s">
        <v>263</v>
      </c>
      <c r="K1315" s="8"/>
    </row>
    <row r="1316" spans="1:11" s="3" customFormat="1" ht="12" x14ac:dyDescent="0.3">
      <c r="A1316" s="6">
        <v>44985</v>
      </c>
      <c r="B1316" s="5" t="s">
        <v>9</v>
      </c>
      <c r="C1316" s="5" t="s">
        <v>293</v>
      </c>
      <c r="D1316" s="5" t="s">
        <v>11</v>
      </c>
      <c r="E1316" s="5" t="s">
        <v>31</v>
      </c>
      <c r="F1316" s="7" t="s">
        <v>15</v>
      </c>
      <c r="G1316" s="7" t="s">
        <v>96</v>
      </c>
      <c r="K1316" s="8"/>
    </row>
    <row r="1317" spans="1:11" s="3" customFormat="1" ht="12" x14ac:dyDescent="0.3">
      <c r="A1317" s="6">
        <v>44985</v>
      </c>
      <c r="B1317" s="5" t="s">
        <v>9</v>
      </c>
      <c r="C1317" s="5" t="s">
        <v>293</v>
      </c>
      <c r="D1317" s="5" t="s">
        <v>11</v>
      </c>
      <c r="E1317" s="5" t="s">
        <v>12</v>
      </c>
      <c r="F1317" s="7" t="s">
        <v>15</v>
      </c>
      <c r="G1317" s="7" t="s">
        <v>30</v>
      </c>
      <c r="K1317" s="8"/>
    </row>
    <row r="1318" spans="1:11" s="3" customFormat="1" ht="12" x14ac:dyDescent="0.3">
      <c r="A1318" s="6">
        <v>44985</v>
      </c>
      <c r="B1318" s="5" t="s">
        <v>9</v>
      </c>
      <c r="C1318" s="5" t="s">
        <v>293</v>
      </c>
      <c r="D1318" s="5" t="s">
        <v>11</v>
      </c>
      <c r="E1318" s="5" t="s">
        <v>31</v>
      </c>
      <c r="F1318" s="7" t="s">
        <v>37</v>
      </c>
      <c r="G1318" s="7" t="s">
        <v>38</v>
      </c>
      <c r="K1318" s="8"/>
    </row>
    <row r="1319" spans="1:11" s="3" customFormat="1" ht="12" x14ac:dyDescent="0.3">
      <c r="A1319" s="6">
        <v>44985</v>
      </c>
      <c r="B1319" s="5" t="s">
        <v>9</v>
      </c>
      <c r="C1319" s="5" t="s">
        <v>299</v>
      </c>
      <c r="D1319" s="5" t="s">
        <v>11</v>
      </c>
      <c r="E1319" s="5" t="s">
        <v>12</v>
      </c>
      <c r="F1319" s="7" t="s">
        <v>26</v>
      </c>
      <c r="G1319" s="7" t="s">
        <v>52</v>
      </c>
      <c r="K1319" s="8"/>
    </row>
    <row r="1320" spans="1:11" s="3" customFormat="1" ht="12" x14ac:dyDescent="0.3">
      <c r="A1320" s="6">
        <v>44985</v>
      </c>
      <c r="B1320" s="5" t="s">
        <v>9</v>
      </c>
      <c r="C1320" s="5" t="s">
        <v>299</v>
      </c>
      <c r="D1320" s="5" t="s">
        <v>11</v>
      </c>
      <c r="E1320" s="5" t="s">
        <v>12</v>
      </c>
      <c r="F1320" s="7" t="s">
        <v>29</v>
      </c>
      <c r="G1320" s="7" t="s">
        <v>71</v>
      </c>
      <c r="K1320" s="8"/>
    </row>
    <row r="1321" spans="1:11" s="3" customFormat="1" ht="12" x14ac:dyDescent="0.3">
      <c r="A1321" s="6">
        <v>44985</v>
      </c>
      <c r="B1321" s="5" t="s">
        <v>9</v>
      </c>
      <c r="C1321" s="5" t="s">
        <v>293</v>
      </c>
      <c r="D1321" s="5" t="s">
        <v>11</v>
      </c>
      <c r="E1321" s="5" t="s">
        <v>31</v>
      </c>
      <c r="F1321" s="7" t="s">
        <v>29</v>
      </c>
      <c r="G1321" s="7" t="s">
        <v>305</v>
      </c>
      <c r="K1321" s="8"/>
    </row>
    <row r="1322" spans="1:11" s="3" customFormat="1" ht="12" x14ac:dyDescent="0.3">
      <c r="A1322" s="6">
        <v>44985</v>
      </c>
      <c r="B1322" s="5" t="s">
        <v>9</v>
      </c>
      <c r="C1322" s="5" t="s">
        <v>293</v>
      </c>
      <c r="D1322" s="5" t="s">
        <v>11</v>
      </c>
      <c r="E1322" s="5" t="s">
        <v>12</v>
      </c>
      <c r="F1322" s="7" t="s">
        <v>15</v>
      </c>
      <c r="G1322" s="7" t="s">
        <v>98</v>
      </c>
      <c r="K1322" s="8"/>
    </row>
    <row r="1323" spans="1:11" s="3" customFormat="1" ht="12" x14ac:dyDescent="0.3">
      <c r="A1323" s="6">
        <v>44985</v>
      </c>
      <c r="B1323" s="5" t="s">
        <v>9</v>
      </c>
      <c r="C1323" s="5" t="s">
        <v>293</v>
      </c>
      <c r="D1323" s="5" t="s">
        <v>11</v>
      </c>
      <c r="E1323" s="5" t="s">
        <v>31</v>
      </c>
      <c r="F1323" s="7" t="s">
        <v>26</v>
      </c>
      <c r="G1323" s="7" t="s">
        <v>404</v>
      </c>
      <c r="K1323" s="8"/>
    </row>
    <row r="1324" spans="1:11" s="3" customFormat="1" ht="12" x14ac:dyDescent="0.3">
      <c r="A1324" s="6">
        <v>44985</v>
      </c>
      <c r="B1324" s="5" t="s">
        <v>9</v>
      </c>
      <c r="C1324" s="5" t="s">
        <v>293</v>
      </c>
      <c r="D1324" s="5" t="s">
        <v>11</v>
      </c>
      <c r="E1324" s="5" t="s">
        <v>31</v>
      </c>
      <c r="F1324" s="7" t="s">
        <v>37</v>
      </c>
      <c r="G1324" s="7" t="s">
        <v>405</v>
      </c>
      <c r="K1324" s="8"/>
    </row>
    <row r="1325" spans="1:11" s="3" customFormat="1" ht="12" x14ac:dyDescent="0.3">
      <c r="A1325" s="6">
        <v>44985</v>
      </c>
      <c r="B1325" s="5" t="s">
        <v>9</v>
      </c>
      <c r="C1325" s="5" t="s">
        <v>293</v>
      </c>
      <c r="D1325" s="5" t="s">
        <v>11</v>
      </c>
      <c r="E1325" s="5" t="s">
        <v>31</v>
      </c>
      <c r="F1325" s="7" t="s">
        <v>15</v>
      </c>
      <c r="G1325" s="7" t="s">
        <v>406</v>
      </c>
      <c r="K1325" s="8"/>
    </row>
    <row r="1326" spans="1:11" s="3" customFormat="1" ht="12" x14ac:dyDescent="0.3">
      <c r="A1326" s="6">
        <v>44985</v>
      </c>
      <c r="B1326" s="5" t="s">
        <v>9</v>
      </c>
      <c r="C1326" s="5" t="s">
        <v>293</v>
      </c>
      <c r="D1326" s="5" t="s">
        <v>11</v>
      </c>
      <c r="E1326" s="5" t="s">
        <v>31</v>
      </c>
      <c r="F1326" s="7" t="s">
        <v>32</v>
      </c>
      <c r="G1326" s="7" t="s">
        <v>126</v>
      </c>
      <c r="K1326" s="8"/>
    </row>
    <row r="1327" spans="1:11" s="3" customFormat="1" ht="12" x14ac:dyDescent="0.3">
      <c r="A1327" s="6">
        <v>44985</v>
      </c>
      <c r="B1327" s="5" t="s">
        <v>9</v>
      </c>
      <c r="C1327" s="5" t="s">
        <v>293</v>
      </c>
      <c r="D1327" s="5" t="s">
        <v>11</v>
      </c>
      <c r="E1327" s="5" t="s">
        <v>31</v>
      </c>
      <c r="F1327" s="7" t="s">
        <v>15</v>
      </c>
      <c r="G1327" s="7" t="s">
        <v>407</v>
      </c>
      <c r="K1327" s="8"/>
    </row>
    <row r="1328" spans="1:11" s="3" customFormat="1" ht="12" x14ac:dyDescent="0.3">
      <c r="A1328" s="6">
        <v>44985</v>
      </c>
      <c r="B1328" s="5" t="s">
        <v>9</v>
      </c>
      <c r="C1328" s="5" t="s">
        <v>293</v>
      </c>
      <c r="D1328" s="5" t="s">
        <v>11</v>
      </c>
      <c r="E1328" s="5" t="s">
        <v>12</v>
      </c>
      <c r="F1328" s="7" t="s">
        <v>26</v>
      </c>
      <c r="G1328" s="7" t="s">
        <v>52</v>
      </c>
      <c r="K1328" s="8"/>
    </row>
    <row r="1329" spans="1:11" s="3" customFormat="1" ht="12" x14ac:dyDescent="0.3">
      <c r="A1329" s="6">
        <v>44985</v>
      </c>
      <c r="B1329" s="5" t="s">
        <v>9</v>
      </c>
      <c r="C1329" s="5" t="s">
        <v>293</v>
      </c>
      <c r="D1329" s="5" t="s">
        <v>11</v>
      </c>
      <c r="E1329" s="5" t="s">
        <v>12</v>
      </c>
      <c r="F1329" s="7" t="s">
        <v>26</v>
      </c>
      <c r="G1329" s="7" t="s">
        <v>198</v>
      </c>
      <c r="K1329" s="8"/>
    </row>
    <row r="1330" spans="1:11" s="3" customFormat="1" ht="12" x14ac:dyDescent="0.3">
      <c r="A1330" s="6">
        <v>44985</v>
      </c>
      <c r="B1330" s="5" t="s">
        <v>9</v>
      </c>
      <c r="C1330" s="5" t="s">
        <v>293</v>
      </c>
      <c r="D1330" s="5" t="s">
        <v>11</v>
      </c>
      <c r="E1330" s="5" t="s">
        <v>12</v>
      </c>
      <c r="F1330" s="7" t="s">
        <v>18</v>
      </c>
      <c r="G1330" s="7" t="s">
        <v>315</v>
      </c>
      <c r="K1330" s="8"/>
    </row>
    <row r="1331" spans="1:11" s="3" customFormat="1" ht="12" x14ac:dyDescent="0.3">
      <c r="A1331" s="6">
        <v>44985</v>
      </c>
      <c r="B1331" s="5" t="s">
        <v>9</v>
      </c>
      <c r="C1331" s="5" t="s">
        <v>293</v>
      </c>
      <c r="D1331" s="5" t="s">
        <v>11</v>
      </c>
      <c r="E1331" s="5" t="s">
        <v>12</v>
      </c>
      <c r="F1331" s="7" t="s">
        <v>26</v>
      </c>
      <c r="G1331" s="7" t="s">
        <v>292</v>
      </c>
      <c r="K1331" s="8"/>
    </row>
    <row r="1332" spans="1:11" s="3" customFormat="1" ht="12" x14ac:dyDescent="0.3">
      <c r="A1332" s="6">
        <v>44985</v>
      </c>
      <c r="B1332" s="5" t="s">
        <v>9</v>
      </c>
      <c r="C1332" s="5" t="s">
        <v>293</v>
      </c>
      <c r="D1332" s="5" t="s">
        <v>11</v>
      </c>
      <c r="E1332" s="5" t="s">
        <v>12</v>
      </c>
      <c r="F1332" s="7" t="s">
        <v>15</v>
      </c>
      <c r="G1332" s="7" t="s">
        <v>103</v>
      </c>
      <c r="K1332" s="8"/>
    </row>
    <row r="1333" spans="1:11" s="3" customFormat="1" ht="12" x14ac:dyDescent="0.3">
      <c r="A1333" s="6">
        <v>44985</v>
      </c>
      <c r="B1333" s="5" t="s">
        <v>9</v>
      </c>
      <c r="C1333" s="5" t="s">
        <v>293</v>
      </c>
      <c r="D1333" s="5" t="s">
        <v>11</v>
      </c>
      <c r="E1333" s="5" t="s">
        <v>12</v>
      </c>
      <c r="F1333" s="7" t="s">
        <v>15</v>
      </c>
      <c r="G1333" s="7" t="s">
        <v>136</v>
      </c>
      <c r="K1333" s="8"/>
    </row>
    <row r="1334" spans="1:11" s="3" customFormat="1" ht="12" x14ac:dyDescent="0.3">
      <c r="A1334" s="6">
        <v>44985</v>
      </c>
      <c r="B1334" s="5" t="s">
        <v>9</v>
      </c>
      <c r="C1334" s="5" t="s">
        <v>293</v>
      </c>
      <c r="D1334" s="5" t="s">
        <v>11</v>
      </c>
      <c r="E1334" s="5" t="s">
        <v>12</v>
      </c>
      <c r="F1334" s="7" t="s">
        <v>15</v>
      </c>
      <c r="G1334" s="7" t="s">
        <v>163</v>
      </c>
      <c r="K1334" s="8"/>
    </row>
    <row r="1335" spans="1:11" s="3" customFormat="1" ht="12" x14ac:dyDescent="0.3">
      <c r="A1335" s="6">
        <v>44986</v>
      </c>
      <c r="B1335" s="5" t="s">
        <v>9</v>
      </c>
      <c r="C1335" s="5" t="s">
        <v>10</v>
      </c>
      <c r="D1335" s="5" t="s">
        <v>11</v>
      </c>
      <c r="E1335" s="5" t="s">
        <v>12</v>
      </c>
      <c r="F1335" s="7" t="s">
        <v>15</v>
      </c>
      <c r="G1335" s="7" t="s">
        <v>96</v>
      </c>
      <c r="K1335" s="8"/>
    </row>
    <row r="1336" spans="1:11" s="3" customFormat="1" ht="12" x14ac:dyDescent="0.3">
      <c r="A1336" s="6">
        <v>44986</v>
      </c>
      <c r="B1336" s="5" t="s">
        <v>9</v>
      </c>
      <c r="C1336" s="5" t="s">
        <v>10</v>
      </c>
      <c r="D1336" s="5" t="s">
        <v>11</v>
      </c>
      <c r="E1336" s="5" t="s">
        <v>12</v>
      </c>
      <c r="F1336" s="7" t="s">
        <v>15</v>
      </c>
      <c r="G1336" s="7" t="s">
        <v>151</v>
      </c>
      <c r="K1336" s="8"/>
    </row>
    <row r="1337" spans="1:11" s="3" customFormat="1" ht="12" x14ac:dyDescent="0.3">
      <c r="A1337" s="6">
        <v>44986</v>
      </c>
      <c r="B1337" s="5" t="s">
        <v>9</v>
      </c>
      <c r="C1337" s="5" t="s">
        <v>23</v>
      </c>
      <c r="D1337" s="5" t="s">
        <v>11</v>
      </c>
      <c r="E1337" s="5" t="s">
        <v>12</v>
      </c>
      <c r="F1337" s="7" t="s">
        <v>17</v>
      </c>
      <c r="G1337" s="7" t="s">
        <v>147</v>
      </c>
      <c r="K1337" s="8"/>
    </row>
    <row r="1338" spans="1:11" s="3" customFormat="1" ht="12" x14ac:dyDescent="0.3">
      <c r="A1338" s="6">
        <v>44986</v>
      </c>
      <c r="B1338" s="5" t="s">
        <v>9</v>
      </c>
      <c r="C1338" s="5" t="s">
        <v>23</v>
      </c>
      <c r="D1338" s="5" t="s">
        <v>11</v>
      </c>
      <c r="E1338" s="5" t="s">
        <v>31</v>
      </c>
      <c r="F1338" s="7" t="s">
        <v>15</v>
      </c>
      <c r="G1338" s="7" t="s">
        <v>310</v>
      </c>
      <c r="K1338" s="8"/>
    </row>
    <row r="1339" spans="1:11" s="3" customFormat="1" ht="12" x14ac:dyDescent="0.3">
      <c r="A1339" s="6">
        <v>44986</v>
      </c>
      <c r="B1339" s="5" t="s">
        <v>9</v>
      </c>
      <c r="C1339" s="5" t="s">
        <v>23</v>
      </c>
      <c r="D1339" s="5" t="s">
        <v>11</v>
      </c>
      <c r="E1339" s="5" t="s">
        <v>31</v>
      </c>
      <c r="F1339" s="7" t="s">
        <v>21</v>
      </c>
      <c r="G1339" s="7" t="s">
        <v>146</v>
      </c>
      <c r="K1339" s="8"/>
    </row>
    <row r="1340" spans="1:11" s="3" customFormat="1" ht="12" x14ac:dyDescent="0.3">
      <c r="A1340" s="6">
        <v>44986</v>
      </c>
      <c r="B1340" s="5" t="s">
        <v>9</v>
      </c>
      <c r="C1340" s="5" t="s">
        <v>10</v>
      </c>
      <c r="D1340" s="5" t="s">
        <v>11</v>
      </c>
      <c r="E1340" s="5" t="s">
        <v>12</v>
      </c>
      <c r="F1340" s="7" t="s">
        <v>13</v>
      </c>
      <c r="G1340" s="7" t="s">
        <v>14</v>
      </c>
      <c r="K1340" s="8"/>
    </row>
    <row r="1341" spans="1:11" s="3" customFormat="1" ht="12" x14ac:dyDescent="0.3">
      <c r="A1341" s="6">
        <v>44986</v>
      </c>
      <c r="B1341" s="5" t="s">
        <v>9</v>
      </c>
      <c r="C1341" s="5" t="s">
        <v>51</v>
      </c>
      <c r="D1341" s="5" t="s">
        <v>11</v>
      </c>
      <c r="E1341" s="5" t="s">
        <v>12</v>
      </c>
      <c r="F1341" s="7" t="s">
        <v>20</v>
      </c>
      <c r="G1341" s="7" t="s">
        <v>408</v>
      </c>
      <c r="K1341" s="8"/>
    </row>
    <row r="1342" spans="1:11" s="3" customFormat="1" ht="12" x14ac:dyDescent="0.3">
      <c r="A1342" s="6">
        <v>44986</v>
      </c>
      <c r="B1342" s="5" t="s">
        <v>9</v>
      </c>
      <c r="C1342" s="5" t="s">
        <v>10</v>
      </c>
      <c r="D1342" s="5" t="s">
        <v>11</v>
      </c>
      <c r="E1342" s="5" t="s">
        <v>12</v>
      </c>
      <c r="F1342" s="7" t="s">
        <v>26</v>
      </c>
      <c r="G1342" s="7" t="s">
        <v>52</v>
      </c>
      <c r="K1342" s="8"/>
    </row>
    <row r="1343" spans="1:11" s="3" customFormat="1" ht="12" x14ac:dyDescent="0.3">
      <c r="A1343" s="6">
        <v>44986</v>
      </c>
      <c r="B1343" s="5" t="s">
        <v>9</v>
      </c>
      <c r="C1343" s="5" t="s">
        <v>10</v>
      </c>
      <c r="D1343" s="5" t="s">
        <v>11</v>
      </c>
      <c r="E1343" s="5" t="s">
        <v>31</v>
      </c>
      <c r="F1343" s="7" t="s">
        <v>53</v>
      </c>
      <c r="G1343" s="7" t="s">
        <v>239</v>
      </c>
      <c r="K1343" s="8"/>
    </row>
    <row r="1344" spans="1:11" s="3" customFormat="1" ht="12" x14ac:dyDescent="0.3">
      <c r="A1344" s="6">
        <v>44986</v>
      </c>
      <c r="B1344" s="5" t="s">
        <v>9</v>
      </c>
      <c r="C1344" s="5" t="s">
        <v>23</v>
      </c>
      <c r="D1344" s="5" t="s">
        <v>11</v>
      </c>
      <c r="E1344" s="5" t="s">
        <v>31</v>
      </c>
      <c r="F1344" s="7" t="s">
        <v>15</v>
      </c>
      <c r="G1344" s="7" t="s">
        <v>96</v>
      </c>
      <c r="K1344" s="8"/>
    </row>
    <row r="1345" spans="1:11" s="3" customFormat="1" ht="12" x14ac:dyDescent="0.3">
      <c r="A1345" s="6">
        <v>44986</v>
      </c>
      <c r="B1345" s="5" t="s">
        <v>9</v>
      </c>
      <c r="C1345" s="5" t="s">
        <v>10</v>
      </c>
      <c r="D1345" s="5" t="s">
        <v>11</v>
      </c>
      <c r="E1345" s="5" t="s">
        <v>31</v>
      </c>
      <c r="F1345" s="7" t="s">
        <v>15</v>
      </c>
      <c r="G1345" s="7" t="s">
        <v>279</v>
      </c>
      <c r="K1345" s="8"/>
    </row>
    <row r="1346" spans="1:11" s="3" customFormat="1" ht="12" x14ac:dyDescent="0.3">
      <c r="A1346" s="6">
        <v>44986</v>
      </c>
      <c r="B1346" s="5" t="s">
        <v>9</v>
      </c>
      <c r="C1346" s="5" t="s">
        <v>10</v>
      </c>
      <c r="D1346" s="5" t="s">
        <v>11</v>
      </c>
      <c r="E1346" s="5" t="s">
        <v>12</v>
      </c>
      <c r="F1346" s="7" t="s">
        <v>18</v>
      </c>
      <c r="G1346" s="7" t="s">
        <v>409</v>
      </c>
      <c r="K1346" s="8"/>
    </row>
    <row r="1347" spans="1:11" s="3" customFormat="1" ht="12" x14ac:dyDescent="0.3">
      <c r="A1347" s="6">
        <v>44986</v>
      </c>
      <c r="B1347" s="5" t="s">
        <v>9</v>
      </c>
      <c r="C1347" s="5" t="s">
        <v>51</v>
      </c>
      <c r="D1347" s="5" t="s">
        <v>11</v>
      </c>
      <c r="E1347" s="5" t="s">
        <v>31</v>
      </c>
      <c r="F1347" s="7" t="s">
        <v>15</v>
      </c>
      <c r="G1347" s="7" t="s">
        <v>346</v>
      </c>
      <c r="K1347" s="8"/>
    </row>
    <row r="1348" spans="1:11" s="3" customFormat="1" ht="12" x14ac:dyDescent="0.3">
      <c r="A1348" s="6">
        <v>44986</v>
      </c>
      <c r="B1348" s="5" t="s">
        <v>9</v>
      </c>
      <c r="C1348" s="5" t="s">
        <v>10</v>
      </c>
      <c r="D1348" s="5" t="s">
        <v>11</v>
      </c>
      <c r="E1348" s="5" t="s">
        <v>31</v>
      </c>
      <c r="F1348" s="7" t="s">
        <v>37</v>
      </c>
      <c r="G1348" s="7" t="s">
        <v>224</v>
      </c>
      <c r="K1348" s="8"/>
    </row>
    <row r="1349" spans="1:11" s="3" customFormat="1" ht="12" x14ac:dyDescent="0.3">
      <c r="A1349" s="6">
        <v>44986</v>
      </c>
      <c r="B1349" s="5" t="s">
        <v>9</v>
      </c>
      <c r="C1349" s="5" t="s">
        <v>10</v>
      </c>
      <c r="D1349" s="5" t="s">
        <v>11</v>
      </c>
      <c r="E1349" s="5" t="s">
        <v>12</v>
      </c>
      <c r="F1349" s="7" t="s">
        <v>13</v>
      </c>
      <c r="G1349" s="7" t="s">
        <v>193</v>
      </c>
      <c r="K1349" s="8"/>
    </row>
    <row r="1350" spans="1:11" s="3" customFormat="1" ht="12" x14ac:dyDescent="0.3">
      <c r="A1350" s="6">
        <v>44986</v>
      </c>
      <c r="B1350" s="5" t="s">
        <v>9</v>
      </c>
      <c r="C1350" s="5" t="s">
        <v>23</v>
      </c>
      <c r="D1350" s="5" t="s">
        <v>11</v>
      </c>
      <c r="E1350" s="5" t="s">
        <v>31</v>
      </c>
      <c r="F1350" s="7" t="s">
        <v>26</v>
      </c>
      <c r="G1350" s="7" t="s">
        <v>311</v>
      </c>
      <c r="K1350" s="8"/>
    </row>
    <row r="1351" spans="1:11" s="3" customFormat="1" ht="12" x14ac:dyDescent="0.3">
      <c r="A1351" s="6">
        <v>44986</v>
      </c>
      <c r="B1351" s="5" t="s">
        <v>9</v>
      </c>
      <c r="C1351" s="5" t="s">
        <v>23</v>
      </c>
      <c r="D1351" s="5" t="s">
        <v>11</v>
      </c>
      <c r="E1351" s="5" t="s">
        <v>12</v>
      </c>
      <c r="F1351" s="7" t="s">
        <v>20</v>
      </c>
      <c r="G1351" s="7" t="s">
        <v>263</v>
      </c>
      <c r="K1351" s="8"/>
    </row>
    <row r="1352" spans="1:11" s="3" customFormat="1" ht="12" x14ac:dyDescent="0.3">
      <c r="A1352" s="6">
        <v>44986</v>
      </c>
      <c r="B1352" s="5" t="s">
        <v>9</v>
      </c>
      <c r="C1352" s="5" t="s">
        <v>10</v>
      </c>
      <c r="D1352" s="5" t="s">
        <v>11</v>
      </c>
      <c r="E1352" s="5" t="s">
        <v>31</v>
      </c>
      <c r="F1352" s="7" t="s">
        <v>20</v>
      </c>
      <c r="G1352" s="7" t="s">
        <v>36</v>
      </c>
      <c r="K1352" s="8"/>
    </row>
    <row r="1353" spans="1:11" s="3" customFormat="1" ht="12" x14ac:dyDescent="0.3">
      <c r="A1353" s="6">
        <v>44986</v>
      </c>
      <c r="B1353" s="5" t="s">
        <v>9</v>
      </c>
      <c r="C1353" s="5" t="s">
        <v>10</v>
      </c>
      <c r="D1353" s="5" t="s">
        <v>11</v>
      </c>
      <c r="E1353" s="5" t="s">
        <v>12</v>
      </c>
      <c r="F1353" s="7" t="s">
        <v>15</v>
      </c>
      <c r="G1353" s="7" t="s">
        <v>96</v>
      </c>
      <c r="K1353" s="8"/>
    </row>
    <row r="1354" spans="1:11" s="3" customFormat="1" ht="12" x14ac:dyDescent="0.3">
      <c r="A1354" s="6">
        <v>44986</v>
      </c>
      <c r="B1354" s="5" t="s">
        <v>9</v>
      </c>
      <c r="C1354" s="5" t="s">
        <v>10</v>
      </c>
      <c r="D1354" s="5" t="s">
        <v>11</v>
      </c>
      <c r="E1354" s="5" t="s">
        <v>12</v>
      </c>
      <c r="F1354" s="7" t="s">
        <v>26</v>
      </c>
      <c r="G1354" s="7" t="s">
        <v>379</v>
      </c>
      <c r="K1354" s="8"/>
    </row>
    <row r="1355" spans="1:11" s="3" customFormat="1" ht="12" x14ac:dyDescent="0.3">
      <c r="A1355" s="6">
        <v>44986</v>
      </c>
      <c r="B1355" s="5" t="s">
        <v>9</v>
      </c>
      <c r="C1355" s="5" t="s">
        <v>23</v>
      </c>
      <c r="D1355" s="5" t="s">
        <v>11</v>
      </c>
      <c r="E1355" s="5" t="s">
        <v>31</v>
      </c>
      <c r="F1355" s="7" t="s">
        <v>37</v>
      </c>
      <c r="G1355" s="7" t="s">
        <v>38</v>
      </c>
      <c r="K1355" s="8"/>
    </row>
    <row r="1356" spans="1:11" s="3" customFormat="1" ht="12" x14ac:dyDescent="0.3">
      <c r="A1356" s="6">
        <v>44986</v>
      </c>
      <c r="B1356" s="5" t="s">
        <v>9</v>
      </c>
      <c r="C1356" s="5" t="s">
        <v>10</v>
      </c>
      <c r="D1356" s="5" t="s">
        <v>11</v>
      </c>
      <c r="E1356" s="5" t="s">
        <v>12</v>
      </c>
      <c r="F1356" s="7" t="s">
        <v>13</v>
      </c>
      <c r="G1356" s="7" t="s">
        <v>104</v>
      </c>
      <c r="K1356" s="8"/>
    </row>
    <row r="1357" spans="1:11" s="3" customFormat="1" ht="12" x14ac:dyDescent="0.3">
      <c r="A1357" s="6">
        <v>44987</v>
      </c>
      <c r="B1357" s="5" t="s">
        <v>9</v>
      </c>
      <c r="C1357" s="5" t="s">
        <v>10</v>
      </c>
      <c r="D1357" s="5" t="s">
        <v>11</v>
      </c>
      <c r="E1357" s="5" t="s">
        <v>12</v>
      </c>
      <c r="F1357" s="7" t="s">
        <v>15</v>
      </c>
      <c r="G1357" s="7" t="s">
        <v>103</v>
      </c>
      <c r="K1357" s="8"/>
    </row>
    <row r="1358" spans="1:11" s="3" customFormat="1" ht="12" x14ac:dyDescent="0.3">
      <c r="A1358" s="6">
        <v>44987</v>
      </c>
      <c r="B1358" s="5" t="s">
        <v>271</v>
      </c>
      <c r="C1358" s="5" t="s">
        <v>51</v>
      </c>
      <c r="D1358" s="5" t="s">
        <v>11</v>
      </c>
      <c r="E1358" s="5" t="s">
        <v>12</v>
      </c>
      <c r="F1358" s="7" t="s">
        <v>20</v>
      </c>
      <c r="G1358" s="7" t="s">
        <v>408</v>
      </c>
      <c r="K1358" s="8"/>
    </row>
    <row r="1359" spans="1:11" s="3" customFormat="1" ht="12" x14ac:dyDescent="0.3">
      <c r="A1359" s="6">
        <v>44987</v>
      </c>
      <c r="B1359" s="5" t="s">
        <v>9</v>
      </c>
      <c r="C1359" s="5" t="s">
        <v>10</v>
      </c>
      <c r="D1359" s="5" t="s">
        <v>11</v>
      </c>
      <c r="E1359" s="5" t="s">
        <v>12</v>
      </c>
      <c r="F1359" s="7" t="s">
        <v>20</v>
      </c>
      <c r="G1359" s="7" t="s">
        <v>141</v>
      </c>
      <c r="K1359" s="8"/>
    </row>
    <row r="1360" spans="1:11" s="3" customFormat="1" ht="12" x14ac:dyDescent="0.3">
      <c r="A1360" s="6">
        <v>44987</v>
      </c>
      <c r="B1360" s="5" t="s">
        <v>9</v>
      </c>
      <c r="C1360" s="5" t="s">
        <v>10</v>
      </c>
      <c r="D1360" s="5" t="s">
        <v>11</v>
      </c>
      <c r="E1360" s="5" t="s">
        <v>12</v>
      </c>
      <c r="F1360" s="7" t="s">
        <v>42</v>
      </c>
      <c r="G1360" s="7" t="s">
        <v>100</v>
      </c>
      <c r="K1360" s="8"/>
    </row>
    <row r="1361" spans="1:11" s="3" customFormat="1" ht="12" x14ac:dyDescent="0.3">
      <c r="A1361" s="6">
        <v>44987</v>
      </c>
      <c r="B1361" s="5" t="s">
        <v>9</v>
      </c>
      <c r="C1361" s="5" t="s">
        <v>10</v>
      </c>
      <c r="D1361" s="5" t="s">
        <v>11</v>
      </c>
      <c r="E1361" s="5" t="s">
        <v>12</v>
      </c>
      <c r="F1361" s="7" t="s">
        <v>18</v>
      </c>
      <c r="G1361" s="7" t="s">
        <v>152</v>
      </c>
      <c r="K1361" s="8"/>
    </row>
    <row r="1362" spans="1:11" s="3" customFormat="1" ht="12" x14ac:dyDescent="0.3">
      <c r="A1362" s="6">
        <v>44987</v>
      </c>
      <c r="B1362" s="5" t="s">
        <v>9</v>
      </c>
      <c r="C1362" s="5" t="s">
        <v>10</v>
      </c>
      <c r="D1362" s="5" t="s">
        <v>11</v>
      </c>
      <c r="E1362" s="5" t="s">
        <v>31</v>
      </c>
      <c r="F1362" s="7" t="s">
        <v>13</v>
      </c>
      <c r="G1362" s="7" t="s">
        <v>232</v>
      </c>
      <c r="K1362" s="8"/>
    </row>
    <row r="1363" spans="1:11" s="3" customFormat="1" ht="12" x14ac:dyDescent="0.3">
      <c r="A1363" s="6">
        <v>44987</v>
      </c>
      <c r="B1363" s="5" t="s">
        <v>9</v>
      </c>
      <c r="C1363" s="5" t="s">
        <v>10</v>
      </c>
      <c r="D1363" s="5" t="s">
        <v>11</v>
      </c>
      <c r="E1363" s="5" t="s">
        <v>12</v>
      </c>
      <c r="F1363" s="7" t="s">
        <v>15</v>
      </c>
      <c r="G1363" s="7" t="s">
        <v>90</v>
      </c>
      <c r="K1363" s="8"/>
    </row>
    <row r="1364" spans="1:11" s="3" customFormat="1" ht="12" x14ac:dyDescent="0.3">
      <c r="A1364" s="6">
        <v>44987</v>
      </c>
      <c r="B1364" s="5" t="s">
        <v>9</v>
      </c>
      <c r="C1364" s="5" t="s">
        <v>10</v>
      </c>
      <c r="D1364" s="5" t="s">
        <v>11</v>
      </c>
      <c r="E1364" s="5" t="s">
        <v>12</v>
      </c>
      <c r="F1364" s="7" t="s">
        <v>18</v>
      </c>
      <c r="G1364" s="7" t="s">
        <v>219</v>
      </c>
      <c r="K1364" s="8"/>
    </row>
    <row r="1365" spans="1:11" s="3" customFormat="1" ht="12" x14ac:dyDescent="0.3">
      <c r="A1365" s="6">
        <v>44987</v>
      </c>
      <c r="B1365" s="5" t="s">
        <v>9</v>
      </c>
      <c r="C1365" s="5" t="s">
        <v>10</v>
      </c>
      <c r="D1365" s="5" t="s">
        <v>11</v>
      </c>
      <c r="E1365" s="5" t="s">
        <v>12</v>
      </c>
      <c r="F1365" s="7" t="s">
        <v>24</v>
      </c>
      <c r="G1365" s="7" t="s">
        <v>35</v>
      </c>
      <c r="K1365" s="8"/>
    </row>
    <row r="1366" spans="1:11" s="3" customFormat="1" ht="12" x14ac:dyDescent="0.3">
      <c r="A1366" s="6">
        <v>44987</v>
      </c>
      <c r="B1366" s="5" t="s">
        <v>9</v>
      </c>
      <c r="C1366" s="5" t="s">
        <v>23</v>
      </c>
      <c r="D1366" s="5" t="s">
        <v>11</v>
      </c>
      <c r="E1366" s="5" t="s">
        <v>12</v>
      </c>
      <c r="F1366" s="7" t="s">
        <v>17</v>
      </c>
      <c r="G1366" s="7" t="s">
        <v>410</v>
      </c>
      <c r="K1366" s="8"/>
    </row>
    <row r="1367" spans="1:11" s="3" customFormat="1" ht="12" x14ac:dyDescent="0.3">
      <c r="A1367" s="6">
        <v>44987</v>
      </c>
      <c r="B1367" s="5" t="s">
        <v>9</v>
      </c>
      <c r="C1367" s="5" t="s">
        <v>10</v>
      </c>
      <c r="D1367" s="5" t="s">
        <v>11</v>
      </c>
      <c r="E1367" s="5" t="s">
        <v>12</v>
      </c>
      <c r="F1367" s="7" t="s">
        <v>32</v>
      </c>
      <c r="G1367" s="7" t="s">
        <v>230</v>
      </c>
      <c r="K1367" s="8"/>
    </row>
    <row r="1368" spans="1:11" s="3" customFormat="1" ht="12" x14ac:dyDescent="0.3">
      <c r="A1368" s="6">
        <v>44987</v>
      </c>
      <c r="B1368" s="5" t="s">
        <v>9</v>
      </c>
      <c r="C1368" s="5" t="s">
        <v>10</v>
      </c>
      <c r="D1368" s="5" t="s">
        <v>11</v>
      </c>
      <c r="E1368" s="5" t="s">
        <v>12</v>
      </c>
      <c r="F1368" s="7" t="s">
        <v>13</v>
      </c>
      <c r="G1368" s="7" t="s">
        <v>14</v>
      </c>
      <c r="K1368" s="8"/>
    </row>
    <row r="1369" spans="1:11" s="3" customFormat="1" ht="12" x14ac:dyDescent="0.3">
      <c r="A1369" s="6">
        <v>44987</v>
      </c>
      <c r="B1369" s="5" t="s">
        <v>9</v>
      </c>
      <c r="C1369" s="5" t="s">
        <v>10</v>
      </c>
      <c r="D1369" s="5" t="s">
        <v>11</v>
      </c>
      <c r="E1369" s="5" t="s">
        <v>31</v>
      </c>
      <c r="F1369" s="7" t="s">
        <v>20</v>
      </c>
      <c r="G1369" s="7" t="s">
        <v>411</v>
      </c>
      <c r="K1369" s="8"/>
    </row>
    <row r="1370" spans="1:11" s="3" customFormat="1" ht="12" x14ac:dyDescent="0.3">
      <c r="A1370" s="6">
        <v>44987</v>
      </c>
      <c r="B1370" s="5" t="s">
        <v>9</v>
      </c>
      <c r="C1370" s="5" t="s">
        <v>10</v>
      </c>
      <c r="D1370" s="5" t="s">
        <v>11</v>
      </c>
      <c r="E1370" s="5" t="s">
        <v>12</v>
      </c>
      <c r="F1370" s="7" t="s">
        <v>15</v>
      </c>
      <c r="G1370" s="7" t="s">
        <v>362</v>
      </c>
      <c r="K1370" s="8"/>
    </row>
    <row r="1371" spans="1:11" s="3" customFormat="1" ht="12" x14ac:dyDescent="0.3">
      <c r="A1371" s="6">
        <v>44987</v>
      </c>
      <c r="B1371" s="5" t="s">
        <v>9</v>
      </c>
      <c r="C1371" s="5" t="s">
        <v>51</v>
      </c>
      <c r="D1371" s="5" t="s">
        <v>11</v>
      </c>
      <c r="E1371" s="5" t="s">
        <v>12</v>
      </c>
      <c r="F1371" s="7" t="s">
        <v>15</v>
      </c>
      <c r="G1371" s="7" t="s">
        <v>181</v>
      </c>
      <c r="K1371" s="8"/>
    </row>
    <row r="1372" spans="1:11" s="3" customFormat="1" ht="12" x14ac:dyDescent="0.3">
      <c r="A1372" s="6">
        <v>44987</v>
      </c>
      <c r="B1372" s="5" t="s">
        <v>9</v>
      </c>
      <c r="C1372" s="5" t="s">
        <v>10</v>
      </c>
      <c r="D1372" s="5" t="s">
        <v>11</v>
      </c>
      <c r="E1372" s="5" t="s">
        <v>12</v>
      </c>
      <c r="F1372" s="7" t="s">
        <v>17</v>
      </c>
      <c r="G1372" s="7" t="s">
        <v>117</v>
      </c>
      <c r="K1372" s="8"/>
    </row>
    <row r="1373" spans="1:11" s="3" customFormat="1" ht="12" x14ac:dyDescent="0.3">
      <c r="A1373" s="6">
        <v>44987</v>
      </c>
      <c r="B1373" s="5" t="s">
        <v>9</v>
      </c>
      <c r="C1373" s="5" t="s">
        <v>10</v>
      </c>
      <c r="D1373" s="5" t="s">
        <v>11</v>
      </c>
      <c r="E1373" s="5" t="s">
        <v>31</v>
      </c>
      <c r="F1373" s="7" t="s">
        <v>32</v>
      </c>
      <c r="G1373" s="7" t="s">
        <v>126</v>
      </c>
      <c r="K1373" s="8"/>
    </row>
    <row r="1374" spans="1:11" s="3" customFormat="1" ht="12" x14ac:dyDescent="0.3">
      <c r="A1374" s="6">
        <v>44987</v>
      </c>
      <c r="B1374" s="5" t="s">
        <v>9</v>
      </c>
      <c r="C1374" s="5" t="s">
        <v>10</v>
      </c>
      <c r="D1374" s="5" t="s">
        <v>11</v>
      </c>
      <c r="E1374" s="5" t="s">
        <v>12</v>
      </c>
      <c r="F1374" s="7" t="s">
        <v>26</v>
      </c>
      <c r="G1374" s="7" t="s">
        <v>112</v>
      </c>
      <c r="K1374" s="8"/>
    </row>
    <row r="1375" spans="1:11" s="3" customFormat="1" ht="12" x14ac:dyDescent="0.3">
      <c r="A1375" s="6">
        <v>44987</v>
      </c>
      <c r="B1375" s="5" t="s">
        <v>9</v>
      </c>
      <c r="C1375" s="5" t="s">
        <v>10</v>
      </c>
      <c r="D1375" s="5" t="s">
        <v>11</v>
      </c>
      <c r="E1375" s="5" t="s">
        <v>12</v>
      </c>
      <c r="F1375" s="7" t="s">
        <v>17</v>
      </c>
      <c r="G1375" s="7" t="s">
        <v>412</v>
      </c>
      <c r="K1375" s="8"/>
    </row>
    <row r="1376" spans="1:11" s="3" customFormat="1" ht="12" x14ac:dyDescent="0.3">
      <c r="A1376" s="6">
        <v>44987</v>
      </c>
      <c r="B1376" s="5" t="s">
        <v>9</v>
      </c>
      <c r="C1376" s="5" t="s">
        <v>10</v>
      </c>
      <c r="D1376" s="5" t="s">
        <v>11</v>
      </c>
      <c r="E1376" s="5" t="s">
        <v>12</v>
      </c>
      <c r="F1376" s="7" t="s">
        <v>15</v>
      </c>
      <c r="G1376" s="7" t="s">
        <v>16</v>
      </c>
      <c r="K1376" s="8"/>
    </row>
    <row r="1377" spans="1:11" s="3" customFormat="1" ht="12" x14ac:dyDescent="0.3">
      <c r="A1377" s="6">
        <v>44987</v>
      </c>
      <c r="B1377" s="5" t="s">
        <v>9</v>
      </c>
      <c r="C1377" s="5" t="s">
        <v>23</v>
      </c>
      <c r="D1377" s="5" t="s">
        <v>11</v>
      </c>
      <c r="E1377" s="5" t="s">
        <v>12</v>
      </c>
      <c r="F1377" s="7" t="s">
        <v>17</v>
      </c>
      <c r="G1377" s="7" t="s">
        <v>413</v>
      </c>
      <c r="K1377" s="8"/>
    </row>
    <row r="1378" spans="1:11" s="3" customFormat="1" ht="12" x14ac:dyDescent="0.3">
      <c r="A1378" s="6">
        <v>44987</v>
      </c>
      <c r="B1378" s="5" t="s">
        <v>9</v>
      </c>
      <c r="C1378" s="5" t="s">
        <v>23</v>
      </c>
      <c r="D1378" s="5" t="s">
        <v>11</v>
      </c>
      <c r="E1378" s="5" t="s">
        <v>12</v>
      </c>
      <c r="F1378" s="7" t="s">
        <v>15</v>
      </c>
      <c r="G1378" s="7" t="s">
        <v>103</v>
      </c>
      <c r="K1378" s="8"/>
    </row>
    <row r="1379" spans="1:11" s="3" customFormat="1" ht="12" x14ac:dyDescent="0.3">
      <c r="A1379" s="6">
        <v>44987</v>
      </c>
      <c r="B1379" s="5" t="s">
        <v>9</v>
      </c>
      <c r="C1379" s="5" t="s">
        <v>10</v>
      </c>
      <c r="D1379" s="5" t="s">
        <v>11</v>
      </c>
      <c r="E1379" s="5" t="s">
        <v>12</v>
      </c>
      <c r="F1379" s="7" t="s">
        <v>26</v>
      </c>
      <c r="G1379" s="7" t="s">
        <v>414</v>
      </c>
      <c r="K1379" s="8"/>
    </row>
    <row r="1380" spans="1:11" s="3" customFormat="1" ht="12" x14ac:dyDescent="0.3">
      <c r="A1380" s="6">
        <v>44987</v>
      </c>
      <c r="B1380" s="5" t="s">
        <v>9</v>
      </c>
      <c r="C1380" s="5" t="s">
        <v>51</v>
      </c>
      <c r="D1380" s="5" t="s">
        <v>11</v>
      </c>
      <c r="E1380" s="5" t="s">
        <v>31</v>
      </c>
      <c r="F1380" s="7" t="s">
        <v>17</v>
      </c>
      <c r="G1380" s="7" t="s">
        <v>147</v>
      </c>
      <c r="K1380" s="8"/>
    </row>
    <row r="1381" spans="1:11" s="3" customFormat="1" ht="12" x14ac:dyDescent="0.3">
      <c r="A1381" s="6">
        <v>44987</v>
      </c>
      <c r="B1381" s="5" t="s">
        <v>9</v>
      </c>
      <c r="C1381" s="5" t="s">
        <v>51</v>
      </c>
      <c r="D1381" s="5" t="s">
        <v>11</v>
      </c>
      <c r="E1381" s="5" t="s">
        <v>12</v>
      </c>
      <c r="F1381" s="7" t="s">
        <v>29</v>
      </c>
      <c r="G1381" s="7" t="s">
        <v>121</v>
      </c>
      <c r="K1381" s="8"/>
    </row>
    <row r="1382" spans="1:11" s="3" customFormat="1" ht="12" x14ac:dyDescent="0.3">
      <c r="A1382" s="6">
        <v>44987</v>
      </c>
      <c r="B1382" s="5" t="s">
        <v>9</v>
      </c>
      <c r="C1382" s="5" t="s">
        <v>10</v>
      </c>
      <c r="D1382" s="5" t="s">
        <v>11</v>
      </c>
      <c r="E1382" s="5" t="s">
        <v>12</v>
      </c>
      <c r="F1382" s="7" t="s">
        <v>34</v>
      </c>
      <c r="G1382" s="7" t="s">
        <v>415</v>
      </c>
      <c r="K1382" s="8"/>
    </row>
    <row r="1383" spans="1:11" s="3" customFormat="1" ht="12" x14ac:dyDescent="0.3">
      <c r="A1383" s="6">
        <v>44987</v>
      </c>
      <c r="B1383" s="5" t="s">
        <v>9</v>
      </c>
      <c r="C1383" s="5" t="s">
        <v>23</v>
      </c>
      <c r="D1383" s="5" t="s">
        <v>11</v>
      </c>
      <c r="E1383" s="5" t="s">
        <v>12</v>
      </c>
      <c r="F1383" s="7" t="s">
        <v>32</v>
      </c>
      <c r="G1383" s="7" t="s">
        <v>416</v>
      </c>
      <c r="K1383" s="8"/>
    </row>
    <row r="1384" spans="1:11" s="3" customFormat="1" ht="12" x14ac:dyDescent="0.3">
      <c r="A1384" s="6">
        <v>44987</v>
      </c>
      <c r="B1384" s="5" t="s">
        <v>9</v>
      </c>
      <c r="C1384" s="5" t="s">
        <v>10</v>
      </c>
      <c r="D1384" s="5" t="s">
        <v>11</v>
      </c>
      <c r="E1384" s="5" t="s">
        <v>12</v>
      </c>
      <c r="F1384" s="7" t="s">
        <v>29</v>
      </c>
      <c r="G1384" s="7" t="s">
        <v>71</v>
      </c>
      <c r="K1384" s="8"/>
    </row>
    <row r="1385" spans="1:11" s="3" customFormat="1" ht="12" x14ac:dyDescent="0.3">
      <c r="A1385" s="6">
        <v>44987</v>
      </c>
      <c r="B1385" s="5" t="s">
        <v>9</v>
      </c>
      <c r="C1385" s="5" t="s">
        <v>10</v>
      </c>
      <c r="D1385" s="5" t="s">
        <v>11</v>
      </c>
      <c r="E1385" s="5" t="s">
        <v>31</v>
      </c>
      <c r="F1385" s="7" t="s">
        <v>32</v>
      </c>
      <c r="G1385" s="7" t="s">
        <v>126</v>
      </c>
      <c r="K1385" s="8"/>
    </row>
    <row r="1386" spans="1:11" s="3" customFormat="1" ht="12" x14ac:dyDescent="0.3">
      <c r="A1386" s="6">
        <v>44988</v>
      </c>
      <c r="B1386" s="5" t="s">
        <v>9</v>
      </c>
      <c r="C1386" s="5" t="s">
        <v>23</v>
      </c>
      <c r="D1386" s="5" t="s">
        <v>11</v>
      </c>
      <c r="E1386" s="5" t="s">
        <v>31</v>
      </c>
      <c r="F1386" s="7" t="s">
        <v>37</v>
      </c>
      <c r="G1386" s="7" t="s">
        <v>38</v>
      </c>
      <c r="K1386" s="8"/>
    </row>
    <row r="1387" spans="1:11" s="3" customFormat="1" ht="12" x14ac:dyDescent="0.3">
      <c r="A1387" s="6">
        <v>44988</v>
      </c>
      <c r="B1387" s="5" t="s">
        <v>9</v>
      </c>
      <c r="C1387" s="5" t="s">
        <v>23</v>
      </c>
      <c r="D1387" s="5" t="s">
        <v>11</v>
      </c>
      <c r="E1387" s="5" t="s">
        <v>31</v>
      </c>
      <c r="F1387" s="7" t="s">
        <v>45</v>
      </c>
      <c r="G1387" s="7" t="s">
        <v>110</v>
      </c>
      <c r="K1387" s="8"/>
    </row>
    <row r="1388" spans="1:11" s="3" customFormat="1" ht="12" x14ac:dyDescent="0.3">
      <c r="A1388" s="6">
        <v>44988</v>
      </c>
      <c r="B1388" s="5" t="s">
        <v>9</v>
      </c>
      <c r="C1388" s="5" t="s">
        <v>10</v>
      </c>
      <c r="D1388" s="5" t="s">
        <v>11</v>
      </c>
      <c r="E1388" s="5" t="s">
        <v>12</v>
      </c>
      <c r="F1388" s="7" t="s">
        <v>26</v>
      </c>
      <c r="G1388" s="7" t="s">
        <v>234</v>
      </c>
      <c r="K1388" s="8"/>
    </row>
    <row r="1389" spans="1:11" s="3" customFormat="1" ht="12" x14ac:dyDescent="0.3">
      <c r="A1389" s="6">
        <v>44988</v>
      </c>
      <c r="B1389" s="5" t="s">
        <v>9</v>
      </c>
      <c r="C1389" s="5" t="s">
        <v>10</v>
      </c>
      <c r="D1389" s="5" t="s">
        <v>11</v>
      </c>
      <c r="E1389" s="5" t="s">
        <v>12</v>
      </c>
      <c r="F1389" s="7" t="s">
        <v>29</v>
      </c>
      <c r="G1389" s="7" t="s">
        <v>121</v>
      </c>
      <c r="K1389" s="8"/>
    </row>
    <row r="1390" spans="1:11" s="3" customFormat="1" ht="12" x14ac:dyDescent="0.3">
      <c r="A1390" s="6">
        <v>44988</v>
      </c>
      <c r="B1390" s="5" t="s">
        <v>9</v>
      </c>
      <c r="C1390" s="5" t="s">
        <v>10</v>
      </c>
      <c r="D1390" s="5" t="s">
        <v>11</v>
      </c>
      <c r="E1390" s="5" t="s">
        <v>12</v>
      </c>
      <c r="F1390" s="7" t="s">
        <v>17</v>
      </c>
      <c r="G1390" s="7" t="s">
        <v>170</v>
      </c>
      <c r="K1390" s="8"/>
    </row>
    <row r="1391" spans="1:11" s="3" customFormat="1" ht="12" x14ac:dyDescent="0.3">
      <c r="A1391" s="6">
        <v>44988</v>
      </c>
      <c r="B1391" s="5" t="s">
        <v>9</v>
      </c>
      <c r="C1391" s="5" t="s">
        <v>10</v>
      </c>
      <c r="D1391" s="5" t="s">
        <v>11</v>
      </c>
      <c r="E1391" s="5" t="s">
        <v>12</v>
      </c>
      <c r="F1391" s="7" t="s">
        <v>17</v>
      </c>
      <c r="G1391" s="7" t="s">
        <v>203</v>
      </c>
      <c r="K1391" s="8"/>
    </row>
    <row r="1392" spans="1:11" s="3" customFormat="1" ht="12" x14ac:dyDescent="0.3">
      <c r="A1392" s="6">
        <v>44988</v>
      </c>
      <c r="B1392" s="5" t="s">
        <v>9</v>
      </c>
      <c r="C1392" s="5" t="s">
        <v>10</v>
      </c>
      <c r="D1392" s="5" t="s">
        <v>11</v>
      </c>
      <c r="E1392" s="5" t="s">
        <v>12</v>
      </c>
      <c r="F1392" s="7" t="s">
        <v>26</v>
      </c>
      <c r="G1392" s="7" t="s">
        <v>178</v>
      </c>
      <c r="K1392" s="8"/>
    </row>
    <row r="1393" spans="1:11" s="3" customFormat="1" ht="12" x14ac:dyDescent="0.3">
      <c r="A1393" s="6">
        <v>44988</v>
      </c>
      <c r="B1393" s="5" t="s">
        <v>9</v>
      </c>
      <c r="C1393" s="5" t="s">
        <v>23</v>
      </c>
      <c r="D1393" s="5" t="s">
        <v>11</v>
      </c>
      <c r="E1393" s="5" t="s">
        <v>12</v>
      </c>
      <c r="F1393" s="7" t="s">
        <v>15</v>
      </c>
      <c r="G1393" s="7" t="s">
        <v>98</v>
      </c>
      <c r="K1393" s="8"/>
    </row>
    <row r="1394" spans="1:11" s="3" customFormat="1" ht="12" x14ac:dyDescent="0.3">
      <c r="A1394" s="6">
        <v>44988</v>
      </c>
      <c r="B1394" s="5" t="s">
        <v>9</v>
      </c>
      <c r="C1394" s="5" t="s">
        <v>23</v>
      </c>
      <c r="D1394" s="5" t="s">
        <v>11</v>
      </c>
      <c r="E1394" s="5" t="s">
        <v>12</v>
      </c>
      <c r="F1394" s="7" t="s">
        <v>17</v>
      </c>
      <c r="G1394" s="7" t="s">
        <v>205</v>
      </c>
      <c r="K1394" s="8"/>
    </row>
    <row r="1395" spans="1:11" s="3" customFormat="1" ht="12" x14ac:dyDescent="0.3">
      <c r="A1395" s="6">
        <v>44988</v>
      </c>
      <c r="B1395" s="5" t="s">
        <v>9</v>
      </c>
      <c r="C1395" s="5" t="s">
        <v>10</v>
      </c>
      <c r="D1395" s="5" t="s">
        <v>11</v>
      </c>
      <c r="E1395" s="5" t="s">
        <v>12</v>
      </c>
      <c r="F1395" s="7" t="s">
        <v>29</v>
      </c>
      <c r="G1395" s="7" t="s">
        <v>54</v>
      </c>
      <c r="K1395" s="8"/>
    </row>
    <row r="1396" spans="1:11" s="3" customFormat="1" ht="12" x14ac:dyDescent="0.3">
      <c r="A1396" s="6">
        <v>44988</v>
      </c>
      <c r="B1396" s="5" t="s">
        <v>9</v>
      </c>
      <c r="C1396" s="5" t="s">
        <v>10</v>
      </c>
      <c r="D1396" s="5" t="s">
        <v>11</v>
      </c>
      <c r="E1396" s="5" t="s">
        <v>12</v>
      </c>
      <c r="F1396" s="7" t="s">
        <v>17</v>
      </c>
      <c r="G1396" s="7" t="s">
        <v>67</v>
      </c>
      <c r="K1396" s="8"/>
    </row>
    <row r="1397" spans="1:11" s="3" customFormat="1" ht="12" x14ac:dyDescent="0.3">
      <c r="A1397" s="6">
        <v>44988</v>
      </c>
      <c r="B1397" s="5" t="s">
        <v>9</v>
      </c>
      <c r="C1397" s="5" t="s">
        <v>51</v>
      </c>
      <c r="D1397" s="5" t="s">
        <v>11</v>
      </c>
      <c r="E1397" s="5" t="s">
        <v>31</v>
      </c>
      <c r="F1397" s="7" t="s">
        <v>61</v>
      </c>
      <c r="G1397" s="7" t="s">
        <v>417</v>
      </c>
      <c r="K1397" s="8"/>
    </row>
    <row r="1398" spans="1:11" s="3" customFormat="1" ht="12" x14ac:dyDescent="0.3">
      <c r="A1398" s="6">
        <v>44988</v>
      </c>
      <c r="B1398" s="5" t="s">
        <v>271</v>
      </c>
      <c r="C1398" s="5" t="s">
        <v>10</v>
      </c>
      <c r="D1398" s="5" t="s">
        <v>11</v>
      </c>
      <c r="E1398" s="5" t="s">
        <v>12</v>
      </c>
      <c r="F1398" s="7" t="s">
        <v>29</v>
      </c>
      <c r="G1398" s="7" t="s">
        <v>54</v>
      </c>
      <c r="K1398" s="8"/>
    </row>
    <row r="1399" spans="1:11" s="3" customFormat="1" ht="12" x14ac:dyDescent="0.3">
      <c r="A1399" s="6">
        <v>44988</v>
      </c>
      <c r="B1399" s="5" t="s">
        <v>9</v>
      </c>
      <c r="C1399" s="5" t="s">
        <v>10</v>
      </c>
      <c r="D1399" s="5" t="s">
        <v>11</v>
      </c>
      <c r="E1399" s="5" t="s">
        <v>12</v>
      </c>
      <c r="F1399" s="7" t="s">
        <v>15</v>
      </c>
      <c r="G1399" s="7" t="s">
        <v>199</v>
      </c>
      <c r="K1399" s="8"/>
    </row>
    <row r="1400" spans="1:11" s="3" customFormat="1" ht="12" x14ac:dyDescent="0.3">
      <c r="A1400" s="6">
        <v>44988</v>
      </c>
      <c r="B1400" s="5" t="s">
        <v>9</v>
      </c>
      <c r="C1400" s="5" t="s">
        <v>10</v>
      </c>
      <c r="D1400" s="5" t="s">
        <v>11</v>
      </c>
      <c r="E1400" s="5" t="s">
        <v>12</v>
      </c>
      <c r="F1400" s="7" t="s">
        <v>34</v>
      </c>
      <c r="G1400" s="7" t="s">
        <v>235</v>
      </c>
      <c r="K1400" s="8"/>
    </row>
    <row r="1401" spans="1:11" s="3" customFormat="1" ht="12" x14ac:dyDescent="0.3">
      <c r="A1401" s="6">
        <v>44988</v>
      </c>
      <c r="B1401" s="5" t="s">
        <v>9</v>
      </c>
      <c r="C1401" s="5" t="s">
        <v>23</v>
      </c>
      <c r="D1401" s="5" t="s">
        <v>11</v>
      </c>
      <c r="E1401" s="5" t="s">
        <v>12</v>
      </c>
      <c r="F1401" s="7" t="s">
        <v>29</v>
      </c>
      <c r="G1401" s="7" t="s">
        <v>121</v>
      </c>
      <c r="K1401" s="8"/>
    </row>
    <row r="1402" spans="1:11" s="3" customFormat="1" ht="12" x14ac:dyDescent="0.3">
      <c r="A1402" s="6">
        <v>44988</v>
      </c>
      <c r="B1402" s="5" t="s">
        <v>9</v>
      </c>
      <c r="C1402" s="5" t="s">
        <v>23</v>
      </c>
      <c r="D1402" s="5" t="s">
        <v>11</v>
      </c>
      <c r="E1402" s="5" t="s">
        <v>12</v>
      </c>
      <c r="F1402" s="7" t="s">
        <v>15</v>
      </c>
      <c r="G1402" s="7" t="s">
        <v>96</v>
      </c>
      <c r="K1402" s="8"/>
    </row>
    <row r="1403" spans="1:11" s="3" customFormat="1" ht="12" x14ac:dyDescent="0.3">
      <c r="A1403" s="6">
        <v>44988</v>
      </c>
      <c r="B1403" s="5" t="s">
        <v>9</v>
      </c>
      <c r="C1403" s="5" t="s">
        <v>10</v>
      </c>
      <c r="D1403" s="5" t="s">
        <v>11</v>
      </c>
      <c r="E1403" s="5" t="s">
        <v>31</v>
      </c>
      <c r="F1403" s="7" t="s">
        <v>32</v>
      </c>
      <c r="G1403" s="7" t="s">
        <v>418</v>
      </c>
      <c r="K1403" s="8"/>
    </row>
    <row r="1404" spans="1:11" s="3" customFormat="1" ht="12" x14ac:dyDescent="0.3">
      <c r="A1404" s="6">
        <v>44988</v>
      </c>
      <c r="B1404" s="5" t="s">
        <v>9</v>
      </c>
      <c r="C1404" s="5" t="s">
        <v>10</v>
      </c>
      <c r="D1404" s="5" t="s">
        <v>11</v>
      </c>
      <c r="E1404" s="5" t="s">
        <v>12</v>
      </c>
      <c r="F1404" s="7" t="s">
        <v>15</v>
      </c>
      <c r="G1404" s="7" t="s">
        <v>346</v>
      </c>
      <c r="K1404" s="8"/>
    </row>
    <row r="1405" spans="1:11" s="3" customFormat="1" ht="12" x14ac:dyDescent="0.3">
      <c r="A1405" s="6">
        <v>44989</v>
      </c>
      <c r="B1405" s="5" t="s">
        <v>9</v>
      </c>
      <c r="C1405" s="5" t="s">
        <v>10</v>
      </c>
      <c r="D1405" s="5" t="s">
        <v>11</v>
      </c>
      <c r="E1405" s="5" t="s">
        <v>31</v>
      </c>
      <c r="F1405" s="7" t="s">
        <v>18</v>
      </c>
      <c r="G1405" s="7" t="s">
        <v>296</v>
      </c>
      <c r="K1405" s="8"/>
    </row>
    <row r="1406" spans="1:11" s="3" customFormat="1" ht="12" x14ac:dyDescent="0.3">
      <c r="A1406" s="6">
        <v>44989</v>
      </c>
      <c r="B1406" s="5" t="s">
        <v>9</v>
      </c>
      <c r="C1406" s="5" t="s">
        <v>23</v>
      </c>
      <c r="D1406" s="5" t="s">
        <v>11</v>
      </c>
      <c r="E1406" s="5" t="s">
        <v>12</v>
      </c>
      <c r="F1406" s="7" t="s">
        <v>17</v>
      </c>
      <c r="G1406" s="7" t="s">
        <v>203</v>
      </c>
      <c r="K1406" s="8"/>
    </row>
    <row r="1407" spans="1:11" s="3" customFormat="1" ht="12" x14ac:dyDescent="0.3">
      <c r="A1407" s="6">
        <v>44989</v>
      </c>
      <c r="B1407" s="5" t="s">
        <v>9</v>
      </c>
      <c r="C1407" s="5" t="s">
        <v>10</v>
      </c>
      <c r="D1407" s="5" t="s">
        <v>11</v>
      </c>
      <c r="E1407" s="5" t="s">
        <v>12</v>
      </c>
      <c r="F1407" s="7" t="s">
        <v>26</v>
      </c>
      <c r="G1407" s="7" t="s">
        <v>419</v>
      </c>
      <c r="K1407" s="8"/>
    </row>
    <row r="1408" spans="1:11" s="3" customFormat="1" ht="12" x14ac:dyDescent="0.3">
      <c r="A1408" s="6">
        <v>44989</v>
      </c>
      <c r="B1408" s="5" t="s">
        <v>9</v>
      </c>
      <c r="C1408" s="5" t="s">
        <v>23</v>
      </c>
      <c r="D1408" s="5" t="s">
        <v>11</v>
      </c>
      <c r="E1408" s="5" t="s">
        <v>12</v>
      </c>
      <c r="F1408" s="7" t="s">
        <v>20</v>
      </c>
      <c r="G1408" s="7" t="s">
        <v>282</v>
      </c>
      <c r="K1408" s="8"/>
    </row>
    <row r="1409" spans="1:11" s="3" customFormat="1" ht="12" x14ac:dyDescent="0.3">
      <c r="A1409" s="6">
        <v>44989</v>
      </c>
      <c r="B1409" s="5" t="s">
        <v>9</v>
      </c>
      <c r="C1409" s="5" t="s">
        <v>10</v>
      </c>
      <c r="D1409" s="5" t="s">
        <v>11</v>
      </c>
      <c r="E1409" s="5" t="s">
        <v>31</v>
      </c>
      <c r="F1409" s="7" t="s">
        <v>15</v>
      </c>
      <c r="G1409" s="7" t="s">
        <v>172</v>
      </c>
      <c r="K1409" s="8"/>
    </row>
    <row r="1410" spans="1:11" s="3" customFormat="1" ht="12" x14ac:dyDescent="0.3">
      <c r="A1410" s="6">
        <v>44989</v>
      </c>
      <c r="B1410" s="5" t="s">
        <v>9</v>
      </c>
      <c r="C1410" s="5" t="s">
        <v>23</v>
      </c>
      <c r="D1410" s="5" t="s">
        <v>11</v>
      </c>
      <c r="E1410" s="5" t="s">
        <v>12</v>
      </c>
      <c r="F1410" s="7" t="s">
        <v>17</v>
      </c>
      <c r="G1410" s="7" t="s">
        <v>277</v>
      </c>
      <c r="K1410" s="8"/>
    </row>
    <row r="1411" spans="1:11" s="3" customFormat="1" ht="12" x14ac:dyDescent="0.3">
      <c r="A1411" s="6">
        <v>44989</v>
      </c>
      <c r="B1411" s="5" t="s">
        <v>9</v>
      </c>
      <c r="C1411" s="5" t="s">
        <v>10</v>
      </c>
      <c r="D1411" s="5" t="s">
        <v>11</v>
      </c>
      <c r="E1411" s="5" t="s">
        <v>12</v>
      </c>
      <c r="F1411" s="7" t="s">
        <v>15</v>
      </c>
      <c r="G1411" s="7" t="s">
        <v>90</v>
      </c>
      <c r="K1411" s="8"/>
    </row>
    <row r="1412" spans="1:11" s="3" customFormat="1" ht="12" x14ac:dyDescent="0.3">
      <c r="A1412" s="6">
        <v>44989</v>
      </c>
      <c r="B1412" s="5" t="s">
        <v>9</v>
      </c>
      <c r="C1412" s="5" t="s">
        <v>23</v>
      </c>
      <c r="D1412" s="5" t="s">
        <v>11</v>
      </c>
      <c r="E1412" s="5" t="s">
        <v>12</v>
      </c>
      <c r="F1412" s="7" t="s">
        <v>15</v>
      </c>
      <c r="G1412" s="7" t="s">
        <v>58</v>
      </c>
      <c r="K1412" s="8"/>
    </row>
    <row r="1413" spans="1:11" s="3" customFormat="1" ht="12" x14ac:dyDescent="0.3">
      <c r="A1413" s="6">
        <v>44989</v>
      </c>
      <c r="B1413" s="5" t="s">
        <v>9</v>
      </c>
      <c r="C1413" s="5" t="s">
        <v>23</v>
      </c>
      <c r="D1413" s="5" t="s">
        <v>11</v>
      </c>
      <c r="E1413" s="5" t="s">
        <v>12</v>
      </c>
      <c r="F1413" s="7" t="s">
        <v>15</v>
      </c>
      <c r="G1413" s="7" t="s">
        <v>136</v>
      </c>
      <c r="K1413" s="8"/>
    </row>
    <row r="1414" spans="1:11" s="3" customFormat="1" ht="12" x14ac:dyDescent="0.3">
      <c r="A1414" s="6">
        <v>44989</v>
      </c>
      <c r="B1414" s="5" t="s">
        <v>9</v>
      </c>
      <c r="C1414" s="5" t="s">
        <v>10</v>
      </c>
      <c r="D1414" s="5" t="s">
        <v>11</v>
      </c>
      <c r="E1414" s="5" t="s">
        <v>12</v>
      </c>
      <c r="F1414" s="7" t="s">
        <v>15</v>
      </c>
      <c r="G1414" s="7" t="s">
        <v>90</v>
      </c>
      <c r="K1414" s="8"/>
    </row>
    <row r="1415" spans="1:11" s="3" customFormat="1" ht="12" x14ac:dyDescent="0.3">
      <c r="A1415" s="6">
        <v>44989</v>
      </c>
      <c r="B1415" s="5" t="s">
        <v>9</v>
      </c>
      <c r="C1415" s="5" t="s">
        <v>10</v>
      </c>
      <c r="D1415" s="5" t="s">
        <v>11</v>
      </c>
      <c r="E1415" s="5" t="s">
        <v>12</v>
      </c>
      <c r="F1415" s="7" t="s">
        <v>26</v>
      </c>
      <c r="G1415" s="7" t="s">
        <v>311</v>
      </c>
      <c r="K1415" s="8"/>
    </row>
    <row r="1416" spans="1:11" s="3" customFormat="1" ht="12" x14ac:dyDescent="0.3">
      <c r="A1416" s="6">
        <v>44989</v>
      </c>
      <c r="B1416" s="5" t="s">
        <v>9</v>
      </c>
      <c r="C1416" s="5" t="s">
        <v>10</v>
      </c>
      <c r="D1416" s="5" t="s">
        <v>11</v>
      </c>
      <c r="E1416" s="5" t="s">
        <v>12</v>
      </c>
      <c r="F1416" s="7" t="s">
        <v>24</v>
      </c>
      <c r="G1416" s="7" t="s">
        <v>25</v>
      </c>
      <c r="K1416" s="8"/>
    </row>
    <row r="1417" spans="1:11" s="3" customFormat="1" ht="12" x14ac:dyDescent="0.3">
      <c r="A1417" s="6">
        <v>44989</v>
      </c>
      <c r="B1417" s="5" t="s">
        <v>9</v>
      </c>
      <c r="C1417" s="5" t="s">
        <v>10</v>
      </c>
      <c r="D1417" s="5" t="s">
        <v>11</v>
      </c>
      <c r="E1417" s="5" t="s">
        <v>12</v>
      </c>
      <c r="F1417" s="7" t="s">
        <v>42</v>
      </c>
      <c r="G1417" s="7" t="s">
        <v>100</v>
      </c>
      <c r="K1417" s="8"/>
    </row>
    <row r="1418" spans="1:11" s="3" customFormat="1" ht="12" x14ac:dyDescent="0.3">
      <c r="A1418" s="6">
        <v>44989</v>
      </c>
      <c r="B1418" s="5" t="s">
        <v>9</v>
      </c>
      <c r="C1418" s="5" t="s">
        <v>10</v>
      </c>
      <c r="D1418" s="5" t="s">
        <v>11</v>
      </c>
      <c r="E1418" s="5" t="s">
        <v>12</v>
      </c>
      <c r="F1418" s="7" t="s">
        <v>15</v>
      </c>
      <c r="G1418" s="7" t="s">
        <v>367</v>
      </c>
      <c r="K1418" s="8"/>
    </row>
    <row r="1419" spans="1:11" s="3" customFormat="1" ht="12" x14ac:dyDescent="0.3">
      <c r="A1419" s="6">
        <v>44989</v>
      </c>
      <c r="B1419" s="5" t="s">
        <v>9</v>
      </c>
      <c r="C1419" s="5" t="s">
        <v>10</v>
      </c>
      <c r="D1419" s="5" t="s">
        <v>11</v>
      </c>
      <c r="E1419" s="5" t="s">
        <v>12</v>
      </c>
      <c r="F1419" s="7" t="s">
        <v>21</v>
      </c>
      <c r="G1419" s="7" t="s">
        <v>146</v>
      </c>
      <c r="K1419" s="8"/>
    </row>
    <row r="1420" spans="1:11" s="3" customFormat="1" ht="12" x14ac:dyDescent="0.3">
      <c r="A1420" s="6">
        <v>44989</v>
      </c>
      <c r="B1420" s="5" t="s">
        <v>9</v>
      </c>
      <c r="C1420" s="5" t="s">
        <v>87</v>
      </c>
      <c r="D1420" s="5" t="s">
        <v>11</v>
      </c>
      <c r="E1420" s="5" t="s">
        <v>31</v>
      </c>
      <c r="F1420" s="7" t="s">
        <v>40</v>
      </c>
      <c r="G1420" s="7" t="s">
        <v>240</v>
      </c>
      <c r="K1420" s="8"/>
    </row>
    <row r="1421" spans="1:11" s="3" customFormat="1" ht="12" x14ac:dyDescent="0.3">
      <c r="A1421" s="6">
        <v>44990</v>
      </c>
      <c r="B1421" s="5" t="s">
        <v>9</v>
      </c>
      <c r="C1421" s="5" t="s">
        <v>10</v>
      </c>
      <c r="D1421" s="5" t="s">
        <v>11</v>
      </c>
      <c r="E1421" s="5" t="s">
        <v>12</v>
      </c>
      <c r="F1421" s="7" t="s">
        <v>13</v>
      </c>
      <c r="G1421" s="7" t="s">
        <v>14</v>
      </c>
      <c r="K1421" s="8"/>
    </row>
    <row r="1422" spans="1:11" s="3" customFormat="1" ht="12" x14ac:dyDescent="0.3">
      <c r="A1422" s="6">
        <v>44990</v>
      </c>
      <c r="B1422" s="5" t="s">
        <v>9</v>
      </c>
      <c r="C1422" s="5" t="s">
        <v>10</v>
      </c>
      <c r="D1422" s="5" t="s">
        <v>11</v>
      </c>
      <c r="E1422" s="5" t="s">
        <v>12</v>
      </c>
      <c r="F1422" s="7" t="s">
        <v>26</v>
      </c>
      <c r="G1422" s="7" t="s">
        <v>325</v>
      </c>
      <c r="K1422" s="8"/>
    </row>
    <row r="1423" spans="1:11" s="3" customFormat="1" ht="12" x14ac:dyDescent="0.3">
      <c r="A1423" s="6">
        <v>44990</v>
      </c>
      <c r="B1423" s="5" t="s">
        <v>9</v>
      </c>
      <c r="C1423" s="5" t="s">
        <v>10</v>
      </c>
      <c r="D1423" s="5" t="s">
        <v>11</v>
      </c>
      <c r="E1423" s="5" t="s">
        <v>12</v>
      </c>
      <c r="F1423" s="7" t="s">
        <v>20</v>
      </c>
      <c r="G1423" s="7" t="s">
        <v>119</v>
      </c>
      <c r="K1423" s="8"/>
    </row>
    <row r="1424" spans="1:11" s="3" customFormat="1" ht="12" x14ac:dyDescent="0.3">
      <c r="A1424" s="6">
        <v>44990</v>
      </c>
      <c r="B1424" s="5" t="s">
        <v>9</v>
      </c>
      <c r="C1424" s="5" t="s">
        <v>51</v>
      </c>
      <c r="D1424" s="5" t="s">
        <v>11</v>
      </c>
      <c r="E1424" s="5" t="s">
        <v>12</v>
      </c>
      <c r="F1424" s="7" t="s">
        <v>18</v>
      </c>
      <c r="G1424" s="7" t="s">
        <v>219</v>
      </c>
      <c r="K1424" s="8"/>
    </row>
    <row r="1425" spans="1:11" s="3" customFormat="1" ht="12" x14ac:dyDescent="0.3">
      <c r="A1425" s="6">
        <v>44991</v>
      </c>
      <c r="B1425" s="5" t="s">
        <v>9</v>
      </c>
      <c r="C1425" s="5" t="s">
        <v>10</v>
      </c>
      <c r="D1425" s="5" t="s">
        <v>11</v>
      </c>
      <c r="E1425" s="5" t="s">
        <v>12</v>
      </c>
      <c r="F1425" s="7" t="s">
        <v>24</v>
      </c>
      <c r="G1425" s="7" t="s">
        <v>35</v>
      </c>
      <c r="K1425" s="8"/>
    </row>
    <row r="1426" spans="1:11" s="3" customFormat="1" ht="12" x14ac:dyDescent="0.3">
      <c r="A1426" s="6">
        <v>44991</v>
      </c>
      <c r="B1426" s="5" t="s">
        <v>9</v>
      </c>
      <c r="C1426" s="5" t="s">
        <v>10</v>
      </c>
      <c r="D1426" s="5" t="s">
        <v>11</v>
      </c>
      <c r="E1426" s="5" t="s">
        <v>12</v>
      </c>
      <c r="F1426" s="7" t="s">
        <v>15</v>
      </c>
      <c r="G1426" s="7" t="s">
        <v>90</v>
      </c>
      <c r="K1426" s="8"/>
    </row>
    <row r="1427" spans="1:11" s="3" customFormat="1" ht="12" x14ac:dyDescent="0.3">
      <c r="A1427" s="6">
        <v>44991</v>
      </c>
      <c r="B1427" s="5" t="s">
        <v>9</v>
      </c>
      <c r="C1427" s="5" t="s">
        <v>51</v>
      </c>
      <c r="D1427" s="5" t="s">
        <v>11</v>
      </c>
      <c r="E1427" s="5" t="s">
        <v>12</v>
      </c>
      <c r="F1427" s="7" t="s">
        <v>15</v>
      </c>
      <c r="G1427" s="7" t="s">
        <v>124</v>
      </c>
      <c r="K1427" s="8"/>
    </row>
    <row r="1428" spans="1:11" s="3" customFormat="1" ht="12" x14ac:dyDescent="0.3">
      <c r="A1428" s="6">
        <v>44991</v>
      </c>
      <c r="B1428" s="5" t="s">
        <v>9</v>
      </c>
      <c r="C1428" s="5" t="s">
        <v>10</v>
      </c>
      <c r="D1428" s="5" t="s">
        <v>11</v>
      </c>
      <c r="E1428" s="5" t="s">
        <v>12</v>
      </c>
      <c r="F1428" s="7" t="s">
        <v>20</v>
      </c>
      <c r="G1428" s="7" t="s">
        <v>420</v>
      </c>
      <c r="K1428" s="8"/>
    </row>
    <row r="1429" spans="1:11" s="3" customFormat="1" ht="12" x14ac:dyDescent="0.3">
      <c r="A1429" s="6">
        <v>44991</v>
      </c>
      <c r="B1429" s="5" t="s">
        <v>9</v>
      </c>
      <c r="C1429" s="5" t="s">
        <v>10</v>
      </c>
      <c r="D1429" s="5" t="s">
        <v>11</v>
      </c>
      <c r="E1429" s="5" t="s">
        <v>12</v>
      </c>
      <c r="F1429" s="7" t="s">
        <v>29</v>
      </c>
      <c r="G1429" s="7" t="s">
        <v>121</v>
      </c>
      <c r="K1429" s="8"/>
    </row>
    <row r="1430" spans="1:11" s="3" customFormat="1" ht="12" x14ac:dyDescent="0.3">
      <c r="A1430" s="6">
        <v>44991</v>
      </c>
      <c r="B1430" s="5" t="s">
        <v>9</v>
      </c>
      <c r="C1430" s="5" t="s">
        <v>23</v>
      </c>
      <c r="D1430" s="5" t="s">
        <v>11</v>
      </c>
      <c r="E1430" s="5" t="s">
        <v>31</v>
      </c>
      <c r="F1430" s="7" t="s">
        <v>15</v>
      </c>
      <c r="G1430" s="7" t="s">
        <v>407</v>
      </c>
      <c r="K1430" s="8"/>
    </row>
    <row r="1431" spans="1:11" s="3" customFormat="1" ht="12" x14ac:dyDescent="0.3">
      <c r="A1431" s="6">
        <v>44991</v>
      </c>
      <c r="B1431" s="5" t="s">
        <v>9</v>
      </c>
      <c r="C1431" s="5" t="s">
        <v>10</v>
      </c>
      <c r="D1431" s="5" t="s">
        <v>11</v>
      </c>
      <c r="E1431" s="5" t="s">
        <v>12</v>
      </c>
      <c r="F1431" s="7" t="s">
        <v>15</v>
      </c>
      <c r="G1431" s="7" t="s">
        <v>16</v>
      </c>
      <c r="K1431" s="8"/>
    </row>
    <row r="1432" spans="1:11" s="3" customFormat="1" ht="12" x14ac:dyDescent="0.3">
      <c r="A1432" s="6">
        <v>44991</v>
      </c>
      <c r="B1432" s="5" t="s">
        <v>9</v>
      </c>
      <c r="C1432" s="5" t="s">
        <v>10</v>
      </c>
      <c r="D1432" s="5" t="s">
        <v>11</v>
      </c>
      <c r="E1432" s="5" t="s">
        <v>31</v>
      </c>
      <c r="F1432" s="7" t="s">
        <v>20</v>
      </c>
      <c r="G1432" s="7" t="s">
        <v>167</v>
      </c>
      <c r="K1432" s="8"/>
    </row>
    <row r="1433" spans="1:11" s="3" customFormat="1" ht="12" x14ac:dyDescent="0.3">
      <c r="A1433" s="6">
        <v>44991</v>
      </c>
      <c r="B1433" s="5" t="s">
        <v>9</v>
      </c>
      <c r="C1433" s="5" t="s">
        <v>10</v>
      </c>
      <c r="D1433" s="5" t="s">
        <v>11</v>
      </c>
      <c r="E1433" s="5" t="s">
        <v>12</v>
      </c>
      <c r="F1433" s="7" t="s">
        <v>15</v>
      </c>
      <c r="G1433" s="7" t="s">
        <v>189</v>
      </c>
      <c r="K1433" s="8"/>
    </row>
    <row r="1434" spans="1:11" s="3" customFormat="1" ht="12" x14ac:dyDescent="0.3">
      <c r="A1434" s="6">
        <v>44991</v>
      </c>
      <c r="B1434" s="5" t="s">
        <v>9</v>
      </c>
      <c r="C1434" s="5" t="s">
        <v>10</v>
      </c>
      <c r="D1434" s="5" t="s">
        <v>11</v>
      </c>
      <c r="E1434" s="5" t="s">
        <v>12</v>
      </c>
      <c r="F1434" s="7" t="s">
        <v>24</v>
      </c>
      <c r="G1434" s="7" t="s">
        <v>35</v>
      </c>
      <c r="K1434" s="8"/>
    </row>
    <row r="1435" spans="1:11" s="3" customFormat="1" ht="12" x14ac:dyDescent="0.3">
      <c r="A1435" s="6">
        <v>44991</v>
      </c>
      <c r="B1435" s="5" t="s">
        <v>9</v>
      </c>
      <c r="C1435" s="5" t="s">
        <v>23</v>
      </c>
      <c r="D1435" s="5" t="s">
        <v>11</v>
      </c>
      <c r="E1435" s="5" t="s">
        <v>12</v>
      </c>
      <c r="F1435" s="7" t="s">
        <v>20</v>
      </c>
      <c r="G1435" s="7" t="s">
        <v>420</v>
      </c>
      <c r="K1435" s="8"/>
    </row>
    <row r="1436" spans="1:11" s="3" customFormat="1" ht="12" x14ac:dyDescent="0.3">
      <c r="A1436" s="6">
        <v>44991</v>
      </c>
      <c r="B1436" s="5" t="s">
        <v>9</v>
      </c>
      <c r="C1436" s="5" t="s">
        <v>10</v>
      </c>
      <c r="D1436" s="5" t="s">
        <v>11</v>
      </c>
      <c r="E1436" s="5" t="s">
        <v>12</v>
      </c>
      <c r="F1436" s="7" t="s">
        <v>15</v>
      </c>
      <c r="G1436" s="7" t="s">
        <v>189</v>
      </c>
      <c r="K1436" s="8"/>
    </row>
    <row r="1437" spans="1:11" s="3" customFormat="1" ht="12" x14ac:dyDescent="0.3">
      <c r="A1437" s="6">
        <v>44991</v>
      </c>
      <c r="B1437" s="5" t="s">
        <v>9</v>
      </c>
      <c r="C1437" s="5" t="s">
        <v>10</v>
      </c>
      <c r="D1437" s="5" t="s">
        <v>11</v>
      </c>
      <c r="E1437" s="5" t="s">
        <v>12</v>
      </c>
      <c r="F1437" s="7" t="s">
        <v>15</v>
      </c>
      <c r="G1437" s="7" t="s">
        <v>16</v>
      </c>
      <c r="K1437" s="8"/>
    </row>
    <row r="1438" spans="1:11" s="3" customFormat="1" ht="12" x14ac:dyDescent="0.3">
      <c r="A1438" s="6">
        <v>44991</v>
      </c>
      <c r="B1438" s="5" t="s">
        <v>9</v>
      </c>
      <c r="C1438" s="5" t="s">
        <v>10</v>
      </c>
      <c r="D1438" s="5" t="s">
        <v>11</v>
      </c>
      <c r="E1438" s="5" t="s">
        <v>12</v>
      </c>
      <c r="F1438" s="7" t="s">
        <v>17</v>
      </c>
      <c r="G1438" s="7" t="s">
        <v>170</v>
      </c>
      <c r="K1438" s="8"/>
    </row>
    <row r="1439" spans="1:11" s="3" customFormat="1" ht="12" x14ac:dyDescent="0.3">
      <c r="A1439" s="6">
        <v>44991</v>
      </c>
      <c r="B1439" s="5" t="s">
        <v>9</v>
      </c>
      <c r="C1439" s="5" t="s">
        <v>23</v>
      </c>
      <c r="D1439" s="5" t="s">
        <v>11</v>
      </c>
      <c r="E1439" s="5" t="s">
        <v>12</v>
      </c>
      <c r="F1439" s="7" t="s">
        <v>20</v>
      </c>
      <c r="G1439" s="7" t="s">
        <v>43</v>
      </c>
      <c r="K1439" s="8"/>
    </row>
    <row r="1440" spans="1:11" s="3" customFormat="1" ht="12" x14ac:dyDescent="0.3">
      <c r="A1440" s="6">
        <v>44991</v>
      </c>
      <c r="B1440" s="5" t="s">
        <v>9</v>
      </c>
      <c r="C1440" s="5" t="s">
        <v>23</v>
      </c>
      <c r="D1440" s="5" t="s">
        <v>11</v>
      </c>
      <c r="E1440" s="5" t="s">
        <v>31</v>
      </c>
      <c r="F1440" s="7" t="s">
        <v>32</v>
      </c>
      <c r="G1440" s="7" t="s">
        <v>126</v>
      </c>
      <c r="K1440" s="8"/>
    </row>
    <row r="1441" spans="1:11" s="3" customFormat="1" ht="12" x14ac:dyDescent="0.3">
      <c r="A1441" s="6">
        <v>44991</v>
      </c>
      <c r="B1441" s="5" t="s">
        <v>9</v>
      </c>
      <c r="C1441" s="5" t="s">
        <v>87</v>
      </c>
      <c r="D1441" s="5" t="s">
        <v>11</v>
      </c>
      <c r="E1441" s="5" t="s">
        <v>12</v>
      </c>
      <c r="F1441" s="7" t="s">
        <v>29</v>
      </c>
      <c r="G1441" s="7" t="s">
        <v>121</v>
      </c>
      <c r="K1441" s="8"/>
    </row>
    <row r="1442" spans="1:11" s="3" customFormat="1" ht="12" x14ac:dyDescent="0.3">
      <c r="A1442" s="6">
        <v>44991</v>
      </c>
      <c r="B1442" s="5" t="s">
        <v>9</v>
      </c>
      <c r="C1442" s="5" t="s">
        <v>23</v>
      </c>
      <c r="D1442" s="5" t="s">
        <v>11</v>
      </c>
      <c r="E1442" s="5" t="s">
        <v>12</v>
      </c>
      <c r="F1442" s="7" t="s">
        <v>24</v>
      </c>
      <c r="G1442" s="7" t="s">
        <v>25</v>
      </c>
      <c r="K1442" s="8"/>
    </row>
    <row r="1443" spans="1:11" s="3" customFormat="1" ht="12" x14ac:dyDescent="0.3">
      <c r="A1443" s="6">
        <v>44991</v>
      </c>
      <c r="B1443" s="5" t="s">
        <v>9</v>
      </c>
      <c r="C1443" s="5" t="s">
        <v>51</v>
      </c>
      <c r="D1443" s="5" t="s">
        <v>11</v>
      </c>
      <c r="E1443" s="5" t="s">
        <v>12</v>
      </c>
      <c r="F1443" s="7" t="s">
        <v>20</v>
      </c>
      <c r="G1443" s="7" t="s">
        <v>43</v>
      </c>
      <c r="K1443" s="8"/>
    </row>
    <row r="1444" spans="1:11" s="3" customFormat="1" ht="12" x14ac:dyDescent="0.3">
      <c r="A1444" s="6">
        <v>44991</v>
      </c>
      <c r="B1444" s="5" t="s">
        <v>9</v>
      </c>
      <c r="C1444" s="5" t="s">
        <v>87</v>
      </c>
      <c r="D1444" s="5" t="s">
        <v>11</v>
      </c>
      <c r="E1444" s="5" t="s">
        <v>31</v>
      </c>
      <c r="F1444" s="7" t="s">
        <v>17</v>
      </c>
      <c r="G1444" s="7" t="s">
        <v>147</v>
      </c>
      <c r="K1444" s="8"/>
    </row>
    <row r="1445" spans="1:11" s="3" customFormat="1" ht="12" x14ac:dyDescent="0.3">
      <c r="A1445" s="6">
        <v>44991</v>
      </c>
      <c r="B1445" s="5" t="s">
        <v>9</v>
      </c>
      <c r="C1445" s="5" t="s">
        <v>10</v>
      </c>
      <c r="D1445" s="5" t="s">
        <v>11</v>
      </c>
      <c r="E1445" s="5" t="s">
        <v>31</v>
      </c>
      <c r="F1445" s="7" t="s">
        <v>32</v>
      </c>
      <c r="G1445" s="7" t="s">
        <v>126</v>
      </c>
      <c r="K1445" s="8"/>
    </row>
    <row r="1446" spans="1:11" s="3" customFormat="1" ht="12" x14ac:dyDescent="0.3">
      <c r="A1446" s="6">
        <v>44991</v>
      </c>
      <c r="B1446" s="5" t="s">
        <v>9</v>
      </c>
      <c r="C1446" s="5" t="s">
        <v>23</v>
      </c>
      <c r="D1446" s="5" t="s">
        <v>11</v>
      </c>
      <c r="E1446" s="5" t="s">
        <v>12</v>
      </c>
      <c r="F1446" s="7" t="s">
        <v>29</v>
      </c>
      <c r="G1446" s="7" t="s">
        <v>121</v>
      </c>
      <c r="K1446" s="8"/>
    </row>
    <row r="1447" spans="1:11" s="3" customFormat="1" ht="12" x14ac:dyDescent="0.3">
      <c r="A1447" s="6">
        <v>44991</v>
      </c>
      <c r="B1447" s="5" t="s">
        <v>9</v>
      </c>
      <c r="C1447" s="5" t="s">
        <v>10</v>
      </c>
      <c r="D1447" s="5" t="s">
        <v>11</v>
      </c>
      <c r="E1447" s="5" t="s">
        <v>12</v>
      </c>
      <c r="F1447" s="7" t="s">
        <v>15</v>
      </c>
      <c r="G1447" s="7" t="s">
        <v>351</v>
      </c>
      <c r="K1447" s="8"/>
    </row>
    <row r="1448" spans="1:11" s="3" customFormat="1" ht="12" x14ac:dyDescent="0.3">
      <c r="A1448" s="6">
        <v>44991</v>
      </c>
      <c r="B1448" s="5" t="s">
        <v>9</v>
      </c>
      <c r="C1448" s="5" t="s">
        <v>10</v>
      </c>
      <c r="D1448" s="5" t="s">
        <v>11</v>
      </c>
      <c r="E1448" s="5" t="s">
        <v>12</v>
      </c>
      <c r="F1448" s="7" t="s">
        <v>42</v>
      </c>
      <c r="G1448" s="7" t="s">
        <v>100</v>
      </c>
      <c r="K1448" s="8"/>
    </row>
    <row r="1449" spans="1:11" s="3" customFormat="1" ht="12" x14ac:dyDescent="0.3">
      <c r="A1449" s="6">
        <v>44991</v>
      </c>
      <c r="B1449" s="5" t="s">
        <v>9</v>
      </c>
      <c r="C1449" s="5" t="s">
        <v>23</v>
      </c>
      <c r="D1449" s="5" t="s">
        <v>11</v>
      </c>
      <c r="E1449" s="5" t="s">
        <v>12</v>
      </c>
      <c r="F1449" s="7" t="s">
        <v>15</v>
      </c>
      <c r="G1449" s="7" t="s">
        <v>421</v>
      </c>
      <c r="K1449" s="8"/>
    </row>
    <row r="1450" spans="1:11" s="3" customFormat="1" ht="12" x14ac:dyDescent="0.3">
      <c r="A1450" s="6">
        <v>44991</v>
      </c>
      <c r="B1450" s="5" t="s">
        <v>9</v>
      </c>
      <c r="C1450" s="5" t="s">
        <v>23</v>
      </c>
      <c r="D1450" s="5" t="s">
        <v>11</v>
      </c>
      <c r="E1450" s="5" t="s">
        <v>31</v>
      </c>
      <c r="F1450" s="7" t="s">
        <v>18</v>
      </c>
      <c r="G1450" s="7" t="s">
        <v>83</v>
      </c>
      <c r="K1450" s="8"/>
    </row>
    <row r="1451" spans="1:11" s="3" customFormat="1" ht="12" x14ac:dyDescent="0.3">
      <c r="A1451" s="6">
        <v>44991</v>
      </c>
      <c r="B1451" s="5" t="s">
        <v>9</v>
      </c>
      <c r="C1451" s="5" t="s">
        <v>23</v>
      </c>
      <c r="D1451" s="5" t="s">
        <v>11</v>
      </c>
      <c r="E1451" s="5" t="s">
        <v>12</v>
      </c>
      <c r="F1451" s="7" t="s">
        <v>34</v>
      </c>
      <c r="G1451" s="7" t="s">
        <v>350</v>
      </c>
      <c r="K1451" s="8"/>
    </row>
    <row r="1452" spans="1:11" s="3" customFormat="1" ht="12" x14ac:dyDescent="0.3">
      <c r="A1452" s="6">
        <v>44992</v>
      </c>
      <c r="B1452" s="5" t="s">
        <v>9</v>
      </c>
      <c r="C1452" s="5" t="s">
        <v>10</v>
      </c>
      <c r="D1452" s="5" t="s">
        <v>11</v>
      </c>
      <c r="E1452" s="5" t="s">
        <v>12</v>
      </c>
      <c r="F1452" s="7" t="s">
        <v>20</v>
      </c>
      <c r="G1452" s="7" t="s">
        <v>290</v>
      </c>
      <c r="K1452" s="8"/>
    </row>
    <row r="1453" spans="1:11" s="3" customFormat="1" ht="12" x14ac:dyDescent="0.3">
      <c r="A1453" s="6">
        <v>44992</v>
      </c>
      <c r="B1453" s="5" t="s">
        <v>9</v>
      </c>
      <c r="C1453" s="5" t="s">
        <v>10</v>
      </c>
      <c r="D1453" s="5" t="s">
        <v>11</v>
      </c>
      <c r="E1453" s="5" t="s">
        <v>12</v>
      </c>
      <c r="F1453" s="7" t="s">
        <v>29</v>
      </c>
      <c r="G1453" s="7" t="s">
        <v>54</v>
      </c>
      <c r="K1453" s="8"/>
    </row>
    <row r="1454" spans="1:11" s="3" customFormat="1" ht="12" x14ac:dyDescent="0.3">
      <c r="A1454" s="6">
        <v>44992</v>
      </c>
      <c r="B1454" s="5" t="s">
        <v>9</v>
      </c>
      <c r="C1454" s="5" t="s">
        <v>51</v>
      </c>
      <c r="D1454" s="5" t="s">
        <v>11</v>
      </c>
      <c r="E1454" s="5" t="s">
        <v>12</v>
      </c>
      <c r="F1454" s="7" t="s">
        <v>29</v>
      </c>
      <c r="G1454" s="7" t="s">
        <v>121</v>
      </c>
      <c r="K1454" s="8"/>
    </row>
    <row r="1455" spans="1:11" s="3" customFormat="1" ht="12" x14ac:dyDescent="0.3">
      <c r="A1455" s="6">
        <v>44992</v>
      </c>
      <c r="B1455" s="5" t="s">
        <v>9</v>
      </c>
      <c r="C1455" s="5" t="s">
        <v>10</v>
      </c>
      <c r="D1455" s="5" t="s">
        <v>11</v>
      </c>
      <c r="E1455" s="5" t="s">
        <v>12</v>
      </c>
      <c r="F1455" s="7" t="s">
        <v>20</v>
      </c>
      <c r="G1455" s="7" t="s">
        <v>177</v>
      </c>
      <c r="K1455" s="8"/>
    </row>
    <row r="1456" spans="1:11" s="3" customFormat="1" ht="12" x14ac:dyDescent="0.3">
      <c r="A1456" s="6">
        <v>44992</v>
      </c>
      <c r="B1456" s="5" t="s">
        <v>9</v>
      </c>
      <c r="C1456" s="5" t="s">
        <v>10</v>
      </c>
      <c r="D1456" s="5" t="s">
        <v>11</v>
      </c>
      <c r="E1456" s="5" t="s">
        <v>31</v>
      </c>
      <c r="F1456" s="7" t="s">
        <v>15</v>
      </c>
      <c r="G1456" s="7" t="s">
        <v>208</v>
      </c>
      <c r="K1456" s="8"/>
    </row>
    <row r="1457" spans="1:11" s="3" customFormat="1" ht="12" x14ac:dyDescent="0.3">
      <c r="A1457" s="6">
        <v>44992</v>
      </c>
      <c r="B1457" s="5" t="s">
        <v>9</v>
      </c>
      <c r="C1457" s="5" t="s">
        <v>10</v>
      </c>
      <c r="D1457" s="5" t="s">
        <v>11</v>
      </c>
      <c r="E1457" s="5" t="s">
        <v>12</v>
      </c>
      <c r="F1457" s="7" t="s">
        <v>18</v>
      </c>
      <c r="G1457" s="7" t="s">
        <v>137</v>
      </c>
      <c r="K1457" s="8"/>
    </row>
    <row r="1458" spans="1:11" s="3" customFormat="1" ht="12" x14ac:dyDescent="0.3">
      <c r="A1458" s="6">
        <v>44992</v>
      </c>
      <c r="B1458" s="5" t="s">
        <v>9</v>
      </c>
      <c r="C1458" s="5" t="s">
        <v>51</v>
      </c>
      <c r="D1458" s="5" t="s">
        <v>11</v>
      </c>
      <c r="E1458" s="5" t="s">
        <v>12</v>
      </c>
      <c r="F1458" s="7" t="s">
        <v>26</v>
      </c>
      <c r="G1458" s="7" t="s">
        <v>345</v>
      </c>
      <c r="K1458" s="8"/>
    </row>
    <row r="1459" spans="1:11" s="3" customFormat="1" ht="12" x14ac:dyDescent="0.3">
      <c r="A1459" s="6">
        <v>44992</v>
      </c>
      <c r="B1459" s="5" t="s">
        <v>9</v>
      </c>
      <c r="C1459" s="5" t="s">
        <v>10</v>
      </c>
      <c r="D1459" s="5" t="s">
        <v>11</v>
      </c>
      <c r="E1459" s="5" t="s">
        <v>12</v>
      </c>
      <c r="F1459" s="7" t="s">
        <v>20</v>
      </c>
      <c r="G1459" s="7" t="s">
        <v>36</v>
      </c>
      <c r="K1459" s="8"/>
    </row>
    <row r="1460" spans="1:11" s="3" customFormat="1" ht="12" x14ac:dyDescent="0.3">
      <c r="A1460" s="6">
        <v>44992</v>
      </c>
      <c r="B1460" s="5" t="s">
        <v>9</v>
      </c>
      <c r="C1460" s="5" t="s">
        <v>10</v>
      </c>
      <c r="D1460" s="5" t="s">
        <v>11</v>
      </c>
      <c r="E1460" s="5" t="s">
        <v>31</v>
      </c>
      <c r="F1460" s="7" t="s">
        <v>15</v>
      </c>
      <c r="G1460" s="7" t="s">
        <v>58</v>
      </c>
      <c r="K1460" s="8"/>
    </row>
    <row r="1461" spans="1:11" s="3" customFormat="1" ht="12" x14ac:dyDescent="0.3">
      <c r="A1461" s="6">
        <v>44992</v>
      </c>
      <c r="B1461" s="5" t="s">
        <v>9</v>
      </c>
      <c r="C1461" s="5" t="s">
        <v>10</v>
      </c>
      <c r="D1461" s="5" t="s">
        <v>11</v>
      </c>
      <c r="E1461" s="5" t="s">
        <v>31</v>
      </c>
      <c r="F1461" s="7" t="s">
        <v>26</v>
      </c>
      <c r="G1461" s="7" t="s">
        <v>422</v>
      </c>
      <c r="K1461" s="8"/>
    </row>
    <row r="1462" spans="1:11" s="3" customFormat="1" ht="12" x14ac:dyDescent="0.3">
      <c r="A1462" s="6">
        <v>44992</v>
      </c>
      <c r="B1462" s="5" t="s">
        <v>9</v>
      </c>
      <c r="C1462" s="5" t="s">
        <v>10</v>
      </c>
      <c r="D1462" s="5" t="s">
        <v>11</v>
      </c>
      <c r="E1462" s="5" t="s">
        <v>12</v>
      </c>
      <c r="F1462" s="7" t="s">
        <v>34</v>
      </c>
      <c r="G1462" s="7" t="s">
        <v>350</v>
      </c>
      <c r="K1462" s="8"/>
    </row>
    <row r="1463" spans="1:11" s="3" customFormat="1" ht="12" x14ac:dyDescent="0.3">
      <c r="A1463" s="6">
        <v>44992</v>
      </c>
      <c r="B1463" s="5" t="s">
        <v>9</v>
      </c>
      <c r="C1463" s="5" t="s">
        <v>10</v>
      </c>
      <c r="D1463" s="5" t="s">
        <v>11</v>
      </c>
      <c r="E1463" s="5" t="s">
        <v>31</v>
      </c>
      <c r="F1463" s="7" t="s">
        <v>24</v>
      </c>
      <c r="G1463" s="7" t="s">
        <v>35</v>
      </c>
      <c r="K1463" s="8"/>
    </row>
    <row r="1464" spans="1:11" s="3" customFormat="1" ht="12" x14ac:dyDescent="0.3">
      <c r="A1464" s="6">
        <v>44992</v>
      </c>
      <c r="B1464" s="5" t="s">
        <v>9</v>
      </c>
      <c r="C1464" s="5" t="s">
        <v>10</v>
      </c>
      <c r="D1464" s="5" t="s">
        <v>11</v>
      </c>
      <c r="E1464" s="5" t="s">
        <v>12</v>
      </c>
      <c r="F1464" s="7" t="s">
        <v>24</v>
      </c>
      <c r="G1464" s="7" t="s">
        <v>35</v>
      </c>
      <c r="K1464" s="8"/>
    </row>
    <row r="1465" spans="1:11" s="3" customFormat="1" ht="12" x14ac:dyDescent="0.3">
      <c r="A1465" s="6">
        <v>44992</v>
      </c>
      <c r="B1465" s="5" t="s">
        <v>9</v>
      </c>
      <c r="C1465" s="5" t="s">
        <v>10</v>
      </c>
      <c r="D1465" s="5" t="s">
        <v>11</v>
      </c>
      <c r="E1465" s="5" t="s">
        <v>12</v>
      </c>
      <c r="F1465" s="7" t="s">
        <v>15</v>
      </c>
      <c r="G1465" s="7" t="s">
        <v>108</v>
      </c>
      <c r="K1465" s="8"/>
    </row>
    <row r="1466" spans="1:11" s="3" customFormat="1" ht="12" x14ac:dyDescent="0.3">
      <c r="A1466" s="6">
        <v>44993</v>
      </c>
      <c r="B1466" s="5" t="s">
        <v>9</v>
      </c>
      <c r="C1466" s="5" t="s">
        <v>23</v>
      </c>
      <c r="D1466" s="5" t="s">
        <v>11</v>
      </c>
      <c r="E1466" s="5" t="s">
        <v>12</v>
      </c>
      <c r="F1466" s="7" t="s">
        <v>17</v>
      </c>
      <c r="G1466" s="7" t="s">
        <v>67</v>
      </c>
      <c r="K1466" s="8"/>
    </row>
    <row r="1467" spans="1:11" s="3" customFormat="1" ht="12" x14ac:dyDescent="0.3">
      <c r="A1467" s="6">
        <v>44993</v>
      </c>
      <c r="B1467" s="5" t="s">
        <v>9</v>
      </c>
      <c r="C1467" s="5" t="s">
        <v>10</v>
      </c>
      <c r="D1467" s="5" t="s">
        <v>11</v>
      </c>
      <c r="E1467" s="5" t="s">
        <v>12</v>
      </c>
      <c r="F1467" s="7" t="s">
        <v>29</v>
      </c>
      <c r="G1467" s="7" t="s">
        <v>71</v>
      </c>
      <c r="K1467" s="8"/>
    </row>
    <row r="1468" spans="1:11" s="3" customFormat="1" ht="12" x14ac:dyDescent="0.3">
      <c r="A1468" s="6">
        <v>44993</v>
      </c>
      <c r="B1468" s="5" t="s">
        <v>9</v>
      </c>
      <c r="C1468" s="5" t="s">
        <v>10</v>
      </c>
      <c r="D1468" s="5" t="s">
        <v>11</v>
      </c>
      <c r="E1468" s="5" t="s">
        <v>12</v>
      </c>
      <c r="F1468" s="7" t="s">
        <v>29</v>
      </c>
      <c r="G1468" s="7" t="s">
        <v>71</v>
      </c>
      <c r="K1468" s="8"/>
    </row>
    <row r="1469" spans="1:11" s="3" customFormat="1" ht="12" x14ac:dyDescent="0.3">
      <c r="A1469" s="6">
        <v>44993</v>
      </c>
      <c r="B1469" s="5" t="s">
        <v>9</v>
      </c>
      <c r="C1469" s="5" t="s">
        <v>10</v>
      </c>
      <c r="D1469" s="5" t="s">
        <v>11</v>
      </c>
      <c r="E1469" s="5" t="s">
        <v>12</v>
      </c>
      <c r="F1469" s="7" t="s">
        <v>17</v>
      </c>
      <c r="G1469" s="7" t="s">
        <v>309</v>
      </c>
      <c r="K1469" s="8"/>
    </row>
    <row r="1470" spans="1:11" s="3" customFormat="1" ht="12" x14ac:dyDescent="0.3">
      <c r="A1470" s="6">
        <v>44993</v>
      </c>
      <c r="B1470" s="5" t="s">
        <v>9</v>
      </c>
      <c r="C1470" s="5" t="s">
        <v>23</v>
      </c>
      <c r="D1470" s="5" t="s">
        <v>11</v>
      </c>
      <c r="E1470" s="5" t="s">
        <v>12</v>
      </c>
      <c r="F1470" s="7" t="s">
        <v>17</v>
      </c>
      <c r="G1470" s="7" t="s">
        <v>399</v>
      </c>
      <c r="K1470" s="8"/>
    </row>
    <row r="1471" spans="1:11" s="3" customFormat="1" ht="12" x14ac:dyDescent="0.3">
      <c r="A1471" s="6">
        <v>44993</v>
      </c>
      <c r="B1471" s="5" t="s">
        <v>9</v>
      </c>
      <c r="C1471" s="5" t="s">
        <v>51</v>
      </c>
      <c r="D1471" s="5" t="s">
        <v>11</v>
      </c>
      <c r="E1471" s="5" t="s">
        <v>12</v>
      </c>
      <c r="F1471" s="7" t="s">
        <v>15</v>
      </c>
      <c r="G1471" s="7" t="s">
        <v>123</v>
      </c>
      <c r="K1471" s="8"/>
    </row>
    <row r="1472" spans="1:11" s="3" customFormat="1" ht="12" x14ac:dyDescent="0.3">
      <c r="A1472" s="6">
        <v>44993</v>
      </c>
      <c r="B1472" s="5" t="s">
        <v>9</v>
      </c>
      <c r="C1472" s="5" t="s">
        <v>10</v>
      </c>
      <c r="D1472" s="5" t="s">
        <v>11</v>
      </c>
      <c r="E1472" s="5" t="s">
        <v>31</v>
      </c>
      <c r="F1472" s="7" t="s">
        <v>20</v>
      </c>
      <c r="G1472" s="7" t="s">
        <v>36</v>
      </c>
      <c r="K1472" s="8"/>
    </row>
    <row r="1473" spans="1:11" s="3" customFormat="1" ht="12" x14ac:dyDescent="0.3">
      <c r="A1473" s="6">
        <v>44993</v>
      </c>
      <c r="B1473" s="5" t="s">
        <v>9</v>
      </c>
      <c r="C1473" s="5" t="s">
        <v>10</v>
      </c>
      <c r="D1473" s="5" t="s">
        <v>11</v>
      </c>
      <c r="E1473" s="5" t="s">
        <v>31</v>
      </c>
      <c r="F1473" s="7" t="s">
        <v>17</v>
      </c>
      <c r="G1473" s="7" t="s">
        <v>343</v>
      </c>
      <c r="K1473" s="8"/>
    </row>
    <row r="1474" spans="1:11" s="3" customFormat="1" ht="12" x14ac:dyDescent="0.3">
      <c r="A1474" s="6">
        <v>44993</v>
      </c>
      <c r="B1474" s="5" t="s">
        <v>9</v>
      </c>
      <c r="C1474" s="5" t="s">
        <v>23</v>
      </c>
      <c r="D1474" s="5" t="s">
        <v>11</v>
      </c>
      <c r="E1474" s="5" t="s">
        <v>12</v>
      </c>
      <c r="F1474" s="7" t="s">
        <v>29</v>
      </c>
      <c r="G1474" s="7" t="s">
        <v>71</v>
      </c>
      <c r="K1474" s="8"/>
    </row>
    <row r="1475" spans="1:11" s="3" customFormat="1" ht="12" x14ac:dyDescent="0.3">
      <c r="A1475" s="6">
        <v>44993</v>
      </c>
      <c r="B1475" s="5" t="s">
        <v>9</v>
      </c>
      <c r="C1475" s="5" t="s">
        <v>51</v>
      </c>
      <c r="D1475" s="5" t="s">
        <v>11</v>
      </c>
      <c r="E1475" s="5" t="s">
        <v>12</v>
      </c>
      <c r="F1475" s="7" t="s">
        <v>18</v>
      </c>
      <c r="G1475" s="7" t="s">
        <v>423</v>
      </c>
      <c r="K1475" s="8"/>
    </row>
    <row r="1476" spans="1:11" s="3" customFormat="1" ht="12" x14ac:dyDescent="0.3">
      <c r="A1476" s="6">
        <v>44993</v>
      </c>
      <c r="B1476" s="5" t="s">
        <v>9</v>
      </c>
      <c r="C1476" s="5" t="s">
        <v>23</v>
      </c>
      <c r="D1476" s="5" t="s">
        <v>11</v>
      </c>
      <c r="E1476" s="5" t="s">
        <v>12</v>
      </c>
      <c r="F1476" s="7" t="s">
        <v>15</v>
      </c>
      <c r="G1476" s="7" t="s">
        <v>179</v>
      </c>
      <c r="K1476" s="8"/>
    </row>
    <row r="1477" spans="1:11" s="3" customFormat="1" ht="12" x14ac:dyDescent="0.3">
      <c r="A1477" s="6">
        <v>44993</v>
      </c>
      <c r="B1477" s="5" t="s">
        <v>9</v>
      </c>
      <c r="C1477" s="5" t="s">
        <v>10</v>
      </c>
      <c r="D1477" s="5" t="s">
        <v>11</v>
      </c>
      <c r="E1477" s="5" t="s">
        <v>12</v>
      </c>
      <c r="F1477" s="7" t="s">
        <v>20</v>
      </c>
      <c r="G1477" s="7" t="s">
        <v>238</v>
      </c>
      <c r="K1477" s="8"/>
    </row>
    <row r="1478" spans="1:11" s="3" customFormat="1" ht="12" x14ac:dyDescent="0.3">
      <c r="A1478" s="6">
        <v>44993</v>
      </c>
      <c r="B1478" s="5" t="s">
        <v>9</v>
      </c>
      <c r="C1478" s="5" t="s">
        <v>10</v>
      </c>
      <c r="D1478" s="5" t="s">
        <v>11</v>
      </c>
      <c r="E1478" s="5" t="s">
        <v>12</v>
      </c>
      <c r="F1478" s="7" t="s">
        <v>20</v>
      </c>
      <c r="G1478" s="7" t="s">
        <v>282</v>
      </c>
      <c r="K1478" s="8"/>
    </row>
    <row r="1479" spans="1:11" s="3" customFormat="1" ht="12" x14ac:dyDescent="0.3">
      <c r="A1479" s="6">
        <v>44993</v>
      </c>
      <c r="B1479" s="5" t="s">
        <v>9</v>
      </c>
      <c r="C1479" s="5" t="s">
        <v>10</v>
      </c>
      <c r="D1479" s="5" t="s">
        <v>11</v>
      </c>
      <c r="E1479" s="5" t="s">
        <v>12</v>
      </c>
      <c r="F1479" s="7" t="s">
        <v>20</v>
      </c>
      <c r="G1479" s="7" t="s">
        <v>344</v>
      </c>
      <c r="K1479" s="8"/>
    </row>
    <row r="1480" spans="1:11" s="3" customFormat="1" ht="12" x14ac:dyDescent="0.3">
      <c r="A1480" s="6">
        <v>44993</v>
      </c>
      <c r="B1480" s="5" t="s">
        <v>9</v>
      </c>
      <c r="C1480" s="5" t="s">
        <v>23</v>
      </c>
      <c r="D1480" s="5" t="s">
        <v>11</v>
      </c>
      <c r="E1480" s="5" t="s">
        <v>31</v>
      </c>
      <c r="F1480" s="7" t="s">
        <v>24</v>
      </c>
      <c r="G1480" s="7" t="s">
        <v>35</v>
      </c>
      <c r="K1480" s="8"/>
    </row>
    <row r="1481" spans="1:11" s="3" customFormat="1" ht="12" x14ac:dyDescent="0.3">
      <c r="A1481" s="6">
        <v>44993</v>
      </c>
      <c r="B1481" s="5" t="s">
        <v>9</v>
      </c>
      <c r="C1481" s="5" t="s">
        <v>10</v>
      </c>
      <c r="D1481" s="5" t="s">
        <v>11</v>
      </c>
      <c r="E1481" s="5" t="s">
        <v>12</v>
      </c>
      <c r="F1481" s="7" t="s">
        <v>17</v>
      </c>
      <c r="G1481" s="7" t="s">
        <v>424</v>
      </c>
      <c r="K1481" s="8"/>
    </row>
    <row r="1482" spans="1:11" s="3" customFormat="1" ht="12" x14ac:dyDescent="0.3">
      <c r="A1482" s="6">
        <v>44993</v>
      </c>
      <c r="B1482" s="5" t="s">
        <v>9</v>
      </c>
      <c r="C1482" s="5" t="s">
        <v>10</v>
      </c>
      <c r="D1482" s="5" t="s">
        <v>11</v>
      </c>
      <c r="E1482" s="5" t="s">
        <v>12</v>
      </c>
      <c r="F1482" s="7" t="s">
        <v>15</v>
      </c>
      <c r="G1482" s="7" t="s">
        <v>46</v>
      </c>
      <c r="K1482" s="8"/>
    </row>
    <row r="1483" spans="1:11" s="3" customFormat="1" ht="12" x14ac:dyDescent="0.3">
      <c r="A1483" s="6">
        <v>44993</v>
      </c>
      <c r="B1483" s="5" t="s">
        <v>9</v>
      </c>
      <c r="C1483" s="5" t="s">
        <v>10</v>
      </c>
      <c r="D1483" s="5" t="s">
        <v>11</v>
      </c>
      <c r="E1483" s="5" t="s">
        <v>12</v>
      </c>
      <c r="F1483" s="7" t="s">
        <v>24</v>
      </c>
      <c r="G1483" s="7" t="s">
        <v>35</v>
      </c>
      <c r="K1483" s="8"/>
    </row>
    <row r="1484" spans="1:11" s="3" customFormat="1" ht="12" x14ac:dyDescent="0.3">
      <c r="A1484" s="6">
        <v>44993</v>
      </c>
      <c r="B1484" s="5" t="s">
        <v>9</v>
      </c>
      <c r="C1484" s="5" t="s">
        <v>10</v>
      </c>
      <c r="D1484" s="5" t="s">
        <v>11</v>
      </c>
      <c r="E1484" s="5" t="s">
        <v>12</v>
      </c>
      <c r="F1484" s="7" t="s">
        <v>24</v>
      </c>
      <c r="G1484" s="7" t="s">
        <v>25</v>
      </c>
      <c r="K1484" s="8"/>
    </row>
    <row r="1485" spans="1:11" s="3" customFormat="1" ht="12" x14ac:dyDescent="0.3">
      <c r="A1485" s="6">
        <v>44993</v>
      </c>
      <c r="B1485" s="5" t="s">
        <v>9</v>
      </c>
      <c r="C1485" s="5" t="s">
        <v>23</v>
      </c>
      <c r="D1485" s="5" t="s">
        <v>11</v>
      </c>
      <c r="E1485" s="5" t="s">
        <v>12</v>
      </c>
      <c r="F1485" s="7" t="s">
        <v>21</v>
      </c>
      <c r="G1485" s="7" t="s">
        <v>330</v>
      </c>
      <c r="K1485" s="8"/>
    </row>
    <row r="1486" spans="1:11" s="3" customFormat="1" ht="12" x14ac:dyDescent="0.3">
      <c r="A1486" s="6">
        <v>44993</v>
      </c>
      <c r="B1486" s="5" t="s">
        <v>9</v>
      </c>
      <c r="C1486" s="5" t="s">
        <v>10</v>
      </c>
      <c r="D1486" s="5" t="s">
        <v>11</v>
      </c>
      <c r="E1486" s="5" t="s">
        <v>12</v>
      </c>
      <c r="F1486" s="7" t="s">
        <v>17</v>
      </c>
      <c r="G1486" s="7" t="s">
        <v>33</v>
      </c>
      <c r="K1486" s="8"/>
    </row>
    <row r="1487" spans="1:11" s="3" customFormat="1" ht="12" x14ac:dyDescent="0.3">
      <c r="A1487" s="6">
        <v>44993</v>
      </c>
      <c r="B1487" s="5" t="s">
        <v>9</v>
      </c>
      <c r="C1487" s="5" t="s">
        <v>10</v>
      </c>
      <c r="D1487" s="5" t="s">
        <v>11</v>
      </c>
      <c r="E1487" s="5" t="s">
        <v>12</v>
      </c>
      <c r="F1487" s="7" t="s">
        <v>20</v>
      </c>
      <c r="G1487" s="7" t="s">
        <v>119</v>
      </c>
      <c r="K1487" s="8"/>
    </row>
    <row r="1488" spans="1:11" s="3" customFormat="1" ht="12" x14ac:dyDescent="0.3">
      <c r="A1488" s="6">
        <v>44993</v>
      </c>
      <c r="B1488" s="5" t="s">
        <v>9</v>
      </c>
      <c r="C1488" s="5" t="s">
        <v>10</v>
      </c>
      <c r="D1488" s="5" t="s">
        <v>11</v>
      </c>
      <c r="E1488" s="5" t="s">
        <v>31</v>
      </c>
      <c r="F1488" s="7" t="s">
        <v>15</v>
      </c>
      <c r="G1488" s="7" t="s">
        <v>406</v>
      </c>
      <c r="K1488" s="8"/>
    </row>
    <row r="1489" spans="1:11" s="3" customFormat="1" ht="12" x14ac:dyDescent="0.3">
      <c r="A1489" s="6">
        <v>44994</v>
      </c>
      <c r="B1489" s="5" t="s">
        <v>9</v>
      </c>
      <c r="C1489" s="5" t="s">
        <v>10</v>
      </c>
      <c r="D1489" s="5" t="s">
        <v>11</v>
      </c>
      <c r="E1489" s="5" t="s">
        <v>12</v>
      </c>
      <c r="F1489" s="7" t="s">
        <v>15</v>
      </c>
      <c r="G1489" s="7" t="s">
        <v>221</v>
      </c>
      <c r="K1489" s="8"/>
    </row>
    <row r="1490" spans="1:11" s="3" customFormat="1" ht="12" x14ac:dyDescent="0.3">
      <c r="A1490" s="6">
        <v>44994</v>
      </c>
      <c r="B1490" s="5" t="s">
        <v>9</v>
      </c>
      <c r="C1490" s="5" t="s">
        <v>23</v>
      </c>
      <c r="D1490" s="5" t="s">
        <v>11</v>
      </c>
      <c r="E1490" s="5" t="s">
        <v>31</v>
      </c>
      <c r="F1490" s="7" t="s">
        <v>37</v>
      </c>
      <c r="G1490" s="7" t="s">
        <v>38</v>
      </c>
      <c r="K1490" s="8"/>
    </row>
    <row r="1491" spans="1:11" s="3" customFormat="1" ht="12" x14ac:dyDescent="0.3">
      <c r="A1491" s="6">
        <v>44994</v>
      </c>
      <c r="B1491" s="5" t="s">
        <v>9</v>
      </c>
      <c r="C1491" s="5" t="s">
        <v>23</v>
      </c>
      <c r="D1491" s="5" t="s">
        <v>11</v>
      </c>
      <c r="E1491" s="5" t="s">
        <v>12</v>
      </c>
      <c r="F1491" s="7" t="s">
        <v>17</v>
      </c>
      <c r="G1491" s="7" t="s">
        <v>67</v>
      </c>
      <c r="K1491" s="8"/>
    </row>
    <row r="1492" spans="1:11" s="3" customFormat="1" ht="12" x14ac:dyDescent="0.3">
      <c r="A1492" s="6">
        <v>44994</v>
      </c>
      <c r="B1492" s="5" t="s">
        <v>9</v>
      </c>
      <c r="C1492" s="5" t="s">
        <v>23</v>
      </c>
      <c r="D1492" s="5" t="s">
        <v>11</v>
      </c>
      <c r="E1492" s="5" t="s">
        <v>31</v>
      </c>
      <c r="F1492" s="7" t="s">
        <v>37</v>
      </c>
      <c r="G1492" s="7" t="s">
        <v>224</v>
      </c>
      <c r="K1492" s="8"/>
    </row>
    <row r="1493" spans="1:11" s="3" customFormat="1" ht="12" x14ac:dyDescent="0.3">
      <c r="A1493" s="6">
        <v>44994</v>
      </c>
      <c r="B1493" s="5" t="s">
        <v>9</v>
      </c>
      <c r="C1493" s="5" t="s">
        <v>10</v>
      </c>
      <c r="D1493" s="5" t="s">
        <v>11</v>
      </c>
      <c r="E1493" s="5" t="s">
        <v>12</v>
      </c>
      <c r="F1493" s="7" t="s">
        <v>26</v>
      </c>
      <c r="G1493" s="7" t="s">
        <v>178</v>
      </c>
      <c r="K1493" s="8"/>
    </row>
    <row r="1494" spans="1:11" s="3" customFormat="1" ht="12" x14ac:dyDescent="0.3">
      <c r="A1494" s="6">
        <v>44994</v>
      </c>
      <c r="B1494" s="5" t="s">
        <v>9</v>
      </c>
      <c r="C1494" s="5" t="s">
        <v>10</v>
      </c>
      <c r="D1494" s="5" t="s">
        <v>11</v>
      </c>
      <c r="E1494" s="5" t="s">
        <v>12</v>
      </c>
      <c r="F1494" s="7" t="s">
        <v>29</v>
      </c>
      <c r="G1494" s="7" t="s">
        <v>71</v>
      </c>
      <c r="K1494" s="8"/>
    </row>
    <row r="1495" spans="1:11" s="3" customFormat="1" ht="12" x14ac:dyDescent="0.3">
      <c r="A1495" s="6">
        <v>44994</v>
      </c>
      <c r="B1495" s="5" t="s">
        <v>9</v>
      </c>
      <c r="C1495" s="5" t="s">
        <v>10</v>
      </c>
      <c r="D1495" s="5" t="s">
        <v>11</v>
      </c>
      <c r="E1495" s="5" t="s">
        <v>12</v>
      </c>
      <c r="F1495" s="7" t="s">
        <v>18</v>
      </c>
      <c r="G1495" s="7" t="s">
        <v>250</v>
      </c>
      <c r="K1495" s="8"/>
    </row>
    <row r="1496" spans="1:11" s="3" customFormat="1" ht="12" x14ac:dyDescent="0.3">
      <c r="A1496" s="6">
        <v>44994</v>
      </c>
      <c r="B1496" s="5" t="s">
        <v>9</v>
      </c>
      <c r="C1496" s="5" t="s">
        <v>23</v>
      </c>
      <c r="D1496" s="5" t="s">
        <v>11</v>
      </c>
      <c r="E1496" s="5" t="s">
        <v>31</v>
      </c>
      <c r="F1496" s="7" t="s">
        <v>39</v>
      </c>
      <c r="G1496" s="7" t="s">
        <v>425</v>
      </c>
      <c r="K1496" s="8"/>
    </row>
    <row r="1497" spans="1:11" s="3" customFormat="1" ht="12" x14ac:dyDescent="0.3">
      <c r="A1497" s="6">
        <v>44994</v>
      </c>
      <c r="B1497" s="5" t="s">
        <v>9</v>
      </c>
      <c r="C1497" s="5" t="s">
        <v>10</v>
      </c>
      <c r="D1497" s="5" t="s">
        <v>11</v>
      </c>
      <c r="E1497" s="5" t="s">
        <v>12</v>
      </c>
      <c r="F1497" s="7" t="s">
        <v>17</v>
      </c>
      <c r="G1497" s="7" t="s">
        <v>147</v>
      </c>
      <c r="K1497" s="8"/>
    </row>
    <row r="1498" spans="1:11" s="3" customFormat="1" ht="12" x14ac:dyDescent="0.3">
      <c r="A1498" s="6">
        <v>44994</v>
      </c>
      <c r="B1498" s="5" t="s">
        <v>9</v>
      </c>
      <c r="C1498" s="5" t="s">
        <v>10</v>
      </c>
      <c r="D1498" s="5" t="s">
        <v>11</v>
      </c>
      <c r="E1498" s="5" t="s">
        <v>12</v>
      </c>
      <c r="F1498" s="7" t="s">
        <v>17</v>
      </c>
      <c r="G1498" s="7" t="s">
        <v>135</v>
      </c>
      <c r="K1498" s="8"/>
    </row>
    <row r="1499" spans="1:11" s="3" customFormat="1" ht="12" x14ac:dyDescent="0.3">
      <c r="A1499" s="6">
        <v>44994</v>
      </c>
      <c r="B1499" s="5" t="s">
        <v>9</v>
      </c>
      <c r="C1499" s="5" t="s">
        <v>10</v>
      </c>
      <c r="D1499" s="5" t="s">
        <v>11</v>
      </c>
      <c r="E1499" s="5" t="s">
        <v>12</v>
      </c>
      <c r="F1499" s="7" t="s">
        <v>64</v>
      </c>
      <c r="G1499" s="7" t="s">
        <v>366</v>
      </c>
      <c r="K1499" s="8"/>
    </row>
    <row r="1500" spans="1:11" s="3" customFormat="1" ht="12" x14ac:dyDescent="0.3">
      <c r="A1500" s="6">
        <v>44994</v>
      </c>
      <c r="B1500" s="5" t="s">
        <v>9</v>
      </c>
      <c r="C1500" s="5" t="s">
        <v>10</v>
      </c>
      <c r="D1500" s="5" t="s">
        <v>11</v>
      </c>
      <c r="E1500" s="5" t="s">
        <v>12</v>
      </c>
      <c r="F1500" s="7" t="s">
        <v>15</v>
      </c>
      <c r="G1500" s="7" t="s">
        <v>189</v>
      </c>
      <c r="K1500" s="8"/>
    </row>
    <row r="1501" spans="1:11" s="3" customFormat="1" ht="12" x14ac:dyDescent="0.3">
      <c r="A1501" s="6">
        <v>44994</v>
      </c>
      <c r="B1501" s="5" t="s">
        <v>9</v>
      </c>
      <c r="C1501" s="5" t="s">
        <v>10</v>
      </c>
      <c r="D1501" s="5" t="s">
        <v>11</v>
      </c>
      <c r="E1501" s="5" t="s">
        <v>12</v>
      </c>
      <c r="F1501" s="7" t="s">
        <v>29</v>
      </c>
      <c r="G1501" s="7" t="s">
        <v>54</v>
      </c>
      <c r="K1501" s="8"/>
    </row>
    <row r="1502" spans="1:11" s="3" customFormat="1" ht="12" x14ac:dyDescent="0.3">
      <c r="A1502" s="6">
        <v>44994</v>
      </c>
      <c r="B1502" s="5" t="s">
        <v>9</v>
      </c>
      <c r="C1502" s="5" t="s">
        <v>23</v>
      </c>
      <c r="D1502" s="5" t="s">
        <v>11</v>
      </c>
      <c r="E1502" s="5" t="s">
        <v>31</v>
      </c>
      <c r="F1502" s="7" t="s">
        <v>26</v>
      </c>
      <c r="G1502" s="7" t="s">
        <v>311</v>
      </c>
      <c r="K1502" s="8"/>
    </row>
    <row r="1503" spans="1:11" s="3" customFormat="1" ht="12" x14ac:dyDescent="0.3">
      <c r="A1503" s="6">
        <v>44994</v>
      </c>
      <c r="B1503" s="5" t="s">
        <v>9</v>
      </c>
      <c r="C1503" s="5" t="s">
        <v>87</v>
      </c>
      <c r="D1503" s="5" t="s">
        <v>11</v>
      </c>
      <c r="E1503" s="5" t="s">
        <v>31</v>
      </c>
      <c r="F1503" s="7" t="s">
        <v>20</v>
      </c>
      <c r="G1503" s="7" t="s">
        <v>290</v>
      </c>
      <c r="K1503" s="8"/>
    </row>
    <row r="1504" spans="1:11" s="3" customFormat="1" ht="12" x14ac:dyDescent="0.3">
      <c r="A1504" s="6">
        <v>44994</v>
      </c>
      <c r="B1504" s="5" t="s">
        <v>9</v>
      </c>
      <c r="C1504" s="5" t="s">
        <v>10</v>
      </c>
      <c r="D1504" s="5" t="s">
        <v>11</v>
      </c>
      <c r="E1504" s="5" t="s">
        <v>12</v>
      </c>
      <c r="F1504" s="7" t="s">
        <v>15</v>
      </c>
      <c r="G1504" s="7" t="s">
        <v>108</v>
      </c>
      <c r="K1504" s="8"/>
    </row>
    <row r="1505" spans="1:11" s="3" customFormat="1" ht="12" x14ac:dyDescent="0.3">
      <c r="A1505" s="6">
        <v>44994</v>
      </c>
      <c r="B1505" s="5" t="s">
        <v>9</v>
      </c>
      <c r="C1505" s="5" t="s">
        <v>23</v>
      </c>
      <c r="D1505" s="5" t="s">
        <v>11</v>
      </c>
      <c r="E1505" s="5" t="s">
        <v>31</v>
      </c>
      <c r="F1505" s="7" t="s">
        <v>17</v>
      </c>
      <c r="G1505" s="7" t="s">
        <v>343</v>
      </c>
      <c r="K1505" s="8"/>
    </row>
    <row r="1506" spans="1:11" s="3" customFormat="1" ht="12" x14ac:dyDescent="0.3">
      <c r="A1506" s="6">
        <v>44994</v>
      </c>
      <c r="B1506" s="5" t="s">
        <v>9</v>
      </c>
      <c r="C1506" s="5" t="s">
        <v>51</v>
      </c>
      <c r="D1506" s="5" t="s">
        <v>11</v>
      </c>
      <c r="E1506" s="5" t="s">
        <v>31</v>
      </c>
      <c r="F1506" s="7" t="s">
        <v>15</v>
      </c>
      <c r="G1506" s="7" t="s">
        <v>279</v>
      </c>
      <c r="K1506" s="8"/>
    </row>
    <row r="1507" spans="1:11" s="3" customFormat="1" ht="12" x14ac:dyDescent="0.3">
      <c r="A1507" s="6">
        <v>44994</v>
      </c>
      <c r="B1507" s="5" t="s">
        <v>9</v>
      </c>
      <c r="C1507" s="5" t="s">
        <v>10</v>
      </c>
      <c r="D1507" s="5" t="s">
        <v>11</v>
      </c>
      <c r="E1507" s="5" t="s">
        <v>12</v>
      </c>
      <c r="F1507" s="7" t="s">
        <v>15</v>
      </c>
      <c r="G1507" s="7" t="s">
        <v>90</v>
      </c>
      <c r="K1507" s="8"/>
    </row>
    <row r="1508" spans="1:11" s="3" customFormat="1" ht="12" x14ac:dyDescent="0.3">
      <c r="A1508" s="6">
        <v>44994</v>
      </c>
      <c r="B1508" s="5" t="s">
        <v>9</v>
      </c>
      <c r="C1508" s="5" t="s">
        <v>23</v>
      </c>
      <c r="D1508" s="5" t="s">
        <v>11</v>
      </c>
      <c r="E1508" s="5" t="s">
        <v>31</v>
      </c>
      <c r="F1508" s="7" t="s">
        <v>26</v>
      </c>
      <c r="G1508" s="7" t="s">
        <v>311</v>
      </c>
      <c r="K1508" s="8"/>
    </row>
    <row r="1509" spans="1:11" s="3" customFormat="1" ht="12" x14ac:dyDescent="0.3">
      <c r="A1509" s="6">
        <v>44994</v>
      </c>
      <c r="B1509" s="5" t="s">
        <v>9</v>
      </c>
      <c r="C1509" s="5" t="s">
        <v>23</v>
      </c>
      <c r="D1509" s="5" t="s">
        <v>11</v>
      </c>
      <c r="E1509" s="5" t="s">
        <v>31</v>
      </c>
      <c r="F1509" s="7" t="s">
        <v>61</v>
      </c>
      <c r="G1509" s="7" t="s">
        <v>318</v>
      </c>
      <c r="K1509" s="8"/>
    </row>
    <row r="1510" spans="1:11" s="3" customFormat="1" ht="12" x14ac:dyDescent="0.3">
      <c r="A1510" s="6">
        <v>44994</v>
      </c>
      <c r="B1510" s="5" t="s">
        <v>9</v>
      </c>
      <c r="C1510" s="5" t="s">
        <v>10</v>
      </c>
      <c r="D1510" s="5" t="s">
        <v>11</v>
      </c>
      <c r="E1510" s="5" t="s">
        <v>12</v>
      </c>
      <c r="F1510" s="7" t="s">
        <v>34</v>
      </c>
      <c r="G1510" s="7" t="s">
        <v>426</v>
      </c>
      <c r="K1510" s="8"/>
    </row>
    <row r="1511" spans="1:11" s="3" customFormat="1" ht="12" x14ac:dyDescent="0.3">
      <c r="A1511" s="6">
        <v>44994</v>
      </c>
      <c r="B1511" s="5" t="s">
        <v>9</v>
      </c>
      <c r="C1511" s="5" t="s">
        <v>23</v>
      </c>
      <c r="D1511" s="5" t="s">
        <v>11</v>
      </c>
      <c r="E1511" s="5" t="s">
        <v>31</v>
      </c>
      <c r="F1511" s="7" t="s">
        <v>39</v>
      </c>
      <c r="G1511" s="7" t="s">
        <v>425</v>
      </c>
      <c r="K1511" s="8"/>
    </row>
    <row r="1512" spans="1:11" s="3" customFormat="1" ht="12" x14ac:dyDescent="0.3">
      <c r="A1512" s="6">
        <v>44994</v>
      </c>
      <c r="B1512" s="5" t="s">
        <v>9</v>
      </c>
      <c r="C1512" s="5" t="s">
        <v>10</v>
      </c>
      <c r="D1512" s="5" t="s">
        <v>11</v>
      </c>
      <c r="E1512" s="5" t="s">
        <v>12</v>
      </c>
      <c r="F1512" s="7" t="s">
        <v>26</v>
      </c>
      <c r="G1512" s="7" t="s">
        <v>427</v>
      </c>
      <c r="K1512" s="8"/>
    </row>
    <row r="1513" spans="1:11" s="3" customFormat="1" ht="12" x14ac:dyDescent="0.3">
      <c r="A1513" s="6">
        <v>44994</v>
      </c>
      <c r="B1513" s="5" t="s">
        <v>9</v>
      </c>
      <c r="C1513" s="5" t="s">
        <v>51</v>
      </c>
      <c r="D1513" s="5" t="s">
        <v>11</v>
      </c>
      <c r="E1513" s="5" t="s">
        <v>12</v>
      </c>
      <c r="F1513" s="7" t="s">
        <v>29</v>
      </c>
      <c r="G1513" s="7" t="s">
        <v>71</v>
      </c>
      <c r="K1513" s="8"/>
    </row>
    <row r="1514" spans="1:11" s="3" customFormat="1" ht="12" x14ac:dyDescent="0.3">
      <c r="A1514" s="6">
        <v>44994</v>
      </c>
      <c r="B1514" s="5" t="s">
        <v>9</v>
      </c>
      <c r="C1514" s="5" t="s">
        <v>10</v>
      </c>
      <c r="D1514" s="5" t="s">
        <v>11</v>
      </c>
      <c r="E1514" s="5" t="s">
        <v>12</v>
      </c>
      <c r="F1514" s="7" t="s">
        <v>20</v>
      </c>
      <c r="G1514" s="7" t="s">
        <v>377</v>
      </c>
      <c r="K1514" s="8"/>
    </row>
    <row r="1515" spans="1:11" s="3" customFormat="1" ht="12" x14ac:dyDescent="0.3">
      <c r="A1515" s="6">
        <v>44994</v>
      </c>
      <c r="B1515" s="5" t="s">
        <v>9</v>
      </c>
      <c r="C1515" s="5" t="s">
        <v>23</v>
      </c>
      <c r="D1515" s="5" t="s">
        <v>11</v>
      </c>
      <c r="E1515" s="5" t="s">
        <v>12</v>
      </c>
      <c r="F1515" s="7" t="s">
        <v>32</v>
      </c>
      <c r="G1515" s="7" t="s">
        <v>230</v>
      </c>
      <c r="K1515" s="8"/>
    </row>
    <row r="1516" spans="1:11" s="3" customFormat="1" ht="12" x14ac:dyDescent="0.3">
      <c r="A1516" s="6">
        <v>44994</v>
      </c>
      <c r="B1516" s="5" t="s">
        <v>9</v>
      </c>
      <c r="C1516" s="5" t="s">
        <v>10</v>
      </c>
      <c r="D1516" s="5" t="s">
        <v>11</v>
      </c>
      <c r="E1516" s="5" t="s">
        <v>12</v>
      </c>
      <c r="F1516" s="7" t="s">
        <v>18</v>
      </c>
      <c r="G1516" s="7" t="s">
        <v>428</v>
      </c>
      <c r="K1516" s="8"/>
    </row>
    <row r="1517" spans="1:11" s="3" customFormat="1" ht="12" x14ac:dyDescent="0.3">
      <c r="A1517" s="6">
        <v>44994</v>
      </c>
      <c r="B1517" s="5" t="s">
        <v>9</v>
      </c>
      <c r="C1517" s="5" t="s">
        <v>10</v>
      </c>
      <c r="D1517" s="5" t="s">
        <v>11</v>
      </c>
      <c r="E1517" s="5" t="s">
        <v>12</v>
      </c>
      <c r="F1517" s="7" t="s">
        <v>24</v>
      </c>
      <c r="G1517" s="7" t="s">
        <v>35</v>
      </c>
      <c r="K1517" s="8"/>
    </row>
    <row r="1518" spans="1:11" s="3" customFormat="1" ht="12" x14ac:dyDescent="0.3">
      <c r="A1518" s="6">
        <v>44994</v>
      </c>
      <c r="B1518" s="5" t="s">
        <v>9</v>
      </c>
      <c r="C1518" s="5" t="s">
        <v>10</v>
      </c>
      <c r="D1518" s="5" t="s">
        <v>11</v>
      </c>
      <c r="E1518" s="5" t="s">
        <v>12</v>
      </c>
      <c r="F1518" s="7" t="s">
        <v>17</v>
      </c>
      <c r="G1518" s="7" t="s">
        <v>245</v>
      </c>
      <c r="K1518" s="8"/>
    </row>
    <row r="1519" spans="1:11" s="3" customFormat="1" ht="12" x14ac:dyDescent="0.3">
      <c r="A1519" s="6">
        <v>44994</v>
      </c>
      <c r="B1519" s="5" t="s">
        <v>9</v>
      </c>
      <c r="C1519" s="5" t="s">
        <v>10</v>
      </c>
      <c r="D1519" s="5" t="s">
        <v>11</v>
      </c>
      <c r="E1519" s="5" t="s">
        <v>12</v>
      </c>
      <c r="F1519" s="7" t="s">
        <v>15</v>
      </c>
      <c r="G1519" s="7" t="s">
        <v>103</v>
      </c>
      <c r="K1519" s="8"/>
    </row>
    <row r="1520" spans="1:11" s="3" customFormat="1" ht="12" x14ac:dyDescent="0.3">
      <c r="A1520" s="6">
        <v>44994</v>
      </c>
      <c r="B1520" s="5" t="s">
        <v>9</v>
      </c>
      <c r="C1520" s="5" t="s">
        <v>10</v>
      </c>
      <c r="D1520" s="5" t="s">
        <v>11</v>
      </c>
      <c r="E1520" s="5" t="s">
        <v>12</v>
      </c>
      <c r="F1520" s="7" t="s">
        <v>15</v>
      </c>
      <c r="G1520" s="7" t="s">
        <v>136</v>
      </c>
      <c r="K1520" s="8"/>
    </row>
    <row r="1521" spans="1:11" s="3" customFormat="1" ht="12" x14ac:dyDescent="0.3">
      <c r="A1521" s="6">
        <v>44994</v>
      </c>
      <c r="B1521" s="5" t="s">
        <v>9</v>
      </c>
      <c r="C1521" s="5" t="s">
        <v>23</v>
      </c>
      <c r="D1521" s="5" t="s">
        <v>11</v>
      </c>
      <c r="E1521" s="5" t="s">
        <v>12</v>
      </c>
      <c r="F1521" s="7" t="s">
        <v>34</v>
      </c>
      <c r="G1521" s="7" t="s">
        <v>235</v>
      </c>
      <c r="K1521" s="8"/>
    </row>
    <row r="1522" spans="1:11" s="3" customFormat="1" ht="12" x14ac:dyDescent="0.3">
      <c r="A1522" s="6">
        <v>44994</v>
      </c>
      <c r="B1522" s="5" t="s">
        <v>9</v>
      </c>
      <c r="C1522" s="5" t="s">
        <v>10</v>
      </c>
      <c r="D1522" s="5" t="s">
        <v>11</v>
      </c>
      <c r="E1522" s="5" t="s">
        <v>12</v>
      </c>
      <c r="F1522" s="7" t="s">
        <v>20</v>
      </c>
      <c r="G1522" s="7" t="s">
        <v>429</v>
      </c>
      <c r="K1522" s="8"/>
    </row>
    <row r="1523" spans="1:11" s="3" customFormat="1" ht="12" x14ac:dyDescent="0.3">
      <c r="A1523" s="6">
        <v>44994</v>
      </c>
      <c r="B1523" s="5" t="s">
        <v>9</v>
      </c>
      <c r="C1523" s="5" t="s">
        <v>10</v>
      </c>
      <c r="D1523" s="5" t="s">
        <v>11</v>
      </c>
      <c r="E1523" s="5" t="s">
        <v>12</v>
      </c>
      <c r="F1523" s="7" t="s">
        <v>20</v>
      </c>
      <c r="G1523" s="7" t="s">
        <v>238</v>
      </c>
      <c r="K1523" s="8"/>
    </row>
    <row r="1524" spans="1:11" s="3" customFormat="1" ht="12" x14ac:dyDescent="0.3">
      <c r="A1524" s="6">
        <v>44994</v>
      </c>
      <c r="B1524" s="5" t="s">
        <v>9</v>
      </c>
      <c r="C1524" s="5" t="s">
        <v>10</v>
      </c>
      <c r="D1524" s="5" t="s">
        <v>11</v>
      </c>
      <c r="E1524" s="5" t="s">
        <v>31</v>
      </c>
      <c r="F1524" s="7" t="s">
        <v>15</v>
      </c>
      <c r="G1524" s="7" t="s">
        <v>123</v>
      </c>
      <c r="K1524" s="8"/>
    </row>
    <row r="1525" spans="1:11" s="3" customFormat="1" ht="12" x14ac:dyDescent="0.3">
      <c r="A1525" s="6">
        <v>44995</v>
      </c>
      <c r="B1525" s="5" t="s">
        <v>9</v>
      </c>
      <c r="C1525" s="5" t="s">
        <v>10</v>
      </c>
      <c r="D1525" s="5" t="s">
        <v>11</v>
      </c>
      <c r="E1525" s="5" t="s">
        <v>12</v>
      </c>
      <c r="F1525" s="7" t="s">
        <v>18</v>
      </c>
      <c r="G1525" s="7" t="s">
        <v>250</v>
      </c>
      <c r="K1525" s="8"/>
    </row>
    <row r="1526" spans="1:11" s="3" customFormat="1" ht="12" x14ac:dyDescent="0.3">
      <c r="A1526" s="6">
        <v>44995</v>
      </c>
      <c r="B1526" s="5" t="s">
        <v>9</v>
      </c>
      <c r="C1526" s="5" t="s">
        <v>23</v>
      </c>
      <c r="D1526" s="5" t="s">
        <v>11</v>
      </c>
      <c r="E1526" s="5" t="s">
        <v>12</v>
      </c>
      <c r="F1526" s="7" t="s">
        <v>26</v>
      </c>
      <c r="G1526" s="7" t="s">
        <v>178</v>
      </c>
      <c r="K1526" s="8"/>
    </row>
    <row r="1527" spans="1:11" s="3" customFormat="1" ht="12" x14ac:dyDescent="0.3">
      <c r="A1527" s="6">
        <v>44995</v>
      </c>
      <c r="B1527" s="5" t="s">
        <v>9</v>
      </c>
      <c r="C1527" s="5" t="s">
        <v>23</v>
      </c>
      <c r="D1527" s="5" t="s">
        <v>11</v>
      </c>
      <c r="E1527" s="5" t="s">
        <v>31</v>
      </c>
      <c r="F1527" s="7" t="s">
        <v>39</v>
      </c>
      <c r="G1527" s="7" t="s">
        <v>425</v>
      </c>
      <c r="K1527" s="8"/>
    </row>
    <row r="1528" spans="1:11" s="3" customFormat="1" ht="12" x14ac:dyDescent="0.3">
      <c r="A1528" s="6">
        <v>44995</v>
      </c>
      <c r="B1528" s="5" t="s">
        <v>9</v>
      </c>
      <c r="C1528" s="5" t="s">
        <v>51</v>
      </c>
      <c r="D1528" s="5" t="s">
        <v>11</v>
      </c>
      <c r="E1528" s="5" t="s">
        <v>12</v>
      </c>
      <c r="F1528" s="7" t="s">
        <v>20</v>
      </c>
      <c r="G1528" s="7" t="s">
        <v>43</v>
      </c>
      <c r="K1528" s="8"/>
    </row>
    <row r="1529" spans="1:11" s="3" customFormat="1" ht="12" x14ac:dyDescent="0.3">
      <c r="A1529" s="6">
        <v>44995</v>
      </c>
      <c r="B1529" s="5" t="s">
        <v>9</v>
      </c>
      <c r="C1529" s="5" t="s">
        <v>10</v>
      </c>
      <c r="D1529" s="5" t="s">
        <v>11</v>
      </c>
      <c r="E1529" s="5" t="s">
        <v>31</v>
      </c>
      <c r="F1529" s="7" t="s">
        <v>15</v>
      </c>
      <c r="G1529" s="7" t="s">
        <v>430</v>
      </c>
      <c r="K1529" s="8"/>
    </row>
    <row r="1530" spans="1:11" s="3" customFormat="1" ht="12" x14ac:dyDescent="0.3">
      <c r="A1530" s="6">
        <v>44995</v>
      </c>
      <c r="B1530" s="5" t="s">
        <v>9</v>
      </c>
      <c r="C1530" s="5" t="s">
        <v>10</v>
      </c>
      <c r="D1530" s="5" t="s">
        <v>11</v>
      </c>
      <c r="E1530" s="5" t="s">
        <v>12</v>
      </c>
      <c r="F1530" s="7" t="s">
        <v>18</v>
      </c>
      <c r="G1530" s="7" t="s">
        <v>19</v>
      </c>
      <c r="K1530" s="8"/>
    </row>
    <row r="1531" spans="1:11" s="3" customFormat="1" ht="12" x14ac:dyDescent="0.3">
      <c r="A1531" s="6">
        <v>44995</v>
      </c>
      <c r="B1531" s="5" t="s">
        <v>9</v>
      </c>
      <c r="C1531" s="5" t="s">
        <v>87</v>
      </c>
      <c r="D1531" s="5" t="s">
        <v>11</v>
      </c>
      <c r="E1531" s="5" t="s">
        <v>12</v>
      </c>
      <c r="F1531" s="7" t="s">
        <v>34</v>
      </c>
      <c r="G1531" s="7" t="s">
        <v>431</v>
      </c>
      <c r="K1531" s="8"/>
    </row>
    <row r="1532" spans="1:11" s="3" customFormat="1" ht="12" x14ac:dyDescent="0.3">
      <c r="A1532" s="6">
        <v>44995</v>
      </c>
      <c r="B1532" s="5" t="s">
        <v>9</v>
      </c>
      <c r="C1532" s="5" t="s">
        <v>10</v>
      </c>
      <c r="D1532" s="5" t="s">
        <v>11</v>
      </c>
      <c r="E1532" s="5" t="s">
        <v>12</v>
      </c>
      <c r="F1532" s="7" t="s">
        <v>15</v>
      </c>
      <c r="G1532" s="7" t="s">
        <v>189</v>
      </c>
      <c r="K1532" s="8"/>
    </row>
    <row r="1533" spans="1:11" s="3" customFormat="1" ht="12" x14ac:dyDescent="0.3">
      <c r="A1533" s="6">
        <v>44995</v>
      </c>
      <c r="B1533" s="5" t="s">
        <v>9</v>
      </c>
      <c r="C1533" s="5" t="s">
        <v>10</v>
      </c>
      <c r="D1533" s="5" t="s">
        <v>11</v>
      </c>
      <c r="E1533" s="5" t="s">
        <v>12</v>
      </c>
      <c r="F1533" s="7" t="s">
        <v>26</v>
      </c>
      <c r="G1533" s="7" t="s">
        <v>52</v>
      </c>
      <c r="K1533" s="8"/>
    </row>
    <row r="1534" spans="1:11" s="3" customFormat="1" ht="12" x14ac:dyDescent="0.3">
      <c r="A1534" s="6">
        <v>44995</v>
      </c>
      <c r="B1534" s="5" t="s">
        <v>9</v>
      </c>
      <c r="C1534" s="5" t="s">
        <v>10</v>
      </c>
      <c r="D1534" s="5" t="s">
        <v>11</v>
      </c>
      <c r="E1534" s="5" t="s">
        <v>31</v>
      </c>
      <c r="F1534" s="7" t="s">
        <v>18</v>
      </c>
      <c r="G1534" s="7" t="s">
        <v>152</v>
      </c>
      <c r="K1534" s="8"/>
    </row>
    <row r="1535" spans="1:11" s="3" customFormat="1" ht="12" x14ac:dyDescent="0.3">
      <c r="A1535" s="6">
        <v>44995</v>
      </c>
      <c r="B1535" s="5" t="s">
        <v>9</v>
      </c>
      <c r="C1535" s="5" t="s">
        <v>10</v>
      </c>
      <c r="D1535" s="5" t="s">
        <v>11</v>
      </c>
      <c r="E1535" s="5" t="s">
        <v>12</v>
      </c>
      <c r="F1535" s="7" t="s">
        <v>21</v>
      </c>
      <c r="G1535" s="7" t="s">
        <v>228</v>
      </c>
      <c r="K1535" s="8"/>
    </row>
    <row r="1536" spans="1:11" s="3" customFormat="1" ht="12" x14ac:dyDescent="0.3">
      <c r="A1536" s="6">
        <v>44995</v>
      </c>
      <c r="B1536" s="5" t="s">
        <v>9</v>
      </c>
      <c r="C1536" s="5" t="s">
        <v>10</v>
      </c>
      <c r="D1536" s="5" t="s">
        <v>11</v>
      </c>
      <c r="E1536" s="5" t="s">
        <v>12</v>
      </c>
      <c r="F1536" s="7" t="s">
        <v>24</v>
      </c>
      <c r="G1536" s="7" t="s">
        <v>35</v>
      </c>
      <c r="K1536" s="8"/>
    </row>
    <row r="1537" spans="1:11" s="3" customFormat="1" ht="12" x14ac:dyDescent="0.3">
      <c r="A1537" s="6">
        <v>44995</v>
      </c>
      <c r="B1537" s="5" t="s">
        <v>9</v>
      </c>
      <c r="C1537" s="5" t="s">
        <v>23</v>
      </c>
      <c r="D1537" s="5" t="s">
        <v>11</v>
      </c>
      <c r="E1537" s="5" t="s">
        <v>12</v>
      </c>
      <c r="F1537" s="7" t="s">
        <v>44</v>
      </c>
      <c r="G1537" s="7" t="s">
        <v>432</v>
      </c>
      <c r="K1537" s="8"/>
    </row>
    <row r="1538" spans="1:11" s="3" customFormat="1" ht="12" x14ac:dyDescent="0.3">
      <c r="A1538" s="6">
        <v>44995</v>
      </c>
      <c r="B1538" s="5" t="s">
        <v>9</v>
      </c>
      <c r="C1538" s="5" t="s">
        <v>10</v>
      </c>
      <c r="D1538" s="5" t="s">
        <v>11</v>
      </c>
      <c r="E1538" s="5" t="s">
        <v>12</v>
      </c>
      <c r="F1538" s="7" t="s">
        <v>20</v>
      </c>
      <c r="G1538" s="7" t="s">
        <v>48</v>
      </c>
      <c r="K1538" s="8"/>
    </row>
    <row r="1539" spans="1:11" s="3" customFormat="1" ht="12" x14ac:dyDescent="0.3">
      <c r="A1539" s="6">
        <v>44995</v>
      </c>
      <c r="B1539" s="5" t="s">
        <v>9</v>
      </c>
      <c r="C1539" s="5" t="s">
        <v>10</v>
      </c>
      <c r="D1539" s="5" t="s">
        <v>11</v>
      </c>
      <c r="E1539" s="5" t="s">
        <v>31</v>
      </c>
      <c r="F1539" s="7" t="s">
        <v>15</v>
      </c>
      <c r="G1539" s="7" t="s">
        <v>329</v>
      </c>
      <c r="K1539" s="8"/>
    </row>
    <row r="1540" spans="1:11" s="3" customFormat="1" ht="12" x14ac:dyDescent="0.3">
      <c r="A1540" s="6">
        <v>44995</v>
      </c>
      <c r="B1540" s="5" t="s">
        <v>9</v>
      </c>
      <c r="C1540" s="5" t="s">
        <v>10</v>
      </c>
      <c r="D1540" s="5" t="s">
        <v>11</v>
      </c>
      <c r="E1540" s="5" t="s">
        <v>12</v>
      </c>
      <c r="F1540" s="7" t="s">
        <v>21</v>
      </c>
      <c r="G1540" s="7" t="s">
        <v>190</v>
      </c>
      <c r="K1540" s="8"/>
    </row>
    <row r="1541" spans="1:11" s="3" customFormat="1" ht="12" x14ac:dyDescent="0.3">
      <c r="A1541" s="6">
        <v>44995</v>
      </c>
      <c r="B1541" s="5" t="s">
        <v>9</v>
      </c>
      <c r="C1541" s="5" t="s">
        <v>10</v>
      </c>
      <c r="D1541" s="5" t="s">
        <v>11</v>
      </c>
      <c r="E1541" s="5" t="s">
        <v>12</v>
      </c>
      <c r="F1541" s="7" t="s">
        <v>18</v>
      </c>
      <c r="G1541" s="7" t="s">
        <v>152</v>
      </c>
      <c r="K1541" s="8"/>
    </row>
    <row r="1542" spans="1:11" s="3" customFormat="1" ht="12" x14ac:dyDescent="0.3">
      <c r="A1542" s="6">
        <v>44995</v>
      </c>
      <c r="B1542" s="5" t="s">
        <v>9</v>
      </c>
      <c r="C1542" s="5" t="s">
        <v>10</v>
      </c>
      <c r="D1542" s="5" t="s">
        <v>11</v>
      </c>
      <c r="E1542" s="5" t="s">
        <v>12</v>
      </c>
      <c r="F1542" s="7" t="s">
        <v>15</v>
      </c>
      <c r="G1542" s="7" t="s">
        <v>46</v>
      </c>
      <c r="K1542" s="8"/>
    </row>
    <row r="1543" spans="1:11" s="3" customFormat="1" ht="12" x14ac:dyDescent="0.3">
      <c r="A1543" s="6">
        <v>44995</v>
      </c>
      <c r="B1543" s="5" t="s">
        <v>9</v>
      </c>
      <c r="C1543" s="5" t="s">
        <v>23</v>
      </c>
      <c r="D1543" s="5" t="s">
        <v>11</v>
      </c>
      <c r="E1543" s="5" t="s">
        <v>12</v>
      </c>
      <c r="F1543" s="7" t="s">
        <v>29</v>
      </c>
      <c r="G1543" s="7" t="s">
        <v>121</v>
      </c>
      <c r="K1543" s="8"/>
    </row>
    <row r="1544" spans="1:11" s="3" customFormat="1" ht="12" x14ac:dyDescent="0.3">
      <c r="A1544" s="6">
        <v>44995</v>
      </c>
      <c r="B1544" s="5" t="s">
        <v>9</v>
      </c>
      <c r="C1544" s="5" t="s">
        <v>10</v>
      </c>
      <c r="D1544" s="5" t="s">
        <v>11</v>
      </c>
      <c r="E1544" s="5" t="s">
        <v>12</v>
      </c>
      <c r="F1544" s="7" t="s">
        <v>20</v>
      </c>
      <c r="G1544" s="7" t="s">
        <v>209</v>
      </c>
      <c r="K1544" s="8"/>
    </row>
    <row r="1545" spans="1:11" s="3" customFormat="1" ht="12" x14ac:dyDescent="0.3">
      <c r="A1545" s="6">
        <v>44995</v>
      </c>
      <c r="B1545" s="5" t="s">
        <v>9</v>
      </c>
      <c r="C1545" s="5" t="s">
        <v>23</v>
      </c>
      <c r="D1545" s="5" t="s">
        <v>11</v>
      </c>
      <c r="E1545" s="5" t="s">
        <v>31</v>
      </c>
      <c r="F1545" s="7" t="s">
        <v>15</v>
      </c>
      <c r="G1545" s="7" t="s">
        <v>337</v>
      </c>
      <c r="K1545" s="8"/>
    </row>
    <row r="1546" spans="1:11" s="3" customFormat="1" ht="12" x14ac:dyDescent="0.3">
      <c r="A1546" s="6">
        <v>44995</v>
      </c>
      <c r="B1546" s="5" t="s">
        <v>9</v>
      </c>
      <c r="C1546" s="5" t="s">
        <v>10</v>
      </c>
      <c r="D1546" s="5" t="s">
        <v>11</v>
      </c>
      <c r="E1546" s="5" t="s">
        <v>12</v>
      </c>
      <c r="F1546" s="7" t="s">
        <v>17</v>
      </c>
      <c r="G1546" s="7" t="s">
        <v>117</v>
      </c>
      <c r="K1546" s="8"/>
    </row>
    <row r="1547" spans="1:11" s="3" customFormat="1" ht="12" x14ac:dyDescent="0.3">
      <c r="A1547" s="6">
        <v>44995</v>
      </c>
      <c r="B1547" s="5" t="s">
        <v>9</v>
      </c>
      <c r="C1547" s="5" t="s">
        <v>23</v>
      </c>
      <c r="D1547" s="5" t="s">
        <v>11</v>
      </c>
      <c r="E1547" s="5" t="s">
        <v>12</v>
      </c>
      <c r="F1547" s="7" t="s">
        <v>20</v>
      </c>
      <c r="G1547" s="7" t="s">
        <v>63</v>
      </c>
      <c r="K1547" s="8"/>
    </row>
    <row r="1548" spans="1:11" s="3" customFormat="1" ht="12" x14ac:dyDescent="0.3">
      <c r="A1548" s="6">
        <v>44995</v>
      </c>
      <c r="B1548" s="5" t="s">
        <v>9</v>
      </c>
      <c r="C1548" s="5" t="s">
        <v>51</v>
      </c>
      <c r="D1548" s="5" t="s">
        <v>11</v>
      </c>
      <c r="E1548" s="5" t="s">
        <v>12</v>
      </c>
      <c r="F1548" s="7" t="s">
        <v>18</v>
      </c>
      <c r="G1548" s="7" t="s">
        <v>137</v>
      </c>
      <c r="K1548" s="8"/>
    </row>
    <row r="1549" spans="1:11" s="3" customFormat="1" ht="12" x14ac:dyDescent="0.3">
      <c r="A1549" s="6">
        <v>44995</v>
      </c>
      <c r="B1549" s="5" t="s">
        <v>9</v>
      </c>
      <c r="C1549" s="5" t="s">
        <v>10</v>
      </c>
      <c r="D1549" s="5" t="s">
        <v>11</v>
      </c>
      <c r="E1549" s="5" t="s">
        <v>12</v>
      </c>
      <c r="F1549" s="7" t="s">
        <v>42</v>
      </c>
      <c r="G1549" s="7" t="s">
        <v>100</v>
      </c>
      <c r="K1549" s="8"/>
    </row>
    <row r="1550" spans="1:11" s="3" customFormat="1" ht="12" x14ac:dyDescent="0.3">
      <c r="A1550" s="6">
        <v>44995</v>
      </c>
      <c r="B1550" s="5" t="s">
        <v>9</v>
      </c>
      <c r="C1550" s="5" t="s">
        <v>23</v>
      </c>
      <c r="D1550" s="5" t="s">
        <v>11</v>
      </c>
      <c r="E1550" s="5" t="s">
        <v>31</v>
      </c>
      <c r="F1550" s="7" t="s">
        <v>37</v>
      </c>
      <c r="G1550" s="7" t="s">
        <v>38</v>
      </c>
      <c r="K1550" s="8"/>
    </row>
    <row r="1551" spans="1:11" s="3" customFormat="1" ht="12" x14ac:dyDescent="0.3">
      <c r="A1551" s="6">
        <v>44995</v>
      </c>
      <c r="B1551" s="5" t="s">
        <v>9</v>
      </c>
      <c r="C1551" s="5" t="s">
        <v>10</v>
      </c>
      <c r="D1551" s="5" t="s">
        <v>11</v>
      </c>
      <c r="E1551" s="5" t="s">
        <v>12</v>
      </c>
      <c r="F1551" s="7" t="s">
        <v>26</v>
      </c>
      <c r="G1551" s="7" t="s">
        <v>433</v>
      </c>
      <c r="K1551" s="8"/>
    </row>
    <row r="1552" spans="1:11" s="3" customFormat="1" ht="12" x14ac:dyDescent="0.3">
      <c r="A1552" s="6">
        <v>44995</v>
      </c>
      <c r="B1552" s="5" t="s">
        <v>9</v>
      </c>
      <c r="C1552" s="5" t="s">
        <v>10</v>
      </c>
      <c r="D1552" s="5" t="s">
        <v>11</v>
      </c>
      <c r="E1552" s="5" t="s">
        <v>12</v>
      </c>
      <c r="F1552" s="7" t="s">
        <v>18</v>
      </c>
      <c r="G1552" s="7" t="s">
        <v>19</v>
      </c>
      <c r="K1552" s="8"/>
    </row>
    <row r="1553" spans="1:11" s="3" customFormat="1" ht="12" x14ac:dyDescent="0.3">
      <c r="A1553" s="6">
        <v>44995</v>
      </c>
      <c r="B1553" s="5" t="s">
        <v>9</v>
      </c>
      <c r="C1553" s="5" t="s">
        <v>23</v>
      </c>
      <c r="D1553" s="5" t="s">
        <v>11</v>
      </c>
      <c r="E1553" s="5" t="s">
        <v>31</v>
      </c>
      <c r="F1553" s="7" t="s">
        <v>37</v>
      </c>
      <c r="G1553" s="7" t="s">
        <v>38</v>
      </c>
      <c r="K1553" s="8"/>
    </row>
    <row r="1554" spans="1:11" s="3" customFormat="1" ht="12" x14ac:dyDescent="0.3">
      <c r="A1554" s="6">
        <v>44995</v>
      </c>
      <c r="B1554" s="5" t="s">
        <v>9</v>
      </c>
      <c r="C1554" s="5" t="s">
        <v>10</v>
      </c>
      <c r="D1554" s="5" t="s">
        <v>11</v>
      </c>
      <c r="E1554" s="5" t="s">
        <v>12</v>
      </c>
      <c r="F1554" s="7" t="s">
        <v>29</v>
      </c>
      <c r="G1554" s="7" t="s">
        <v>71</v>
      </c>
      <c r="K1554" s="8"/>
    </row>
    <row r="1555" spans="1:11" s="3" customFormat="1" ht="12" x14ac:dyDescent="0.3">
      <c r="A1555" s="6">
        <v>44995</v>
      </c>
      <c r="B1555" s="5" t="s">
        <v>9</v>
      </c>
      <c r="C1555" s="5" t="s">
        <v>23</v>
      </c>
      <c r="D1555" s="5" t="s">
        <v>11</v>
      </c>
      <c r="E1555" s="5" t="s">
        <v>12</v>
      </c>
      <c r="F1555" s="7" t="s">
        <v>15</v>
      </c>
      <c r="G1555" s="7" t="s">
        <v>16</v>
      </c>
      <c r="K1555" s="8"/>
    </row>
    <row r="1556" spans="1:11" s="3" customFormat="1" ht="12" x14ac:dyDescent="0.3">
      <c r="A1556" s="6">
        <v>44995</v>
      </c>
      <c r="B1556" s="5" t="s">
        <v>9</v>
      </c>
      <c r="C1556" s="5" t="s">
        <v>10</v>
      </c>
      <c r="D1556" s="5" t="s">
        <v>11</v>
      </c>
      <c r="E1556" s="5" t="s">
        <v>12</v>
      </c>
      <c r="F1556" s="7" t="s">
        <v>26</v>
      </c>
      <c r="G1556" s="7" t="s">
        <v>27</v>
      </c>
      <c r="K1556" s="8"/>
    </row>
    <row r="1557" spans="1:11" s="3" customFormat="1" ht="12" x14ac:dyDescent="0.3">
      <c r="A1557" s="6">
        <v>44996</v>
      </c>
      <c r="B1557" s="5" t="s">
        <v>9</v>
      </c>
      <c r="C1557" s="5" t="s">
        <v>87</v>
      </c>
      <c r="D1557" s="5" t="s">
        <v>11</v>
      </c>
      <c r="E1557" s="5" t="s">
        <v>12</v>
      </c>
      <c r="F1557" s="7" t="s">
        <v>44</v>
      </c>
      <c r="G1557" s="7" t="s">
        <v>432</v>
      </c>
      <c r="K1557" s="8"/>
    </row>
    <row r="1558" spans="1:11" s="3" customFormat="1" ht="12" x14ac:dyDescent="0.3">
      <c r="A1558" s="6">
        <v>44996</v>
      </c>
      <c r="B1558" s="5" t="s">
        <v>9</v>
      </c>
      <c r="C1558" s="5" t="s">
        <v>23</v>
      </c>
      <c r="D1558" s="5" t="s">
        <v>11</v>
      </c>
      <c r="E1558" s="5" t="s">
        <v>12</v>
      </c>
      <c r="F1558" s="7" t="s">
        <v>20</v>
      </c>
      <c r="G1558" s="7" t="s">
        <v>43</v>
      </c>
      <c r="K1558" s="8"/>
    </row>
    <row r="1559" spans="1:11" s="3" customFormat="1" ht="12" x14ac:dyDescent="0.3">
      <c r="A1559" s="6">
        <v>44996</v>
      </c>
      <c r="B1559" s="5" t="s">
        <v>9</v>
      </c>
      <c r="C1559" s="5" t="s">
        <v>10</v>
      </c>
      <c r="D1559" s="5" t="s">
        <v>11</v>
      </c>
      <c r="E1559" s="5" t="s">
        <v>12</v>
      </c>
      <c r="F1559" s="7" t="s">
        <v>34</v>
      </c>
      <c r="G1559" s="7" t="s">
        <v>316</v>
      </c>
      <c r="K1559" s="8"/>
    </row>
    <row r="1560" spans="1:11" s="3" customFormat="1" ht="12" x14ac:dyDescent="0.3">
      <c r="A1560" s="6">
        <v>44996</v>
      </c>
      <c r="B1560" s="5" t="s">
        <v>9</v>
      </c>
      <c r="C1560" s="5" t="s">
        <v>10</v>
      </c>
      <c r="D1560" s="5" t="s">
        <v>11</v>
      </c>
      <c r="E1560" s="5" t="s">
        <v>12</v>
      </c>
      <c r="F1560" s="7" t="s">
        <v>45</v>
      </c>
      <c r="G1560" s="7" t="s">
        <v>110</v>
      </c>
      <c r="K1560" s="8"/>
    </row>
    <row r="1561" spans="1:11" s="3" customFormat="1" ht="12" x14ac:dyDescent="0.3">
      <c r="A1561" s="6">
        <v>44996</v>
      </c>
      <c r="B1561" s="5" t="s">
        <v>9</v>
      </c>
      <c r="C1561" s="5" t="s">
        <v>10</v>
      </c>
      <c r="D1561" s="5" t="s">
        <v>11</v>
      </c>
      <c r="E1561" s="5" t="s">
        <v>12</v>
      </c>
      <c r="F1561" s="7" t="s">
        <v>17</v>
      </c>
      <c r="G1561" s="7" t="s">
        <v>147</v>
      </c>
      <c r="K1561" s="8"/>
    </row>
    <row r="1562" spans="1:11" s="3" customFormat="1" ht="12" x14ac:dyDescent="0.3">
      <c r="A1562" s="6">
        <v>44996</v>
      </c>
      <c r="B1562" s="5" t="s">
        <v>9</v>
      </c>
      <c r="C1562" s="5" t="s">
        <v>10</v>
      </c>
      <c r="D1562" s="5" t="s">
        <v>11</v>
      </c>
      <c r="E1562" s="5" t="s">
        <v>12</v>
      </c>
      <c r="F1562" s="7" t="s">
        <v>39</v>
      </c>
      <c r="G1562" s="7" t="s">
        <v>253</v>
      </c>
      <c r="K1562" s="8"/>
    </row>
    <row r="1563" spans="1:11" s="3" customFormat="1" ht="12" x14ac:dyDescent="0.3">
      <c r="A1563" s="6">
        <v>44996</v>
      </c>
      <c r="B1563" s="5" t="s">
        <v>9</v>
      </c>
      <c r="C1563" s="5" t="s">
        <v>51</v>
      </c>
      <c r="D1563" s="5" t="s">
        <v>11</v>
      </c>
      <c r="E1563" s="5" t="s">
        <v>12</v>
      </c>
      <c r="F1563" s="7" t="s">
        <v>13</v>
      </c>
      <c r="G1563" s="7" t="s">
        <v>193</v>
      </c>
      <c r="K1563" s="8"/>
    </row>
    <row r="1564" spans="1:11" s="3" customFormat="1" ht="12" x14ac:dyDescent="0.3">
      <c r="A1564" s="6">
        <v>44996</v>
      </c>
      <c r="B1564" s="5" t="s">
        <v>9</v>
      </c>
      <c r="C1564" s="5" t="s">
        <v>51</v>
      </c>
      <c r="D1564" s="5" t="s">
        <v>11</v>
      </c>
      <c r="E1564" s="5" t="s">
        <v>12</v>
      </c>
      <c r="F1564" s="7" t="s">
        <v>21</v>
      </c>
      <c r="G1564" s="7" t="s">
        <v>302</v>
      </c>
      <c r="K1564" s="8"/>
    </row>
    <row r="1565" spans="1:11" s="3" customFormat="1" ht="12" x14ac:dyDescent="0.3">
      <c r="A1565" s="6">
        <v>44996</v>
      </c>
      <c r="B1565" s="5" t="s">
        <v>9</v>
      </c>
      <c r="C1565" s="5" t="s">
        <v>10</v>
      </c>
      <c r="D1565" s="5" t="s">
        <v>11</v>
      </c>
      <c r="E1565" s="5" t="s">
        <v>31</v>
      </c>
      <c r="F1565" s="7" t="s">
        <v>47</v>
      </c>
      <c r="G1565" s="7" t="s">
        <v>168</v>
      </c>
      <c r="K1565" s="8"/>
    </row>
    <row r="1566" spans="1:11" s="3" customFormat="1" ht="12" x14ac:dyDescent="0.3">
      <c r="A1566" s="6">
        <v>44996</v>
      </c>
      <c r="B1566" s="5" t="s">
        <v>9</v>
      </c>
      <c r="C1566" s="5" t="s">
        <v>10</v>
      </c>
      <c r="D1566" s="5" t="s">
        <v>11</v>
      </c>
      <c r="E1566" s="5" t="s">
        <v>12</v>
      </c>
      <c r="F1566" s="7" t="s">
        <v>24</v>
      </c>
      <c r="G1566" s="7" t="s">
        <v>35</v>
      </c>
      <c r="K1566" s="8"/>
    </row>
    <row r="1567" spans="1:11" s="3" customFormat="1" ht="12" x14ac:dyDescent="0.3">
      <c r="A1567" s="6">
        <v>44996</v>
      </c>
      <c r="B1567" s="5" t="s">
        <v>9</v>
      </c>
      <c r="C1567" s="5" t="s">
        <v>10</v>
      </c>
      <c r="D1567" s="5" t="s">
        <v>11</v>
      </c>
      <c r="E1567" s="5" t="s">
        <v>12</v>
      </c>
      <c r="F1567" s="7" t="s">
        <v>20</v>
      </c>
      <c r="G1567" s="7" t="s">
        <v>206</v>
      </c>
      <c r="K1567" s="8"/>
    </row>
    <row r="1568" spans="1:11" s="3" customFormat="1" ht="12" x14ac:dyDescent="0.3">
      <c r="A1568" s="6">
        <v>44996</v>
      </c>
      <c r="B1568" s="5" t="s">
        <v>9</v>
      </c>
      <c r="C1568" s="5" t="s">
        <v>10</v>
      </c>
      <c r="D1568" s="5" t="s">
        <v>11</v>
      </c>
      <c r="E1568" s="5" t="s">
        <v>12</v>
      </c>
      <c r="F1568" s="7" t="s">
        <v>34</v>
      </c>
      <c r="G1568" s="7" t="s">
        <v>235</v>
      </c>
      <c r="K1568" s="8"/>
    </row>
    <row r="1569" spans="1:11" s="3" customFormat="1" ht="12" x14ac:dyDescent="0.3">
      <c r="A1569" s="6">
        <v>44996</v>
      </c>
      <c r="B1569" s="5" t="s">
        <v>9</v>
      </c>
      <c r="C1569" s="5" t="s">
        <v>10</v>
      </c>
      <c r="D1569" s="5" t="s">
        <v>11</v>
      </c>
      <c r="E1569" s="5" t="s">
        <v>31</v>
      </c>
      <c r="F1569" s="7" t="s">
        <v>15</v>
      </c>
      <c r="G1569" s="7" t="s">
        <v>183</v>
      </c>
      <c r="K1569" s="8"/>
    </row>
    <row r="1570" spans="1:11" s="3" customFormat="1" ht="12" x14ac:dyDescent="0.3">
      <c r="A1570" s="6">
        <v>44996</v>
      </c>
      <c r="B1570" s="5" t="s">
        <v>9</v>
      </c>
      <c r="C1570" s="5" t="s">
        <v>10</v>
      </c>
      <c r="D1570" s="5" t="s">
        <v>11</v>
      </c>
      <c r="E1570" s="5" t="s">
        <v>12</v>
      </c>
      <c r="F1570" s="7" t="s">
        <v>17</v>
      </c>
      <c r="G1570" s="7" t="s">
        <v>394</v>
      </c>
      <c r="K1570" s="8"/>
    </row>
    <row r="1571" spans="1:11" s="3" customFormat="1" ht="12" x14ac:dyDescent="0.3">
      <c r="A1571" s="6">
        <v>44996</v>
      </c>
      <c r="B1571" s="5" t="s">
        <v>9</v>
      </c>
      <c r="C1571" s="5" t="s">
        <v>23</v>
      </c>
      <c r="D1571" s="5" t="s">
        <v>11</v>
      </c>
      <c r="E1571" s="5" t="s">
        <v>12</v>
      </c>
      <c r="F1571" s="7" t="s">
        <v>24</v>
      </c>
      <c r="G1571" s="7" t="s">
        <v>434</v>
      </c>
      <c r="K1571" s="8"/>
    </row>
    <row r="1572" spans="1:11" s="3" customFormat="1" ht="12" x14ac:dyDescent="0.3">
      <c r="A1572" s="6">
        <v>44996</v>
      </c>
      <c r="B1572" s="5" t="s">
        <v>9</v>
      </c>
      <c r="C1572" s="5" t="s">
        <v>10</v>
      </c>
      <c r="D1572" s="5" t="s">
        <v>11</v>
      </c>
      <c r="E1572" s="5" t="s">
        <v>12</v>
      </c>
      <c r="F1572" s="7" t="s">
        <v>15</v>
      </c>
      <c r="G1572" s="7" t="s">
        <v>108</v>
      </c>
      <c r="K1572" s="8"/>
    </row>
    <row r="1573" spans="1:11" s="3" customFormat="1" ht="12" x14ac:dyDescent="0.3">
      <c r="A1573" s="6">
        <v>44996</v>
      </c>
      <c r="B1573" s="5" t="s">
        <v>9</v>
      </c>
      <c r="C1573" s="5" t="s">
        <v>23</v>
      </c>
      <c r="D1573" s="5" t="s">
        <v>11</v>
      </c>
      <c r="E1573" s="5" t="s">
        <v>31</v>
      </c>
      <c r="F1573" s="7" t="s">
        <v>37</v>
      </c>
      <c r="G1573" s="7" t="s">
        <v>38</v>
      </c>
      <c r="K1573" s="8"/>
    </row>
    <row r="1574" spans="1:11" s="3" customFormat="1" ht="12" x14ac:dyDescent="0.3">
      <c r="A1574" s="6">
        <v>44996</v>
      </c>
      <c r="B1574" s="5" t="s">
        <v>9</v>
      </c>
      <c r="C1574" s="5" t="s">
        <v>10</v>
      </c>
      <c r="D1574" s="5" t="s">
        <v>11</v>
      </c>
      <c r="E1574" s="5" t="s">
        <v>12</v>
      </c>
      <c r="F1574" s="7" t="s">
        <v>57</v>
      </c>
      <c r="G1574" s="7" t="s">
        <v>435</v>
      </c>
      <c r="K1574" s="8"/>
    </row>
    <row r="1575" spans="1:11" s="3" customFormat="1" ht="12" x14ac:dyDescent="0.3">
      <c r="A1575" s="6">
        <v>44996</v>
      </c>
      <c r="B1575" s="5" t="s">
        <v>9</v>
      </c>
      <c r="C1575" s="5" t="s">
        <v>10</v>
      </c>
      <c r="D1575" s="5" t="s">
        <v>11</v>
      </c>
      <c r="E1575" s="5" t="s">
        <v>12</v>
      </c>
      <c r="F1575" s="7" t="s">
        <v>24</v>
      </c>
      <c r="G1575" s="7" t="s">
        <v>35</v>
      </c>
      <c r="K1575" s="8"/>
    </row>
    <row r="1576" spans="1:11" s="3" customFormat="1" ht="12" x14ac:dyDescent="0.3">
      <c r="A1576" s="6">
        <v>44996</v>
      </c>
      <c r="B1576" s="5" t="s">
        <v>9</v>
      </c>
      <c r="C1576" s="5" t="s">
        <v>10</v>
      </c>
      <c r="D1576" s="5" t="s">
        <v>11</v>
      </c>
      <c r="E1576" s="5" t="s">
        <v>12</v>
      </c>
      <c r="F1576" s="7" t="s">
        <v>26</v>
      </c>
      <c r="G1576" s="7" t="s">
        <v>292</v>
      </c>
      <c r="K1576" s="8"/>
    </row>
    <row r="1577" spans="1:11" s="3" customFormat="1" ht="12" x14ac:dyDescent="0.3">
      <c r="A1577" s="6">
        <v>44996</v>
      </c>
      <c r="B1577" s="5" t="s">
        <v>9</v>
      </c>
      <c r="C1577" s="5" t="s">
        <v>23</v>
      </c>
      <c r="D1577" s="5" t="s">
        <v>11</v>
      </c>
      <c r="E1577" s="5" t="s">
        <v>31</v>
      </c>
      <c r="F1577" s="7" t="s">
        <v>15</v>
      </c>
      <c r="G1577" s="7" t="s">
        <v>96</v>
      </c>
      <c r="K1577" s="8"/>
    </row>
    <row r="1578" spans="1:11" s="3" customFormat="1" ht="12" x14ac:dyDescent="0.3">
      <c r="A1578" s="6">
        <v>44997</v>
      </c>
      <c r="B1578" s="5" t="s">
        <v>9</v>
      </c>
      <c r="C1578" s="5" t="s">
        <v>23</v>
      </c>
      <c r="D1578" s="5" t="s">
        <v>11</v>
      </c>
      <c r="E1578" s="5" t="s">
        <v>12</v>
      </c>
      <c r="F1578" s="7" t="s">
        <v>17</v>
      </c>
      <c r="G1578" s="7" t="s">
        <v>309</v>
      </c>
      <c r="K1578" s="8"/>
    </row>
    <row r="1579" spans="1:11" s="3" customFormat="1" ht="12" x14ac:dyDescent="0.3">
      <c r="A1579" s="6">
        <v>44997</v>
      </c>
      <c r="B1579" s="5" t="s">
        <v>9</v>
      </c>
      <c r="C1579" s="5" t="s">
        <v>10</v>
      </c>
      <c r="D1579" s="5" t="s">
        <v>11</v>
      </c>
      <c r="E1579" s="5" t="s">
        <v>12</v>
      </c>
      <c r="F1579" s="7" t="s">
        <v>15</v>
      </c>
      <c r="G1579" s="7" t="s">
        <v>103</v>
      </c>
      <c r="K1579" s="8"/>
    </row>
    <row r="1580" spans="1:11" s="3" customFormat="1" ht="12" x14ac:dyDescent="0.3">
      <c r="A1580" s="6">
        <v>44997</v>
      </c>
      <c r="B1580" s="5" t="s">
        <v>9</v>
      </c>
      <c r="C1580" s="5" t="s">
        <v>23</v>
      </c>
      <c r="D1580" s="5" t="s">
        <v>11</v>
      </c>
      <c r="E1580" s="5" t="s">
        <v>12</v>
      </c>
      <c r="F1580" s="7" t="s">
        <v>15</v>
      </c>
      <c r="G1580" s="7" t="s">
        <v>301</v>
      </c>
      <c r="K1580" s="8"/>
    </row>
    <row r="1581" spans="1:11" s="3" customFormat="1" ht="12" x14ac:dyDescent="0.3">
      <c r="A1581" s="6">
        <v>44997</v>
      </c>
      <c r="B1581" s="5" t="s">
        <v>9</v>
      </c>
      <c r="C1581" s="5" t="s">
        <v>23</v>
      </c>
      <c r="D1581" s="5" t="s">
        <v>11</v>
      </c>
      <c r="E1581" s="5" t="s">
        <v>12</v>
      </c>
      <c r="F1581" s="7" t="s">
        <v>34</v>
      </c>
      <c r="G1581" s="7" t="s">
        <v>316</v>
      </c>
      <c r="K1581" s="8"/>
    </row>
    <row r="1582" spans="1:11" s="3" customFormat="1" ht="12" x14ac:dyDescent="0.3">
      <c r="A1582" s="6">
        <v>44997</v>
      </c>
      <c r="B1582" s="5" t="s">
        <v>9</v>
      </c>
      <c r="C1582" s="5" t="s">
        <v>10</v>
      </c>
      <c r="D1582" s="5" t="s">
        <v>11</v>
      </c>
      <c r="E1582" s="5" t="s">
        <v>31</v>
      </c>
      <c r="F1582" s="7" t="s">
        <v>24</v>
      </c>
      <c r="G1582" s="7" t="s">
        <v>386</v>
      </c>
      <c r="K1582" s="8"/>
    </row>
    <row r="1583" spans="1:11" s="3" customFormat="1" ht="12" x14ac:dyDescent="0.3">
      <c r="A1583" s="6">
        <v>44997</v>
      </c>
      <c r="B1583" s="5" t="s">
        <v>9</v>
      </c>
      <c r="C1583" s="5" t="s">
        <v>10</v>
      </c>
      <c r="D1583" s="5" t="s">
        <v>11</v>
      </c>
      <c r="E1583" s="5" t="s">
        <v>12</v>
      </c>
      <c r="F1583" s="7" t="s">
        <v>24</v>
      </c>
      <c r="G1583" s="7" t="s">
        <v>35</v>
      </c>
      <c r="K1583" s="8"/>
    </row>
    <row r="1584" spans="1:11" s="3" customFormat="1" ht="12" x14ac:dyDescent="0.3">
      <c r="A1584" s="6">
        <v>44998</v>
      </c>
      <c r="B1584" s="5" t="s">
        <v>9</v>
      </c>
      <c r="C1584" s="5" t="s">
        <v>23</v>
      </c>
      <c r="D1584" s="5" t="s">
        <v>11</v>
      </c>
      <c r="E1584" s="5" t="s">
        <v>31</v>
      </c>
      <c r="F1584" s="7" t="s">
        <v>37</v>
      </c>
      <c r="G1584" s="7" t="s">
        <v>38</v>
      </c>
      <c r="K1584" s="8"/>
    </row>
    <row r="1585" spans="1:11" s="3" customFormat="1" ht="12" x14ac:dyDescent="0.3">
      <c r="A1585" s="6">
        <v>44998</v>
      </c>
      <c r="B1585" s="5" t="s">
        <v>9</v>
      </c>
      <c r="C1585" s="5" t="s">
        <v>10</v>
      </c>
      <c r="D1585" s="5" t="s">
        <v>11</v>
      </c>
      <c r="E1585" s="5" t="s">
        <v>31</v>
      </c>
      <c r="F1585" s="7" t="s">
        <v>18</v>
      </c>
      <c r="G1585" s="7" t="s">
        <v>152</v>
      </c>
      <c r="K1585" s="8"/>
    </row>
    <row r="1586" spans="1:11" s="3" customFormat="1" ht="12" x14ac:dyDescent="0.3">
      <c r="A1586" s="6">
        <v>44998</v>
      </c>
      <c r="B1586" s="5" t="s">
        <v>9</v>
      </c>
      <c r="C1586" s="5" t="s">
        <v>10</v>
      </c>
      <c r="D1586" s="5" t="s">
        <v>11</v>
      </c>
      <c r="E1586" s="5" t="s">
        <v>12</v>
      </c>
      <c r="F1586" s="7" t="s">
        <v>18</v>
      </c>
      <c r="G1586" s="7" t="s">
        <v>436</v>
      </c>
      <c r="K1586" s="8"/>
    </row>
    <row r="1587" spans="1:11" s="3" customFormat="1" ht="12" x14ac:dyDescent="0.3">
      <c r="A1587" s="6">
        <v>44998</v>
      </c>
      <c r="B1587" s="5" t="s">
        <v>9</v>
      </c>
      <c r="C1587" s="5" t="s">
        <v>51</v>
      </c>
      <c r="D1587" s="5" t="s">
        <v>11</v>
      </c>
      <c r="E1587" s="5" t="s">
        <v>12</v>
      </c>
      <c r="F1587" s="7" t="s">
        <v>20</v>
      </c>
      <c r="G1587" s="7" t="s">
        <v>206</v>
      </c>
      <c r="K1587" s="8"/>
    </row>
    <row r="1588" spans="1:11" s="3" customFormat="1" ht="12" x14ac:dyDescent="0.3">
      <c r="A1588" s="6">
        <v>44998</v>
      </c>
      <c r="B1588" s="5" t="s">
        <v>9</v>
      </c>
      <c r="C1588" s="5" t="s">
        <v>10</v>
      </c>
      <c r="D1588" s="5" t="s">
        <v>11</v>
      </c>
      <c r="E1588" s="5" t="s">
        <v>12</v>
      </c>
      <c r="F1588" s="7" t="s">
        <v>15</v>
      </c>
      <c r="G1588" s="7" t="s">
        <v>103</v>
      </c>
      <c r="K1588" s="8"/>
    </row>
    <row r="1589" spans="1:11" s="3" customFormat="1" ht="12" x14ac:dyDescent="0.3">
      <c r="A1589" s="6">
        <v>44998</v>
      </c>
      <c r="B1589" s="5" t="s">
        <v>9</v>
      </c>
      <c r="C1589" s="5" t="s">
        <v>23</v>
      </c>
      <c r="D1589" s="5" t="s">
        <v>11</v>
      </c>
      <c r="E1589" s="5" t="s">
        <v>12</v>
      </c>
      <c r="F1589" s="7" t="s">
        <v>18</v>
      </c>
      <c r="G1589" s="7" t="s">
        <v>371</v>
      </c>
      <c r="K1589" s="8"/>
    </row>
    <row r="1590" spans="1:11" s="3" customFormat="1" ht="12" x14ac:dyDescent="0.3">
      <c r="A1590" s="6">
        <v>44998</v>
      </c>
      <c r="B1590" s="5" t="s">
        <v>9</v>
      </c>
      <c r="C1590" s="5" t="s">
        <v>10</v>
      </c>
      <c r="D1590" s="5" t="s">
        <v>11</v>
      </c>
      <c r="E1590" s="5" t="s">
        <v>12</v>
      </c>
      <c r="F1590" s="7" t="s">
        <v>24</v>
      </c>
      <c r="G1590" s="7" t="s">
        <v>35</v>
      </c>
      <c r="K1590" s="8"/>
    </row>
    <row r="1591" spans="1:11" s="3" customFormat="1" ht="12" x14ac:dyDescent="0.3">
      <c r="A1591" s="6">
        <v>44998</v>
      </c>
      <c r="B1591" s="5" t="s">
        <v>9</v>
      </c>
      <c r="C1591" s="5" t="s">
        <v>10</v>
      </c>
      <c r="D1591" s="5" t="s">
        <v>11</v>
      </c>
      <c r="E1591" s="5" t="s">
        <v>12</v>
      </c>
      <c r="F1591" s="7" t="s">
        <v>26</v>
      </c>
      <c r="G1591" s="7" t="s">
        <v>289</v>
      </c>
      <c r="K1591" s="8"/>
    </row>
    <row r="1592" spans="1:11" s="3" customFormat="1" ht="12" x14ac:dyDescent="0.3">
      <c r="A1592" s="6">
        <v>44998</v>
      </c>
      <c r="B1592" s="5" t="s">
        <v>9</v>
      </c>
      <c r="C1592" s="5" t="s">
        <v>23</v>
      </c>
      <c r="D1592" s="5" t="s">
        <v>11</v>
      </c>
      <c r="E1592" s="5" t="s">
        <v>31</v>
      </c>
      <c r="F1592" s="7" t="s">
        <v>37</v>
      </c>
      <c r="G1592" s="7" t="s">
        <v>38</v>
      </c>
      <c r="K1592" s="8"/>
    </row>
    <row r="1593" spans="1:11" s="3" customFormat="1" ht="12" x14ac:dyDescent="0.3">
      <c r="A1593" s="6">
        <v>44998</v>
      </c>
      <c r="B1593" s="5" t="s">
        <v>9</v>
      </c>
      <c r="C1593" s="5" t="s">
        <v>10</v>
      </c>
      <c r="D1593" s="5" t="s">
        <v>11</v>
      </c>
      <c r="E1593" s="5" t="s">
        <v>12</v>
      </c>
      <c r="F1593" s="7" t="s">
        <v>18</v>
      </c>
      <c r="G1593" s="7" t="s">
        <v>250</v>
      </c>
      <c r="K1593" s="8"/>
    </row>
    <row r="1594" spans="1:11" s="3" customFormat="1" ht="12" x14ac:dyDescent="0.3">
      <c r="A1594" s="6">
        <v>44998</v>
      </c>
      <c r="B1594" s="5" t="s">
        <v>9</v>
      </c>
      <c r="C1594" s="5" t="s">
        <v>10</v>
      </c>
      <c r="D1594" s="5" t="s">
        <v>11</v>
      </c>
      <c r="E1594" s="5" t="s">
        <v>12</v>
      </c>
      <c r="F1594" s="7" t="s">
        <v>17</v>
      </c>
      <c r="G1594" s="7" t="s">
        <v>187</v>
      </c>
      <c r="K1594" s="8"/>
    </row>
    <row r="1595" spans="1:11" s="3" customFormat="1" ht="12" x14ac:dyDescent="0.3">
      <c r="A1595" s="6">
        <v>44998</v>
      </c>
      <c r="B1595" s="5" t="s">
        <v>9</v>
      </c>
      <c r="C1595" s="5" t="s">
        <v>10</v>
      </c>
      <c r="D1595" s="5" t="s">
        <v>11</v>
      </c>
      <c r="E1595" s="5" t="s">
        <v>12</v>
      </c>
      <c r="F1595" s="7" t="s">
        <v>17</v>
      </c>
      <c r="G1595" s="7" t="s">
        <v>117</v>
      </c>
      <c r="K1595" s="8"/>
    </row>
    <row r="1596" spans="1:11" s="3" customFormat="1" ht="12" x14ac:dyDescent="0.3">
      <c r="A1596" s="6">
        <v>44998</v>
      </c>
      <c r="B1596" s="5" t="s">
        <v>9</v>
      </c>
      <c r="C1596" s="5" t="s">
        <v>87</v>
      </c>
      <c r="D1596" s="5" t="s">
        <v>11</v>
      </c>
      <c r="E1596" s="5" t="s">
        <v>12</v>
      </c>
      <c r="F1596" s="7" t="s">
        <v>44</v>
      </c>
      <c r="G1596" s="7" t="s">
        <v>432</v>
      </c>
      <c r="K1596" s="8"/>
    </row>
    <row r="1597" spans="1:11" s="3" customFormat="1" ht="12" x14ac:dyDescent="0.3">
      <c r="A1597" s="6">
        <v>44998</v>
      </c>
      <c r="B1597" s="5" t="s">
        <v>9</v>
      </c>
      <c r="C1597" s="5" t="s">
        <v>10</v>
      </c>
      <c r="D1597" s="5" t="s">
        <v>11</v>
      </c>
      <c r="E1597" s="5" t="s">
        <v>31</v>
      </c>
      <c r="F1597" s="7" t="s">
        <v>15</v>
      </c>
      <c r="G1597" s="7" t="s">
        <v>181</v>
      </c>
      <c r="K1597" s="8"/>
    </row>
    <row r="1598" spans="1:11" s="3" customFormat="1" ht="12" x14ac:dyDescent="0.3">
      <c r="A1598" s="6">
        <v>44998</v>
      </c>
      <c r="B1598" s="5" t="s">
        <v>9</v>
      </c>
      <c r="C1598" s="5" t="s">
        <v>10</v>
      </c>
      <c r="D1598" s="5" t="s">
        <v>11</v>
      </c>
      <c r="E1598" s="5" t="s">
        <v>12</v>
      </c>
      <c r="F1598" s="7" t="s">
        <v>29</v>
      </c>
      <c r="G1598" s="7" t="s">
        <v>121</v>
      </c>
      <c r="K1598" s="8"/>
    </row>
    <row r="1599" spans="1:11" s="3" customFormat="1" ht="12" x14ac:dyDescent="0.3">
      <c r="A1599" s="6">
        <v>44998</v>
      </c>
      <c r="B1599" s="5" t="s">
        <v>9</v>
      </c>
      <c r="C1599" s="5" t="s">
        <v>23</v>
      </c>
      <c r="D1599" s="5" t="s">
        <v>11</v>
      </c>
      <c r="E1599" s="5" t="s">
        <v>31</v>
      </c>
      <c r="F1599" s="7" t="s">
        <v>20</v>
      </c>
      <c r="G1599" s="7" t="s">
        <v>185</v>
      </c>
      <c r="K1599" s="8"/>
    </row>
    <row r="1600" spans="1:11" s="3" customFormat="1" ht="12" x14ac:dyDescent="0.3">
      <c r="A1600" s="6">
        <v>44998</v>
      </c>
      <c r="B1600" s="5" t="s">
        <v>9</v>
      </c>
      <c r="C1600" s="5" t="s">
        <v>10</v>
      </c>
      <c r="D1600" s="5" t="s">
        <v>11</v>
      </c>
      <c r="E1600" s="5" t="s">
        <v>12</v>
      </c>
      <c r="F1600" s="7" t="s">
        <v>15</v>
      </c>
      <c r="G1600" s="7" t="s">
        <v>79</v>
      </c>
      <c r="K1600" s="8"/>
    </row>
    <row r="1601" spans="1:11" s="3" customFormat="1" ht="12" x14ac:dyDescent="0.3">
      <c r="A1601" s="6">
        <v>44998</v>
      </c>
      <c r="B1601" s="5" t="s">
        <v>9</v>
      </c>
      <c r="C1601" s="5" t="s">
        <v>10</v>
      </c>
      <c r="D1601" s="5" t="s">
        <v>11</v>
      </c>
      <c r="E1601" s="5" t="s">
        <v>12</v>
      </c>
      <c r="F1601" s="7" t="s">
        <v>15</v>
      </c>
      <c r="G1601" s="7" t="s">
        <v>163</v>
      </c>
      <c r="K1601" s="8"/>
    </row>
    <row r="1602" spans="1:11" s="3" customFormat="1" ht="12" x14ac:dyDescent="0.3">
      <c r="A1602" s="6">
        <v>44998</v>
      </c>
      <c r="B1602" s="5" t="s">
        <v>9</v>
      </c>
      <c r="C1602" s="5" t="s">
        <v>10</v>
      </c>
      <c r="D1602" s="5" t="s">
        <v>11</v>
      </c>
      <c r="E1602" s="5" t="s">
        <v>12</v>
      </c>
      <c r="F1602" s="7" t="s">
        <v>13</v>
      </c>
      <c r="G1602" s="7" t="s">
        <v>14</v>
      </c>
      <c r="K1602" s="8"/>
    </row>
    <row r="1603" spans="1:11" s="3" customFormat="1" ht="12" x14ac:dyDescent="0.3">
      <c r="A1603" s="6">
        <v>44998</v>
      </c>
      <c r="B1603" s="5" t="s">
        <v>9</v>
      </c>
      <c r="C1603" s="5" t="s">
        <v>10</v>
      </c>
      <c r="D1603" s="5" t="s">
        <v>11</v>
      </c>
      <c r="E1603" s="5" t="s">
        <v>31</v>
      </c>
      <c r="F1603" s="7" t="s">
        <v>18</v>
      </c>
      <c r="G1603" s="7" t="s">
        <v>83</v>
      </c>
      <c r="K1603" s="8"/>
    </row>
    <row r="1604" spans="1:11" s="3" customFormat="1" ht="12" x14ac:dyDescent="0.3">
      <c r="A1604" s="6">
        <v>44998</v>
      </c>
      <c r="B1604" s="5" t="s">
        <v>9</v>
      </c>
      <c r="C1604" s="5" t="s">
        <v>10</v>
      </c>
      <c r="D1604" s="5" t="s">
        <v>11</v>
      </c>
      <c r="E1604" s="5" t="s">
        <v>31</v>
      </c>
      <c r="F1604" s="7" t="s">
        <v>15</v>
      </c>
      <c r="G1604" s="7" t="s">
        <v>124</v>
      </c>
      <c r="K1604" s="8"/>
    </row>
    <row r="1605" spans="1:11" s="3" customFormat="1" ht="12" x14ac:dyDescent="0.3">
      <c r="A1605" s="6">
        <v>44998</v>
      </c>
      <c r="B1605" s="5" t="s">
        <v>9</v>
      </c>
      <c r="C1605" s="5" t="s">
        <v>10</v>
      </c>
      <c r="D1605" s="5" t="s">
        <v>11</v>
      </c>
      <c r="E1605" s="5" t="s">
        <v>12</v>
      </c>
      <c r="F1605" s="7" t="s">
        <v>18</v>
      </c>
      <c r="G1605" s="7" t="s">
        <v>19</v>
      </c>
      <c r="K1605" s="8"/>
    </row>
    <row r="1606" spans="1:11" s="3" customFormat="1" ht="12" x14ac:dyDescent="0.3">
      <c r="A1606" s="6">
        <v>44998</v>
      </c>
      <c r="B1606" s="5" t="s">
        <v>9</v>
      </c>
      <c r="C1606" s="5" t="s">
        <v>23</v>
      </c>
      <c r="D1606" s="5" t="s">
        <v>11</v>
      </c>
      <c r="E1606" s="5" t="s">
        <v>31</v>
      </c>
      <c r="F1606" s="7" t="s">
        <v>37</v>
      </c>
      <c r="G1606" s="7" t="s">
        <v>224</v>
      </c>
      <c r="K1606" s="8"/>
    </row>
    <row r="1607" spans="1:11" s="3" customFormat="1" ht="12" x14ac:dyDescent="0.3">
      <c r="A1607" s="6">
        <v>44998</v>
      </c>
      <c r="B1607" s="5" t="s">
        <v>9</v>
      </c>
      <c r="C1607" s="5" t="s">
        <v>10</v>
      </c>
      <c r="D1607" s="5" t="s">
        <v>11</v>
      </c>
      <c r="E1607" s="5" t="s">
        <v>12</v>
      </c>
      <c r="F1607" s="7" t="s">
        <v>15</v>
      </c>
      <c r="G1607" s="7" t="s">
        <v>103</v>
      </c>
      <c r="K1607" s="8"/>
    </row>
    <row r="1608" spans="1:11" s="3" customFormat="1" ht="12" x14ac:dyDescent="0.3">
      <c r="A1608" s="6">
        <v>44998</v>
      </c>
      <c r="B1608" s="5" t="s">
        <v>9</v>
      </c>
      <c r="C1608" s="5" t="s">
        <v>10</v>
      </c>
      <c r="D1608" s="5" t="s">
        <v>11</v>
      </c>
      <c r="E1608" s="5" t="s">
        <v>12</v>
      </c>
      <c r="F1608" s="7" t="s">
        <v>20</v>
      </c>
      <c r="G1608" s="7" t="s">
        <v>206</v>
      </c>
      <c r="K1608" s="8"/>
    </row>
    <row r="1609" spans="1:11" s="3" customFormat="1" ht="12" x14ac:dyDescent="0.3">
      <c r="A1609" s="6">
        <v>44999</v>
      </c>
      <c r="B1609" s="5" t="s">
        <v>9</v>
      </c>
      <c r="C1609" s="5" t="s">
        <v>10</v>
      </c>
      <c r="D1609" s="5" t="s">
        <v>11</v>
      </c>
      <c r="E1609" s="5" t="s">
        <v>12</v>
      </c>
      <c r="F1609" s="7" t="s">
        <v>45</v>
      </c>
      <c r="G1609" s="7" t="s">
        <v>437</v>
      </c>
      <c r="K1609" s="8"/>
    </row>
    <row r="1610" spans="1:11" s="3" customFormat="1" ht="12" x14ac:dyDescent="0.3">
      <c r="A1610" s="6">
        <v>44999</v>
      </c>
      <c r="B1610" s="5" t="s">
        <v>9</v>
      </c>
      <c r="C1610" s="5" t="s">
        <v>10</v>
      </c>
      <c r="D1610" s="5" t="s">
        <v>11</v>
      </c>
      <c r="E1610" s="5" t="s">
        <v>12</v>
      </c>
      <c r="F1610" s="7" t="s">
        <v>15</v>
      </c>
      <c r="G1610" s="7" t="s">
        <v>103</v>
      </c>
      <c r="K1610" s="8"/>
    </row>
    <row r="1611" spans="1:11" s="3" customFormat="1" ht="12" x14ac:dyDescent="0.3">
      <c r="A1611" s="6">
        <v>44999</v>
      </c>
      <c r="B1611" s="5" t="s">
        <v>9</v>
      </c>
      <c r="C1611" s="5" t="s">
        <v>10</v>
      </c>
      <c r="D1611" s="5" t="s">
        <v>11</v>
      </c>
      <c r="E1611" s="5" t="s">
        <v>12</v>
      </c>
      <c r="F1611" s="7" t="s">
        <v>17</v>
      </c>
      <c r="G1611" s="7" t="s">
        <v>205</v>
      </c>
      <c r="K1611" s="8"/>
    </row>
    <row r="1612" spans="1:11" s="3" customFormat="1" ht="12" x14ac:dyDescent="0.3">
      <c r="A1612" s="6">
        <v>44999</v>
      </c>
      <c r="B1612" s="5" t="s">
        <v>9</v>
      </c>
      <c r="C1612" s="5" t="s">
        <v>10</v>
      </c>
      <c r="D1612" s="5" t="s">
        <v>11</v>
      </c>
      <c r="E1612" s="5" t="s">
        <v>12</v>
      </c>
      <c r="F1612" s="7" t="s">
        <v>24</v>
      </c>
      <c r="G1612" s="7" t="s">
        <v>35</v>
      </c>
      <c r="K1612" s="8"/>
    </row>
    <row r="1613" spans="1:11" s="3" customFormat="1" ht="12" x14ac:dyDescent="0.3">
      <c r="A1613" s="6">
        <v>44999</v>
      </c>
      <c r="B1613" s="5" t="s">
        <v>9</v>
      </c>
      <c r="C1613" s="5" t="s">
        <v>23</v>
      </c>
      <c r="D1613" s="5" t="s">
        <v>11</v>
      </c>
      <c r="E1613" s="5" t="s">
        <v>31</v>
      </c>
      <c r="F1613" s="7" t="s">
        <v>15</v>
      </c>
      <c r="G1613" s="7" t="s">
        <v>138</v>
      </c>
      <c r="K1613" s="8"/>
    </row>
    <row r="1614" spans="1:11" s="3" customFormat="1" ht="12" x14ac:dyDescent="0.3">
      <c r="A1614" s="6">
        <v>44999</v>
      </c>
      <c r="B1614" s="5" t="s">
        <v>9</v>
      </c>
      <c r="C1614" s="5" t="s">
        <v>87</v>
      </c>
      <c r="D1614" s="5" t="s">
        <v>11</v>
      </c>
      <c r="E1614" s="5" t="s">
        <v>31</v>
      </c>
      <c r="F1614" s="7" t="s">
        <v>20</v>
      </c>
      <c r="G1614" s="7" t="s">
        <v>290</v>
      </c>
      <c r="K1614" s="8"/>
    </row>
    <row r="1615" spans="1:11" s="3" customFormat="1" ht="12" x14ac:dyDescent="0.3">
      <c r="A1615" s="6">
        <v>44999</v>
      </c>
      <c r="B1615" s="5" t="s">
        <v>9</v>
      </c>
      <c r="C1615" s="5" t="s">
        <v>10</v>
      </c>
      <c r="D1615" s="5" t="s">
        <v>11</v>
      </c>
      <c r="E1615" s="5" t="s">
        <v>12</v>
      </c>
      <c r="F1615" s="7" t="s">
        <v>24</v>
      </c>
      <c r="G1615" s="7" t="s">
        <v>35</v>
      </c>
      <c r="K1615" s="8"/>
    </row>
    <row r="1616" spans="1:11" s="3" customFormat="1" ht="12" x14ac:dyDescent="0.3">
      <c r="A1616" s="6">
        <v>44999</v>
      </c>
      <c r="B1616" s="5" t="s">
        <v>9</v>
      </c>
      <c r="C1616" s="5" t="s">
        <v>10</v>
      </c>
      <c r="D1616" s="5" t="s">
        <v>11</v>
      </c>
      <c r="E1616" s="5" t="s">
        <v>31</v>
      </c>
      <c r="F1616" s="7" t="s">
        <v>18</v>
      </c>
      <c r="G1616" s="7" t="s">
        <v>219</v>
      </c>
      <c r="K1616" s="8"/>
    </row>
    <row r="1617" spans="1:11" s="3" customFormat="1" ht="12" x14ac:dyDescent="0.3">
      <c r="A1617" s="6">
        <v>44999</v>
      </c>
      <c r="B1617" s="5" t="s">
        <v>9</v>
      </c>
      <c r="C1617" s="5" t="s">
        <v>10</v>
      </c>
      <c r="D1617" s="5" t="s">
        <v>11</v>
      </c>
      <c r="E1617" s="5" t="s">
        <v>12</v>
      </c>
      <c r="F1617" s="7" t="s">
        <v>15</v>
      </c>
      <c r="G1617" s="7" t="s">
        <v>361</v>
      </c>
      <c r="K1617" s="8"/>
    </row>
    <row r="1618" spans="1:11" s="3" customFormat="1" ht="12" x14ac:dyDescent="0.3">
      <c r="A1618" s="6">
        <v>44999</v>
      </c>
      <c r="B1618" s="5" t="s">
        <v>9</v>
      </c>
      <c r="C1618" s="5" t="s">
        <v>10</v>
      </c>
      <c r="D1618" s="5" t="s">
        <v>11</v>
      </c>
      <c r="E1618" s="5" t="s">
        <v>12</v>
      </c>
      <c r="F1618" s="7" t="s">
        <v>53</v>
      </c>
      <c r="G1618" s="7" t="s">
        <v>239</v>
      </c>
      <c r="K1618" s="8"/>
    </row>
    <row r="1619" spans="1:11" s="3" customFormat="1" ht="12" x14ac:dyDescent="0.3">
      <c r="A1619" s="6">
        <v>44999</v>
      </c>
      <c r="B1619" s="5" t="s">
        <v>9</v>
      </c>
      <c r="C1619" s="5" t="s">
        <v>51</v>
      </c>
      <c r="D1619" s="5" t="s">
        <v>11</v>
      </c>
      <c r="E1619" s="5" t="s">
        <v>12</v>
      </c>
      <c r="F1619" s="7" t="s">
        <v>18</v>
      </c>
      <c r="G1619" s="7" t="s">
        <v>219</v>
      </c>
      <c r="K1619" s="8"/>
    </row>
    <row r="1620" spans="1:11" s="3" customFormat="1" ht="12" x14ac:dyDescent="0.3">
      <c r="A1620" s="6">
        <v>44999</v>
      </c>
      <c r="B1620" s="5" t="s">
        <v>9</v>
      </c>
      <c r="C1620" s="5" t="s">
        <v>10</v>
      </c>
      <c r="D1620" s="5" t="s">
        <v>11</v>
      </c>
      <c r="E1620" s="5" t="s">
        <v>12</v>
      </c>
      <c r="F1620" s="7" t="s">
        <v>17</v>
      </c>
      <c r="G1620" s="7" t="s">
        <v>205</v>
      </c>
      <c r="K1620" s="8"/>
    </row>
    <row r="1621" spans="1:11" s="3" customFormat="1" ht="12" x14ac:dyDescent="0.3">
      <c r="A1621" s="6">
        <v>44999</v>
      </c>
      <c r="B1621" s="5" t="s">
        <v>9</v>
      </c>
      <c r="C1621" s="5" t="s">
        <v>10</v>
      </c>
      <c r="D1621" s="5" t="s">
        <v>11</v>
      </c>
      <c r="E1621" s="5" t="s">
        <v>12</v>
      </c>
      <c r="F1621" s="7" t="s">
        <v>29</v>
      </c>
      <c r="G1621" s="7" t="s">
        <v>71</v>
      </c>
      <c r="K1621" s="8"/>
    </row>
    <row r="1622" spans="1:11" s="3" customFormat="1" ht="12" x14ac:dyDescent="0.3">
      <c r="A1622" s="6">
        <v>44999</v>
      </c>
      <c r="B1622" s="5" t="s">
        <v>9</v>
      </c>
      <c r="C1622" s="5" t="s">
        <v>23</v>
      </c>
      <c r="D1622" s="5" t="s">
        <v>11</v>
      </c>
      <c r="E1622" s="5" t="s">
        <v>12</v>
      </c>
      <c r="F1622" s="7" t="s">
        <v>15</v>
      </c>
      <c r="G1622" s="7" t="s">
        <v>151</v>
      </c>
      <c r="K1622" s="8"/>
    </row>
    <row r="1623" spans="1:11" s="3" customFormat="1" ht="12" x14ac:dyDescent="0.3">
      <c r="A1623" s="6">
        <v>44999</v>
      </c>
      <c r="B1623" s="5" t="s">
        <v>9</v>
      </c>
      <c r="C1623" s="5" t="s">
        <v>10</v>
      </c>
      <c r="D1623" s="5" t="s">
        <v>11</v>
      </c>
      <c r="E1623" s="5" t="s">
        <v>12</v>
      </c>
      <c r="F1623" s="7" t="s">
        <v>20</v>
      </c>
      <c r="G1623" s="7" t="s">
        <v>282</v>
      </c>
      <c r="K1623" s="8"/>
    </row>
    <row r="1624" spans="1:11" s="3" customFormat="1" ht="12" x14ac:dyDescent="0.3">
      <c r="A1624" s="6">
        <v>44999</v>
      </c>
      <c r="B1624" s="5" t="s">
        <v>9</v>
      </c>
      <c r="C1624" s="5" t="s">
        <v>10</v>
      </c>
      <c r="D1624" s="5" t="s">
        <v>11</v>
      </c>
      <c r="E1624" s="5" t="s">
        <v>12</v>
      </c>
      <c r="F1624" s="7" t="s">
        <v>26</v>
      </c>
      <c r="G1624" s="7" t="s">
        <v>292</v>
      </c>
      <c r="K1624" s="8"/>
    </row>
    <row r="1625" spans="1:11" s="3" customFormat="1" ht="12" x14ac:dyDescent="0.3">
      <c r="A1625" s="6">
        <v>44999</v>
      </c>
      <c r="B1625" s="5" t="s">
        <v>9</v>
      </c>
      <c r="C1625" s="5" t="s">
        <v>10</v>
      </c>
      <c r="D1625" s="5" t="s">
        <v>11</v>
      </c>
      <c r="E1625" s="5" t="s">
        <v>12</v>
      </c>
      <c r="F1625" s="7" t="s">
        <v>18</v>
      </c>
      <c r="G1625" s="7" t="s">
        <v>250</v>
      </c>
      <c r="K1625" s="8"/>
    </row>
    <row r="1626" spans="1:11" s="3" customFormat="1" ht="12" x14ac:dyDescent="0.3">
      <c r="A1626" s="6">
        <v>44999</v>
      </c>
      <c r="B1626" s="5" t="s">
        <v>9</v>
      </c>
      <c r="C1626" s="5" t="s">
        <v>10</v>
      </c>
      <c r="D1626" s="5" t="s">
        <v>11</v>
      </c>
      <c r="E1626" s="5" t="s">
        <v>31</v>
      </c>
      <c r="F1626" s="7" t="s">
        <v>32</v>
      </c>
      <c r="G1626" s="7" t="s">
        <v>126</v>
      </c>
      <c r="K1626" s="8"/>
    </row>
    <row r="1627" spans="1:11" s="3" customFormat="1" ht="12" x14ac:dyDescent="0.3">
      <c r="A1627" s="6">
        <v>44999</v>
      </c>
      <c r="B1627" s="5" t="s">
        <v>9</v>
      </c>
      <c r="C1627" s="5" t="s">
        <v>10</v>
      </c>
      <c r="D1627" s="5" t="s">
        <v>11</v>
      </c>
      <c r="E1627" s="5" t="s">
        <v>12</v>
      </c>
      <c r="F1627" s="7" t="s">
        <v>20</v>
      </c>
      <c r="G1627" s="7" t="s">
        <v>238</v>
      </c>
      <c r="K1627" s="8"/>
    </row>
    <row r="1628" spans="1:11" s="3" customFormat="1" ht="12" x14ac:dyDescent="0.3">
      <c r="A1628" s="6">
        <v>44999</v>
      </c>
      <c r="B1628" s="5" t="s">
        <v>9</v>
      </c>
      <c r="C1628" s="5" t="s">
        <v>10</v>
      </c>
      <c r="D1628" s="5" t="s">
        <v>11</v>
      </c>
      <c r="E1628" s="5" t="s">
        <v>12</v>
      </c>
      <c r="F1628" s="7" t="s">
        <v>18</v>
      </c>
      <c r="G1628" s="7" t="s">
        <v>83</v>
      </c>
      <c r="K1628" s="8"/>
    </row>
    <row r="1629" spans="1:11" s="3" customFormat="1" ht="12" x14ac:dyDescent="0.3">
      <c r="A1629" s="6">
        <v>44999</v>
      </c>
      <c r="B1629" s="5" t="s">
        <v>9</v>
      </c>
      <c r="C1629" s="5" t="s">
        <v>10</v>
      </c>
      <c r="D1629" s="5" t="s">
        <v>11</v>
      </c>
      <c r="E1629" s="5" t="s">
        <v>12</v>
      </c>
      <c r="F1629" s="7" t="s">
        <v>20</v>
      </c>
      <c r="G1629" s="7" t="s">
        <v>36</v>
      </c>
      <c r="K1629" s="8"/>
    </row>
    <row r="1630" spans="1:11" s="3" customFormat="1" ht="12" x14ac:dyDescent="0.3">
      <c r="A1630" s="6">
        <v>44999</v>
      </c>
      <c r="B1630" s="5" t="s">
        <v>9</v>
      </c>
      <c r="C1630" s="5" t="s">
        <v>10</v>
      </c>
      <c r="D1630" s="5" t="s">
        <v>11</v>
      </c>
      <c r="E1630" s="5" t="s">
        <v>31</v>
      </c>
      <c r="F1630" s="7" t="s">
        <v>39</v>
      </c>
      <c r="G1630" s="7" t="s">
        <v>438</v>
      </c>
      <c r="K1630" s="8"/>
    </row>
    <row r="1631" spans="1:11" s="3" customFormat="1" ht="12" x14ac:dyDescent="0.3">
      <c r="A1631" s="6">
        <v>44999</v>
      </c>
      <c r="B1631" s="5" t="s">
        <v>9</v>
      </c>
      <c r="C1631" s="5" t="s">
        <v>10</v>
      </c>
      <c r="D1631" s="5" t="s">
        <v>11</v>
      </c>
      <c r="E1631" s="5" t="s">
        <v>12</v>
      </c>
      <c r="F1631" s="7" t="s">
        <v>17</v>
      </c>
      <c r="G1631" s="7" t="s">
        <v>322</v>
      </c>
      <c r="K1631" s="8"/>
    </row>
    <row r="1632" spans="1:11" s="3" customFormat="1" ht="12" x14ac:dyDescent="0.3">
      <c r="A1632" s="6">
        <v>44999</v>
      </c>
      <c r="B1632" s="5" t="s">
        <v>9</v>
      </c>
      <c r="C1632" s="5" t="s">
        <v>10</v>
      </c>
      <c r="D1632" s="5" t="s">
        <v>11</v>
      </c>
      <c r="E1632" s="5" t="s">
        <v>12</v>
      </c>
      <c r="F1632" s="7" t="s">
        <v>47</v>
      </c>
      <c r="G1632" s="7" t="s">
        <v>328</v>
      </c>
      <c r="K1632" s="8"/>
    </row>
    <row r="1633" spans="1:11" s="3" customFormat="1" ht="12" x14ac:dyDescent="0.3">
      <c r="A1633" s="6">
        <v>45000</v>
      </c>
      <c r="B1633" s="5" t="s">
        <v>9</v>
      </c>
      <c r="C1633" s="5" t="s">
        <v>10</v>
      </c>
      <c r="D1633" s="5" t="s">
        <v>11</v>
      </c>
      <c r="E1633" s="5" t="s">
        <v>31</v>
      </c>
      <c r="F1633" s="7" t="s">
        <v>26</v>
      </c>
      <c r="G1633" s="7" t="s">
        <v>52</v>
      </c>
      <c r="K1633" s="8"/>
    </row>
    <row r="1634" spans="1:11" s="3" customFormat="1" ht="12" x14ac:dyDescent="0.3">
      <c r="A1634" s="6">
        <v>45000</v>
      </c>
      <c r="B1634" s="5" t="s">
        <v>9</v>
      </c>
      <c r="C1634" s="5" t="s">
        <v>10</v>
      </c>
      <c r="D1634" s="5" t="s">
        <v>11</v>
      </c>
      <c r="E1634" s="5" t="s">
        <v>12</v>
      </c>
      <c r="F1634" s="7" t="s">
        <v>20</v>
      </c>
      <c r="G1634" s="7" t="s">
        <v>420</v>
      </c>
      <c r="K1634" s="8"/>
    </row>
    <row r="1635" spans="1:11" s="3" customFormat="1" ht="12" x14ac:dyDescent="0.3">
      <c r="A1635" s="6">
        <v>45000</v>
      </c>
      <c r="B1635" s="5" t="s">
        <v>9</v>
      </c>
      <c r="C1635" s="5" t="s">
        <v>10</v>
      </c>
      <c r="D1635" s="5" t="s">
        <v>11</v>
      </c>
      <c r="E1635" s="5" t="s">
        <v>12</v>
      </c>
      <c r="F1635" s="7" t="s">
        <v>42</v>
      </c>
      <c r="G1635" s="7" t="s">
        <v>100</v>
      </c>
      <c r="K1635" s="8"/>
    </row>
    <row r="1636" spans="1:11" s="3" customFormat="1" ht="12" x14ac:dyDescent="0.3">
      <c r="A1636" s="6">
        <v>45000</v>
      </c>
      <c r="B1636" s="5" t="s">
        <v>9</v>
      </c>
      <c r="C1636" s="5" t="s">
        <v>10</v>
      </c>
      <c r="D1636" s="5" t="s">
        <v>11</v>
      </c>
      <c r="E1636" s="5" t="s">
        <v>12</v>
      </c>
      <c r="F1636" s="7" t="s">
        <v>15</v>
      </c>
      <c r="G1636" s="7" t="s">
        <v>163</v>
      </c>
      <c r="K1636" s="8"/>
    </row>
    <row r="1637" spans="1:11" s="3" customFormat="1" ht="12" x14ac:dyDescent="0.3">
      <c r="A1637" s="6">
        <v>45000</v>
      </c>
      <c r="B1637" s="5" t="s">
        <v>9</v>
      </c>
      <c r="C1637" s="5" t="s">
        <v>23</v>
      </c>
      <c r="D1637" s="5" t="s">
        <v>11</v>
      </c>
      <c r="E1637" s="5" t="s">
        <v>12</v>
      </c>
      <c r="F1637" s="7" t="s">
        <v>15</v>
      </c>
      <c r="G1637" s="7" t="s">
        <v>103</v>
      </c>
      <c r="K1637" s="8"/>
    </row>
    <row r="1638" spans="1:11" s="3" customFormat="1" ht="12" x14ac:dyDescent="0.3">
      <c r="A1638" s="6">
        <v>45000</v>
      </c>
      <c r="B1638" s="5" t="s">
        <v>9</v>
      </c>
      <c r="C1638" s="5" t="s">
        <v>10</v>
      </c>
      <c r="D1638" s="5" t="s">
        <v>11</v>
      </c>
      <c r="E1638" s="5" t="s">
        <v>12</v>
      </c>
      <c r="F1638" s="7" t="s">
        <v>17</v>
      </c>
      <c r="G1638" s="7" t="s">
        <v>203</v>
      </c>
      <c r="K1638" s="8"/>
    </row>
    <row r="1639" spans="1:11" s="3" customFormat="1" ht="12" x14ac:dyDescent="0.3">
      <c r="A1639" s="6">
        <v>45000</v>
      </c>
      <c r="B1639" s="5" t="s">
        <v>9</v>
      </c>
      <c r="C1639" s="5" t="s">
        <v>87</v>
      </c>
      <c r="D1639" s="5" t="s">
        <v>11</v>
      </c>
      <c r="E1639" s="5" t="s">
        <v>12</v>
      </c>
      <c r="F1639" s="7" t="s">
        <v>13</v>
      </c>
      <c r="G1639" s="7" t="s">
        <v>249</v>
      </c>
      <c r="K1639" s="8"/>
    </row>
    <row r="1640" spans="1:11" s="3" customFormat="1" ht="12" x14ac:dyDescent="0.3">
      <c r="A1640" s="6">
        <v>45000</v>
      </c>
      <c r="B1640" s="5" t="s">
        <v>9</v>
      </c>
      <c r="C1640" s="5" t="s">
        <v>10</v>
      </c>
      <c r="D1640" s="5" t="s">
        <v>11</v>
      </c>
      <c r="E1640" s="5" t="s">
        <v>31</v>
      </c>
      <c r="F1640" s="7" t="s">
        <v>20</v>
      </c>
      <c r="G1640" s="7" t="s">
        <v>411</v>
      </c>
      <c r="K1640" s="8"/>
    </row>
    <row r="1641" spans="1:11" s="3" customFormat="1" ht="12" x14ac:dyDescent="0.3">
      <c r="A1641" s="6">
        <v>45000</v>
      </c>
      <c r="B1641" s="5" t="s">
        <v>9</v>
      </c>
      <c r="C1641" s="5" t="s">
        <v>10</v>
      </c>
      <c r="D1641" s="5" t="s">
        <v>11</v>
      </c>
      <c r="E1641" s="5" t="s">
        <v>31</v>
      </c>
      <c r="F1641" s="7" t="s">
        <v>20</v>
      </c>
      <c r="G1641" s="7" t="s">
        <v>167</v>
      </c>
      <c r="K1641" s="8"/>
    </row>
    <row r="1642" spans="1:11" s="3" customFormat="1" ht="12" x14ac:dyDescent="0.3">
      <c r="A1642" s="6">
        <v>45000</v>
      </c>
      <c r="B1642" s="5" t="s">
        <v>9</v>
      </c>
      <c r="C1642" s="5" t="s">
        <v>10</v>
      </c>
      <c r="D1642" s="5" t="s">
        <v>11</v>
      </c>
      <c r="E1642" s="5" t="s">
        <v>12</v>
      </c>
      <c r="F1642" s="7" t="s">
        <v>15</v>
      </c>
      <c r="G1642" s="7" t="s">
        <v>157</v>
      </c>
      <c r="K1642" s="8"/>
    </row>
    <row r="1643" spans="1:11" s="3" customFormat="1" ht="12" x14ac:dyDescent="0.3">
      <c r="A1643" s="6">
        <v>45000</v>
      </c>
      <c r="B1643" s="5" t="s">
        <v>9</v>
      </c>
      <c r="C1643" s="5" t="s">
        <v>10</v>
      </c>
      <c r="D1643" s="5" t="s">
        <v>11</v>
      </c>
      <c r="E1643" s="5" t="s">
        <v>31</v>
      </c>
      <c r="F1643" s="7" t="s">
        <v>18</v>
      </c>
      <c r="G1643" s="7" t="s">
        <v>250</v>
      </c>
      <c r="K1643" s="8"/>
    </row>
    <row r="1644" spans="1:11" s="3" customFormat="1" ht="12" x14ac:dyDescent="0.3">
      <c r="A1644" s="6">
        <v>45000</v>
      </c>
      <c r="B1644" s="5" t="s">
        <v>9</v>
      </c>
      <c r="C1644" s="5" t="s">
        <v>23</v>
      </c>
      <c r="D1644" s="5" t="s">
        <v>11</v>
      </c>
      <c r="E1644" s="5" t="s">
        <v>12</v>
      </c>
      <c r="F1644" s="7" t="s">
        <v>18</v>
      </c>
      <c r="G1644" s="7" t="s">
        <v>137</v>
      </c>
      <c r="K1644" s="8"/>
    </row>
    <row r="1645" spans="1:11" s="3" customFormat="1" ht="12" x14ac:dyDescent="0.3">
      <c r="A1645" s="6">
        <v>45000</v>
      </c>
      <c r="B1645" s="5" t="s">
        <v>9</v>
      </c>
      <c r="C1645" s="5" t="s">
        <v>10</v>
      </c>
      <c r="D1645" s="5" t="s">
        <v>11</v>
      </c>
      <c r="E1645" s="5" t="s">
        <v>12</v>
      </c>
      <c r="F1645" s="7" t="s">
        <v>15</v>
      </c>
      <c r="G1645" s="7" t="s">
        <v>103</v>
      </c>
      <c r="K1645" s="8"/>
    </row>
    <row r="1646" spans="1:11" s="3" customFormat="1" ht="12" x14ac:dyDescent="0.3">
      <c r="A1646" s="6">
        <v>45000</v>
      </c>
      <c r="B1646" s="5" t="s">
        <v>9</v>
      </c>
      <c r="C1646" s="5" t="s">
        <v>10</v>
      </c>
      <c r="D1646" s="5" t="s">
        <v>11</v>
      </c>
      <c r="E1646" s="5" t="s">
        <v>12</v>
      </c>
      <c r="F1646" s="7" t="s">
        <v>17</v>
      </c>
      <c r="G1646" s="7" t="s">
        <v>203</v>
      </c>
      <c r="K1646" s="8"/>
    </row>
    <row r="1647" spans="1:11" s="3" customFormat="1" ht="12" x14ac:dyDescent="0.3">
      <c r="A1647" s="6">
        <v>45000</v>
      </c>
      <c r="B1647" s="5" t="s">
        <v>9</v>
      </c>
      <c r="C1647" s="5" t="s">
        <v>10</v>
      </c>
      <c r="D1647" s="5" t="s">
        <v>11</v>
      </c>
      <c r="E1647" s="5" t="s">
        <v>12</v>
      </c>
      <c r="F1647" s="7" t="s">
        <v>60</v>
      </c>
      <c r="G1647" s="7" t="s">
        <v>439</v>
      </c>
      <c r="K1647" s="8"/>
    </row>
    <row r="1648" spans="1:11" s="3" customFormat="1" ht="12" x14ac:dyDescent="0.3">
      <c r="A1648" s="6">
        <v>45000</v>
      </c>
      <c r="B1648" s="5" t="s">
        <v>9</v>
      </c>
      <c r="C1648" s="5" t="s">
        <v>51</v>
      </c>
      <c r="D1648" s="5" t="s">
        <v>11</v>
      </c>
      <c r="E1648" s="5" t="s">
        <v>12</v>
      </c>
      <c r="F1648" s="7" t="s">
        <v>29</v>
      </c>
      <c r="G1648" s="7" t="s">
        <v>54</v>
      </c>
      <c r="K1648" s="8"/>
    </row>
    <row r="1649" spans="1:11" s="3" customFormat="1" ht="12" x14ac:dyDescent="0.3">
      <c r="A1649" s="6">
        <v>45000</v>
      </c>
      <c r="B1649" s="5" t="s">
        <v>9</v>
      </c>
      <c r="C1649" s="5" t="s">
        <v>10</v>
      </c>
      <c r="D1649" s="5" t="s">
        <v>11</v>
      </c>
      <c r="E1649" s="5" t="s">
        <v>31</v>
      </c>
      <c r="F1649" s="7" t="s">
        <v>20</v>
      </c>
      <c r="G1649" s="7" t="s">
        <v>43</v>
      </c>
      <c r="K1649" s="8"/>
    </row>
    <row r="1650" spans="1:11" s="3" customFormat="1" ht="12" x14ac:dyDescent="0.3">
      <c r="A1650" s="6">
        <v>45000</v>
      </c>
      <c r="B1650" s="5" t="s">
        <v>9</v>
      </c>
      <c r="C1650" s="5" t="s">
        <v>10</v>
      </c>
      <c r="D1650" s="5" t="s">
        <v>11</v>
      </c>
      <c r="E1650" s="5" t="s">
        <v>12</v>
      </c>
      <c r="F1650" s="7" t="s">
        <v>15</v>
      </c>
      <c r="G1650" s="7" t="s">
        <v>297</v>
      </c>
      <c r="K1650" s="8"/>
    </row>
    <row r="1651" spans="1:11" s="3" customFormat="1" ht="12" x14ac:dyDescent="0.3">
      <c r="A1651" s="6">
        <v>45000</v>
      </c>
      <c r="B1651" s="5" t="s">
        <v>9</v>
      </c>
      <c r="C1651" s="5" t="s">
        <v>10</v>
      </c>
      <c r="D1651" s="5" t="s">
        <v>11</v>
      </c>
      <c r="E1651" s="5" t="s">
        <v>12</v>
      </c>
      <c r="F1651" s="7" t="s">
        <v>57</v>
      </c>
      <c r="G1651" s="7" t="s">
        <v>435</v>
      </c>
      <c r="K1651" s="8"/>
    </row>
    <row r="1652" spans="1:11" s="3" customFormat="1" ht="12" x14ac:dyDescent="0.3">
      <c r="A1652" s="6">
        <v>45000</v>
      </c>
      <c r="B1652" s="5" t="s">
        <v>9</v>
      </c>
      <c r="C1652" s="5" t="s">
        <v>10</v>
      </c>
      <c r="D1652" s="5" t="s">
        <v>11</v>
      </c>
      <c r="E1652" s="5" t="s">
        <v>12</v>
      </c>
      <c r="F1652" s="7" t="s">
        <v>24</v>
      </c>
      <c r="G1652" s="7" t="s">
        <v>35</v>
      </c>
      <c r="K1652" s="8"/>
    </row>
    <row r="1653" spans="1:11" s="3" customFormat="1" ht="12" x14ac:dyDescent="0.3">
      <c r="A1653" s="6">
        <v>45000</v>
      </c>
      <c r="B1653" s="5" t="s">
        <v>9</v>
      </c>
      <c r="C1653" s="5" t="s">
        <v>10</v>
      </c>
      <c r="D1653" s="5" t="s">
        <v>11</v>
      </c>
      <c r="E1653" s="5" t="s">
        <v>12</v>
      </c>
      <c r="F1653" s="7" t="s">
        <v>15</v>
      </c>
      <c r="G1653" s="7" t="s">
        <v>124</v>
      </c>
      <c r="K1653" s="8"/>
    </row>
    <row r="1654" spans="1:11" s="3" customFormat="1" ht="12" x14ac:dyDescent="0.3">
      <c r="A1654" s="6">
        <v>45000</v>
      </c>
      <c r="B1654" s="5" t="s">
        <v>9</v>
      </c>
      <c r="C1654" s="5" t="s">
        <v>23</v>
      </c>
      <c r="D1654" s="5" t="s">
        <v>11</v>
      </c>
      <c r="E1654" s="5" t="s">
        <v>354</v>
      </c>
      <c r="F1654" s="7" t="s">
        <v>73</v>
      </c>
      <c r="G1654" s="7" t="s">
        <v>355</v>
      </c>
      <c r="K1654" s="8"/>
    </row>
    <row r="1655" spans="1:11" s="3" customFormat="1" ht="12" x14ac:dyDescent="0.3">
      <c r="A1655" s="6">
        <v>45001</v>
      </c>
      <c r="B1655" s="5" t="s">
        <v>9</v>
      </c>
      <c r="C1655" s="5" t="s">
        <v>10</v>
      </c>
      <c r="D1655" s="5" t="s">
        <v>11</v>
      </c>
      <c r="E1655" s="5" t="s">
        <v>12</v>
      </c>
      <c r="F1655" s="7" t="s">
        <v>29</v>
      </c>
      <c r="G1655" s="7" t="s">
        <v>71</v>
      </c>
      <c r="K1655" s="8"/>
    </row>
    <row r="1656" spans="1:11" s="3" customFormat="1" ht="12" x14ac:dyDescent="0.3">
      <c r="A1656" s="6">
        <v>45001</v>
      </c>
      <c r="B1656" s="5" t="s">
        <v>9</v>
      </c>
      <c r="C1656" s="5" t="s">
        <v>23</v>
      </c>
      <c r="D1656" s="5" t="s">
        <v>11</v>
      </c>
      <c r="E1656" s="5" t="s">
        <v>12</v>
      </c>
      <c r="F1656" s="7" t="s">
        <v>17</v>
      </c>
      <c r="G1656" s="7" t="s">
        <v>147</v>
      </c>
      <c r="K1656" s="8"/>
    </row>
    <row r="1657" spans="1:11" s="3" customFormat="1" ht="12" x14ac:dyDescent="0.3">
      <c r="A1657" s="6">
        <v>45001</v>
      </c>
      <c r="B1657" s="5" t="s">
        <v>9</v>
      </c>
      <c r="C1657" s="5" t="s">
        <v>10</v>
      </c>
      <c r="D1657" s="5" t="s">
        <v>11</v>
      </c>
      <c r="E1657" s="5" t="s">
        <v>12</v>
      </c>
      <c r="F1657" s="7" t="s">
        <v>17</v>
      </c>
      <c r="G1657" s="7" t="s">
        <v>203</v>
      </c>
      <c r="K1657" s="8"/>
    </row>
    <row r="1658" spans="1:11" s="3" customFormat="1" ht="12" x14ac:dyDescent="0.3">
      <c r="A1658" s="6">
        <v>45001</v>
      </c>
      <c r="B1658" s="5" t="s">
        <v>9</v>
      </c>
      <c r="C1658" s="5" t="s">
        <v>10</v>
      </c>
      <c r="D1658" s="5" t="s">
        <v>11</v>
      </c>
      <c r="E1658" s="5" t="s">
        <v>31</v>
      </c>
      <c r="F1658" s="7" t="s">
        <v>20</v>
      </c>
      <c r="G1658" s="7" t="s">
        <v>36</v>
      </c>
      <c r="K1658" s="8"/>
    </row>
    <row r="1659" spans="1:11" s="3" customFormat="1" ht="12" x14ac:dyDescent="0.3">
      <c r="A1659" s="6">
        <v>45001</v>
      </c>
      <c r="B1659" s="5" t="s">
        <v>9</v>
      </c>
      <c r="C1659" s="5" t="s">
        <v>10</v>
      </c>
      <c r="D1659" s="5" t="s">
        <v>11</v>
      </c>
      <c r="E1659" s="5" t="s">
        <v>12</v>
      </c>
      <c r="F1659" s="7" t="s">
        <v>21</v>
      </c>
      <c r="G1659" s="7" t="s">
        <v>190</v>
      </c>
      <c r="K1659" s="8"/>
    </row>
    <row r="1660" spans="1:11" s="3" customFormat="1" ht="12" x14ac:dyDescent="0.3">
      <c r="A1660" s="6">
        <v>45001</v>
      </c>
      <c r="B1660" s="5" t="s">
        <v>9</v>
      </c>
      <c r="C1660" s="5" t="s">
        <v>23</v>
      </c>
      <c r="D1660" s="5" t="s">
        <v>11</v>
      </c>
      <c r="E1660" s="5" t="s">
        <v>12</v>
      </c>
      <c r="F1660" s="7" t="s">
        <v>15</v>
      </c>
      <c r="G1660" s="7" t="s">
        <v>30</v>
      </c>
      <c r="K1660" s="8"/>
    </row>
    <row r="1661" spans="1:11" s="3" customFormat="1" ht="12" x14ac:dyDescent="0.3">
      <c r="A1661" s="6">
        <v>45001</v>
      </c>
      <c r="B1661" s="5" t="s">
        <v>9</v>
      </c>
      <c r="C1661" s="5" t="s">
        <v>23</v>
      </c>
      <c r="D1661" s="5" t="s">
        <v>11</v>
      </c>
      <c r="E1661" s="5" t="s">
        <v>31</v>
      </c>
      <c r="F1661" s="7" t="s">
        <v>15</v>
      </c>
      <c r="G1661" s="7" t="s">
        <v>96</v>
      </c>
      <c r="K1661" s="8"/>
    </row>
    <row r="1662" spans="1:11" s="3" customFormat="1" ht="12" x14ac:dyDescent="0.3">
      <c r="A1662" s="6">
        <v>45001</v>
      </c>
      <c r="B1662" s="5" t="s">
        <v>9</v>
      </c>
      <c r="C1662" s="5" t="s">
        <v>10</v>
      </c>
      <c r="D1662" s="5" t="s">
        <v>11</v>
      </c>
      <c r="E1662" s="5" t="s">
        <v>12</v>
      </c>
      <c r="F1662" s="7" t="s">
        <v>18</v>
      </c>
      <c r="G1662" s="7" t="s">
        <v>250</v>
      </c>
      <c r="K1662" s="8"/>
    </row>
    <row r="1663" spans="1:11" s="3" customFormat="1" ht="12" x14ac:dyDescent="0.3">
      <c r="A1663" s="6">
        <v>45001</v>
      </c>
      <c r="B1663" s="5" t="s">
        <v>9</v>
      </c>
      <c r="C1663" s="5" t="s">
        <v>10</v>
      </c>
      <c r="D1663" s="5" t="s">
        <v>11</v>
      </c>
      <c r="E1663" s="5" t="s">
        <v>12</v>
      </c>
      <c r="F1663" s="7" t="s">
        <v>24</v>
      </c>
      <c r="G1663" s="7" t="s">
        <v>35</v>
      </c>
      <c r="K1663" s="8"/>
    </row>
    <row r="1664" spans="1:11" s="3" customFormat="1" ht="12" x14ac:dyDescent="0.3">
      <c r="A1664" s="6">
        <v>45001</v>
      </c>
      <c r="B1664" s="5" t="s">
        <v>9</v>
      </c>
      <c r="C1664" s="5" t="s">
        <v>10</v>
      </c>
      <c r="D1664" s="5" t="s">
        <v>11</v>
      </c>
      <c r="E1664" s="5" t="s">
        <v>12</v>
      </c>
      <c r="F1664" s="7" t="s">
        <v>20</v>
      </c>
      <c r="G1664" s="7" t="s">
        <v>141</v>
      </c>
      <c r="K1664" s="8"/>
    </row>
    <row r="1665" spans="1:11" s="3" customFormat="1" ht="12" x14ac:dyDescent="0.3">
      <c r="A1665" s="6">
        <v>45001</v>
      </c>
      <c r="B1665" s="5" t="s">
        <v>9</v>
      </c>
      <c r="C1665" s="5" t="s">
        <v>10</v>
      </c>
      <c r="D1665" s="5" t="s">
        <v>11</v>
      </c>
      <c r="E1665" s="5" t="s">
        <v>31</v>
      </c>
      <c r="F1665" s="7" t="s">
        <v>18</v>
      </c>
      <c r="G1665" s="7" t="s">
        <v>19</v>
      </c>
      <c r="K1665" s="8"/>
    </row>
    <row r="1666" spans="1:11" s="3" customFormat="1" ht="12" x14ac:dyDescent="0.3">
      <c r="A1666" s="6">
        <v>45001</v>
      </c>
      <c r="B1666" s="5" t="s">
        <v>9</v>
      </c>
      <c r="C1666" s="5" t="s">
        <v>51</v>
      </c>
      <c r="D1666" s="5" t="s">
        <v>11</v>
      </c>
      <c r="E1666" s="5" t="s">
        <v>12</v>
      </c>
      <c r="F1666" s="7" t="s">
        <v>29</v>
      </c>
      <c r="G1666" s="7" t="s">
        <v>49</v>
      </c>
      <c r="K1666" s="8"/>
    </row>
    <row r="1667" spans="1:11" s="3" customFormat="1" ht="12" x14ac:dyDescent="0.3">
      <c r="A1667" s="6">
        <v>45001</v>
      </c>
      <c r="B1667" s="5" t="s">
        <v>9</v>
      </c>
      <c r="C1667" s="5" t="s">
        <v>10</v>
      </c>
      <c r="D1667" s="5" t="s">
        <v>11</v>
      </c>
      <c r="E1667" s="5" t="s">
        <v>31</v>
      </c>
      <c r="F1667" s="7" t="s">
        <v>13</v>
      </c>
      <c r="G1667" s="7" t="s">
        <v>14</v>
      </c>
      <c r="K1667" s="8"/>
    </row>
    <row r="1668" spans="1:11" s="3" customFormat="1" ht="12" x14ac:dyDescent="0.3">
      <c r="A1668" s="6">
        <v>45001</v>
      </c>
      <c r="B1668" s="5" t="s">
        <v>9</v>
      </c>
      <c r="C1668" s="5" t="s">
        <v>23</v>
      </c>
      <c r="D1668" s="5" t="s">
        <v>11</v>
      </c>
      <c r="E1668" s="5" t="s">
        <v>12</v>
      </c>
      <c r="F1668" s="7" t="s">
        <v>17</v>
      </c>
      <c r="G1668" s="7" t="s">
        <v>147</v>
      </c>
      <c r="K1668" s="8"/>
    </row>
    <row r="1669" spans="1:11" s="3" customFormat="1" ht="12" x14ac:dyDescent="0.3">
      <c r="A1669" s="6">
        <v>45001</v>
      </c>
      <c r="B1669" s="5" t="s">
        <v>9</v>
      </c>
      <c r="C1669" s="5" t="s">
        <v>10</v>
      </c>
      <c r="D1669" s="5" t="s">
        <v>11</v>
      </c>
      <c r="E1669" s="5" t="s">
        <v>12</v>
      </c>
      <c r="F1669" s="7" t="s">
        <v>18</v>
      </c>
      <c r="G1669" s="7" t="s">
        <v>131</v>
      </c>
      <c r="K1669" s="8"/>
    </row>
    <row r="1670" spans="1:11" s="3" customFormat="1" ht="12" x14ac:dyDescent="0.3">
      <c r="A1670" s="6">
        <v>45001</v>
      </c>
      <c r="B1670" s="5" t="s">
        <v>9</v>
      </c>
      <c r="C1670" s="5" t="s">
        <v>10</v>
      </c>
      <c r="D1670" s="5" t="s">
        <v>11</v>
      </c>
      <c r="E1670" s="5" t="s">
        <v>12</v>
      </c>
      <c r="F1670" s="7" t="s">
        <v>15</v>
      </c>
      <c r="G1670" s="7" t="s">
        <v>264</v>
      </c>
      <c r="K1670" s="8"/>
    </row>
    <row r="1671" spans="1:11" s="3" customFormat="1" ht="12" x14ac:dyDescent="0.3">
      <c r="A1671" s="6">
        <v>45001</v>
      </c>
      <c r="B1671" s="5" t="s">
        <v>9</v>
      </c>
      <c r="C1671" s="5" t="s">
        <v>10</v>
      </c>
      <c r="D1671" s="5" t="s">
        <v>11</v>
      </c>
      <c r="E1671" s="5" t="s">
        <v>12</v>
      </c>
      <c r="F1671" s="7" t="s">
        <v>15</v>
      </c>
      <c r="G1671" s="7" t="s">
        <v>90</v>
      </c>
      <c r="K1671" s="8"/>
    </row>
    <row r="1672" spans="1:11" s="3" customFormat="1" ht="12" x14ac:dyDescent="0.3">
      <c r="A1672" s="6">
        <v>45001</v>
      </c>
      <c r="B1672" s="5" t="s">
        <v>9</v>
      </c>
      <c r="C1672" s="5" t="s">
        <v>10</v>
      </c>
      <c r="D1672" s="5" t="s">
        <v>11</v>
      </c>
      <c r="E1672" s="5" t="s">
        <v>12</v>
      </c>
      <c r="F1672" s="7" t="s">
        <v>34</v>
      </c>
      <c r="G1672" s="7" t="s">
        <v>350</v>
      </c>
      <c r="K1672" s="8"/>
    </row>
    <row r="1673" spans="1:11" s="3" customFormat="1" ht="12" x14ac:dyDescent="0.3">
      <c r="A1673" s="6">
        <v>45001</v>
      </c>
      <c r="B1673" s="5" t="s">
        <v>9</v>
      </c>
      <c r="C1673" s="5" t="s">
        <v>10</v>
      </c>
      <c r="D1673" s="5" t="s">
        <v>11</v>
      </c>
      <c r="E1673" s="5" t="s">
        <v>12</v>
      </c>
      <c r="F1673" s="7" t="s">
        <v>15</v>
      </c>
      <c r="G1673" s="7" t="s">
        <v>154</v>
      </c>
      <c r="K1673" s="8"/>
    </row>
    <row r="1674" spans="1:11" s="3" customFormat="1" ht="12" x14ac:dyDescent="0.3">
      <c r="A1674" s="6">
        <v>45001</v>
      </c>
      <c r="B1674" s="5" t="s">
        <v>9</v>
      </c>
      <c r="C1674" s="5" t="s">
        <v>10</v>
      </c>
      <c r="D1674" s="5" t="s">
        <v>11</v>
      </c>
      <c r="E1674" s="5" t="s">
        <v>12</v>
      </c>
      <c r="F1674" s="7" t="s">
        <v>21</v>
      </c>
      <c r="G1674" s="7" t="s">
        <v>440</v>
      </c>
      <c r="K1674" s="8"/>
    </row>
    <row r="1675" spans="1:11" s="3" customFormat="1" ht="12" x14ac:dyDescent="0.3">
      <c r="A1675" s="6">
        <v>45001</v>
      </c>
      <c r="B1675" s="5" t="s">
        <v>9</v>
      </c>
      <c r="C1675" s="5" t="s">
        <v>10</v>
      </c>
      <c r="D1675" s="5" t="s">
        <v>11</v>
      </c>
      <c r="E1675" s="5" t="s">
        <v>12</v>
      </c>
      <c r="F1675" s="7" t="s">
        <v>13</v>
      </c>
      <c r="G1675" s="7" t="s">
        <v>14</v>
      </c>
      <c r="K1675" s="8"/>
    </row>
    <row r="1676" spans="1:11" s="3" customFormat="1" ht="12" x14ac:dyDescent="0.3">
      <c r="A1676" s="6">
        <v>45001</v>
      </c>
      <c r="B1676" s="5" t="s">
        <v>9</v>
      </c>
      <c r="C1676" s="5" t="s">
        <v>10</v>
      </c>
      <c r="D1676" s="5" t="s">
        <v>11</v>
      </c>
      <c r="E1676" s="5" t="s">
        <v>12</v>
      </c>
      <c r="F1676" s="7" t="s">
        <v>24</v>
      </c>
      <c r="G1676" s="7" t="s">
        <v>35</v>
      </c>
      <c r="K1676" s="8"/>
    </row>
    <row r="1677" spans="1:11" s="3" customFormat="1" ht="12" x14ac:dyDescent="0.3">
      <c r="A1677" s="6">
        <v>45001</v>
      </c>
      <c r="B1677" s="5" t="s">
        <v>9</v>
      </c>
      <c r="C1677" s="5" t="s">
        <v>23</v>
      </c>
      <c r="D1677" s="5" t="s">
        <v>11</v>
      </c>
      <c r="E1677" s="5" t="s">
        <v>31</v>
      </c>
      <c r="F1677" s="7" t="s">
        <v>17</v>
      </c>
      <c r="G1677" s="7" t="s">
        <v>441</v>
      </c>
      <c r="K1677" s="8"/>
    </row>
    <row r="1678" spans="1:11" s="3" customFormat="1" ht="12" x14ac:dyDescent="0.3">
      <c r="A1678" s="6">
        <v>45001</v>
      </c>
      <c r="B1678" s="5" t="s">
        <v>9</v>
      </c>
      <c r="C1678" s="5" t="s">
        <v>10</v>
      </c>
      <c r="D1678" s="5" t="s">
        <v>11</v>
      </c>
      <c r="E1678" s="5" t="s">
        <v>12</v>
      </c>
      <c r="F1678" s="7" t="s">
        <v>18</v>
      </c>
      <c r="G1678" s="7" t="s">
        <v>19</v>
      </c>
      <c r="K1678" s="8"/>
    </row>
    <row r="1679" spans="1:11" s="3" customFormat="1" ht="12" x14ac:dyDescent="0.3">
      <c r="A1679" s="6">
        <v>45002</v>
      </c>
      <c r="B1679" s="5" t="s">
        <v>9</v>
      </c>
      <c r="C1679" s="5" t="s">
        <v>23</v>
      </c>
      <c r="D1679" s="5" t="s">
        <v>11</v>
      </c>
      <c r="E1679" s="5" t="s">
        <v>31</v>
      </c>
      <c r="F1679" s="7" t="s">
        <v>17</v>
      </c>
      <c r="G1679" s="7" t="s">
        <v>442</v>
      </c>
      <c r="K1679" s="8"/>
    </row>
    <row r="1680" spans="1:11" s="3" customFormat="1" ht="12" x14ac:dyDescent="0.3">
      <c r="A1680" s="6">
        <v>45002</v>
      </c>
      <c r="B1680" s="5" t="s">
        <v>9</v>
      </c>
      <c r="C1680" s="5" t="s">
        <v>10</v>
      </c>
      <c r="D1680" s="5" t="s">
        <v>11</v>
      </c>
      <c r="E1680" s="5" t="s">
        <v>12</v>
      </c>
      <c r="F1680" s="7" t="s">
        <v>44</v>
      </c>
      <c r="G1680" s="7" t="s">
        <v>331</v>
      </c>
      <c r="K1680" s="8"/>
    </row>
    <row r="1681" spans="1:11" s="3" customFormat="1" ht="12" x14ac:dyDescent="0.3">
      <c r="A1681" s="6">
        <v>45002</v>
      </c>
      <c r="B1681" s="5" t="s">
        <v>9</v>
      </c>
      <c r="C1681" s="5" t="s">
        <v>10</v>
      </c>
      <c r="D1681" s="5" t="s">
        <v>11</v>
      </c>
      <c r="E1681" s="5" t="s">
        <v>12</v>
      </c>
      <c r="F1681" s="7" t="s">
        <v>15</v>
      </c>
      <c r="G1681" s="7" t="s">
        <v>157</v>
      </c>
      <c r="K1681" s="8"/>
    </row>
    <row r="1682" spans="1:11" s="3" customFormat="1" ht="12" x14ac:dyDescent="0.3">
      <c r="A1682" s="6">
        <v>45002</v>
      </c>
      <c r="B1682" s="5" t="s">
        <v>9</v>
      </c>
      <c r="C1682" s="5" t="s">
        <v>10</v>
      </c>
      <c r="D1682" s="5" t="s">
        <v>11</v>
      </c>
      <c r="E1682" s="5" t="s">
        <v>12</v>
      </c>
      <c r="F1682" s="7" t="s">
        <v>15</v>
      </c>
      <c r="G1682" s="7" t="s">
        <v>108</v>
      </c>
      <c r="K1682" s="8"/>
    </row>
    <row r="1683" spans="1:11" s="3" customFormat="1" ht="12" x14ac:dyDescent="0.3">
      <c r="A1683" s="6">
        <v>45002</v>
      </c>
      <c r="B1683" s="5" t="s">
        <v>9</v>
      </c>
      <c r="C1683" s="5" t="s">
        <v>10</v>
      </c>
      <c r="D1683" s="5" t="s">
        <v>11</v>
      </c>
      <c r="E1683" s="5" t="s">
        <v>12</v>
      </c>
      <c r="F1683" s="7" t="s">
        <v>15</v>
      </c>
      <c r="G1683" s="7" t="s">
        <v>90</v>
      </c>
      <c r="K1683" s="8"/>
    </row>
    <row r="1684" spans="1:11" s="3" customFormat="1" ht="12" x14ac:dyDescent="0.3">
      <c r="A1684" s="6">
        <v>45002</v>
      </c>
      <c r="B1684" s="5" t="s">
        <v>9</v>
      </c>
      <c r="C1684" s="5" t="s">
        <v>10</v>
      </c>
      <c r="D1684" s="5" t="s">
        <v>11</v>
      </c>
      <c r="E1684" s="5" t="s">
        <v>12</v>
      </c>
      <c r="F1684" s="7" t="s">
        <v>26</v>
      </c>
      <c r="G1684" s="7" t="s">
        <v>52</v>
      </c>
      <c r="K1684" s="8"/>
    </row>
    <row r="1685" spans="1:11" s="3" customFormat="1" ht="12" x14ac:dyDescent="0.3">
      <c r="A1685" s="6">
        <v>45002</v>
      </c>
      <c r="B1685" s="5" t="s">
        <v>9</v>
      </c>
      <c r="C1685" s="5" t="s">
        <v>10</v>
      </c>
      <c r="D1685" s="5" t="s">
        <v>11</v>
      </c>
      <c r="E1685" s="5" t="s">
        <v>31</v>
      </c>
      <c r="F1685" s="7" t="s">
        <v>29</v>
      </c>
      <c r="G1685" s="7" t="s">
        <v>71</v>
      </c>
      <c r="K1685" s="8"/>
    </row>
    <row r="1686" spans="1:11" s="3" customFormat="1" ht="12" x14ac:dyDescent="0.3">
      <c r="A1686" s="6">
        <v>45002</v>
      </c>
      <c r="B1686" s="5" t="s">
        <v>9</v>
      </c>
      <c r="C1686" s="5" t="s">
        <v>10</v>
      </c>
      <c r="D1686" s="5" t="s">
        <v>11</v>
      </c>
      <c r="E1686" s="5" t="s">
        <v>12</v>
      </c>
      <c r="F1686" s="7" t="s">
        <v>15</v>
      </c>
      <c r="G1686" s="7" t="s">
        <v>179</v>
      </c>
      <c r="K1686" s="8"/>
    </row>
    <row r="1687" spans="1:11" s="3" customFormat="1" ht="12" x14ac:dyDescent="0.3">
      <c r="A1687" s="6">
        <v>45002</v>
      </c>
      <c r="B1687" s="5" t="s">
        <v>9</v>
      </c>
      <c r="C1687" s="5" t="s">
        <v>23</v>
      </c>
      <c r="D1687" s="5" t="s">
        <v>11</v>
      </c>
      <c r="E1687" s="5" t="s">
        <v>31</v>
      </c>
      <c r="F1687" s="7" t="s">
        <v>17</v>
      </c>
      <c r="G1687" s="7" t="s">
        <v>231</v>
      </c>
      <c r="K1687" s="8"/>
    </row>
    <row r="1688" spans="1:11" s="3" customFormat="1" ht="12" x14ac:dyDescent="0.3">
      <c r="A1688" s="6">
        <v>45002</v>
      </c>
      <c r="B1688" s="5" t="s">
        <v>9</v>
      </c>
      <c r="C1688" s="5" t="s">
        <v>23</v>
      </c>
      <c r="D1688" s="5" t="s">
        <v>11</v>
      </c>
      <c r="E1688" s="5" t="s">
        <v>31</v>
      </c>
      <c r="F1688" s="7" t="s">
        <v>15</v>
      </c>
      <c r="G1688" s="7" t="s">
        <v>406</v>
      </c>
      <c r="K1688" s="8"/>
    </row>
    <row r="1689" spans="1:11" s="3" customFormat="1" ht="12" x14ac:dyDescent="0.3">
      <c r="A1689" s="6">
        <v>45002</v>
      </c>
      <c r="B1689" s="5" t="s">
        <v>9</v>
      </c>
      <c r="C1689" s="5" t="s">
        <v>10</v>
      </c>
      <c r="D1689" s="5" t="s">
        <v>11</v>
      </c>
      <c r="E1689" s="5" t="s">
        <v>12</v>
      </c>
      <c r="F1689" s="7" t="s">
        <v>15</v>
      </c>
      <c r="G1689" s="7" t="s">
        <v>108</v>
      </c>
      <c r="K1689" s="8"/>
    </row>
    <row r="1690" spans="1:11" s="3" customFormat="1" ht="12" x14ac:dyDescent="0.3">
      <c r="A1690" s="6">
        <v>45002</v>
      </c>
      <c r="B1690" s="5" t="s">
        <v>9</v>
      </c>
      <c r="C1690" s="5" t="s">
        <v>10</v>
      </c>
      <c r="D1690" s="5" t="s">
        <v>11</v>
      </c>
      <c r="E1690" s="5" t="s">
        <v>12</v>
      </c>
      <c r="F1690" s="7" t="s">
        <v>17</v>
      </c>
      <c r="G1690" s="7" t="s">
        <v>268</v>
      </c>
      <c r="K1690" s="8"/>
    </row>
    <row r="1691" spans="1:11" s="3" customFormat="1" ht="12" x14ac:dyDescent="0.3">
      <c r="A1691" s="6">
        <v>45002</v>
      </c>
      <c r="B1691" s="5" t="s">
        <v>9</v>
      </c>
      <c r="C1691" s="5" t="s">
        <v>10</v>
      </c>
      <c r="D1691" s="5" t="s">
        <v>11</v>
      </c>
      <c r="E1691" s="5" t="s">
        <v>12</v>
      </c>
      <c r="F1691" s="7" t="s">
        <v>24</v>
      </c>
      <c r="G1691" s="7" t="s">
        <v>35</v>
      </c>
      <c r="K1691" s="8"/>
    </row>
    <row r="1692" spans="1:11" s="3" customFormat="1" ht="12" x14ac:dyDescent="0.3">
      <c r="A1692" s="6">
        <v>45002</v>
      </c>
      <c r="B1692" s="5" t="s">
        <v>9</v>
      </c>
      <c r="C1692" s="5" t="s">
        <v>10</v>
      </c>
      <c r="D1692" s="5" t="s">
        <v>11</v>
      </c>
      <c r="E1692" s="5" t="s">
        <v>31</v>
      </c>
      <c r="F1692" s="7" t="s">
        <v>24</v>
      </c>
      <c r="G1692" s="7" t="s">
        <v>285</v>
      </c>
      <c r="K1692" s="8"/>
    </row>
    <row r="1693" spans="1:11" s="3" customFormat="1" ht="12" x14ac:dyDescent="0.3">
      <c r="A1693" s="6">
        <v>45002</v>
      </c>
      <c r="B1693" s="5" t="s">
        <v>9</v>
      </c>
      <c r="C1693" s="5" t="s">
        <v>10</v>
      </c>
      <c r="D1693" s="5" t="s">
        <v>11</v>
      </c>
      <c r="E1693" s="5" t="s">
        <v>31</v>
      </c>
      <c r="F1693" s="7" t="s">
        <v>17</v>
      </c>
      <c r="G1693" s="7" t="s">
        <v>67</v>
      </c>
      <c r="K1693" s="8"/>
    </row>
    <row r="1694" spans="1:11" s="3" customFormat="1" ht="12" x14ac:dyDescent="0.3">
      <c r="A1694" s="6">
        <v>45002</v>
      </c>
      <c r="B1694" s="5" t="s">
        <v>9</v>
      </c>
      <c r="C1694" s="5" t="s">
        <v>23</v>
      </c>
      <c r="D1694" s="5" t="s">
        <v>11</v>
      </c>
      <c r="E1694" s="5" t="s">
        <v>31</v>
      </c>
      <c r="F1694" s="7" t="s">
        <v>17</v>
      </c>
      <c r="G1694" s="7" t="s">
        <v>231</v>
      </c>
      <c r="K1694" s="8"/>
    </row>
    <row r="1695" spans="1:11" s="3" customFormat="1" ht="12" x14ac:dyDescent="0.3">
      <c r="A1695" s="6">
        <v>45002</v>
      </c>
      <c r="B1695" s="5" t="s">
        <v>9</v>
      </c>
      <c r="C1695" s="5" t="s">
        <v>10</v>
      </c>
      <c r="D1695" s="5" t="s">
        <v>11</v>
      </c>
      <c r="E1695" s="5" t="s">
        <v>12</v>
      </c>
      <c r="F1695" s="7" t="s">
        <v>18</v>
      </c>
      <c r="G1695" s="7" t="s">
        <v>19</v>
      </c>
      <c r="K1695" s="8"/>
    </row>
    <row r="1696" spans="1:11" s="3" customFormat="1" ht="12" x14ac:dyDescent="0.3">
      <c r="A1696" s="6">
        <v>45002</v>
      </c>
      <c r="B1696" s="5" t="s">
        <v>9</v>
      </c>
      <c r="C1696" s="5" t="s">
        <v>23</v>
      </c>
      <c r="D1696" s="5" t="s">
        <v>11</v>
      </c>
      <c r="E1696" s="5" t="s">
        <v>12</v>
      </c>
      <c r="F1696" s="7" t="s">
        <v>18</v>
      </c>
      <c r="G1696" s="7" t="s">
        <v>19</v>
      </c>
      <c r="K1696" s="8"/>
    </row>
    <row r="1697" spans="1:11" s="3" customFormat="1" ht="12" x14ac:dyDescent="0.3">
      <c r="A1697" s="6">
        <v>45002</v>
      </c>
      <c r="B1697" s="5" t="s">
        <v>9</v>
      </c>
      <c r="C1697" s="5" t="s">
        <v>10</v>
      </c>
      <c r="D1697" s="5" t="s">
        <v>11</v>
      </c>
      <c r="E1697" s="5" t="s">
        <v>12</v>
      </c>
      <c r="F1697" s="7" t="s">
        <v>24</v>
      </c>
      <c r="G1697" s="7" t="s">
        <v>35</v>
      </c>
      <c r="K1697" s="8"/>
    </row>
    <row r="1698" spans="1:11" s="3" customFormat="1" ht="12" x14ac:dyDescent="0.3">
      <c r="A1698" s="6">
        <v>45002</v>
      </c>
      <c r="B1698" s="5" t="s">
        <v>9</v>
      </c>
      <c r="C1698" s="5" t="s">
        <v>10</v>
      </c>
      <c r="D1698" s="5" t="s">
        <v>11</v>
      </c>
      <c r="E1698" s="5" t="s">
        <v>12</v>
      </c>
      <c r="F1698" s="7" t="s">
        <v>15</v>
      </c>
      <c r="G1698" s="7" t="s">
        <v>111</v>
      </c>
      <c r="K1698" s="8"/>
    </row>
    <row r="1699" spans="1:11" s="3" customFormat="1" ht="12" x14ac:dyDescent="0.3">
      <c r="A1699" s="6">
        <v>45002</v>
      </c>
      <c r="B1699" s="5" t="s">
        <v>9</v>
      </c>
      <c r="C1699" s="5" t="s">
        <v>10</v>
      </c>
      <c r="D1699" s="5" t="s">
        <v>11</v>
      </c>
      <c r="E1699" s="5" t="s">
        <v>12</v>
      </c>
      <c r="F1699" s="7" t="s">
        <v>29</v>
      </c>
      <c r="G1699" s="7" t="s">
        <v>54</v>
      </c>
      <c r="K1699" s="8"/>
    </row>
    <row r="1700" spans="1:11" s="3" customFormat="1" ht="12" x14ac:dyDescent="0.3">
      <c r="A1700" s="6">
        <v>45003</v>
      </c>
      <c r="B1700" s="5" t="s">
        <v>9</v>
      </c>
      <c r="C1700" s="5" t="s">
        <v>10</v>
      </c>
      <c r="D1700" s="5" t="s">
        <v>11</v>
      </c>
      <c r="E1700" s="5" t="s">
        <v>31</v>
      </c>
      <c r="F1700" s="7" t="s">
        <v>17</v>
      </c>
      <c r="G1700" s="7" t="s">
        <v>175</v>
      </c>
      <c r="K1700" s="8"/>
    </row>
    <row r="1701" spans="1:11" s="3" customFormat="1" ht="12" x14ac:dyDescent="0.3">
      <c r="A1701" s="6">
        <v>45003</v>
      </c>
      <c r="B1701" s="5" t="s">
        <v>9</v>
      </c>
      <c r="C1701" s="5" t="s">
        <v>10</v>
      </c>
      <c r="D1701" s="5" t="s">
        <v>11</v>
      </c>
      <c r="E1701" s="5" t="s">
        <v>12</v>
      </c>
      <c r="F1701" s="7" t="s">
        <v>15</v>
      </c>
      <c r="G1701" s="7" t="s">
        <v>103</v>
      </c>
      <c r="K1701" s="8"/>
    </row>
    <row r="1702" spans="1:11" s="3" customFormat="1" ht="12" x14ac:dyDescent="0.3">
      <c r="A1702" s="6">
        <v>45003</v>
      </c>
      <c r="B1702" s="5" t="s">
        <v>9</v>
      </c>
      <c r="C1702" s="5" t="s">
        <v>10</v>
      </c>
      <c r="D1702" s="5" t="s">
        <v>11</v>
      </c>
      <c r="E1702" s="5" t="s">
        <v>12</v>
      </c>
      <c r="F1702" s="7" t="s">
        <v>17</v>
      </c>
      <c r="G1702" s="7" t="s">
        <v>117</v>
      </c>
      <c r="K1702" s="8"/>
    </row>
    <row r="1703" spans="1:11" s="3" customFormat="1" ht="12" x14ac:dyDescent="0.3">
      <c r="A1703" s="6">
        <v>45003</v>
      </c>
      <c r="B1703" s="5" t="s">
        <v>9</v>
      </c>
      <c r="C1703" s="5" t="s">
        <v>23</v>
      </c>
      <c r="D1703" s="5" t="s">
        <v>11</v>
      </c>
      <c r="E1703" s="5" t="s">
        <v>12</v>
      </c>
      <c r="F1703" s="7" t="s">
        <v>24</v>
      </c>
      <c r="G1703" s="7" t="s">
        <v>25</v>
      </c>
      <c r="K1703" s="8"/>
    </row>
    <row r="1704" spans="1:11" s="3" customFormat="1" ht="12" x14ac:dyDescent="0.3">
      <c r="A1704" s="6">
        <v>45003</v>
      </c>
      <c r="B1704" s="5" t="s">
        <v>9</v>
      </c>
      <c r="C1704" s="5" t="s">
        <v>10</v>
      </c>
      <c r="D1704" s="5" t="s">
        <v>11</v>
      </c>
      <c r="E1704" s="5" t="s">
        <v>12</v>
      </c>
      <c r="F1704" s="7" t="s">
        <v>24</v>
      </c>
      <c r="G1704" s="7" t="s">
        <v>25</v>
      </c>
      <c r="K1704" s="8"/>
    </row>
    <row r="1705" spans="1:11" s="3" customFormat="1" ht="12" x14ac:dyDescent="0.3">
      <c r="A1705" s="6">
        <v>45003</v>
      </c>
      <c r="B1705" s="5" t="s">
        <v>9</v>
      </c>
      <c r="C1705" s="5" t="s">
        <v>23</v>
      </c>
      <c r="D1705" s="5" t="s">
        <v>11</v>
      </c>
      <c r="E1705" s="5" t="s">
        <v>12</v>
      </c>
      <c r="F1705" s="7" t="s">
        <v>34</v>
      </c>
      <c r="G1705" s="7" t="s">
        <v>378</v>
      </c>
      <c r="K1705" s="8"/>
    </row>
    <row r="1706" spans="1:11" s="3" customFormat="1" ht="12" x14ac:dyDescent="0.3">
      <c r="A1706" s="6">
        <v>45003</v>
      </c>
      <c r="B1706" s="5" t="s">
        <v>9</v>
      </c>
      <c r="C1706" s="5" t="s">
        <v>10</v>
      </c>
      <c r="D1706" s="5" t="s">
        <v>11</v>
      </c>
      <c r="E1706" s="5" t="s">
        <v>31</v>
      </c>
      <c r="F1706" s="7" t="s">
        <v>32</v>
      </c>
      <c r="G1706" s="7" t="s">
        <v>126</v>
      </c>
      <c r="K1706" s="8"/>
    </row>
    <row r="1707" spans="1:11" s="3" customFormat="1" ht="12" x14ac:dyDescent="0.3">
      <c r="A1707" s="6">
        <v>45003</v>
      </c>
      <c r="B1707" s="5" t="s">
        <v>9</v>
      </c>
      <c r="C1707" s="5" t="s">
        <v>10</v>
      </c>
      <c r="D1707" s="5" t="s">
        <v>11</v>
      </c>
      <c r="E1707" s="5" t="s">
        <v>12</v>
      </c>
      <c r="F1707" s="7" t="s">
        <v>26</v>
      </c>
      <c r="G1707" s="7" t="s">
        <v>52</v>
      </c>
      <c r="K1707" s="8"/>
    </row>
    <row r="1708" spans="1:11" s="3" customFormat="1" ht="12" x14ac:dyDescent="0.3">
      <c r="A1708" s="6">
        <v>45003</v>
      </c>
      <c r="B1708" s="5" t="s">
        <v>9</v>
      </c>
      <c r="C1708" s="5" t="s">
        <v>10</v>
      </c>
      <c r="D1708" s="5" t="s">
        <v>11</v>
      </c>
      <c r="E1708" s="5" t="s">
        <v>31</v>
      </c>
      <c r="F1708" s="7" t="s">
        <v>32</v>
      </c>
      <c r="G1708" s="7" t="s">
        <v>126</v>
      </c>
      <c r="K1708" s="8"/>
    </row>
    <row r="1709" spans="1:11" s="3" customFormat="1" ht="12" x14ac:dyDescent="0.3">
      <c r="A1709" s="6">
        <v>45004</v>
      </c>
      <c r="B1709" s="5" t="s">
        <v>9</v>
      </c>
      <c r="C1709" s="5" t="s">
        <v>10</v>
      </c>
      <c r="D1709" s="5" t="s">
        <v>11</v>
      </c>
      <c r="E1709" s="5" t="s">
        <v>31</v>
      </c>
      <c r="F1709" s="7" t="s">
        <v>29</v>
      </c>
      <c r="G1709" s="7" t="s">
        <v>54</v>
      </c>
      <c r="K1709" s="8"/>
    </row>
    <row r="1710" spans="1:11" s="3" customFormat="1" ht="12" x14ac:dyDescent="0.3">
      <c r="A1710" s="6">
        <v>45004</v>
      </c>
      <c r="B1710" s="5" t="s">
        <v>9</v>
      </c>
      <c r="C1710" s="5" t="s">
        <v>10</v>
      </c>
      <c r="D1710" s="5" t="s">
        <v>11</v>
      </c>
      <c r="E1710" s="5" t="s">
        <v>31</v>
      </c>
      <c r="F1710" s="7" t="s">
        <v>15</v>
      </c>
      <c r="G1710" s="7" t="s">
        <v>142</v>
      </c>
      <c r="K1710" s="8"/>
    </row>
    <row r="1711" spans="1:11" s="3" customFormat="1" ht="12" x14ac:dyDescent="0.3">
      <c r="A1711" s="6">
        <v>45004</v>
      </c>
      <c r="B1711" s="5" t="s">
        <v>9</v>
      </c>
      <c r="C1711" s="5" t="s">
        <v>10</v>
      </c>
      <c r="D1711" s="5" t="s">
        <v>11</v>
      </c>
      <c r="E1711" s="5" t="s">
        <v>12</v>
      </c>
      <c r="F1711" s="7" t="s">
        <v>13</v>
      </c>
      <c r="G1711" s="7" t="s">
        <v>352</v>
      </c>
      <c r="K1711" s="8"/>
    </row>
    <row r="1712" spans="1:11" s="3" customFormat="1" ht="12" x14ac:dyDescent="0.3">
      <c r="A1712" s="6">
        <v>45004</v>
      </c>
      <c r="B1712" s="5" t="s">
        <v>9</v>
      </c>
      <c r="C1712" s="5" t="s">
        <v>23</v>
      </c>
      <c r="D1712" s="5" t="s">
        <v>11</v>
      </c>
      <c r="E1712" s="5" t="s">
        <v>31</v>
      </c>
      <c r="F1712" s="7" t="s">
        <v>29</v>
      </c>
      <c r="G1712" s="7" t="s">
        <v>54</v>
      </c>
      <c r="K1712" s="8"/>
    </row>
    <row r="1713" spans="1:11" s="3" customFormat="1" ht="12" x14ac:dyDescent="0.3">
      <c r="A1713" s="6">
        <v>45004</v>
      </c>
      <c r="B1713" s="5" t="s">
        <v>9</v>
      </c>
      <c r="C1713" s="5" t="s">
        <v>10</v>
      </c>
      <c r="D1713" s="5" t="s">
        <v>11</v>
      </c>
      <c r="E1713" s="5" t="s">
        <v>12</v>
      </c>
      <c r="F1713" s="7" t="s">
        <v>26</v>
      </c>
      <c r="G1713" s="7" t="s">
        <v>178</v>
      </c>
      <c r="K1713" s="8"/>
    </row>
    <row r="1714" spans="1:11" s="3" customFormat="1" ht="12" x14ac:dyDescent="0.3">
      <c r="A1714" s="6">
        <v>45004</v>
      </c>
      <c r="B1714" s="5" t="s">
        <v>9</v>
      </c>
      <c r="C1714" s="5" t="s">
        <v>10</v>
      </c>
      <c r="D1714" s="5" t="s">
        <v>11</v>
      </c>
      <c r="E1714" s="5" t="s">
        <v>12</v>
      </c>
      <c r="F1714" s="7" t="s">
        <v>17</v>
      </c>
      <c r="G1714" s="7" t="s">
        <v>205</v>
      </c>
      <c r="K1714" s="8"/>
    </row>
    <row r="1715" spans="1:11" s="3" customFormat="1" ht="12" x14ac:dyDescent="0.3">
      <c r="A1715" s="6">
        <v>45004</v>
      </c>
      <c r="B1715" s="5" t="s">
        <v>9</v>
      </c>
      <c r="C1715" s="5" t="s">
        <v>23</v>
      </c>
      <c r="D1715" s="5" t="s">
        <v>11</v>
      </c>
      <c r="E1715" s="5" t="s">
        <v>31</v>
      </c>
      <c r="F1715" s="7" t="s">
        <v>37</v>
      </c>
      <c r="G1715" s="7" t="s">
        <v>224</v>
      </c>
      <c r="K1715" s="8"/>
    </row>
    <row r="1716" spans="1:11" s="3" customFormat="1" ht="12" x14ac:dyDescent="0.3">
      <c r="A1716" s="6">
        <v>45004</v>
      </c>
      <c r="B1716" s="5" t="s">
        <v>9</v>
      </c>
      <c r="C1716" s="5" t="s">
        <v>23</v>
      </c>
      <c r="D1716" s="5" t="s">
        <v>11</v>
      </c>
      <c r="E1716" s="5" t="s">
        <v>31</v>
      </c>
      <c r="F1716" s="7" t="s">
        <v>24</v>
      </c>
      <c r="G1716" s="7" t="s">
        <v>25</v>
      </c>
      <c r="K1716" s="8"/>
    </row>
    <row r="1717" spans="1:11" s="3" customFormat="1" ht="12" x14ac:dyDescent="0.3">
      <c r="A1717" s="6">
        <v>45004</v>
      </c>
      <c r="B1717" s="5" t="s">
        <v>9</v>
      </c>
      <c r="C1717" s="5" t="s">
        <v>10</v>
      </c>
      <c r="D1717" s="5" t="s">
        <v>11</v>
      </c>
      <c r="E1717" s="5" t="s">
        <v>12</v>
      </c>
      <c r="F1717" s="7" t="s">
        <v>15</v>
      </c>
      <c r="G1717" s="7" t="s">
        <v>98</v>
      </c>
      <c r="K1717" s="8"/>
    </row>
    <row r="1718" spans="1:11" s="3" customFormat="1" ht="12" x14ac:dyDescent="0.3">
      <c r="A1718" s="6">
        <v>45005</v>
      </c>
      <c r="B1718" s="5" t="s">
        <v>9</v>
      </c>
      <c r="C1718" s="5" t="s">
        <v>23</v>
      </c>
      <c r="D1718" s="5" t="s">
        <v>11</v>
      </c>
      <c r="E1718" s="5" t="s">
        <v>31</v>
      </c>
      <c r="F1718" s="7" t="s">
        <v>37</v>
      </c>
      <c r="G1718" s="7" t="s">
        <v>224</v>
      </c>
      <c r="K1718" s="8"/>
    </row>
    <row r="1719" spans="1:11" s="3" customFormat="1" ht="12" x14ac:dyDescent="0.3">
      <c r="A1719" s="6">
        <v>45005</v>
      </c>
      <c r="B1719" s="5" t="s">
        <v>9</v>
      </c>
      <c r="C1719" s="5" t="s">
        <v>10</v>
      </c>
      <c r="D1719" s="5" t="s">
        <v>11</v>
      </c>
      <c r="E1719" s="5" t="s">
        <v>12</v>
      </c>
      <c r="F1719" s="7" t="s">
        <v>15</v>
      </c>
      <c r="G1719" s="7" t="s">
        <v>96</v>
      </c>
      <c r="K1719" s="8"/>
    </row>
    <row r="1720" spans="1:11" s="3" customFormat="1" ht="12" x14ac:dyDescent="0.3">
      <c r="A1720" s="6">
        <v>45005</v>
      </c>
      <c r="B1720" s="5" t="s">
        <v>9</v>
      </c>
      <c r="C1720" s="5" t="s">
        <v>10</v>
      </c>
      <c r="D1720" s="5" t="s">
        <v>11</v>
      </c>
      <c r="E1720" s="5" t="s">
        <v>31</v>
      </c>
      <c r="F1720" s="7" t="s">
        <v>34</v>
      </c>
      <c r="G1720" s="7" t="s">
        <v>251</v>
      </c>
      <c r="K1720" s="8"/>
    </row>
    <row r="1721" spans="1:11" s="3" customFormat="1" ht="12" x14ac:dyDescent="0.3">
      <c r="A1721" s="6">
        <v>45006</v>
      </c>
      <c r="B1721" s="5" t="s">
        <v>9</v>
      </c>
      <c r="C1721" s="5" t="s">
        <v>23</v>
      </c>
      <c r="D1721" s="5" t="s">
        <v>11</v>
      </c>
      <c r="E1721" s="5" t="s">
        <v>31</v>
      </c>
      <c r="F1721" s="7" t="s">
        <v>15</v>
      </c>
      <c r="G1721" s="7" t="s">
        <v>406</v>
      </c>
      <c r="K1721" s="8"/>
    </row>
    <row r="1722" spans="1:11" s="3" customFormat="1" ht="12" x14ac:dyDescent="0.3">
      <c r="A1722" s="6">
        <v>45006</v>
      </c>
      <c r="B1722" s="5" t="s">
        <v>9</v>
      </c>
      <c r="C1722" s="5" t="s">
        <v>10</v>
      </c>
      <c r="D1722" s="5" t="s">
        <v>11</v>
      </c>
      <c r="E1722" s="5" t="s">
        <v>12</v>
      </c>
      <c r="F1722" s="7" t="s">
        <v>15</v>
      </c>
      <c r="G1722" s="7" t="s">
        <v>90</v>
      </c>
      <c r="K1722" s="8"/>
    </row>
    <row r="1723" spans="1:11" s="3" customFormat="1" ht="12" x14ac:dyDescent="0.3">
      <c r="A1723" s="6">
        <v>45006</v>
      </c>
      <c r="B1723" s="5" t="s">
        <v>9</v>
      </c>
      <c r="C1723" s="5" t="s">
        <v>23</v>
      </c>
      <c r="D1723" s="5" t="s">
        <v>11</v>
      </c>
      <c r="E1723" s="5" t="s">
        <v>31</v>
      </c>
      <c r="F1723" s="7" t="s">
        <v>21</v>
      </c>
      <c r="G1723" s="7" t="s">
        <v>146</v>
      </c>
      <c r="K1723" s="8"/>
    </row>
    <row r="1724" spans="1:11" s="3" customFormat="1" ht="12" x14ac:dyDescent="0.3">
      <c r="A1724" s="6">
        <v>45006</v>
      </c>
      <c r="B1724" s="5" t="s">
        <v>9</v>
      </c>
      <c r="C1724" s="5" t="s">
        <v>51</v>
      </c>
      <c r="D1724" s="5" t="s">
        <v>11</v>
      </c>
      <c r="E1724" s="5" t="s">
        <v>12</v>
      </c>
      <c r="F1724" s="7" t="s">
        <v>13</v>
      </c>
      <c r="G1724" s="7" t="s">
        <v>249</v>
      </c>
      <c r="K1724" s="8"/>
    </row>
    <row r="1725" spans="1:11" s="3" customFormat="1" ht="12" x14ac:dyDescent="0.3">
      <c r="A1725" s="6">
        <v>45006</v>
      </c>
      <c r="B1725" s="5" t="s">
        <v>9</v>
      </c>
      <c r="C1725" s="5" t="s">
        <v>10</v>
      </c>
      <c r="D1725" s="5" t="s">
        <v>11</v>
      </c>
      <c r="E1725" s="5" t="s">
        <v>12</v>
      </c>
      <c r="F1725" s="7" t="s">
        <v>42</v>
      </c>
      <c r="G1725" s="7" t="s">
        <v>100</v>
      </c>
      <c r="K1725" s="8"/>
    </row>
    <row r="1726" spans="1:11" s="3" customFormat="1" ht="12" x14ac:dyDescent="0.3">
      <c r="A1726" s="6">
        <v>45006</v>
      </c>
      <c r="B1726" s="5" t="s">
        <v>9</v>
      </c>
      <c r="C1726" s="5" t="s">
        <v>23</v>
      </c>
      <c r="D1726" s="5" t="s">
        <v>11</v>
      </c>
      <c r="E1726" s="5" t="s">
        <v>12</v>
      </c>
      <c r="F1726" s="7" t="s">
        <v>17</v>
      </c>
      <c r="G1726" s="7" t="s">
        <v>117</v>
      </c>
      <c r="K1726" s="8"/>
    </row>
    <row r="1727" spans="1:11" s="3" customFormat="1" ht="12" x14ac:dyDescent="0.3">
      <c r="A1727" s="6">
        <v>45006</v>
      </c>
      <c r="B1727" s="5" t="s">
        <v>9</v>
      </c>
      <c r="C1727" s="5" t="s">
        <v>23</v>
      </c>
      <c r="D1727" s="5" t="s">
        <v>11</v>
      </c>
      <c r="E1727" s="5" t="s">
        <v>12</v>
      </c>
      <c r="F1727" s="7" t="s">
        <v>17</v>
      </c>
      <c r="G1727" s="7" t="s">
        <v>216</v>
      </c>
      <c r="K1727" s="8"/>
    </row>
    <row r="1728" spans="1:11" s="3" customFormat="1" ht="12" x14ac:dyDescent="0.3">
      <c r="A1728" s="6">
        <v>45006</v>
      </c>
      <c r="B1728" s="5" t="s">
        <v>9</v>
      </c>
      <c r="C1728" s="5" t="s">
        <v>10</v>
      </c>
      <c r="D1728" s="5" t="s">
        <v>11</v>
      </c>
      <c r="E1728" s="5" t="s">
        <v>12</v>
      </c>
      <c r="F1728" s="7" t="s">
        <v>18</v>
      </c>
      <c r="G1728" s="7" t="s">
        <v>428</v>
      </c>
      <c r="K1728" s="8"/>
    </row>
    <row r="1729" spans="1:11" s="3" customFormat="1" ht="12" x14ac:dyDescent="0.3">
      <c r="A1729" s="6">
        <v>45006</v>
      </c>
      <c r="B1729" s="5" t="s">
        <v>9</v>
      </c>
      <c r="C1729" s="5" t="s">
        <v>10</v>
      </c>
      <c r="D1729" s="5" t="s">
        <v>11</v>
      </c>
      <c r="E1729" s="5" t="s">
        <v>31</v>
      </c>
      <c r="F1729" s="7" t="s">
        <v>18</v>
      </c>
      <c r="G1729" s="7" t="s">
        <v>443</v>
      </c>
      <c r="K1729" s="8"/>
    </row>
    <row r="1730" spans="1:11" s="3" customFormat="1" ht="12" x14ac:dyDescent="0.3">
      <c r="A1730" s="6">
        <v>45006</v>
      </c>
      <c r="B1730" s="5" t="s">
        <v>9</v>
      </c>
      <c r="C1730" s="5" t="s">
        <v>10</v>
      </c>
      <c r="D1730" s="5" t="s">
        <v>11</v>
      </c>
      <c r="E1730" s="5" t="s">
        <v>12</v>
      </c>
      <c r="F1730" s="7" t="s">
        <v>13</v>
      </c>
      <c r="G1730" s="7" t="s">
        <v>249</v>
      </c>
      <c r="K1730" s="8"/>
    </row>
    <row r="1731" spans="1:11" s="3" customFormat="1" ht="12" x14ac:dyDescent="0.3">
      <c r="A1731" s="6">
        <v>45006</v>
      </c>
      <c r="B1731" s="5" t="s">
        <v>9</v>
      </c>
      <c r="C1731" s="5" t="s">
        <v>10</v>
      </c>
      <c r="D1731" s="5" t="s">
        <v>11</v>
      </c>
      <c r="E1731" s="5" t="s">
        <v>12</v>
      </c>
      <c r="F1731" s="7" t="s">
        <v>15</v>
      </c>
      <c r="G1731" s="7" t="s">
        <v>444</v>
      </c>
      <c r="K1731" s="8"/>
    </row>
    <row r="1732" spans="1:11" s="3" customFormat="1" ht="12" x14ac:dyDescent="0.3">
      <c r="A1732" s="6">
        <v>45006</v>
      </c>
      <c r="B1732" s="5" t="s">
        <v>9</v>
      </c>
      <c r="C1732" s="5" t="s">
        <v>23</v>
      </c>
      <c r="D1732" s="5" t="s">
        <v>11</v>
      </c>
      <c r="E1732" s="5" t="s">
        <v>12</v>
      </c>
      <c r="F1732" s="7" t="s">
        <v>15</v>
      </c>
      <c r="G1732" s="7" t="s">
        <v>98</v>
      </c>
      <c r="K1732" s="8"/>
    </row>
    <row r="1733" spans="1:11" s="3" customFormat="1" ht="12" x14ac:dyDescent="0.3">
      <c r="A1733" s="6">
        <v>45006</v>
      </c>
      <c r="B1733" s="5" t="s">
        <v>9</v>
      </c>
      <c r="C1733" s="5" t="s">
        <v>23</v>
      </c>
      <c r="D1733" s="5" t="s">
        <v>11</v>
      </c>
      <c r="E1733" s="5" t="s">
        <v>12</v>
      </c>
      <c r="F1733" s="7" t="s">
        <v>15</v>
      </c>
      <c r="G1733" s="7" t="s">
        <v>98</v>
      </c>
      <c r="K1733" s="8"/>
    </row>
    <row r="1734" spans="1:11" s="3" customFormat="1" ht="12" x14ac:dyDescent="0.3">
      <c r="A1734" s="6">
        <v>45006</v>
      </c>
      <c r="B1734" s="5" t="s">
        <v>9</v>
      </c>
      <c r="C1734" s="5" t="s">
        <v>23</v>
      </c>
      <c r="D1734" s="5" t="s">
        <v>11</v>
      </c>
      <c r="E1734" s="5" t="s">
        <v>31</v>
      </c>
      <c r="F1734" s="7" t="s">
        <v>37</v>
      </c>
      <c r="G1734" s="7" t="s">
        <v>38</v>
      </c>
      <c r="K1734" s="8"/>
    </row>
    <row r="1735" spans="1:11" s="3" customFormat="1" ht="12" x14ac:dyDescent="0.3">
      <c r="A1735" s="6">
        <v>45006</v>
      </c>
      <c r="B1735" s="5" t="s">
        <v>9</v>
      </c>
      <c r="C1735" s="5" t="s">
        <v>10</v>
      </c>
      <c r="D1735" s="5" t="s">
        <v>11</v>
      </c>
      <c r="E1735" s="5" t="s">
        <v>12</v>
      </c>
      <c r="F1735" s="7" t="s">
        <v>20</v>
      </c>
      <c r="G1735" s="7" t="s">
        <v>306</v>
      </c>
      <c r="K1735" s="8"/>
    </row>
    <row r="1736" spans="1:11" s="3" customFormat="1" ht="12" x14ac:dyDescent="0.3">
      <c r="A1736" s="6">
        <v>45006</v>
      </c>
      <c r="B1736" s="5" t="s">
        <v>9</v>
      </c>
      <c r="C1736" s="5" t="s">
        <v>10</v>
      </c>
      <c r="D1736" s="5" t="s">
        <v>11</v>
      </c>
      <c r="E1736" s="5" t="s">
        <v>12</v>
      </c>
      <c r="F1736" s="7" t="s">
        <v>15</v>
      </c>
      <c r="G1736" s="7" t="s">
        <v>98</v>
      </c>
      <c r="K1736" s="8"/>
    </row>
    <row r="1737" spans="1:11" s="3" customFormat="1" ht="12" x14ac:dyDescent="0.3">
      <c r="A1737" s="6">
        <v>45006</v>
      </c>
      <c r="B1737" s="5" t="s">
        <v>9</v>
      </c>
      <c r="C1737" s="5" t="s">
        <v>10</v>
      </c>
      <c r="D1737" s="5" t="s">
        <v>11</v>
      </c>
      <c r="E1737" s="5" t="s">
        <v>12</v>
      </c>
      <c r="F1737" s="7" t="s">
        <v>15</v>
      </c>
      <c r="G1737" s="7" t="s">
        <v>96</v>
      </c>
      <c r="K1737" s="8"/>
    </row>
    <row r="1738" spans="1:11" s="3" customFormat="1" ht="12" x14ac:dyDescent="0.3">
      <c r="A1738" s="6">
        <v>45006</v>
      </c>
      <c r="B1738" s="5" t="s">
        <v>9</v>
      </c>
      <c r="C1738" s="5" t="s">
        <v>10</v>
      </c>
      <c r="D1738" s="5" t="s">
        <v>11</v>
      </c>
      <c r="E1738" s="5" t="s">
        <v>12</v>
      </c>
      <c r="F1738" s="7" t="s">
        <v>20</v>
      </c>
      <c r="G1738" s="7" t="s">
        <v>408</v>
      </c>
      <c r="K1738" s="8"/>
    </row>
    <row r="1739" spans="1:11" s="3" customFormat="1" ht="12" x14ac:dyDescent="0.3">
      <c r="A1739" s="6">
        <v>45006</v>
      </c>
      <c r="B1739" s="5" t="s">
        <v>9</v>
      </c>
      <c r="C1739" s="5" t="s">
        <v>23</v>
      </c>
      <c r="D1739" s="5" t="s">
        <v>11</v>
      </c>
      <c r="E1739" s="5" t="s">
        <v>12</v>
      </c>
      <c r="F1739" s="7" t="s">
        <v>13</v>
      </c>
      <c r="G1739" s="7" t="s">
        <v>249</v>
      </c>
      <c r="K1739" s="8"/>
    </row>
    <row r="1740" spans="1:11" s="3" customFormat="1" ht="12" x14ac:dyDescent="0.3">
      <c r="A1740" s="6">
        <v>45006</v>
      </c>
      <c r="B1740" s="5" t="s">
        <v>9</v>
      </c>
      <c r="C1740" s="5" t="s">
        <v>10</v>
      </c>
      <c r="D1740" s="5" t="s">
        <v>11</v>
      </c>
      <c r="E1740" s="5" t="s">
        <v>12</v>
      </c>
      <c r="F1740" s="7" t="s">
        <v>20</v>
      </c>
      <c r="G1740" s="7" t="s">
        <v>284</v>
      </c>
      <c r="K1740" s="8"/>
    </row>
    <row r="1741" spans="1:11" s="3" customFormat="1" ht="12" x14ac:dyDescent="0.3">
      <c r="A1741" s="6">
        <v>45006</v>
      </c>
      <c r="B1741" s="5" t="s">
        <v>9</v>
      </c>
      <c r="C1741" s="5" t="s">
        <v>10</v>
      </c>
      <c r="D1741" s="5" t="s">
        <v>11</v>
      </c>
      <c r="E1741" s="5" t="s">
        <v>31</v>
      </c>
      <c r="F1741" s="7" t="s">
        <v>24</v>
      </c>
      <c r="G1741" s="7" t="s">
        <v>35</v>
      </c>
      <c r="K1741" s="8"/>
    </row>
    <row r="1742" spans="1:11" s="3" customFormat="1" ht="12" x14ac:dyDescent="0.3">
      <c r="A1742" s="6">
        <v>45006</v>
      </c>
      <c r="B1742" s="5" t="s">
        <v>9</v>
      </c>
      <c r="C1742" s="5" t="s">
        <v>10</v>
      </c>
      <c r="D1742" s="5" t="s">
        <v>11</v>
      </c>
      <c r="E1742" s="5" t="s">
        <v>12</v>
      </c>
      <c r="F1742" s="7" t="s">
        <v>18</v>
      </c>
      <c r="G1742" s="7" t="s">
        <v>274</v>
      </c>
      <c r="K1742" s="8"/>
    </row>
    <row r="1743" spans="1:11" s="3" customFormat="1" ht="12" x14ac:dyDescent="0.3">
      <c r="A1743" s="6">
        <v>45006</v>
      </c>
      <c r="B1743" s="5" t="s">
        <v>9</v>
      </c>
      <c r="C1743" s="5" t="s">
        <v>10</v>
      </c>
      <c r="D1743" s="5" t="s">
        <v>11</v>
      </c>
      <c r="E1743" s="5" t="s">
        <v>12</v>
      </c>
      <c r="F1743" s="7" t="s">
        <v>15</v>
      </c>
      <c r="G1743" s="7" t="s">
        <v>155</v>
      </c>
      <c r="K1743" s="8"/>
    </row>
    <row r="1744" spans="1:11" s="3" customFormat="1" ht="12" x14ac:dyDescent="0.3">
      <c r="A1744" s="6">
        <v>45006</v>
      </c>
      <c r="B1744" s="5" t="s">
        <v>9</v>
      </c>
      <c r="C1744" s="5" t="s">
        <v>10</v>
      </c>
      <c r="D1744" s="5" t="s">
        <v>11</v>
      </c>
      <c r="E1744" s="5" t="s">
        <v>12</v>
      </c>
      <c r="F1744" s="7" t="s">
        <v>29</v>
      </c>
      <c r="G1744" s="7" t="s">
        <v>342</v>
      </c>
      <c r="K1744" s="8"/>
    </row>
    <row r="1745" spans="1:11" s="3" customFormat="1" ht="12" x14ac:dyDescent="0.3">
      <c r="A1745" s="6">
        <v>45006</v>
      </c>
      <c r="B1745" s="5" t="s">
        <v>9</v>
      </c>
      <c r="C1745" s="5" t="s">
        <v>10</v>
      </c>
      <c r="D1745" s="5" t="s">
        <v>11</v>
      </c>
      <c r="E1745" s="5" t="s">
        <v>31</v>
      </c>
      <c r="F1745" s="7" t="s">
        <v>15</v>
      </c>
      <c r="G1745" s="7" t="s">
        <v>159</v>
      </c>
      <c r="K1745" s="8"/>
    </row>
    <row r="1746" spans="1:11" s="3" customFormat="1" ht="12" x14ac:dyDescent="0.3">
      <c r="A1746" s="6">
        <v>45006</v>
      </c>
      <c r="B1746" s="5" t="s">
        <v>9</v>
      </c>
      <c r="C1746" s="5" t="s">
        <v>23</v>
      </c>
      <c r="D1746" s="5" t="s">
        <v>11</v>
      </c>
      <c r="E1746" s="5" t="s">
        <v>31</v>
      </c>
      <c r="F1746" s="7" t="s">
        <v>37</v>
      </c>
      <c r="G1746" s="7" t="s">
        <v>224</v>
      </c>
      <c r="K1746" s="8"/>
    </row>
    <row r="1747" spans="1:11" s="3" customFormat="1" ht="12" x14ac:dyDescent="0.3">
      <c r="A1747" s="6">
        <v>45006</v>
      </c>
      <c r="B1747" s="5" t="s">
        <v>9</v>
      </c>
      <c r="C1747" s="5" t="s">
        <v>10</v>
      </c>
      <c r="D1747" s="5" t="s">
        <v>11</v>
      </c>
      <c r="E1747" s="5" t="s">
        <v>31</v>
      </c>
      <c r="F1747" s="7" t="s">
        <v>18</v>
      </c>
      <c r="G1747" s="7" t="s">
        <v>258</v>
      </c>
      <c r="K1747" s="8"/>
    </row>
    <row r="1748" spans="1:11" s="3" customFormat="1" ht="12" x14ac:dyDescent="0.3">
      <c r="A1748" s="6">
        <v>45006</v>
      </c>
      <c r="B1748" s="5" t="s">
        <v>9</v>
      </c>
      <c r="C1748" s="5" t="s">
        <v>10</v>
      </c>
      <c r="D1748" s="5" t="s">
        <v>11</v>
      </c>
      <c r="E1748" s="5" t="s">
        <v>31</v>
      </c>
      <c r="F1748" s="7" t="s">
        <v>15</v>
      </c>
      <c r="G1748" s="7" t="s">
        <v>351</v>
      </c>
      <c r="K1748" s="8"/>
    </row>
    <row r="1749" spans="1:11" s="3" customFormat="1" ht="12" x14ac:dyDescent="0.3">
      <c r="A1749" s="6">
        <v>45006</v>
      </c>
      <c r="B1749" s="5" t="s">
        <v>9</v>
      </c>
      <c r="C1749" s="5" t="s">
        <v>10</v>
      </c>
      <c r="D1749" s="5" t="s">
        <v>11</v>
      </c>
      <c r="E1749" s="5" t="s">
        <v>12</v>
      </c>
      <c r="F1749" s="7" t="s">
        <v>15</v>
      </c>
      <c r="G1749" s="7" t="s">
        <v>154</v>
      </c>
      <c r="K1749" s="8"/>
    </row>
    <row r="1750" spans="1:11" s="3" customFormat="1" ht="12" x14ac:dyDescent="0.3">
      <c r="A1750" s="6">
        <v>45006</v>
      </c>
      <c r="B1750" s="5" t="s">
        <v>9</v>
      </c>
      <c r="C1750" s="5" t="s">
        <v>10</v>
      </c>
      <c r="D1750" s="5" t="s">
        <v>11</v>
      </c>
      <c r="E1750" s="5" t="s">
        <v>12</v>
      </c>
      <c r="F1750" s="7" t="s">
        <v>47</v>
      </c>
      <c r="G1750" s="7" t="s">
        <v>358</v>
      </c>
      <c r="K1750" s="8"/>
    </row>
    <row r="1751" spans="1:11" s="3" customFormat="1" ht="12" x14ac:dyDescent="0.3">
      <c r="A1751" s="6">
        <v>45006</v>
      </c>
      <c r="B1751" s="5" t="s">
        <v>9</v>
      </c>
      <c r="C1751" s="5" t="s">
        <v>23</v>
      </c>
      <c r="D1751" s="5" t="s">
        <v>11</v>
      </c>
      <c r="E1751" s="5" t="s">
        <v>12</v>
      </c>
      <c r="F1751" s="7" t="s">
        <v>15</v>
      </c>
      <c r="G1751" s="7" t="s">
        <v>79</v>
      </c>
      <c r="K1751" s="8"/>
    </row>
    <row r="1752" spans="1:11" s="3" customFormat="1" ht="12" x14ac:dyDescent="0.3">
      <c r="A1752" s="6">
        <v>45006</v>
      </c>
      <c r="B1752" s="5" t="s">
        <v>9</v>
      </c>
      <c r="C1752" s="5" t="s">
        <v>23</v>
      </c>
      <c r="D1752" s="5" t="s">
        <v>11</v>
      </c>
      <c r="E1752" s="5" t="s">
        <v>12</v>
      </c>
      <c r="F1752" s="7" t="s">
        <v>20</v>
      </c>
      <c r="G1752" s="7" t="s">
        <v>119</v>
      </c>
      <c r="K1752" s="8"/>
    </row>
    <row r="1753" spans="1:11" s="3" customFormat="1" ht="12" x14ac:dyDescent="0.3">
      <c r="A1753" s="6">
        <v>45006</v>
      </c>
      <c r="B1753" s="5" t="s">
        <v>9</v>
      </c>
      <c r="C1753" s="5" t="s">
        <v>23</v>
      </c>
      <c r="D1753" s="5" t="s">
        <v>11</v>
      </c>
      <c r="E1753" s="5" t="s">
        <v>12</v>
      </c>
      <c r="F1753" s="7" t="s">
        <v>15</v>
      </c>
      <c r="G1753" s="7" t="s">
        <v>16</v>
      </c>
      <c r="K1753" s="8"/>
    </row>
    <row r="1754" spans="1:11" s="3" customFormat="1" ht="12" x14ac:dyDescent="0.3">
      <c r="A1754" s="6">
        <v>45007</v>
      </c>
      <c r="B1754" s="5" t="s">
        <v>9</v>
      </c>
      <c r="C1754" s="5" t="s">
        <v>23</v>
      </c>
      <c r="D1754" s="5" t="s">
        <v>11</v>
      </c>
      <c r="E1754" s="5" t="s">
        <v>31</v>
      </c>
      <c r="F1754" s="7" t="s">
        <v>37</v>
      </c>
      <c r="G1754" s="7" t="s">
        <v>38</v>
      </c>
      <c r="K1754" s="8"/>
    </row>
    <row r="1755" spans="1:11" s="3" customFormat="1" ht="12" x14ac:dyDescent="0.3">
      <c r="A1755" s="6">
        <v>45007</v>
      </c>
      <c r="B1755" s="5" t="s">
        <v>9</v>
      </c>
      <c r="C1755" s="5" t="s">
        <v>10</v>
      </c>
      <c r="D1755" s="5" t="s">
        <v>11</v>
      </c>
      <c r="E1755" s="5" t="s">
        <v>12</v>
      </c>
      <c r="F1755" s="7" t="s">
        <v>68</v>
      </c>
      <c r="G1755" s="7" t="s">
        <v>326</v>
      </c>
      <c r="K1755" s="8"/>
    </row>
    <row r="1756" spans="1:11" s="3" customFormat="1" ht="12" x14ac:dyDescent="0.3">
      <c r="A1756" s="6">
        <v>45007</v>
      </c>
      <c r="B1756" s="5" t="s">
        <v>9</v>
      </c>
      <c r="C1756" s="5" t="s">
        <v>10</v>
      </c>
      <c r="D1756" s="5" t="s">
        <v>11</v>
      </c>
      <c r="E1756" s="5" t="s">
        <v>12</v>
      </c>
      <c r="F1756" s="7" t="s">
        <v>15</v>
      </c>
      <c r="G1756" s="7" t="s">
        <v>96</v>
      </c>
      <c r="K1756" s="8"/>
    </row>
    <row r="1757" spans="1:11" s="3" customFormat="1" ht="12" x14ac:dyDescent="0.3">
      <c r="A1757" s="6">
        <v>45007</v>
      </c>
      <c r="B1757" s="5" t="s">
        <v>9</v>
      </c>
      <c r="C1757" s="5" t="s">
        <v>10</v>
      </c>
      <c r="D1757" s="5" t="s">
        <v>11</v>
      </c>
      <c r="E1757" s="5" t="s">
        <v>12</v>
      </c>
      <c r="F1757" s="7" t="s">
        <v>17</v>
      </c>
      <c r="G1757" s="7" t="s">
        <v>147</v>
      </c>
      <c r="K1757" s="8"/>
    </row>
    <row r="1758" spans="1:11" s="3" customFormat="1" ht="12" x14ac:dyDescent="0.3">
      <c r="A1758" s="6">
        <v>45007</v>
      </c>
      <c r="B1758" s="5" t="s">
        <v>9</v>
      </c>
      <c r="C1758" s="5" t="s">
        <v>23</v>
      </c>
      <c r="D1758" s="5" t="s">
        <v>11</v>
      </c>
      <c r="E1758" s="5" t="s">
        <v>12</v>
      </c>
      <c r="F1758" s="7" t="s">
        <v>37</v>
      </c>
      <c r="G1758" s="7" t="s">
        <v>445</v>
      </c>
      <c r="K1758" s="8"/>
    </row>
    <row r="1759" spans="1:11" s="3" customFormat="1" ht="12" x14ac:dyDescent="0.3">
      <c r="A1759" s="6">
        <v>45007</v>
      </c>
      <c r="B1759" s="5" t="s">
        <v>9</v>
      </c>
      <c r="C1759" s="5" t="s">
        <v>10</v>
      </c>
      <c r="D1759" s="5" t="s">
        <v>11</v>
      </c>
      <c r="E1759" s="5" t="s">
        <v>12</v>
      </c>
      <c r="F1759" s="7" t="s">
        <v>39</v>
      </c>
      <c r="G1759" s="7" t="s">
        <v>223</v>
      </c>
      <c r="K1759" s="8"/>
    </row>
    <row r="1760" spans="1:11" s="3" customFormat="1" ht="12" x14ac:dyDescent="0.3">
      <c r="A1760" s="6">
        <v>45007</v>
      </c>
      <c r="B1760" s="5" t="s">
        <v>9</v>
      </c>
      <c r="C1760" s="5" t="s">
        <v>23</v>
      </c>
      <c r="D1760" s="5" t="s">
        <v>11</v>
      </c>
      <c r="E1760" s="5" t="s">
        <v>31</v>
      </c>
      <c r="F1760" s="7" t="s">
        <v>15</v>
      </c>
      <c r="G1760" s="7" t="s">
        <v>446</v>
      </c>
      <c r="K1760" s="8"/>
    </row>
    <row r="1761" spans="1:11" s="3" customFormat="1" ht="12" x14ac:dyDescent="0.3">
      <c r="A1761" s="6">
        <v>45007</v>
      </c>
      <c r="B1761" s="5" t="s">
        <v>9</v>
      </c>
      <c r="C1761" s="5" t="s">
        <v>10</v>
      </c>
      <c r="D1761" s="5" t="s">
        <v>11</v>
      </c>
      <c r="E1761" s="5" t="s">
        <v>12</v>
      </c>
      <c r="F1761" s="7" t="s">
        <v>13</v>
      </c>
      <c r="G1761" s="7" t="s">
        <v>275</v>
      </c>
      <c r="K1761" s="8"/>
    </row>
    <row r="1762" spans="1:11" s="3" customFormat="1" ht="12" x14ac:dyDescent="0.3">
      <c r="A1762" s="6">
        <v>45007</v>
      </c>
      <c r="B1762" s="5" t="s">
        <v>9</v>
      </c>
      <c r="C1762" s="5" t="s">
        <v>10</v>
      </c>
      <c r="D1762" s="5" t="s">
        <v>11</v>
      </c>
      <c r="E1762" s="5" t="s">
        <v>12</v>
      </c>
      <c r="F1762" s="7" t="s">
        <v>18</v>
      </c>
      <c r="G1762" s="7" t="s">
        <v>192</v>
      </c>
      <c r="K1762" s="8"/>
    </row>
    <row r="1763" spans="1:11" s="3" customFormat="1" ht="12" x14ac:dyDescent="0.3">
      <c r="A1763" s="6">
        <v>45007</v>
      </c>
      <c r="B1763" s="5" t="s">
        <v>9</v>
      </c>
      <c r="C1763" s="5" t="s">
        <v>23</v>
      </c>
      <c r="D1763" s="5" t="s">
        <v>11</v>
      </c>
      <c r="E1763" s="5" t="s">
        <v>12</v>
      </c>
      <c r="F1763" s="7" t="s">
        <v>20</v>
      </c>
      <c r="G1763" s="7" t="s">
        <v>36</v>
      </c>
      <c r="K1763" s="8"/>
    </row>
    <row r="1764" spans="1:11" s="3" customFormat="1" ht="12" x14ac:dyDescent="0.3">
      <c r="A1764" s="6">
        <v>45007</v>
      </c>
      <c r="B1764" s="5" t="s">
        <v>9</v>
      </c>
      <c r="C1764" s="5" t="s">
        <v>10</v>
      </c>
      <c r="D1764" s="5" t="s">
        <v>11</v>
      </c>
      <c r="E1764" s="5" t="s">
        <v>31</v>
      </c>
      <c r="F1764" s="7" t="s">
        <v>15</v>
      </c>
      <c r="G1764" s="7" t="s">
        <v>58</v>
      </c>
      <c r="K1764" s="8"/>
    </row>
    <row r="1765" spans="1:11" s="3" customFormat="1" ht="12" x14ac:dyDescent="0.3">
      <c r="A1765" s="6">
        <v>45007</v>
      </c>
      <c r="B1765" s="5" t="s">
        <v>9</v>
      </c>
      <c r="C1765" s="5" t="s">
        <v>10</v>
      </c>
      <c r="D1765" s="5" t="s">
        <v>11</v>
      </c>
      <c r="E1765" s="5" t="s">
        <v>12</v>
      </c>
      <c r="F1765" s="7" t="s">
        <v>20</v>
      </c>
      <c r="G1765" s="7" t="s">
        <v>447</v>
      </c>
      <c r="K1765" s="8"/>
    </row>
    <row r="1766" spans="1:11" s="3" customFormat="1" ht="12" x14ac:dyDescent="0.3">
      <c r="A1766" s="6">
        <v>45007</v>
      </c>
      <c r="B1766" s="5" t="s">
        <v>9</v>
      </c>
      <c r="C1766" s="5" t="s">
        <v>10</v>
      </c>
      <c r="D1766" s="5" t="s">
        <v>11</v>
      </c>
      <c r="E1766" s="5" t="s">
        <v>12</v>
      </c>
      <c r="F1766" s="7" t="s">
        <v>39</v>
      </c>
      <c r="G1766" s="7" t="s">
        <v>223</v>
      </c>
      <c r="K1766" s="8"/>
    </row>
    <row r="1767" spans="1:11" s="3" customFormat="1" ht="12" x14ac:dyDescent="0.3">
      <c r="A1767" s="6">
        <v>45007</v>
      </c>
      <c r="B1767" s="5" t="s">
        <v>9</v>
      </c>
      <c r="C1767" s="5" t="s">
        <v>51</v>
      </c>
      <c r="D1767" s="5" t="s">
        <v>11</v>
      </c>
      <c r="E1767" s="5" t="s">
        <v>12</v>
      </c>
      <c r="F1767" s="7" t="s">
        <v>17</v>
      </c>
      <c r="G1767" s="7" t="s">
        <v>67</v>
      </c>
      <c r="K1767" s="8"/>
    </row>
    <row r="1768" spans="1:11" s="3" customFormat="1" ht="12" x14ac:dyDescent="0.3">
      <c r="A1768" s="6">
        <v>45007</v>
      </c>
      <c r="B1768" s="5" t="s">
        <v>9</v>
      </c>
      <c r="C1768" s="5" t="s">
        <v>10</v>
      </c>
      <c r="D1768" s="5" t="s">
        <v>11</v>
      </c>
      <c r="E1768" s="5" t="s">
        <v>12</v>
      </c>
      <c r="F1768" s="7" t="s">
        <v>47</v>
      </c>
      <c r="G1768" s="7" t="s">
        <v>247</v>
      </c>
      <c r="K1768" s="8"/>
    </row>
    <row r="1769" spans="1:11" s="3" customFormat="1" ht="12" x14ac:dyDescent="0.3">
      <c r="A1769" s="6">
        <v>45007</v>
      </c>
      <c r="B1769" s="5" t="s">
        <v>9</v>
      </c>
      <c r="C1769" s="5" t="s">
        <v>10</v>
      </c>
      <c r="D1769" s="5" t="s">
        <v>11</v>
      </c>
      <c r="E1769" s="5" t="s">
        <v>12</v>
      </c>
      <c r="F1769" s="7" t="s">
        <v>17</v>
      </c>
      <c r="G1769" s="7" t="s">
        <v>67</v>
      </c>
      <c r="K1769" s="8"/>
    </row>
    <row r="1770" spans="1:11" s="3" customFormat="1" ht="12" x14ac:dyDescent="0.3">
      <c r="A1770" s="6">
        <v>45007</v>
      </c>
      <c r="B1770" s="5" t="s">
        <v>9</v>
      </c>
      <c r="C1770" s="5" t="s">
        <v>10</v>
      </c>
      <c r="D1770" s="5" t="s">
        <v>11</v>
      </c>
      <c r="E1770" s="5" t="s">
        <v>12</v>
      </c>
      <c r="F1770" s="7" t="s">
        <v>17</v>
      </c>
      <c r="G1770" s="7" t="s">
        <v>77</v>
      </c>
      <c r="K1770" s="8"/>
    </row>
    <row r="1771" spans="1:11" s="3" customFormat="1" ht="12" x14ac:dyDescent="0.3">
      <c r="A1771" s="6">
        <v>45007</v>
      </c>
      <c r="B1771" s="5" t="s">
        <v>9</v>
      </c>
      <c r="C1771" s="5" t="s">
        <v>10</v>
      </c>
      <c r="D1771" s="5" t="s">
        <v>11</v>
      </c>
      <c r="E1771" s="5" t="s">
        <v>12</v>
      </c>
      <c r="F1771" s="7" t="s">
        <v>20</v>
      </c>
      <c r="G1771" s="7" t="s">
        <v>448</v>
      </c>
      <c r="K1771" s="8"/>
    </row>
    <row r="1772" spans="1:11" s="3" customFormat="1" ht="12" x14ac:dyDescent="0.3">
      <c r="A1772" s="6">
        <v>45008</v>
      </c>
      <c r="B1772" s="5" t="s">
        <v>9</v>
      </c>
      <c r="C1772" s="5" t="s">
        <v>10</v>
      </c>
      <c r="D1772" s="5" t="s">
        <v>11</v>
      </c>
      <c r="E1772" s="5" t="s">
        <v>12</v>
      </c>
      <c r="F1772" s="7" t="s">
        <v>20</v>
      </c>
      <c r="G1772" s="7" t="s">
        <v>408</v>
      </c>
      <c r="K1772" s="8"/>
    </row>
    <row r="1773" spans="1:11" s="3" customFormat="1" ht="12" x14ac:dyDescent="0.3">
      <c r="A1773" s="6">
        <v>45008</v>
      </c>
      <c r="B1773" s="5" t="s">
        <v>9</v>
      </c>
      <c r="C1773" s="5" t="s">
        <v>10</v>
      </c>
      <c r="D1773" s="5" t="s">
        <v>11</v>
      </c>
      <c r="E1773" s="5" t="s">
        <v>12</v>
      </c>
      <c r="F1773" s="7" t="s">
        <v>24</v>
      </c>
      <c r="G1773" s="7" t="s">
        <v>25</v>
      </c>
      <c r="K1773" s="8"/>
    </row>
    <row r="1774" spans="1:11" s="3" customFormat="1" ht="12" x14ac:dyDescent="0.3">
      <c r="A1774" s="6">
        <v>45008</v>
      </c>
      <c r="B1774" s="5" t="s">
        <v>9</v>
      </c>
      <c r="C1774" s="5" t="s">
        <v>10</v>
      </c>
      <c r="D1774" s="5" t="s">
        <v>11</v>
      </c>
      <c r="E1774" s="5" t="s">
        <v>31</v>
      </c>
      <c r="F1774" s="7" t="s">
        <v>40</v>
      </c>
      <c r="G1774" s="7" t="s">
        <v>240</v>
      </c>
      <c r="K1774" s="8"/>
    </row>
    <row r="1775" spans="1:11" s="3" customFormat="1" ht="12" x14ac:dyDescent="0.3">
      <c r="A1775" s="6">
        <v>45008</v>
      </c>
      <c r="B1775" s="5" t="s">
        <v>9</v>
      </c>
      <c r="C1775" s="5" t="s">
        <v>10</v>
      </c>
      <c r="D1775" s="5" t="s">
        <v>11</v>
      </c>
      <c r="E1775" s="5" t="s">
        <v>12</v>
      </c>
      <c r="F1775" s="7" t="s">
        <v>15</v>
      </c>
      <c r="G1775" s="7" t="s">
        <v>46</v>
      </c>
      <c r="K1775" s="8"/>
    </row>
    <row r="1776" spans="1:11" s="3" customFormat="1" ht="12" x14ac:dyDescent="0.3">
      <c r="A1776" s="6">
        <v>45008</v>
      </c>
      <c r="B1776" s="5" t="s">
        <v>9</v>
      </c>
      <c r="C1776" s="5" t="s">
        <v>10</v>
      </c>
      <c r="D1776" s="5" t="s">
        <v>11</v>
      </c>
      <c r="E1776" s="5" t="s">
        <v>12</v>
      </c>
      <c r="F1776" s="7" t="s">
        <v>29</v>
      </c>
      <c r="G1776" s="7" t="s">
        <v>121</v>
      </c>
      <c r="K1776" s="8"/>
    </row>
    <row r="1777" spans="1:11" s="3" customFormat="1" ht="12" x14ac:dyDescent="0.3">
      <c r="A1777" s="6">
        <v>45008</v>
      </c>
      <c r="B1777" s="5" t="s">
        <v>9</v>
      </c>
      <c r="C1777" s="5" t="s">
        <v>10</v>
      </c>
      <c r="D1777" s="5" t="s">
        <v>11</v>
      </c>
      <c r="E1777" s="5" t="s">
        <v>31</v>
      </c>
      <c r="F1777" s="7" t="s">
        <v>34</v>
      </c>
      <c r="G1777" s="7" t="s">
        <v>347</v>
      </c>
      <c r="K1777" s="8"/>
    </row>
    <row r="1778" spans="1:11" s="3" customFormat="1" ht="12" x14ac:dyDescent="0.3">
      <c r="A1778" s="6">
        <v>45008</v>
      </c>
      <c r="B1778" s="5" t="s">
        <v>9</v>
      </c>
      <c r="C1778" s="5" t="s">
        <v>10</v>
      </c>
      <c r="D1778" s="5" t="s">
        <v>11</v>
      </c>
      <c r="E1778" s="5" t="s">
        <v>12</v>
      </c>
      <c r="F1778" s="7" t="s">
        <v>20</v>
      </c>
      <c r="G1778" s="7" t="s">
        <v>400</v>
      </c>
      <c r="K1778" s="8"/>
    </row>
    <row r="1779" spans="1:11" s="3" customFormat="1" ht="12" x14ac:dyDescent="0.3">
      <c r="A1779" s="6">
        <v>45008</v>
      </c>
      <c r="B1779" s="5" t="s">
        <v>9</v>
      </c>
      <c r="C1779" s="5" t="s">
        <v>51</v>
      </c>
      <c r="D1779" s="5" t="s">
        <v>11</v>
      </c>
      <c r="E1779" s="5" t="s">
        <v>12</v>
      </c>
      <c r="F1779" s="7" t="s">
        <v>29</v>
      </c>
      <c r="G1779" s="7" t="s">
        <v>71</v>
      </c>
      <c r="K1779" s="8"/>
    </row>
    <row r="1780" spans="1:11" s="3" customFormat="1" ht="12" x14ac:dyDescent="0.3">
      <c r="A1780" s="6">
        <v>45008</v>
      </c>
      <c r="B1780" s="5" t="s">
        <v>9</v>
      </c>
      <c r="C1780" s="5" t="s">
        <v>23</v>
      </c>
      <c r="D1780" s="5" t="s">
        <v>11</v>
      </c>
      <c r="E1780" s="5" t="s">
        <v>12</v>
      </c>
      <c r="F1780" s="7" t="s">
        <v>24</v>
      </c>
      <c r="G1780" s="7" t="s">
        <v>25</v>
      </c>
      <c r="K1780" s="8"/>
    </row>
    <row r="1781" spans="1:11" s="3" customFormat="1" ht="12" x14ac:dyDescent="0.3">
      <c r="A1781" s="6">
        <v>45008</v>
      </c>
      <c r="B1781" s="5" t="s">
        <v>9</v>
      </c>
      <c r="C1781" s="5" t="s">
        <v>10</v>
      </c>
      <c r="D1781" s="5" t="s">
        <v>11</v>
      </c>
      <c r="E1781" s="5" t="s">
        <v>31</v>
      </c>
      <c r="F1781" s="7" t="s">
        <v>32</v>
      </c>
      <c r="G1781" s="7" t="s">
        <v>126</v>
      </c>
      <c r="K1781" s="8"/>
    </row>
    <row r="1782" spans="1:11" s="3" customFormat="1" ht="12" x14ac:dyDescent="0.3">
      <c r="A1782" s="6">
        <v>45008</v>
      </c>
      <c r="B1782" s="5" t="s">
        <v>9</v>
      </c>
      <c r="C1782" s="5" t="s">
        <v>10</v>
      </c>
      <c r="D1782" s="5" t="s">
        <v>11</v>
      </c>
      <c r="E1782" s="5" t="s">
        <v>12</v>
      </c>
      <c r="F1782" s="7" t="s">
        <v>21</v>
      </c>
      <c r="G1782" s="7" t="s">
        <v>146</v>
      </c>
      <c r="K1782" s="8"/>
    </row>
    <row r="1783" spans="1:11" s="3" customFormat="1" ht="12" x14ac:dyDescent="0.3">
      <c r="A1783" s="6">
        <v>45008</v>
      </c>
      <c r="B1783" s="5" t="s">
        <v>9</v>
      </c>
      <c r="C1783" s="5" t="s">
        <v>23</v>
      </c>
      <c r="D1783" s="5" t="s">
        <v>11</v>
      </c>
      <c r="E1783" s="5" t="s">
        <v>31</v>
      </c>
      <c r="F1783" s="7" t="s">
        <v>18</v>
      </c>
      <c r="G1783" s="7" t="s">
        <v>83</v>
      </c>
      <c r="K1783" s="8"/>
    </row>
    <row r="1784" spans="1:11" s="3" customFormat="1" ht="12" x14ac:dyDescent="0.3">
      <c r="A1784" s="6">
        <v>45008</v>
      </c>
      <c r="B1784" s="5" t="s">
        <v>9</v>
      </c>
      <c r="C1784" s="5" t="s">
        <v>10</v>
      </c>
      <c r="D1784" s="5" t="s">
        <v>11</v>
      </c>
      <c r="E1784" s="5" t="s">
        <v>12</v>
      </c>
      <c r="F1784" s="7" t="s">
        <v>13</v>
      </c>
      <c r="G1784" s="7" t="s">
        <v>249</v>
      </c>
      <c r="K1784" s="8"/>
    </row>
    <row r="1785" spans="1:11" s="3" customFormat="1" ht="12" x14ac:dyDescent="0.3">
      <c r="A1785" s="6">
        <v>45008</v>
      </c>
      <c r="B1785" s="5" t="s">
        <v>9</v>
      </c>
      <c r="C1785" s="5" t="s">
        <v>10</v>
      </c>
      <c r="D1785" s="5" t="s">
        <v>11</v>
      </c>
      <c r="E1785" s="5" t="s">
        <v>12</v>
      </c>
      <c r="F1785" s="7" t="s">
        <v>15</v>
      </c>
      <c r="G1785" s="7" t="s">
        <v>90</v>
      </c>
      <c r="K1785" s="8"/>
    </row>
    <row r="1786" spans="1:11" s="3" customFormat="1" ht="12" x14ac:dyDescent="0.3">
      <c r="A1786" s="6">
        <v>45008</v>
      </c>
      <c r="B1786" s="5" t="s">
        <v>9</v>
      </c>
      <c r="C1786" s="5" t="s">
        <v>10</v>
      </c>
      <c r="D1786" s="5" t="s">
        <v>11</v>
      </c>
      <c r="E1786" s="5" t="s">
        <v>12</v>
      </c>
      <c r="F1786" s="7" t="s">
        <v>15</v>
      </c>
      <c r="G1786" s="7" t="s">
        <v>129</v>
      </c>
      <c r="K1786" s="8"/>
    </row>
    <row r="1787" spans="1:11" s="3" customFormat="1" ht="12" x14ac:dyDescent="0.3">
      <c r="A1787" s="6">
        <v>45008</v>
      </c>
      <c r="B1787" s="5" t="s">
        <v>9</v>
      </c>
      <c r="C1787" s="5" t="s">
        <v>10</v>
      </c>
      <c r="D1787" s="5" t="s">
        <v>11</v>
      </c>
      <c r="E1787" s="5" t="s">
        <v>12</v>
      </c>
      <c r="F1787" s="7" t="s">
        <v>24</v>
      </c>
      <c r="G1787" s="7" t="s">
        <v>35</v>
      </c>
      <c r="K1787" s="8"/>
    </row>
    <row r="1788" spans="1:11" s="3" customFormat="1" ht="12" x14ac:dyDescent="0.3">
      <c r="A1788" s="6">
        <v>45009</v>
      </c>
      <c r="B1788" s="5" t="s">
        <v>9</v>
      </c>
      <c r="C1788" s="5" t="s">
        <v>10</v>
      </c>
      <c r="D1788" s="5" t="s">
        <v>11</v>
      </c>
      <c r="E1788" s="5" t="s">
        <v>12</v>
      </c>
      <c r="F1788" s="7" t="s">
        <v>24</v>
      </c>
      <c r="G1788" s="7" t="s">
        <v>35</v>
      </c>
      <c r="K1788" s="8"/>
    </row>
    <row r="1789" spans="1:11" s="3" customFormat="1" ht="12" x14ac:dyDescent="0.3">
      <c r="A1789" s="6">
        <v>45009</v>
      </c>
      <c r="B1789" s="5" t="s">
        <v>9</v>
      </c>
      <c r="C1789" s="5" t="s">
        <v>10</v>
      </c>
      <c r="D1789" s="5" t="s">
        <v>11</v>
      </c>
      <c r="E1789" s="5" t="s">
        <v>12</v>
      </c>
      <c r="F1789" s="7" t="s">
        <v>53</v>
      </c>
      <c r="G1789" s="7" t="s">
        <v>239</v>
      </c>
      <c r="K1789" s="8"/>
    </row>
    <row r="1790" spans="1:11" s="3" customFormat="1" ht="12" x14ac:dyDescent="0.3">
      <c r="A1790" s="6">
        <v>45009</v>
      </c>
      <c r="B1790" s="5" t="s">
        <v>9</v>
      </c>
      <c r="C1790" s="5" t="s">
        <v>10</v>
      </c>
      <c r="D1790" s="5" t="s">
        <v>11</v>
      </c>
      <c r="E1790" s="5" t="s">
        <v>12</v>
      </c>
      <c r="F1790" s="7" t="s">
        <v>18</v>
      </c>
      <c r="G1790" s="7" t="s">
        <v>449</v>
      </c>
      <c r="K1790" s="8"/>
    </row>
    <row r="1791" spans="1:11" s="3" customFormat="1" ht="12" x14ac:dyDescent="0.3">
      <c r="A1791" s="6">
        <v>45009</v>
      </c>
      <c r="B1791" s="5" t="s">
        <v>9</v>
      </c>
      <c r="C1791" s="5" t="s">
        <v>10</v>
      </c>
      <c r="D1791" s="5" t="s">
        <v>11</v>
      </c>
      <c r="E1791" s="5" t="s">
        <v>12</v>
      </c>
      <c r="F1791" s="7" t="s">
        <v>17</v>
      </c>
      <c r="G1791" s="7" t="s">
        <v>135</v>
      </c>
      <c r="K1791" s="8"/>
    </row>
    <row r="1792" spans="1:11" s="3" customFormat="1" ht="12" x14ac:dyDescent="0.3">
      <c r="A1792" s="6">
        <v>45009</v>
      </c>
      <c r="B1792" s="5" t="s">
        <v>9</v>
      </c>
      <c r="C1792" s="5" t="s">
        <v>10</v>
      </c>
      <c r="D1792" s="5" t="s">
        <v>11</v>
      </c>
      <c r="E1792" s="5" t="s">
        <v>12</v>
      </c>
      <c r="F1792" s="7" t="s">
        <v>29</v>
      </c>
      <c r="G1792" s="7" t="s">
        <v>305</v>
      </c>
      <c r="K1792" s="8"/>
    </row>
    <row r="1793" spans="1:11" s="3" customFormat="1" ht="12" x14ac:dyDescent="0.3">
      <c r="A1793" s="6">
        <v>45009</v>
      </c>
      <c r="B1793" s="5" t="s">
        <v>9</v>
      </c>
      <c r="C1793" s="5" t="s">
        <v>23</v>
      </c>
      <c r="D1793" s="5" t="s">
        <v>11</v>
      </c>
      <c r="E1793" s="5" t="s">
        <v>31</v>
      </c>
      <c r="F1793" s="7" t="s">
        <v>15</v>
      </c>
      <c r="G1793" s="7" t="s">
        <v>16</v>
      </c>
      <c r="K1793" s="8"/>
    </row>
    <row r="1794" spans="1:11" s="3" customFormat="1" ht="12" x14ac:dyDescent="0.3">
      <c r="A1794" s="6">
        <v>45009</v>
      </c>
      <c r="B1794" s="5" t="s">
        <v>9</v>
      </c>
      <c r="C1794" s="5" t="s">
        <v>10</v>
      </c>
      <c r="D1794" s="5" t="s">
        <v>11</v>
      </c>
      <c r="E1794" s="5" t="s">
        <v>12</v>
      </c>
      <c r="F1794" s="7" t="s">
        <v>29</v>
      </c>
      <c r="G1794" s="7" t="s">
        <v>54</v>
      </c>
      <c r="K1794" s="8"/>
    </row>
    <row r="1795" spans="1:11" s="3" customFormat="1" ht="12" x14ac:dyDescent="0.3">
      <c r="A1795" s="6">
        <v>45009</v>
      </c>
      <c r="B1795" s="5" t="s">
        <v>9</v>
      </c>
      <c r="C1795" s="5" t="s">
        <v>23</v>
      </c>
      <c r="D1795" s="5" t="s">
        <v>11</v>
      </c>
      <c r="E1795" s="5" t="s">
        <v>31</v>
      </c>
      <c r="F1795" s="7" t="s">
        <v>15</v>
      </c>
      <c r="G1795" s="7" t="s">
        <v>406</v>
      </c>
      <c r="K1795" s="8"/>
    </row>
    <row r="1796" spans="1:11" s="3" customFormat="1" ht="12" x14ac:dyDescent="0.3">
      <c r="A1796" s="6">
        <v>45009</v>
      </c>
      <c r="B1796" s="5" t="s">
        <v>9</v>
      </c>
      <c r="C1796" s="5" t="s">
        <v>23</v>
      </c>
      <c r="D1796" s="5" t="s">
        <v>11</v>
      </c>
      <c r="E1796" s="5" t="s">
        <v>12</v>
      </c>
      <c r="F1796" s="7" t="s">
        <v>37</v>
      </c>
      <c r="G1796" s="7" t="s">
        <v>224</v>
      </c>
      <c r="K1796" s="8"/>
    </row>
    <row r="1797" spans="1:11" s="3" customFormat="1" ht="12" x14ac:dyDescent="0.3">
      <c r="A1797" s="6">
        <v>45009</v>
      </c>
      <c r="B1797" s="5" t="s">
        <v>9</v>
      </c>
      <c r="C1797" s="5" t="s">
        <v>51</v>
      </c>
      <c r="D1797" s="5" t="s">
        <v>11</v>
      </c>
      <c r="E1797" s="5" t="s">
        <v>12</v>
      </c>
      <c r="F1797" s="7" t="s">
        <v>29</v>
      </c>
      <c r="G1797" s="7" t="s">
        <v>121</v>
      </c>
      <c r="K1797" s="8"/>
    </row>
    <row r="1798" spans="1:11" s="3" customFormat="1" ht="12" x14ac:dyDescent="0.3">
      <c r="A1798" s="6">
        <v>45009</v>
      </c>
      <c r="B1798" s="5" t="s">
        <v>9</v>
      </c>
      <c r="C1798" s="5" t="s">
        <v>23</v>
      </c>
      <c r="D1798" s="5" t="s">
        <v>11</v>
      </c>
      <c r="E1798" s="5" t="s">
        <v>31</v>
      </c>
      <c r="F1798" s="7" t="s">
        <v>15</v>
      </c>
      <c r="G1798" s="7" t="s">
        <v>450</v>
      </c>
      <c r="K1798" s="8"/>
    </row>
    <row r="1799" spans="1:11" s="3" customFormat="1" ht="12" x14ac:dyDescent="0.3">
      <c r="A1799" s="6">
        <v>45009</v>
      </c>
      <c r="B1799" s="5" t="s">
        <v>9</v>
      </c>
      <c r="C1799" s="5" t="s">
        <v>10</v>
      </c>
      <c r="D1799" s="5" t="s">
        <v>11</v>
      </c>
      <c r="E1799" s="5" t="s">
        <v>12</v>
      </c>
      <c r="F1799" s="7" t="s">
        <v>15</v>
      </c>
      <c r="G1799" s="7" t="s">
        <v>16</v>
      </c>
      <c r="K1799" s="8"/>
    </row>
    <row r="1800" spans="1:11" s="3" customFormat="1" ht="12" x14ac:dyDescent="0.3">
      <c r="A1800" s="6">
        <v>45009</v>
      </c>
      <c r="B1800" s="5" t="s">
        <v>9</v>
      </c>
      <c r="C1800" s="5" t="s">
        <v>23</v>
      </c>
      <c r="D1800" s="5" t="s">
        <v>11</v>
      </c>
      <c r="E1800" s="5" t="s">
        <v>31</v>
      </c>
      <c r="F1800" s="7" t="s">
        <v>66</v>
      </c>
      <c r="G1800" s="7" t="s">
        <v>246</v>
      </c>
      <c r="K1800" s="8"/>
    </row>
    <row r="1801" spans="1:11" s="3" customFormat="1" ht="12" x14ac:dyDescent="0.3">
      <c r="A1801" s="6">
        <v>45009</v>
      </c>
      <c r="B1801" s="5" t="s">
        <v>9</v>
      </c>
      <c r="C1801" s="5" t="s">
        <v>10</v>
      </c>
      <c r="D1801" s="5" t="s">
        <v>11</v>
      </c>
      <c r="E1801" s="5" t="s">
        <v>12</v>
      </c>
      <c r="F1801" s="7" t="s">
        <v>20</v>
      </c>
      <c r="G1801" s="7" t="s">
        <v>295</v>
      </c>
      <c r="K1801" s="8"/>
    </row>
    <row r="1802" spans="1:11" s="3" customFormat="1" ht="12" x14ac:dyDescent="0.3">
      <c r="A1802" s="6">
        <v>45009</v>
      </c>
      <c r="B1802" s="5" t="s">
        <v>9</v>
      </c>
      <c r="C1802" s="5" t="s">
        <v>10</v>
      </c>
      <c r="D1802" s="5" t="s">
        <v>11</v>
      </c>
      <c r="E1802" s="5" t="s">
        <v>12</v>
      </c>
      <c r="F1802" s="7" t="s">
        <v>17</v>
      </c>
      <c r="G1802" s="7" t="s">
        <v>117</v>
      </c>
      <c r="K1802" s="8"/>
    </row>
    <row r="1803" spans="1:11" s="3" customFormat="1" ht="12" x14ac:dyDescent="0.3">
      <c r="A1803" s="6">
        <v>45009</v>
      </c>
      <c r="B1803" s="5" t="s">
        <v>9</v>
      </c>
      <c r="C1803" s="5" t="s">
        <v>10</v>
      </c>
      <c r="D1803" s="5" t="s">
        <v>11</v>
      </c>
      <c r="E1803" s="5" t="s">
        <v>12</v>
      </c>
      <c r="F1803" s="7" t="s">
        <v>29</v>
      </c>
      <c r="G1803" s="7" t="s">
        <v>342</v>
      </c>
      <c r="K1803" s="8"/>
    </row>
    <row r="1804" spans="1:11" s="3" customFormat="1" ht="12" x14ac:dyDescent="0.3">
      <c r="A1804" s="6">
        <v>45009</v>
      </c>
      <c r="B1804" s="5" t="s">
        <v>9</v>
      </c>
      <c r="C1804" s="5" t="s">
        <v>10</v>
      </c>
      <c r="D1804" s="5" t="s">
        <v>11</v>
      </c>
      <c r="E1804" s="5" t="s">
        <v>12</v>
      </c>
      <c r="F1804" s="7" t="s">
        <v>17</v>
      </c>
      <c r="G1804" s="7" t="s">
        <v>205</v>
      </c>
      <c r="K1804" s="8"/>
    </row>
    <row r="1805" spans="1:11" s="3" customFormat="1" ht="12" x14ac:dyDescent="0.3">
      <c r="A1805" s="6">
        <v>45010</v>
      </c>
      <c r="B1805" s="5" t="s">
        <v>9</v>
      </c>
      <c r="C1805" s="5" t="s">
        <v>10</v>
      </c>
      <c r="D1805" s="5" t="s">
        <v>11</v>
      </c>
      <c r="E1805" s="5" t="s">
        <v>12</v>
      </c>
      <c r="F1805" s="7" t="s">
        <v>15</v>
      </c>
      <c r="G1805" s="7" t="s">
        <v>96</v>
      </c>
      <c r="K1805" s="8"/>
    </row>
    <row r="1806" spans="1:11" s="3" customFormat="1" ht="12" x14ac:dyDescent="0.3">
      <c r="A1806" s="6">
        <v>45010</v>
      </c>
      <c r="B1806" s="5" t="s">
        <v>9</v>
      </c>
      <c r="C1806" s="5" t="s">
        <v>10</v>
      </c>
      <c r="D1806" s="5" t="s">
        <v>11</v>
      </c>
      <c r="E1806" s="5" t="s">
        <v>31</v>
      </c>
      <c r="F1806" s="7" t="s">
        <v>32</v>
      </c>
      <c r="G1806" s="7" t="s">
        <v>281</v>
      </c>
      <c r="K1806" s="8"/>
    </row>
    <row r="1807" spans="1:11" s="3" customFormat="1" ht="12" x14ac:dyDescent="0.3">
      <c r="A1807" s="6">
        <v>45010</v>
      </c>
      <c r="B1807" s="5" t="s">
        <v>9</v>
      </c>
      <c r="C1807" s="5" t="s">
        <v>10</v>
      </c>
      <c r="D1807" s="5" t="s">
        <v>11</v>
      </c>
      <c r="E1807" s="5" t="s">
        <v>12</v>
      </c>
      <c r="F1807" s="7" t="s">
        <v>20</v>
      </c>
      <c r="G1807" s="7" t="s">
        <v>109</v>
      </c>
      <c r="K1807" s="8"/>
    </row>
    <row r="1808" spans="1:11" s="3" customFormat="1" ht="12" x14ac:dyDescent="0.3">
      <c r="A1808" s="6">
        <v>45010</v>
      </c>
      <c r="B1808" s="5" t="s">
        <v>9</v>
      </c>
      <c r="C1808" s="5" t="s">
        <v>10</v>
      </c>
      <c r="D1808" s="5" t="s">
        <v>11</v>
      </c>
      <c r="E1808" s="5" t="s">
        <v>12</v>
      </c>
      <c r="F1808" s="7" t="s">
        <v>60</v>
      </c>
      <c r="G1808" s="7" t="s">
        <v>439</v>
      </c>
      <c r="K1808" s="8"/>
    </row>
    <row r="1809" spans="1:11" s="3" customFormat="1" ht="12" x14ac:dyDescent="0.3">
      <c r="A1809" s="6">
        <v>45010</v>
      </c>
      <c r="B1809" s="5" t="s">
        <v>9</v>
      </c>
      <c r="C1809" s="5" t="s">
        <v>51</v>
      </c>
      <c r="D1809" s="5" t="s">
        <v>11</v>
      </c>
      <c r="E1809" s="5" t="s">
        <v>12</v>
      </c>
      <c r="F1809" s="7" t="s">
        <v>26</v>
      </c>
      <c r="G1809" s="7" t="s">
        <v>52</v>
      </c>
      <c r="K1809" s="8"/>
    </row>
    <row r="1810" spans="1:11" s="3" customFormat="1" ht="12" x14ac:dyDescent="0.3">
      <c r="A1810" s="6">
        <v>45010</v>
      </c>
      <c r="B1810" s="5" t="s">
        <v>9</v>
      </c>
      <c r="C1810" s="5" t="s">
        <v>10</v>
      </c>
      <c r="D1810" s="5" t="s">
        <v>11</v>
      </c>
      <c r="E1810" s="5" t="s">
        <v>31</v>
      </c>
      <c r="F1810" s="7" t="s">
        <v>29</v>
      </c>
      <c r="G1810" s="7" t="s">
        <v>71</v>
      </c>
      <c r="K1810" s="8"/>
    </row>
    <row r="1811" spans="1:11" s="3" customFormat="1" ht="12" x14ac:dyDescent="0.3">
      <c r="A1811" s="6">
        <v>45010</v>
      </c>
      <c r="B1811" s="5" t="s">
        <v>9</v>
      </c>
      <c r="C1811" s="5" t="s">
        <v>10</v>
      </c>
      <c r="D1811" s="5" t="s">
        <v>11</v>
      </c>
      <c r="E1811" s="5" t="s">
        <v>12</v>
      </c>
      <c r="F1811" s="7" t="s">
        <v>24</v>
      </c>
      <c r="G1811" s="7" t="s">
        <v>451</v>
      </c>
      <c r="K1811" s="8"/>
    </row>
    <row r="1812" spans="1:11" s="3" customFormat="1" ht="12" x14ac:dyDescent="0.3">
      <c r="A1812" s="6">
        <v>45010</v>
      </c>
      <c r="B1812" s="5" t="s">
        <v>9</v>
      </c>
      <c r="C1812" s="5" t="s">
        <v>10</v>
      </c>
      <c r="D1812" s="5" t="s">
        <v>11</v>
      </c>
      <c r="E1812" s="5" t="s">
        <v>12</v>
      </c>
      <c r="F1812" s="7" t="s">
        <v>20</v>
      </c>
      <c r="G1812" s="7" t="s">
        <v>125</v>
      </c>
      <c r="K1812" s="8"/>
    </row>
    <row r="1813" spans="1:11" s="3" customFormat="1" ht="12" x14ac:dyDescent="0.3">
      <c r="A1813" s="6">
        <v>45010</v>
      </c>
      <c r="B1813" s="5" t="s">
        <v>9</v>
      </c>
      <c r="C1813" s="5" t="s">
        <v>10</v>
      </c>
      <c r="D1813" s="5" t="s">
        <v>11</v>
      </c>
      <c r="E1813" s="5" t="s">
        <v>31</v>
      </c>
      <c r="F1813" s="7" t="s">
        <v>32</v>
      </c>
      <c r="G1813" s="7" t="s">
        <v>126</v>
      </c>
      <c r="K1813" s="8"/>
    </row>
    <row r="1814" spans="1:11" s="3" customFormat="1" ht="12" x14ac:dyDescent="0.3">
      <c r="A1814" s="6">
        <v>45010</v>
      </c>
      <c r="B1814" s="5" t="s">
        <v>9</v>
      </c>
      <c r="C1814" s="5" t="s">
        <v>23</v>
      </c>
      <c r="D1814" s="5" t="s">
        <v>11</v>
      </c>
      <c r="E1814" s="5" t="s">
        <v>12</v>
      </c>
      <c r="F1814" s="7" t="s">
        <v>15</v>
      </c>
      <c r="G1814" s="7" t="s">
        <v>183</v>
      </c>
      <c r="K1814" s="8"/>
    </row>
    <row r="1815" spans="1:11" s="3" customFormat="1" ht="12" x14ac:dyDescent="0.3">
      <c r="A1815" s="6">
        <v>45010</v>
      </c>
      <c r="B1815" s="5" t="s">
        <v>9</v>
      </c>
      <c r="C1815" s="5" t="s">
        <v>10</v>
      </c>
      <c r="D1815" s="5" t="s">
        <v>11</v>
      </c>
      <c r="E1815" s="5" t="s">
        <v>31</v>
      </c>
      <c r="F1815" s="7" t="s">
        <v>45</v>
      </c>
      <c r="G1815" s="7" t="s">
        <v>452</v>
      </c>
      <c r="K1815" s="8"/>
    </row>
    <row r="1816" spans="1:11" s="3" customFormat="1" ht="12" x14ac:dyDescent="0.3">
      <c r="A1816" s="6">
        <v>45010</v>
      </c>
      <c r="B1816" s="5" t="s">
        <v>9</v>
      </c>
      <c r="C1816" s="5" t="s">
        <v>10</v>
      </c>
      <c r="D1816" s="5" t="s">
        <v>11</v>
      </c>
      <c r="E1816" s="5" t="s">
        <v>12</v>
      </c>
      <c r="F1816" s="7" t="s">
        <v>15</v>
      </c>
      <c r="G1816" s="7" t="s">
        <v>16</v>
      </c>
      <c r="K1816" s="8"/>
    </row>
    <row r="1817" spans="1:11" s="3" customFormat="1" ht="12" x14ac:dyDescent="0.3">
      <c r="A1817" s="6">
        <v>45010</v>
      </c>
      <c r="B1817" s="5" t="s">
        <v>9</v>
      </c>
      <c r="C1817" s="5" t="s">
        <v>10</v>
      </c>
      <c r="D1817" s="5" t="s">
        <v>11</v>
      </c>
      <c r="E1817" s="5" t="s">
        <v>12</v>
      </c>
      <c r="F1817" s="7" t="s">
        <v>20</v>
      </c>
      <c r="G1817" s="7" t="s">
        <v>43</v>
      </c>
      <c r="K1817" s="8"/>
    </row>
    <row r="1818" spans="1:11" s="3" customFormat="1" ht="12" x14ac:dyDescent="0.3">
      <c r="A1818" s="6">
        <v>45010</v>
      </c>
      <c r="B1818" s="5" t="s">
        <v>9</v>
      </c>
      <c r="C1818" s="5" t="s">
        <v>10</v>
      </c>
      <c r="D1818" s="5" t="s">
        <v>11</v>
      </c>
      <c r="E1818" s="5" t="s">
        <v>12</v>
      </c>
      <c r="F1818" s="7" t="s">
        <v>24</v>
      </c>
      <c r="G1818" s="7" t="s">
        <v>35</v>
      </c>
      <c r="K1818" s="8"/>
    </row>
    <row r="1819" spans="1:11" s="3" customFormat="1" ht="12" x14ac:dyDescent="0.3">
      <c r="A1819" s="6">
        <v>45010</v>
      </c>
      <c r="B1819" s="5" t="s">
        <v>9</v>
      </c>
      <c r="C1819" s="5" t="s">
        <v>10</v>
      </c>
      <c r="D1819" s="5" t="s">
        <v>11</v>
      </c>
      <c r="E1819" s="5" t="s">
        <v>12</v>
      </c>
      <c r="F1819" s="7" t="s">
        <v>15</v>
      </c>
      <c r="G1819" s="7" t="s">
        <v>103</v>
      </c>
      <c r="K1819" s="8"/>
    </row>
    <row r="1820" spans="1:11" s="3" customFormat="1" ht="12" x14ac:dyDescent="0.3">
      <c r="A1820" s="6">
        <v>45011</v>
      </c>
      <c r="B1820" s="5" t="s">
        <v>9</v>
      </c>
      <c r="C1820" s="5" t="s">
        <v>51</v>
      </c>
      <c r="D1820" s="5" t="s">
        <v>11</v>
      </c>
      <c r="E1820" s="5" t="s">
        <v>12</v>
      </c>
      <c r="F1820" s="7" t="s">
        <v>26</v>
      </c>
      <c r="G1820" s="7" t="s">
        <v>52</v>
      </c>
      <c r="K1820" s="8"/>
    </row>
    <row r="1821" spans="1:11" s="3" customFormat="1" ht="12" x14ac:dyDescent="0.3">
      <c r="A1821" s="6">
        <v>45011</v>
      </c>
      <c r="B1821" s="5" t="s">
        <v>9</v>
      </c>
      <c r="C1821" s="5" t="s">
        <v>10</v>
      </c>
      <c r="D1821" s="5" t="s">
        <v>11</v>
      </c>
      <c r="E1821" s="5" t="s">
        <v>12</v>
      </c>
      <c r="F1821" s="7" t="s">
        <v>29</v>
      </c>
      <c r="G1821" s="7" t="s">
        <v>71</v>
      </c>
      <c r="K1821" s="8"/>
    </row>
    <row r="1822" spans="1:11" s="3" customFormat="1" ht="12" x14ac:dyDescent="0.3">
      <c r="A1822" s="6">
        <v>45011</v>
      </c>
      <c r="B1822" s="5" t="s">
        <v>9</v>
      </c>
      <c r="C1822" s="5" t="s">
        <v>10</v>
      </c>
      <c r="D1822" s="5" t="s">
        <v>11</v>
      </c>
      <c r="E1822" s="5" t="s">
        <v>12</v>
      </c>
      <c r="F1822" s="7" t="s">
        <v>39</v>
      </c>
      <c r="G1822" s="7" t="s">
        <v>453</v>
      </c>
      <c r="K1822" s="8"/>
    </row>
    <row r="1823" spans="1:11" s="3" customFormat="1" ht="12" x14ac:dyDescent="0.3">
      <c r="A1823" s="6">
        <v>45011</v>
      </c>
      <c r="B1823" s="5" t="s">
        <v>9</v>
      </c>
      <c r="C1823" s="5" t="s">
        <v>10</v>
      </c>
      <c r="D1823" s="5" t="s">
        <v>11</v>
      </c>
      <c r="E1823" s="5" t="s">
        <v>12</v>
      </c>
      <c r="F1823" s="7" t="s">
        <v>15</v>
      </c>
      <c r="G1823" s="7" t="s">
        <v>151</v>
      </c>
      <c r="K1823" s="8"/>
    </row>
    <row r="1824" spans="1:11" s="3" customFormat="1" ht="12" x14ac:dyDescent="0.3">
      <c r="A1824" s="6">
        <v>45011</v>
      </c>
      <c r="B1824" s="5" t="s">
        <v>9</v>
      </c>
      <c r="C1824" s="5" t="s">
        <v>23</v>
      </c>
      <c r="D1824" s="5" t="s">
        <v>11</v>
      </c>
      <c r="E1824" s="5" t="s">
        <v>31</v>
      </c>
      <c r="F1824" s="7" t="s">
        <v>15</v>
      </c>
      <c r="G1824" s="7" t="s">
        <v>279</v>
      </c>
      <c r="K1824" s="8"/>
    </row>
    <row r="1825" spans="1:11" s="3" customFormat="1" ht="12" x14ac:dyDescent="0.3">
      <c r="A1825" s="6">
        <v>45011</v>
      </c>
      <c r="B1825" s="5" t="s">
        <v>9</v>
      </c>
      <c r="C1825" s="5" t="s">
        <v>10</v>
      </c>
      <c r="D1825" s="5" t="s">
        <v>11</v>
      </c>
      <c r="E1825" s="5" t="s">
        <v>12</v>
      </c>
      <c r="F1825" s="7" t="s">
        <v>18</v>
      </c>
      <c r="G1825" s="7" t="s">
        <v>19</v>
      </c>
      <c r="K1825" s="8"/>
    </row>
    <row r="1826" spans="1:11" s="3" customFormat="1" ht="12" x14ac:dyDescent="0.3">
      <c r="A1826" s="6">
        <v>45011</v>
      </c>
      <c r="B1826" s="5" t="s">
        <v>9</v>
      </c>
      <c r="C1826" s="5" t="s">
        <v>23</v>
      </c>
      <c r="D1826" s="5" t="s">
        <v>11</v>
      </c>
      <c r="E1826" s="5" t="s">
        <v>12</v>
      </c>
      <c r="F1826" s="7" t="s">
        <v>18</v>
      </c>
      <c r="G1826" s="7" t="s">
        <v>19</v>
      </c>
      <c r="K1826" s="8"/>
    </row>
    <row r="1827" spans="1:11" s="3" customFormat="1" ht="12" x14ac:dyDescent="0.3">
      <c r="A1827" s="6">
        <v>45012</v>
      </c>
      <c r="B1827" s="5" t="s">
        <v>9</v>
      </c>
      <c r="C1827" s="5" t="s">
        <v>10</v>
      </c>
      <c r="D1827" s="5" t="s">
        <v>11</v>
      </c>
      <c r="E1827" s="5" t="s">
        <v>12</v>
      </c>
      <c r="F1827" s="7" t="s">
        <v>62</v>
      </c>
      <c r="G1827" s="7" t="s">
        <v>393</v>
      </c>
      <c r="K1827" s="8"/>
    </row>
    <row r="1828" spans="1:11" s="3" customFormat="1" ht="12" x14ac:dyDescent="0.3">
      <c r="A1828" s="6">
        <v>45012</v>
      </c>
      <c r="B1828" s="5" t="s">
        <v>9</v>
      </c>
      <c r="C1828" s="5" t="s">
        <v>10</v>
      </c>
      <c r="D1828" s="5" t="s">
        <v>11</v>
      </c>
      <c r="E1828" s="5" t="s">
        <v>12</v>
      </c>
      <c r="F1828" s="7" t="s">
        <v>29</v>
      </c>
      <c r="G1828" s="7" t="s">
        <v>305</v>
      </c>
      <c r="K1828" s="8"/>
    </row>
    <row r="1829" spans="1:11" s="3" customFormat="1" ht="12" x14ac:dyDescent="0.3">
      <c r="A1829" s="6">
        <v>45012</v>
      </c>
      <c r="B1829" s="5" t="s">
        <v>9</v>
      </c>
      <c r="C1829" s="5" t="s">
        <v>23</v>
      </c>
      <c r="D1829" s="5" t="s">
        <v>11</v>
      </c>
      <c r="E1829" s="5" t="s">
        <v>31</v>
      </c>
      <c r="F1829" s="7" t="s">
        <v>26</v>
      </c>
      <c r="G1829" s="7" t="s">
        <v>27</v>
      </c>
      <c r="K1829" s="8"/>
    </row>
    <row r="1830" spans="1:11" s="3" customFormat="1" ht="12" x14ac:dyDescent="0.3">
      <c r="A1830" s="6">
        <v>45012</v>
      </c>
      <c r="B1830" s="5" t="s">
        <v>9</v>
      </c>
      <c r="C1830" s="5" t="s">
        <v>23</v>
      </c>
      <c r="D1830" s="5" t="s">
        <v>11</v>
      </c>
      <c r="E1830" s="5" t="s">
        <v>12</v>
      </c>
      <c r="F1830" s="7" t="s">
        <v>26</v>
      </c>
      <c r="G1830" s="7" t="s">
        <v>52</v>
      </c>
      <c r="K1830" s="8"/>
    </row>
    <row r="1831" spans="1:11" s="3" customFormat="1" ht="12" x14ac:dyDescent="0.3">
      <c r="A1831" s="6">
        <v>45012</v>
      </c>
      <c r="B1831" s="5" t="s">
        <v>9</v>
      </c>
      <c r="C1831" s="5" t="s">
        <v>23</v>
      </c>
      <c r="D1831" s="5" t="s">
        <v>11</v>
      </c>
      <c r="E1831" s="5" t="s">
        <v>31</v>
      </c>
      <c r="F1831" s="7" t="s">
        <v>15</v>
      </c>
      <c r="G1831" s="7" t="s">
        <v>450</v>
      </c>
      <c r="K1831" s="8"/>
    </row>
    <row r="1832" spans="1:11" s="3" customFormat="1" ht="12" x14ac:dyDescent="0.3">
      <c r="A1832" s="6">
        <v>45012</v>
      </c>
      <c r="B1832" s="5" t="s">
        <v>9</v>
      </c>
      <c r="C1832" s="5" t="s">
        <v>23</v>
      </c>
      <c r="D1832" s="5" t="s">
        <v>11</v>
      </c>
      <c r="E1832" s="5" t="s">
        <v>31</v>
      </c>
      <c r="F1832" s="7" t="s">
        <v>45</v>
      </c>
      <c r="G1832" s="7" t="s">
        <v>452</v>
      </c>
      <c r="K1832" s="8"/>
    </row>
    <row r="1833" spans="1:11" s="3" customFormat="1" ht="12" x14ac:dyDescent="0.3">
      <c r="A1833" s="6">
        <v>45012</v>
      </c>
      <c r="B1833" s="5" t="s">
        <v>9</v>
      </c>
      <c r="C1833" s="5" t="s">
        <v>23</v>
      </c>
      <c r="D1833" s="5" t="s">
        <v>11</v>
      </c>
      <c r="E1833" s="5" t="s">
        <v>12</v>
      </c>
      <c r="F1833" s="7" t="s">
        <v>37</v>
      </c>
      <c r="G1833" s="7" t="s">
        <v>224</v>
      </c>
      <c r="K1833" s="8"/>
    </row>
    <row r="1834" spans="1:11" s="3" customFormat="1" ht="12" x14ac:dyDescent="0.3">
      <c r="A1834" s="6">
        <v>45012</v>
      </c>
      <c r="B1834" s="5" t="s">
        <v>9</v>
      </c>
      <c r="C1834" s="5" t="s">
        <v>10</v>
      </c>
      <c r="D1834" s="5" t="s">
        <v>11</v>
      </c>
      <c r="E1834" s="5" t="s">
        <v>12</v>
      </c>
      <c r="F1834" s="7" t="s">
        <v>21</v>
      </c>
      <c r="G1834" s="7" t="s">
        <v>190</v>
      </c>
      <c r="K1834" s="8"/>
    </row>
    <row r="1835" spans="1:11" s="3" customFormat="1" ht="12" x14ac:dyDescent="0.3">
      <c r="A1835" s="6">
        <v>45012</v>
      </c>
      <c r="B1835" s="5" t="s">
        <v>9</v>
      </c>
      <c r="C1835" s="5" t="s">
        <v>23</v>
      </c>
      <c r="D1835" s="5" t="s">
        <v>11</v>
      </c>
      <c r="E1835" s="5" t="s">
        <v>12</v>
      </c>
      <c r="F1835" s="7" t="s">
        <v>29</v>
      </c>
      <c r="G1835" s="7" t="s">
        <v>121</v>
      </c>
      <c r="K1835" s="8"/>
    </row>
    <row r="1836" spans="1:11" s="3" customFormat="1" ht="12" x14ac:dyDescent="0.3">
      <c r="A1836" s="6">
        <v>45012</v>
      </c>
      <c r="B1836" s="5" t="s">
        <v>9</v>
      </c>
      <c r="C1836" s="5" t="s">
        <v>23</v>
      </c>
      <c r="D1836" s="5" t="s">
        <v>11</v>
      </c>
      <c r="E1836" s="5" t="s">
        <v>31</v>
      </c>
      <c r="F1836" s="7" t="s">
        <v>20</v>
      </c>
      <c r="G1836" s="7" t="s">
        <v>454</v>
      </c>
      <c r="K1836" s="8"/>
    </row>
    <row r="1837" spans="1:11" s="3" customFormat="1" ht="12" x14ac:dyDescent="0.3">
      <c r="A1837" s="6">
        <v>45012</v>
      </c>
      <c r="B1837" s="5" t="s">
        <v>9</v>
      </c>
      <c r="C1837" s="5" t="s">
        <v>23</v>
      </c>
      <c r="D1837" s="5" t="s">
        <v>11</v>
      </c>
      <c r="E1837" s="5" t="s">
        <v>31</v>
      </c>
      <c r="F1837" s="7" t="s">
        <v>29</v>
      </c>
      <c r="G1837" s="7" t="s">
        <v>305</v>
      </c>
      <c r="K1837" s="8"/>
    </row>
    <row r="1838" spans="1:11" s="3" customFormat="1" ht="12" x14ac:dyDescent="0.3">
      <c r="A1838" s="6">
        <v>45012</v>
      </c>
      <c r="B1838" s="5" t="s">
        <v>9</v>
      </c>
      <c r="C1838" s="5" t="s">
        <v>23</v>
      </c>
      <c r="D1838" s="5" t="s">
        <v>11</v>
      </c>
      <c r="E1838" s="5" t="s">
        <v>31</v>
      </c>
      <c r="F1838" s="7" t="s">
        <v>32</v>
      </c>
      <c r="G1838" s="7" t="s">
        <v>281</v>
      </c>
      <c r="K1838" s="8"/>
    </row>
    <row r="1839" spans="1:11" s="3" customFormat="1" ht="12" x14ac:dyDescent="0.3">
      <c r="A1839" s="6">
        <v>45012</v>
      </c>
      <c r="B1839" s="5" t="s">
        <v>9</v>
      </c>
      <c r="C1839" s="5" t="s">
        <v>10</v>
      </c>
      <c r="D1839" s="5" t="s">
        <v>11</v>
      </c>
      <c r="E1839" s="5" t="s">
        <v>12</v>
      </c>
      <c r="F1839" s="7" t="s">
        <v>29</v>
      </c>
      <c r="G1839" s="7" t="s">
        <v>121</v>
      </c>
      <c r="K1839" s="8"/>
    </row>
    <row r="1840" spans="1:11" s="3" customFormat="1" ht="12" x14ac:dyDescent="0.3">
      <c r="A1840" s="6">
        <v>45012</v>
      </c>
      <c r="B1840" s="5" t="s">
        <v>9</v>
      </c>
      <c r="C1840" s="5" t="s">
        <v>23</v>
      </c>
      <c r="D1840" s="5" t="s">
        <v>11</v>
      </c>
      <c r="E1840" s="5" t="s">
        <v>31</v>
      </c>
      <c r="F1840" s="7" t="s">
        <v>15</v>
      </c>
      <c r="G1840" s="7" t="s">
        <v>179</v>
      </c>
      <c r="K1840" s="8"/>
    </row>
    <row r="1841" spans="1:11" s="3" customFormat="1" ht="12" x14ac:dyDescent="0.3">
      <c r="A1841" s="6">
        <v>45012</v>
      </c>
      <c r="B1841" s="5" t="s">
        <v>9</v>
      </c>
      <c r="C1841" s="5" t="s">
        <v>51</v>
      </c>
      <c r="D1841" s="5" t="s">
        <v>11</v>
      </c>
      <c r="E1841" s="5" t="s">
        <v>12</v>
      </c>
      <c r="F1841" s="7" t="s">
        <v>15</v>
      </c>
      <c r="G1841" s="7" t="s">
        <v>127</v>
      </c>
      <c r="K1841" s="8"/>
    </row>
    <row r="1842" spans="1:11" s="3" customFormat="1" ht="12" x14ac:dyDescent="0.3">
      <c r="A1842" s="6">
        <v>45012</v>
      </c>
      <c r="B1842" s="5" t="s">
        <v>9</v>
      </c>
      <c r="C1842" s="5" t="s">
        <v>51</v>
      </c>
      <c r="D1842" s="5" t="s">
        <v>11</v>
      </c>
      <c r="E1842" s="5" t="s">
        <v>12</v>
      </c>
      <c r="F1842" s="7" t="s">
        <v>53</v>
      </c>
      <c r="G1842" s="7" t="s">
        <v>239</v>
      </c>
      <c r="K1842" s="8"/>
    </row>
    <row r="1843" spans="1:11" s="3" customFormat="1" ht="12" x14ac:dyDescent="0.3">
      <c r="A1843" s="6">
        <v>45012</v>
      </c>
      <c r="B1843" s="5" t="s">
        <v>9</v>
      </c>
      <c r="C1843" s="5" t="s">
        <v>51</v>
      </c>
      <c r="D1843" s="5" t="s">
        <v>11</v>
      </c>
      <c r="E1843" s="5" t="s">
        <v>12</v>
      </c>
      <c r="F1843" s="7" t="s">
        <v>18</v>
      </c>
      <c r="G1843" s="7" t="s">
        <v>144</v>
      </c>
      <c r="K1843" s="8"/>
    </row>
    <row r="1844" spans="1:11" s="3" customFormat="1" ht="12" x14ac:dyDescent="0.3">
      <c r="A1844" s="6">
        <v>45012</v>
      </c>
      <c r="B1844" s="5" t="s">
        <v>9</v>
      </c>
      <c r="C1844" s="5" t="s">
        <v>10</v>
      </c>
      <c r="D1844" s="5" t="s">
        <v>11</v>
      </c>
      <c r="E1844" s="5" t="s">
        <v>12</v>
      </c>
      <c r="F1844" s="7" t="s">
        <v>26</v>
      </c>
      <c r="G1844" s="7" t="s">
        <v>233</v>
      </c>
      <c r="K1844" s="8"/>
    </row>
    <row r="1845" spans="1:11" s="3" customFormat="1" ht="12" x14ac:dyDescent="0.3">
      <c r="A1845" s="6">
        <v>45012</v>
      </c>
      <c r="B1845" s="5" t="s">
        <v>9</v>
      </c>
      <c r="C1845" s="5" t="s">
        <v>10</v>
      </c>
      <c r="D1845" s="5" t="s">
        <v>11</v>
      </c>
      <c r="E1845" s="5" t="s">
        <v>31</v>
      </c>
      <c r="F1845" s="7" t="s">
        <v>32</v>
      </c>
      <c r="G1845" s="7" t="s">
        <v>126</v>
      </c>
      <c r="K1845" s="8"/>
    </row>
    <row r="1846" spans="1:11" s="3" customFormat="1" ht="12" x14ac:dyDescent="0.3">
      <c r="A1846" s="6">
        <v>45012</v>
      </c>
      <c r="B1846" s="5" t="s">
        <v>9</v>
      </c>
      <c r="C1846" s="5" t="s">
        <v>10</v>
      </c>
      <c r="D1846" s="5" t="s">
        <v>11</v>
      </c>
      <c r="E1846" s="5" t="s">
        <v>12</v>
      </c>
      <c r="F1846" s="7" t="s">
        <v>17</v>
      </c>
      <c r="G1846" s="7" t="s">
        <v>260</v>
      </c>
      <c r="K1846" s="8"/>
    </row>
    <row r="1847" spans="1:11" s="3" customFormat="1" ht="12" x14ac:dyDescent="0.3">
      <c r="A1847" s="6">
        <v>45012</v>
      </c>
      <c r="B1847" s="5" t="s">
        <v>9</v>
      </c>
      <c r="C1847" s="5" t="s">
        <v>10</v>
      </c>
      <c r="D1847" s="5" t="s">
        <v>11</v>
      </c>
      <c r="E1847" s="5" t="s">
        <v>12</v>
      </c>
      <c r="F1847" s="7" t="s">
        <v>34</v>
      </c>
      <c r="G1847" s="7" t="s">
        <v>251</v>
      </c>
      <c r="K1847" s="8"/>
    </row>
    <row r="1848" spans="1:11" s="3" customFormat="1" ht="12" x14ac:dyDescent="0.3">
      <c r="A1848" s="6">
        <v>45012</v>
      </c>
      <c r="B1848" s="5" t="s">
        <v>9</v>
      </c>
      <c r="C1848" s="5" t="s">
        <v>87</v>
      </c>
      <c r="D1848" s="5" t="s">
        <v>11</v>
      </c>
      <c r="E1848" s="5" t="s">
        <v>12</v>
      </c>
      <c r="F1848" s="7" t="s">
        <v>15</v>
      </c>
      <c r="G1848" s="7" t="s">
        <v>455</v>
      </c>
      <c r="K1848" s="8"/>
    </row>
    <row r="1849" spans="1:11" s="3" customFormat="1" ht="12" x14ac:dyDescent="0.3">
      <c r="A1849" s="6">
        <v>45012</v>
      </c>
      <c r="B1849" s="5" t="s">
        <v>9</v>
      </c>
      <c r="C1849" s="5" t="s">
        <v>10</v>
      </c>
      <c r="D1849" s="5" t="s">
        <v>11</v>
      </c>
      <c r="E1849" s="5" t="s">
        <v>12</v>
      </c>
      <c r="F1849" s="7" t="s">
        <v>15</v>
      </c>
      <c r="G1849" s="7" t="s">
        <v>183</v>
      </c>
      <c r="K1849" s="8"/>
    </row>
    <row r="1850" spans="1:11" s="3" customFormat="1" ht="12" x14ac:dyDescent="0.3">
      <c r="A1850" s="6">
        <v>45012</v>
      </c>
      <c r="B1850" s="5" t="s">
        <v>9</v>
      </c>
      <c r="C1850" s="5" t="s">
        <v>23</v>
      </c>
      <c r="D1850" s="5" t="s">
        <v>11</v>
      </c>
      <c r="E1850" s="5" t="s">
        <v>31</v>
      </c>
      <c r="F1850" s="7" t="s">
        <v>15</v>
      </c>
      <c r="G1850" s="7" t="s">
        <v>138</v>
      </c>
      <c r="K1850" s="8"/>
    </row>
    <row r="1851" spans="1:11" s="3" customFormat="1" ht="12" x14ac:dyDescent="0.3">
      <c r="A1851" s="6">
        <v>45012</v>
      </c>
      <c r="B1851" s="5" t="s">
        <v>9</v>
      </c>
      <c r="C1851" s="5" t="s">
        <v>10</v>
      </c>
      <c r="D1851" s="5" t="s">
        <v>11</v>
      </c>
      <c r="E1851" s="5" t="s">
        <v>12</v>
      </c>
      <c r="F1851" s="7" t="s">
        <v>15</v>
      </c>
      <c r="G1851" s="7" t="s">
        <v>143</v>
      </c>
      <c r="K1851" s="8"/>
    </row>
    <row r="1852" spans="1:11" s="3" customFormat="1" ht="12" x14ac:dyDescent="0.3">
      <c r="A1852" s="6">
        <v>45012</v>
      </c>
      <c r="B1852" s="5" t="s">
        <v>9</v>
      </c>
      <c r="C1852" s="5" t="s">
        <v>23</v>
      </c>
      <c r="D1852" s="5" t="s">
        <v>11</v>
      </c>
      <c r="E1852" s="5" t="s">
        <v>12</v>
      </c>
      <c r="F1852" s="7" t="s">
        <v>17</v>
      </c>
      <c r="G1852" s="7" t="s">
        <v>456</v>
      </c>
      <c r="K1852" s="8"/>
    </row>
    <row r="1853" spans="1:11" s="3" customFormat="1" ht="12" x14ac:dyDescent="0.3">
      <c r="A1853" s="6">
        <v>45012</v>
      </c>
      <c r="B1853" s="5" t="s">
        <v>9</v>
      </c>
      <c r="C1853" s="5" t="s">
        <v>23</v>
      </c>
      <c r="D1853" s="5" t="s">
        <v>11</v>
      </c>
      <c r="E1853" s="5" t="s">
        <v>12</v>
      </c>
      <c r="F1853" s="7" t="s">
        <v>44</v>
      </c>
      <c r="G1853" s="7" t="s">
        <v>359</v>
      </c>
      <c r="K1853" s="8"/>
    </row>
    <row r="1854" spans="1:11" s="3" customFormat="1" ht="12" x14ac:dyDescent="0.3">
      <c r="A1854" s="6">
        <v>45012</v>
      </c>
      <c r="B1854" s="5" t="s">
        <v>9</v>
      </c>
      <c r="C1854" s="5" t="s">
        <v>23</v>
      </c>
      <c r="D1854" s="5" t="s">
        <v>11</v>
      </c>
      <c r="E1854" s="5" t="s">
        <v>12</v>
      </c>
      <c r="F1854" s="7" t="s">
        <v>15</v>
      </c>
      <c r="G1854" s="7" t="s">
        <v>103</v>
      </c>
      <c r="K1854" s="8"/>
    </row>
    <row r="1855" spans="1:11" s="3" customFormat="1" ht="12" x14ac:dyDescent="0.3">
      <c r="A1855" s="6">
        <v>45012</v>
      </c>
      <c r="B1855" s="5" t="s">
        <v>9</v>
      </c>
      <c r="C1855" s="5" t="s">
        <v>23</v>
      </c>
      <c r="D1855" s="5" t="s">
        <v>11</v>
      </c>
      <c r="E1855" s="5" t="s">
        <v>12</v>
      </c>
      <c r="F1855" s="7" t="s">
        <v>44</v>
      </c>
      <c r="G1855" s="7" t="s">
        <v>359</v>
      </c>
      <c r="K1855" s="8"/>
    </row>
    <row r="1856" spans="1:11" s="3" customFormat="1" ht="12" x14ac:dyDescent="0.3">
      <c r="A1856" s="6">
        <v>45012</v>
      </c>
      <c r="B1856" s="5" t="s">
        <v>9</v>
      </c>
      <c r="C1856" s="5" t="s">
        <v>23</v>
      </c>
      <c r="D1856" s="5" t="s">
        <v>11</v>
      </c>
      <c r="E1856" s="5" t="s">
        <v>12</v>
      </c>
      <c r="F1856" s="7" t="s">
        <v>24</v>
      </c>
      <c r="G1856" s="7" t="s">
        <v>25</v>
      </c>
      <c r="K1856" s="8"/>
    </row>
    <row r="1857" spans="1:11" s="3" customFormat="1" ht="12" x14ac:dyDescent="0.3">
      <c r="A1857" s="6">
        <v>45012</v>
      </c>
      <c r="B1857" s="5" t="s">
        <v>9</v>
      </c>
      <c r="C1857" s="5" t="s">
        <v>23</v>
      </c>
      <c r="D1857" s="5" t="s">
        <v>11</v>
      </c>
      <c r="E1857" s="5" t="s">
        <v>12</v>
      </c>
      <c r="F1857" s="7" t="s">
        <v>24</v>
      </c>
      <c r="G1857" s="7" t="s">
        <v>35</v>
      </c>
      <c r="K1857" s="8"/>
    </row>
    <row r="1858" spans="1:11" s="3" customFormat="1" ht="12" x14ac:dyDescent="0.3">
      <c r="A1858" s="6">
        <v>45012</v>
      </c>
      <c r="B1858" s="5" t="s">
        <v>9</v>
      </c>
      <c r="C1858" s="5" t="s">
        <v>10</v>
      </c>
      <c r="D1858" s="5" t="s">
        <v>11</v>
      </c>
      <c r="E1858" s="5" t="s">
        <v>31</v>
      </c>
      <c r="F1858" s="7" t="s">
        <v>15</v>
      </c>
      <c r="G1858" s="7" t="s">
        <v>457</v>
      </c>
      <c r="K1858" s="8"/>
    </row>
    <row r="1859" spans="1:11" s="3" customFormat="1" ht="12" x14ac:dyDescent="0.3">
      <c r="A1859" s="6">
        <v>45012</v>
      </c>
      <c r="B1859" s="5" t="s">
        <v>9</v>
      </c>
      <c r="C1859" s="5" t="s">
        <v>10</v>
      </c>
      <c r="D1859" s="5" t="s">
        <v>11</v>
      </c>
      <c r="E1859" s="5" t="s">
        <v>12</v>
      </c>
      <c r="F1859" s="7" t="s">
        <v>20</v>
      </c>
      <c r="G1859" s="7" t="s">
        <v>119</v>
      </c>
      <c r="K1859" s="8"/>
    </row>
    <row r="1860" spans="1:11" s="3" customFormat="1" ht="12" x14ac:dyDescent="0.3">
      <c r="A1860" s="6">
        <v>45012</v>
      </c>
      <c r="B1860" s="5" t="s">
        <v>9</v>
      </c>
      <c r="C1860" s="5" t="s">
        <v>10</v>
      </c>
      <c r="D1860" s="5" t="s">
        <v>11</v>
      </c>
      <c r="E1860" s="5" t="s">
        <v>12</v>
      </c>
      <c r="F1860" s="7" t="s">
        <v>15</v>
      </c>
      <c r="G1860" s="7" t="s">
        <v>124</v>
      </c>
      <c r="K1860" s="8"/>
    </row>
    <row r="1861" spans="1:11" s="3" customFormat="1" ht="12" x14ac:dyDescent="0.3">
      <c r="A1861" s="6">
        <v>45013</v>
      </c>
      <c r="B1861" s="5" t="s">
        <v>9</v>
      </c>
      <c r="C1861" s="5" t="s">
        <v>10</v>
      </c>
      <c r="D1861" s="5" t="s">
        <v>11</v>
      </c>
      <c r="E1861" s="5" t="s">
        <v>31</v>
      </c>
      <c r="F1861" s="7" t="s">
        <v>29</v>
      </c>
      <c r="G1861" s="7" t="s">
        <v>304</v>
      </c>
      <c r="K1861" s="8"/>
    </row>
    <row r="1862" spans="1:11" s="3" customFormat="1" ht="12" x14ac:dyDescent="0.3">
      <c r="A1862" s="6">
        <v>45013</v>
      </c>
      <c r="B1862" s="5" t="s">
        <v>9</v>
      </c>
      <c r="C1862" s="5" t="s">
        <v>23</v>
      </c>
      <c r="D1862" s="5" t="s">
        <v>11</v>
      </c>
      <c r="E1862" s="5" t="s">
        <v>31</v>
      </c>
      <c r="F1862" s="7" t="s">
        <v>37</v>
      </c>
      <c r="G1862" s="7" t="s">
        <v>38</v>
      </c>
      <c r="K1862" s="8"/>
    </row>
    <row r="1863" spans="1:11" s="3" customFormat="1" ht="12" x14ac:dyDescent="0.3">
      <c r="A1863" s="6">
        <v>45013</v>
      </c>
      <c r="B1863" s="5" t="s">
        <v>9</v>
      </c>
      <c r="C1863" s="5" t="s">
        <v>10</v>
      </c>
      <c r="D1863" s="5" t="s">
        <v>11</v>
      </c>
      <c r="E1863" s="5" t="s">
        <v>12</v>
      </c>
      <c r="F1863" s="7" t="s">
        <v>50</v>
      </c>
      <c r="G1863" s="7" t="s">
        <v>241</v>
      </c>
      <c r="K1863" s="8"/>
    </row>
    <row r="1864" spans="1:11" s="3" customFormat="1" ht="12" x14ac:dyDescent="0.3">
      <c r="A1864" s="6">
        <v>45013</v>
      </c>
      <c r="B1864" s="5" t="s">
        <v>9</v>
      </c>
      <c r="C1864" s="5" t="s">
        <v>10</v>
      </c>
      <c r="D1864" s="5" t="s">
        <v>11</v>
      </c>
      <c r="E1864" s="5" t="s">
        <v>12</v>
      </c>
      <c r="F1864" s="7" t="s">
        <v>13</v>
      </c>
      <c r="G1864" s="7" t="s">
        <v>193</v>
      </c>
      <c r="K1864" s="8"/>
    </row>
    <row r="1865" spans="1:11" s="3" customFormat="1" ht="12" x14ac:dyDescent="0.3">
      <c r="A1865" s="6">
        <v>45013</v>
      </c>
      <c r="B1865" s="5" t="s">
        <v>9</v>
      </c>
      <c r="C1865" s="5" t="s">
        <v>51</v>
      </c>
      <c r="D1865" s="5" t="s">
        <v>11</v>
      </c>
      <c r="E1865" s="5" t="s">
        <v>12</v>
      </c>
      <c r="F1865" s="7" t="s">
        <v>29</v>
      </c>
      <c r="G1865" s="7" t="s">
        <v>121</v>
      </c>
      <c r="K1865" s="8"/>
    </row>
    <row r="1866" spans="1:11" s="3" customFormat="1" ht="12" x14ac:dyDescent="0.3">
      <c r="A1866" s="6">
        <v>45013</v>
      </c>
      <c r="B1866" s="5" t="s">
        <v>9</v>
      </c>
      <c r="C1866" s="5" t="s">
        <v>10</v>
      </c>
      <c r="D1866" s="5" t="s">
        <v>11</v>
      </c>
      <c r="E1866" s="5" t="s">
        <v>12</v>
      </c>
      <c r="F1866" s="7" t="s">
        <v>15</v>
      </c>
      <c r="G1866" s="7" t="s">
        <v>181</v>
      </c>
      <c r="K1866" s="8"/>
    </row>
    <row r="1867" spans="1:11" s="3" customFormat="1" ht="12" x14ac:dyDescent="0.3">
      <c r="A1867" s="6">
        <v>45013</v>
      </c>
      <c r="B1867" s="5" t="s">
        <v>9</v>
      </c>
      <c r="C1867" s="5" t="s">
        <v>10</v>
      </c>
      <c r="D1867" s="5" t="s">
        <v>11</v>
      </c>
      <c r="E1867" s="5" t="s">
        <v>12</v>
      </c>
      <c r="F1867" s="7" t="s">
        <v>17</v>
      </c>
      <c r="G1867" s="7" t="s">
        <v>147</v>
      </c>
      <c r="K1867" s="8"/>
    </row>
    <row r="1868" spans="1:11" s="3" customFormat="1" ht="12" x14ac:dyDescent="0.3">
      <c r="A1868" s="6">
        <v>45013</v>
      </c>
      <c r="B1868" s="5" t="s">
        <v>9</v>
      </c>
      <c r="C1868" s="5" t="s">
        <v>10</v>
      </c>
      <c r="D1868" s="5" t="s">
        <v>11</v>
      </c>
      <c r="E1868" s="5" t="s">
        <v>31</v>
      </c>
      <c r="F1868" s="7" t="s">
        <v>47</v>
      </c>
      <c r="G1868" s="7" t="s">
        <v>168</v>
      </c>
      <c r="K1868" s="8"/>
    </row>
    <row r="1869" spans="1:11" s="3" customFormat="1" ht="12" x14ac:dyDescent="0.3">
      <c r="A1869" s="6">
        <v>45013</v>
      </c>
      <c r="B1869" s="5" t="s">
        <v>9</v>
      </c>
      <c r="C1869" s="5" t="s">
        <v>23</v>
      </c>
      <c r="D1869" s="5" t="s">
        <v>11</v>
      </c>
      <c r="E1869" s="5" t="s">
        <v>12</v>
      </c>
      <c r="F1869" s="7" t="s">
        <v>15</v>
      </c>
      <c r="G1869" s="7" t="s">
        <v>127</v>
      </c>
      <c r="K1869" s="8"/>
    </row>
    <row r="1870" spans="1:11" s="3" customFormat="1" ht="12" x14ac:dyDescent="0.3">
      <c r="A1870" s="6">
        <v>45013</v>
      </c>
      <c r="B1870" s="5" t="s">
        <v>9</v>
      </c>
      <c r="C1870" s="5" t="s">
        <v>10</v>
      </c>
      <c r="D1870" s="5" t="s">
        <v>11</v>
      </c>
      <c r="E1870" s="5" t="s">
        <v>12</v>
      </c>
      <c r="F1870" s="7" t="s">
        <v>15</v>
      </c>
      <c r="G1870" s="7" t="s">
        <v>335</v>
      </c>
      <c r="K1870" s="8"/>
    </row>
    <row r="1871" spans="1:11" s="3" customFormat="1" ht="12" x14ac:dyDescent="0.3">
      <c r="A1871" s="6">
        <v>45013</v>
      </c>
      <c r="B1871" s="5" t="s">
        <v>9</v>
      </c>
      <c r="C1871" s="5" t="s">
        <v>10</v>
      </c>
      <c r="D1871" s="5" t="s">
        <v>11</v>
      </c>
      <c r="E1871" s="5" t="s">
        <v>12</v>
      </c>
      <c r="F1871" s="7" t="s">
        <v>17</v>
      </c>
      <c r="G1871" s="7" t="s">
        <v>187</v>
      </c>
      <c r="K1871" s="8"/>
    </row>
    <row r="1872" spans="1:11" s="3" customFormat="1" ht="12" x14ac:dyDescent="0.3">
      <c r="A1872" s="6">
        <v>45013</v>
      </c>
      <c r="B1872" s="5" t="s">
        <v>9</v>
      </c>
      <c r="C1872" s="5" t="s">
        <v>10</v>
      </c>
      <c r="D1872" s="5" t="s">
        <v>11</v>
      </c>
      <c r="E1872" s="5" t="s">
        <v>12</v>
      </c>
      <c r="F1872" s="7" t="s">
        <v>20</v>
      </c>
      <c r="G1872" s="7" t="s">
        <v>420</v>
      </c>
      <c r="K1872" s="8"/>
    </row>
    <row r="1873" spans="1:11" s="3" customFormat="1" ht="12" x14ac:dyDescent="0.3">
      <c r="A1873" s="6">
        <v>45013</v>
      </c>
      <c r="B1873" s="5" t="s">
        <v>9</v>
      </c>
      <c r="C1873" s="5" t="s">
        <v>10</v>
      </c>
      <c r="D1873" s="5" t="s">
        <v>11</v>
      </c>
      <c r="E1873" s="5" t="s">
        <v>31</v>
      </c>
      <c r="F1873" s="7" t="s">
        <v>32</v>
      </c>
      <c r="G1873" s="7" t="s">
        <v>126</v>
      </c>
      <c r="K1873" s="8"/>
    </row>
    <row r="1874" spans="1:11" s="3" customFormat="1" ht="12" x14ac:dyDescent="0.3">
      <c r="A1874" s="6">
        <v>45013</v>
      </c>
      <c r="B1874" s="5" t="s">
        <v>9</v>
      </c>
      <c r="C1874" s="5" t="s">
        <v>23</v>
      </c>
      <c r="D1874" s="5" t="s">
        <v>11</v>
      </c>
      <c r="E1874" s="5" t="s">
        <v>12</v>
      </c>
      <c r="F1874" s="7" t="s">
        <v>21</v>
      </c>
      <c r="G1874" s="7" t="s">
        <v>146</v>
      </c>
      <c r="K1874" s="8"/>
    </row>
    <row r="1875" spans="1:11" s="3" customFormat="1" ht="12" x14ac:dyDescent="0.3">
      <c r="A1875" s="6">
        <v>45013</v>
      </c>
      <c r="B1875" s="5" t="s">
        <v>9</v>
      </c>
      <c r="C1875" s="5" t="s">
        <v>23</v>
      </c>
      <c r="D1875" s="5" t="s">
        <v>11</v>
      </c>
      <c r="E1875" s="5" t="s">
        <v>12</v>
      </c>
      <c r="F1875" s="7" t="s">
        <v>15</v>
      </c>
      <c r="G1875" s="7" t="s">
        <v>90</v>
      </c>
      <c r="K1875" s="8"/>
    </row>
    <row r="1876" spans="1:11" s="3" customFormat="1" ht="12" x14ac:dyDescent="0.3">
      <c r="A1876" s="6">
        <v>45013</v>
      </c>
      <c r="B1876" s="5" t="s">
        <v>9</v>
      </c>
      <c r="C1876" s="5" t="s">
        <v>10</v>
      </c>
      <c r="D1876" s="5" t="s">
        <v>11</v>
      </c>
      <c r="E1876" s="5" t="s">
        <v>31</v>
      </c>
      <c r="F1876" s="7" t="s">
        <v>15</v>
      </c>
      <c r="G1876" s="7" t="s">
        <v>458</v>
      </c>
      <c r="K1876" s="8"/>
    </row>
    <row r="1877" spans="1:11" s="3" customFormat="1" ht="12" x14ac:dyDescent="0.3">
      <c r="A1877" s="6">
        <v>45013</v>
      </c>
      <c r="B1877" s="5" t="s">
        <v>9</v>
      </c>
      <c r="C1877" s="5" t="s">
        <v>10</v>
      </c>
      <c r="D1877" s="5" t="s">
        <v>11</v>
      </c>
      <c r="E1877" s="5" t="s">
        <v>12</v>
      </c>
      <c r="F1877" s="7" t="s">
        <v>26</v>
      </c>
      <c r="G1877" s="7" t="s">
        <v>198</v>
      </c>
      <c r="K1877" s="8"/>
    </row>
    <row r="1878" spans="1:11" s="3" customFormat="1" ht="12" x14ac:dyDescent="0.3">
      <c r="A1878" s="6">
        <v>45013</v>
      </c>
      <c r="B1878" s="5" t="s">
        <v>9</v>
      </c>
      <c r="C1878" s="5" t="s">
        <v>10</v>
      </c>
      <c r="D1878" s="5" t="s">
        <v>11</v>
      </c>
      <c r="E1878" s="5" t="s">
        <v>12</v>
      </c>
      <c r="F1878" s="7" t="s">
        <v>57</v>
      </c>
      <c r="G1878" s="7" t="s">
        <v>276</v>
      </c>
      <c r="K1878" s="8"/>
    </row>
    <row r="1879" spans="1:11" s="3" customFormat="1" ht="12" x14ac:dyDescent="0.3">
      <c r="A1879" s="6">
        <v>45013</v>
      </c>
      <c r="B1879" s="5" t="s">
        <v>9</v>
      </c>
      <c r="C1879" s="5" t="s">
        <v>10</v>
      </c>
      <c r="D1879" s="5" t="s">
        <v>11</v>
      </c>
      <c r="E1879" s="5" t="s">
        <v>12</v>
      </c>
      <c r="F1879" s="7" t="s">
        <v>42</v>
      </c>
      <c r="G1879" s="7" t="s">
        <v>100</v>
      </c>
      <c r="K1879" s="8"/>
    </row>
    <row r="1880" spans="1:11" s="3" customFormat="1" ht="12" x14ac:dyDescent="0.3">
      <c r="A1880" s="6">
        <v>45013</v>
      </c>
      <c r="B1880" s="5" t="s">
        <v>9</v>
      </c>
      <c r="C1880" s="5" t="s">
        <v>23</v>
      </c>
      <c r="D1880" s="5" t="s">
        <v>11</v>
      </c>
      <c r="E1880" s="5" t="s">
        <v>31</v>
      </c>
      <c r="F1880" s="7" t="s">
        <v>47</v>
      </c>
      <c r="G1880" s="7" t="s">
        <v>459</v>
      </c>
      <c r="K1880" s="8"/>
    </row>
    <row r="1881" spans="1:11" s="3" customFormat="1" ht="12" x14ac:dyDescent="0.3">
      <c r="A1881" s="6">
        <v>45013</v>
      </c>
      <c r="B1881" s="5" t="s">
        <v>9</v>
      </c>
      <c r="C1881" s="5" t="s">
        <v>10</v>
      </c>
      <c r="D1881" s="5" t="s">
        <v>11</v>
      </c>
      <c r="E1881" s="5" t="s">
        <v>12</v>
      </c>
      <c r="F1881" s="7" t="s">
        <v>29</v>
      </c>
      <c r="G1881" s="7" t="s">
        <v>121</v>
      </c>
      <c r="K1881" s="8"/>
    </row>
    <row r="1882" spans="1:11" s="3" customFormat="1" ht="12" x14ac:dyDescent="0.3">
      <c r="A1882" s="6">
        <v>45013</v>
      </c>
      <c r="B1882" s="5" t="s">
        <v>9</v>
      </c>
      <c r="C1882" s="5" t="s">
        <v>23</v>
      </c>
      <c r="D1882" s="5" t="s">
        <v>11</v>
      </c>
      <c r="E1882" s="5" t="s">
        <v>12</v>
      </c>
      <c r="F1882" s="7" t="s">
        <v>21</v>
      </c>
      <c r="G1882" s="7" t="s">
        <v>228</v>
      </c>
      <c r="K1882" s="8"/>
    </row>
    <row r="1883" spans="1:11" s="3" customFormat="1" ht="12" x14ac:dyDescent="0.3">
      <c r="A1883" s="6">
        <v>45014</v>
      </c>
      <c r="B1883" s="5" t="s">
        <v>9</v>
      </c>
      <c r="C1883" s="5" t="s">
        <v>10</v>
      </c>
      <c r="D1883" s="5" t="s">
        <v>11</v>
      </c>
      <c r="E1883" s="5" t="s">
        <v>12</v>
      </c>
      <c r="F1883" s="7" t="s">
        <v>29</v>
      </c>
      <c r="G1883" s="7" t="s">
        <v>304</v>
      </c>
      <c r="K1883" s="8"/>
    </row>
    <row r="1884" spans="1:11" s="3" customFormat="1" ht="12" x14ac:dyDescent="0.3">
      <c r="A1884" s="6">
        <v>45014</v>
      </c>
      <c r="B1884" s="5" t="s">
        <v>9</v>
      </c>
      <c r="C1884" s="5" t="s">
        <v>51</v>
      </c>
      <c r="D1884" s="5" t="s">
        <v>11</v>
      </c>
      <c r="E1884" s="5" t="s">
        <v>12</v>
      </c>
      <c r="F1884" s="7" t="s">
        <v>29</v>
      </c>
      <c r="G1884" s="7" t="s">
        <v>121</v>
      </c>
      <c r="K1884" s="8"/>
    </row>
    <row r="1885" spans="1:11" s="3" customFormat="1" ht="12" x14ac:dyDescent="0.3">
      <c r="A1885" s="6">
        <v>45014</v>
      </c>
      <c r="B1885" s="5" t="s">
        <v>9</v>
      </c>
      <c r="C1885" s="5" t="s">
        <v>23</v>
      </c>
      <c r="D1885" s="5" t="s">
        <v>11</v>
      </c>
      <c r="E1885" s="5" t="s">
        <v>12</v>
      </c>
      <c r="F1885" s="7" t="s">
        <v>15</v>
      </c>
      <c r="G1885" s="7" t="s">
        <v>157</v>
      </c>
      <c r="K1885" s="8"/>
    </row>
    <row r="1886" spans="1:11" s="3" customFormat="1" ht="12" x14ac:dyDescent="0.3">
      <c r="A1886" s="6">
        <v>45014</v>
      </c>
      <c r="B1886" s="5" t="s">
        <v>9</v>
      </c>
      <c r="C1886" s="5" t="s">
        <v>10</v>
      </c>
      <c r="D1886" s="5" t="s">
        <v>11</v>
      </c>
      <c r="E1886" s="5" t="s">
        <v>12</v>
      </c>
      <c r="F1886" s="7" t="s">
        <v>26</v>
      </c>
      <c r="G1886" s="7" t="s">
        <v>52</v>
      </c>
      <c r="K1886" s="8"/>
    </row>
    <row r="1887" spans="1:11" s="3" customFormat="1" ht="12" x14ac:dyDescent="0.3">
      <c r="A1887" s="6">
        <v>45014</v>
      </c>
      <c r="B1887" s="5" t="s">
        <v>9</v>
      </c>
      <c r="C1887" s="5" t="s">
        <v>23</v>
      </c>
      <c r="D1887" s="5" t="s">
        <v>11</v>
      </c>
      <c r="E1887" s="5" t="s">
        <v>12</v>
      </c>
      <c r="F1887" s="7" t="s">
        <v>20</v>
      </c>
      <c r="G1887" s="7" t="s">
        <v>400</v>
      </c>
      <c r="K1887" s="8"/>
    </row>
    <row r="1888" spans="1:11" s="3" customFormat="1" ht="12" x14ac:dyDescent="0.3">
      <c r="A1888" s="6">
        <v>45014</v>
      </c>
      <c r="B1888" s="5" t="s">
        <v>9</v>
      </c>
      <c r="C1888" s="5" t="s">
        <v>10</v>
      </c>
      <c r="D1888" s="5" t="s">
        <v>11</v>
      </c>
      <c r="E1888" s="5" t="s">
        <v>12</v>
      </c>
      <c r="F1888" s="7" t="s">
        <v>42</v>
      </c>
      <c r="G1888" s="7" t="s">
        <v>100</v>
      </c>
      <c r="K1888" s="8"/>
    </row>
    <row r="1889" spans="1:11" s="3" customFormat="1" ht="12" x14ac:dyDescent="0.3">
      <c r="A1889" s="6">
        <v>45014</v>
      </c>
      <c r="B1889" s="5" t="s">
        <v>9</v>
      </c>
      <c r="C1889" s="5" t="s">
        <v>23</v>
      </c>
      <c r="D1889" s="5" t="s">
        <v>11</v>
      </c>
      <c r="E1889" s="5" t="s">
        <v>31</v>
      </c>
      <c r="F1889" s="7" t="s">
        <v>37</v>
      </c>
      <c r="G1889" s="7" t="s">
        <v>38</v>
      </c>
      <c r="K1889" s="8"/>
    </row>
    <row r="1890" spans="1:11" s="3" customFormat="1" ht="12" x14ac:dyDescent="0.3">
      <c r="A1890" s="6">
        <v>45014</v>
      </c>
      <c r="B1890" s="5" t="s">
        <v>9</v>
      </c>
      <c r="C1890" s="5" t="s">
        <v>10</v>
      </c>
      <c r="D1890" s="5" t="s">
        <v>11</v>
      </c>
      <c r="E1890" s="5" t="s">
        <v>12</v>
      </c>
      <c r="F1890" s="7" t="s">
        <v>15</v>
      </c>
      <c r="G1890" s="7" t="s">
        <v>103</v>
      </c>
      <c r="K1890" s="8"/>
    </row>
    <row r="1891" spans="1:11" s="3" customFormat="1" ht="12" x14ac:dyDescent="0.3">
      <c r="A1891" s="6">
        <v>45014</v>
      </c>
      <c r="B1891" s="5" t="s">
        <v>9</v>
      </c>
      <c r="C1891" s="5" t="s">
        <v>23</v>
      </c>
      <c r="D1891" s="5" t="s">
        <v>11</v>
      </c>
      <c r="E1891" s="5" t="s">
        <v>12</v>
      </c>
      <c r="F1891" s="7" t="s">
        <v>45</v>
      </c>
      <c r="G1891" s="7" t="s">
        <v>110</v>
      </c>
      <c r="K1891" s="8"/>
    </row>
    <row r="1892" spans="1:11" s="3" customFormat="1" ht="12" x14ac:dyDescent="0.3">
      <c r="A1892" s="6">
        <v>45014</v>
      </c>
      <c r="B1892" s="5" t="s">
        <v>9</v>
      </c>
      <c r="C1892" s="5" t="s">
        <v>10</v>
      </c>
      <c r="D1892" s="5" t="s">
        <v>11</v>
      </c>
      <c r="E1892" s="5" t="s">
        <v>12</v>
      </c>
      <c r="F1892" s="7" t="s">
        <v>20</v>
      </c>
      <c r="G1892" s="7" t="s">
        <v>323</v>
      </c>
      <c r="K1892" s="8"/>
    </row>
    <row r="1893" spans="1:11" s="3" customFormat="1" ht="12" x14ac:dyDescent="0.3">
      <c r="A1893" s="6">
        <v>45014</v>
      </c>
      <c r="B1893" s="5" t="s">
        <v>9</v>
      </c>
      <c r="C1893" s="5" t="s">
        <v>10</v>
      </c>
      <c r="D1893" s="5" t="s">
        <v>11</v>
      </c>
      <c r="E1893" s="5" t="s">
        <v>12</v>
      </c>
      <c r="F1893" s="7" t="s">
        <v>29</v>
      </c>
      <c r="G1893" s="7" t="s">
        <v>71</v>
      </c>
      <c r="K1893" s="8"/>
    </row>
    <row r="1894" spans="1:11" s="3" customFormat="1" ht="12" x14ac:dyDescent="0.3">
      <c r="A1894" s="6">
        <v>45014</v>
      </c>
      <c r="B1894" s="5" t="s">
        <v>9</v>
      </c>
      <c r="C1894" s="5" t="s">
        <v>23</v>
      </c>
      <c r="D1894" s="5" t="s">
        <v>11</v>
      </c>
      <c r="E1894" s="5" t="s">
        <v>31</v>
      </c>
      <c r="F1894" s="7" t="s">
        <v>39</v>
      </c>
      <c r="G1894" s="7" t="s">
        <v>165</v>
      </c>
      <c r="K1894" s="8"/>
    </row>
    <row r="1895" spans="1:11" s="3" customFormat="1" ht="12" x14ac:dyDescent="0.3">
      <c r="A1895" s="6">
        <v>45014</v>
      </c>
      <c r="B1895" s="5" t="s">
        <v>9</v>
      </c>
      <c r="C1895" s="5" t="s">
        <v>10</v>
      </c>
      <c r="D1895" s="5" t="s">
        <v>11</v>
      </c>
      <c r="E1895" s="5" t="s">
        <v>12</v>
      </c>
      <c r="F1895" s="7" t="s">
        <v>15</v>
      </c>
      <c r="G1895" s="7" t="s">
        <v>96</v>
      </c>
      <c r="K1895" s="8"/>
    </row>
    <row r="1896" spans="1:11" s="3" customFormat="1" ht="12" x14ac:dyDescent="0.3">
      <c r="A1896" s="6">
        <v>45014</v>
      </c>
      <c r="B1896" s="5" t="s">
        <v>9</v>
      </c>
      <c r="C1896" s="5" t="s">
        <v>51</v>
      </c>
      <c r="D1896" s="5" t="s">
        <v>11</v>
      </c>
      <c r="E1896" s="5" t="s">
        <v>12</v>
      </c>
      <c r="F1896" s="7" t="s">
        <v>20</v>
      </c>
      <c r="G1896" s="7" t="s">
        <v>141</v>
      </c>
      <c r="K1896" s="8"/>
    </row>
    <row r="1897" spans="1:11" s="3" customFormat="1" ht="12" x14ac:dyDescent="0.3">
      <c r="A1897" s="6">
        <v>45014</v>
      </c>
      <c r="B1897" s="5" t="s">
        <v>9</v>
      </c>
      <c r="C1897" s="5" t="s">
        <v>23</v>
      </c>
      <c r="D1897" s="5" t="s">
        <v>11</v>
      </c>
      <c r="E1897" s="5" t="s">
        <v>12</v>
      </c>
      <c r="F1897" s="7" t="s">
        <v>17</v>
      </c>
      <c r="G1897" s="7" t="s">
        <v>343</v>
      </c>
      <c r="K1897" s="8"/>
    </row>
    <row r="1898" spans="1:11" s="3" customFormat="1" ht="12" x14ac:dyDescent="0.3">
      <c r="A1898" s="6">
        <v>45014</v>
      </c>
      <c r="B1898" s="5" t="s">
        <v>9</v>
      </c>
      <c r="C1898" s="5" t="s">
        <v>23</v>
      </c>
      <c r="D1898" s="5" t="s">
        <v>11</v>
      </c>
      <c r="E1898" s="5" t="s">
        <v>31</v>
      </c>
      <c r="F1898" s="7" t="s">
        <v>15</v>
      </c>
      <c r="G1898" s="7" t="s">
        <v>460</v>
      </c>
      <c r="K1898" s="8"/>
    </row>
    <row r="1899" spans="1:11" s="3" customFormat="1" ht="12" x14ac:dyDescent="0.3">
      <c r="A1899" s="6">
        <v>45014</v>
      </c>
      <c r="B1899" s="5" t="s">
        <v>9</v>
      </c>
      <c r="C1899" s="5" t="s">
        <v>10</v>
      </c>
      <c r="D1899" s="5" t="s">
        <v>11</v>
      </c>
      <c r="E1899" s="5" t="s">
        <v>12</v>
      </c>
      <c r="F1899" s="7" t="s">
        <v>26</v>
      </c>
      <c r="G1899" s="7" t="s">
        <v>289</v>
      </c>
      <c r="K1899" s="8"/>
    </row>
    <row r="1900" spans="1:11" s="3" customFormat="1" ht="12" x14ac:dyDescent="0.3">
      <c r="A1900" s="6">
        <v>45014</v>
      </c>
      <c r="B1900" s="5" t="s">
        <v>9</v>
      </c>
      <c r="C1900" s="5" t="s">
        <v>10</v>
      </c>
      <c r="D1900" s="5" t="s">
        <v>11</v>
      </c>
      <c r="E1900" s="5" t="s">
        <v>12</v>
      </c>
      <c r="F1900" s="7" t="s">
        <v>17</v>
      </c>
      <c r="G1900" s="7" t="s">
        <v>147</v>
      </c>
      <c r="K1900" s="8"/>
    </row>
    <row r="1901" spans="1:11" s="3" customFormat="1" ht="12" x14ac:dyDescent="0.3">
      <c r="A1901" s="6">
        <v>45014</v>
      </c>
      <c r="B1901" s="5" t="s">
        <v>9</v>
      </c>
      <c r="C1901" s="5" t="s">
        <v>10</v>
      </c>
      <c r="D1901" s="5" t="s">
        <v>11</v>
      </c>
      <c r="E1901" s="5" t="s">
        <v>12</v>
      </c>
      <c r="F1901" s="7" t="s">
        <v>20</v>
      </c>
      <c r="G1901" s="7" t="s">
        <v>48</v>
      </c>
      <c r="K1901" s="8"/>
    </row>
    <row r="1902" spans="1:11" s="3" customFormat="1" ht="12" x14ac:dyDescent="0.3">
      <c r="A1902" s="6">
        <v>45014</v>
      </c>
      <c r="B1902" s="5" t="s">
        <v>9</v>
      </c>
      <c r="C1902" s="5" t="s">
        <v>10</v>
      </c>
      <c r="D1902" s="5" t="s">
        <v>11</v>
      </c>
      <c r="E1902" s="5" t="s">
        <v>12</v>
      </c>
      <c r="F1902" s="7" t="s">
        <v>42</v>
      </c>
      <c r="G1902" s="7" t="s">
        <v>100</v>
      </c>
      <c r="K1902" s="8"/>
    </row>
    <row r="1903" spans="1:11" s="3" customFormat="1" ht="12" x14ac:dyDescent="0.3">
      <c r="A1903" s="6">
        <v>45014</v>
      </c>
      <c r="B1903" s="5" t="s">
        <v>9</v>
      </c>
      <c r="C1903" s="5" t="s">
        <v>10</v>
      </c>
      <c r="D1903" s="5" t="s">
        <v>11</v>
      </c>
      <c r="E1903" s="5" t="s">
        <v>12</v>
      </c>
      <c r="F1903" s="7" t="s">
        <v>29</v>
      </c>
      <c r="G1903" s="7" t="s">
        <v>121</v>
      </c>
      <c r="K1903" s="8"/>
    </row>
    <row r="1904" spans="1:11" s="3" customFormat="1" ht="12" x14ac:dyDescent="0.3">
      <c r="A1904" s="6">
        <v>45014</v>
      </c>
      <c r="B1904" s="5" t="s">
        <v>9</v>
      </c>
      <c r="C1904" s="5" t="s">
        <v>23</v>
      </c>
      <c r="D1904" s="5" t="s">
        <v>11</v>
      </c>
      <c r="E1904" s="5" t="s">
        <v>12</v>
      </c>
      <c r="F1904" s="7" t="s">
        <v>18</v>
      </c>
      <c r="G1904" s="7" t="s">
        <v>19</v>
      </c>
      <c r="K1904" s="8"/>
    </row>
    <row r="1905" spans="1:11" s="3" customFormat="1" ht="12" x14ac:dyDescent="0.3">
      <c r="A1905" s="6">
        <v>45014</v>
      </c>
      <c r="B1905" s="5" t="s">
        <v>9</v>
      </c>
      <c r="C1905" s="5" t="s">
        <v>23</v>
      </c>
      <c r="D1905" s="5" t="s">
        <v>11</v>
      </c>
      <c r="E1905" s="5" t="s">
        <v>12</v>
      </c>
      <c r="F1905" s="7" t="s">
        <v>20</v>
      </c>
      <c r="G1905" s="7" t="s">
        <v>36</v>
      </c>
      <c r="K1905" s="8"/>
    </row>
    <row r="1906" spans="1:11" s="3" customFormat="1" ht="12" x14ac:dyDescent="0.3">
      <c r="A1906" s="6">
        <v>45014</v>
      </c>
      <c r="B1906" s="5" t="s">
        <v>9</v>
      </c>
      <c r="C1906" s="5" t="s">
        <v>23</v>
      </c>
      <c r="D1906" s="5" t="s">
        <v>11</v>
      </c>
      <c r="E1906" s="5" t="s">
        <v>31</v>
      </c>
      <c r="F1906" s="7" t="s">
        <v>37</v>
      </c>
      <c r="G1906" s="7" t="s">
        <v>38</v>
      </c>
      <c r="K1906" s="8"/>
    </row>
    <row r="1907" spans="1:11" s="3" customFormat="1" ht="12" x14ac:dyDescent="0.3">
      <c r="A1907" s="6">
        <v>45014</v>
      </c>
      <c r="B1907" s="5" t="s">
        <v>9</v>
      </c>
      <c r="C1907" s="5" t="s">
        <v>10</v>
      </c>
      <c r="D1907" s="5" t="s">
        <v>11</v>
      </c>
      <c r="E1907" s="5" t="s">
        <v>31</v>
      </c>
      <c r="F1907" s="7" t="s">
        <v>32</v>
      </c>
      <c r="G1907" s="7" t="s">
        <v>126</v>
      </c>
      <c r="K1907" s="8"/>
    </row>
    <row r="1908" spans="1:11" s="3" customFormat="1" ht="12" x14ac:dyDescent="0.3">
      <c r="A1908" s="6">
        <v>45014</v>
      </c>
      <c r="B1908" s="5" t="s">
        <v>9</v>
      </c>
      <c r="C1908" s="5" t="s">
        <v>87</v>
      </c>
      <c r="D1908" s="5" t="s">
        <v>11</v>
      </c>
      <c r="E1908" s="5" t="s">
        <v>12</v>
      </c>
      <c r="F1908" s="7" t="s">
        <v>20</v>
      </c>
      <c r="G1908" s="7" t="s">
        <v>43</v>
      </c>
      <c r="K1908" s="8"/>
    </row>
    <row r="1909" spans="1:11" s="3" customFormat="1" ht="12" x14ac:dyDescent="0.3">
      <c r="A1909" s="6">
        <v>45015</v>
      </c>
      <c r="B1909" s="5" t="s">
        <v>9</v>
      </c>
      <c r="C1909" s="5" t="s">
        <v>23</v>
      </c>
      <c r="D1909" s="5" t="s">
        <v>11</v>
      </c>
      <c r="E1909" s="5" t="s">
        <v>12</v>
      </c>
      <c r="F1909" s="7" t="s">
        <v>21</v>
      </c>
      <c r="G1909" s="7" t="s">
        <v>146</v>
      </c>
      <c r="K1909" s="8"/>
    </row>
    <row r="1910" spans="1:11" s="3" customFormat="1" ht="12" x14ac:dyDescent="0.3">
      <c r="A1910" s="6">
        <v>45015</v>
      </c>
      <c r="B1910" s="5" t="s">
        <v>9</v>
      </c>
      <c r="C1910" s="5" t="s">
        <v>10</v>
      </c>
      <c r="D1910" s="5" t="s">
        <v>11</v>
      </c>
      <c r="E1910" s="5" t="s">
        <v>12</v>
      </c>
      <c r="F1910" s="7" t="s">
        <v>15</v>
      </c>
      <c r="G1910" s="7" t="s">
        <v>96</v>
      </c>
      <c r="K1910" s="8"/>
    </row>
    <row r="1911" spans="1:11" s="3" customFormat="1" ht="12" x14ac:dyDescent="0.3">
      <c r="A1911" s="6">
        <v>45015</v>
      </c>
      <c r="B1911" s="5" t="s">
        <v>9</v>
      </c>
      <c r="C1911" s="5" t="s">
        <v>23</v>
      </c>
      <c r="D1911" s="5" t="s">
        <v>11</v>
      </c>
      <c r="E1911" s="5" t="s">
        <v>12</v>
      </c>
      <c r="F1911" s="7" t="s">
        <v>17</v>
      </c>
      <c r="G1911" s="7" t="s">
        <v>204</v>
      </c>
      <c r="K1911" s="8"/>
    </row>
    <row r="1912" spans="1:11" s="3" customFormat="1" ht="12" x14ac:dyDescent="0.3">
      <c r="A1912" s="6">
        <v>45015</v>
      </c>
      <c r="B1912" s="5" t="s">
        <v>9</v>
      </c>
      <c r="C1912" s="5" t="s">
        <v>10</v>
      </c>
      <c r="D1912" s="5" t="s">
        <v>11</v>
      </c>
      <c r="E1912" s="5" t="s">
        <v>12</v>
      </c>
      <c r="F1912" s="7" t="s">
        <v>20</v>
      </c>
      <c r="G1912" s="7" t="s">
        <v>238</v>
      </c>
      <c r="K1912" s="8"/>
    </row>
    <row r="1913" spans="1:11" s="3" customFormat="1" ht="12" x14ac:dyDescent="0.3">
      <c r="A1913" s="6">
        <v>45015</v>
      </c>
      <c r="B1913" s="5" t="s">
        <v>9</v>
      </c>
      <c r="C1913" s="5" t="s">
        <v>10</v>
      </c>
      <c r="D1913" s="5" t="s">
        <v>11</v>
      </c>
      <c r="E1913" s="5" t="s">
        <v>12</v>
      </c>
      <c r="F1913" s="7" t="s">
        <v>17</v>
      </c>
      <c r="G1913" s="7" t="s">
        <v>277</v>
      </c>
      <c r="K1913" s="8"/>
    </row>
    <row r="1914" spans="1:11" s="3" customFormat="1" ht="12" x14ac:dyDescent="0.3">
      <c r="A1914" s="6">
        <v>45015</v>
      </c>
      <c r="B1914" s="5" t="s">
        <v>9</v>
      </c>
      <c r="C1914" s="5" t="s">
        <v>10</v>
      </c>
      <c r="D1914" s="5" t="s">
        <v>11</v>
      </c>
      <c r="E1914" s="5" t="s">
        <v>12</v>
      </c>
      <c r="F1914" s="7" t="s">
        <v>26</v>
      </c>
      <c r="G1914" s="7" t="s">
        <v>461</v>
      </c>
      <c r="K1914" s="8"/>
    </row>
    <row r="1915" spans="1:11" s="3" customFormat="1" ht="12" x14ac:dyDescent="0.3">
      <c r="A1915" s="6">
        <v>45015</v>
      </c>
      <c r="B1915" s="5" t="s">
        <v>9</v>
      </c>
      <c r="C1915" s="5" t="s">
        <v>10</v>
      </c>
      <c r="D1915" s="5" t="s">
        <v>11</v>
      </c>
      <c r="E1915" s="5" t="s">
        <v>12</v>
      </c>
      <c r="F1915" s="7" t="s">
        <v>24</v>
      </c>
      <c r="G1915" s="7" t="s">
        <v>35</v>
      </c>
      <c r="K1915" s="8"/>
    </row>
    <row r="1916" spans="1:11" s="3" customFormat="1" ht="12" x14ac:dyDescent="0.3">
      <c r="A1916" s="6">
        <v>45015</v>
      </c>
      <c r="B1916" s="5" t="s">
        <v>9</v>
      </c>
      <c r="C1916" s="5" t="s">
        <v>23</v>
      </c>
      <c r="D1916" s="5" t="s">
        <v>11</v>
      </c>
      <c r="E1916" s="5" t="s">
        <v>12</v>
      </c>
      <c r="F1916" s="7" t="s">
        <v>21</v>
      </c>
      <c r="G1916" s="7" t="s">
        <v>228</v>
      </c>
      <c r="K1916" s="8"/>
    </row>
    <row r="1917" spans="1:11" s="3" customFormat="1" ht="12" x14ac:dyDescent="0.3">
      <c r="A1917" s="6">
        <v>45015</v>
      </c>
      <c r="B1917" s="5" t="s">
        <v>9</v>
      </c>
      <c r="C1917" s="5" t="s">
        <v>10</v>
      </c>
      <c r="D1917" s="5" t="s">
        <v>11</v>
      </c>
      <c r="E1917" s="5" t="s">
        <v>12</v>
      </c>
      <c r="F1917" s="7" t="s">
        <v>24</v>
      </c>
      <c r="G1917" s="7" t="s">
        <v>35</v>
      </c>
      <c r="K1917" s="8"/>
    </row>
    <row r="1918" spans="1:11" s="3" customFormat="1" ht="12" x14ac:dyDescent="0.3">
      <c r="A1918" s="6">
        <v>45015</v>
      </c>
      <c r="B1918" s="5" t="s">
        <v>9</v>
      </c>
      <c r="C1918" s="5" t="s">
        <v>23</v>
      </c>
      <c r="D1918" s="5" t="s">
        <v>11</v>
      </c>
      <c r="E1918" s="5" t="s">
        <v>31</v>
      </c>
      <c r="F1918" s="7" t="s">
        <v>37</v>
      </c>
      <c r="G1918" s="7" t="s">
        <v>38</v>
      </c>
      <c r="K1918" s="8"/>
    </row>
    <row r="1919" spans="1:11" s="3" customFormat="1" ht="12" x14ac:dyDescent="0.3">
      <c r="A1919" s="6">
        <v>45015</v>
      </c>
      <c r="B1919" s="5" t="s">
        <v>9</v>
      </c>
      <c r="C1919" s="5" t="s">
        <v>10</v>
      </c>
      <c r="D1919" s="5" t="s">
        <v>11</v>
      </c>
      <c r="E1919" s="5" t="s">
        <v>12</v>
      </c>
      <c r="F1919" s="7" t="s">
        <v>26</v>
      </c>
      <c r="G1919" s="7" t="s">
        <v>462</v>
      </c>
      <c r="K1919" s="8"/>
    </row>
    <row r="1920" spans="1:11" s="3" customFormat="1" ht="12" x14ac:dyDescent="0.3">
      <c r="A1920" s="6">
        <v>45015</v>
      </c>
      <c r="B1920" s="5" t="s">
        <v>9</v>
      </c>
      <c r="C1920" s="5" t="s">
        <v>10</v>
      </c>
      <c r="D1920" s="5" t="s">
        <v>11</v>
      </c>
      <c r="E1920" s="5" t="s">
        <v>31</v>
      </c>
      <c r="F1920" s="7" t="s">
        <v>18</v>
      </c>
      <c r="G1920" s="7" t="s">
        <v>83</v>
      </c>
      <c r="K1920" s="8"/>
    </row>
    <row r="1921" spans="1:11" s="3" customFormat="1" ht="12" x14ac:dyDescent="0.3">
      <c r="A1921" s="6">
        <v>45015</v>
      </c>
      <c r="B1921" s="5" t="s">
        <v>9</v>
      </c>
      <c r="C1921" s="5" t="s">
        <v>87</v>
      </c>
      <c r="D1921" s="5" t="s">
        <v>11</v>
      </c>
      <c r="E1921" s="5" t="s">
        <v>12</v>
      </c>
      <c r="F1921" s="7" t="s">
        <v>47</v>
      </c>
      <c r="G1921" s="7" t="s">
        <v>395</v>
      </c>
      <c r="K1921" s="8"/>
    </row>
    <row r="1922" spans="1:11" s="3" customFormat="1" ht="12" x14ac:dyDescent="0.3">
      <c r="A1922" s="6">
        <v>45015</v>
      </c>
      <c r="B1922" s="5" t="s">
        <v>9</v>
      </c>
      <c r="C1922" s="5" t="s">
        <v>51</v>
      </c>
      <c r="D1922" s="5" t="s">
        <v>11</v>
      </c>
      <c r="E1922" s="5" t="s">
        <v>12</v>
      </c>
      <c r="F1922" s="7" t="s">
        <v>47</v>
      </c>
      <c r="G1922" s="7" t="s">
        <v>395</v>
      </c>
      <c r="K1922" s="8"/>
    </row>
    <row r="1923" spans="1:11" s="3" customFormat="1" ht="12" x14ac:dyDescent="0.3">
      <c r="A1923" s="6">
        <v>45015</v>
      </c>
      <c r="B1923" s="5" t="s">
        <v>9</v>
      </c>
      <c r="C1923" s="5" t="s">
        <v>10</v>
      </c>
      <c r="D1923" s="5" t="s">
        <v>11</v>
      </c>
      <c r="E1923" s="5" t="s">
        <v>12</v>
      </c>
      <c r="F1923" s="7" t="s">
        <v>34</v>
      </c>
      <c r="G1923" s="7" t="s">
        <v>463</v>
      </c>
      <c r="K1923" s="8"/>
    </row>
    <row r="1924" spans="1:11" s="3" customFormat="1" ht="12" x14ac:dyDescent="0.3">
      <c r="A1924" s="6">
        <v>45015</v>
      </c>
      <c r="B1924" s="5" t="s">
        <v>9</v>
      </c>
      <c r="C1924" s="5" t="s">
        <v>10</v>
      </c>
      <c r="D1924" s="5" t="s">
        <v>11</v>
      </c>
      <c r="E1924" s="5" t="s">
        <v>12</v>
      </c>
      <c r="F1924" s="7" t="s">
        <v>20</v>
      </c>
      <c r="G1924" s="7" t="s">
        <v>238</v>
      </c>
      <c r="K1924" s="8"/>
    </row>
    <row r="1925" spans="1:11" s="3" customFormat="1" ht="12" x14ac:dyDescent="0.3">
      <c r="A1925" s="6">
        <v>45016</v>
      </c>
      <c r="B1925" s="5" t="s">
        <v>9</v>
      </c>
      <c r="C1925" s="5" t="s">
        <v>10</v>
      </c>
      <c r="D1925" s="5" t="s">
        <v>11</v>
      </c>
      <c r="E1925" s="5" t="s">
        <v>31</v>
      </c>
      <c r="F1925" s="7" t="s">
        <v>18</v>
      </c>
      <c r="G1925" s="7" t="s">
        <v>272</v>
      </c>
      <c r="K1925" s="8"/>
    </row>
    <row r="1926" spans="1:11" s="3" customFormat="1" ht="12" x14ac:dyDescent="0.3">
      <c r="A1926" s="6">
        <v>45016</v>
      </c>
      <c r="B1926" s="5" t="s">
        <v>9</v>
      </c>
      <c r="C1926" s="5" t="s">
        <v>10</v>
      </c>
      <c r="D1926" s="5" t="s">
        <v>11</v>
      </c>
      <c r="E1926" s="5" t="s">
        <v>12</v>
      </c>
      <c r="F1926" s="7" t="s">
        <v>13</v>
      </c>
      <c r="G1926" s="7" t="s">
        <v>116</v>
      </c>
      <c r="K1926" s="8"/>
    </row>
    <row r="1927" spans="1:11" s="3" customFormat="1" ht="12" x14ac:dyDescent="0.3">
      <c r="A1927" s="6">
        <v>45016</v>
      </c>
      <c r="B1927" s="5" t="s">
        <v>9</v>
      </c>
      <c r="C1927" s="5" t="s">
        <v>10</v>
      </c>
      <c r="D1927" s="5" t="s">
        <v>11</v>
      </c>
      <c r="E1927" s="5" t="s">
        <v>12</v>
      </c>
      <c r="F1927" s="7" t="s">
        <v>17</v>
      </c>
      <c r="G1927" s="7" t="s">
        <v>147</v>
      </c>
      <c r="K1927" s="8"/>
    </row>
    <row r="1928" spans="1:11" s="3" customFormat="1" ht="12" x14ac:dyDescent="0.3">
      <c r="A1928" s="6">
        <v>45016</v>
      </c>
      <c r="B1928" s="5" t="s">
        <v>9</v>
      </c>
      <c r="C1928" s="5" t="s">
        <v>10</v>
      </c>
      <c r="D1928" s="5" t="s">
        <v>11</v>
      </c>
      <c r="E1928" s="5" t="s">
        <v>12</v>
      </c>
      <c r="F1928" s="7" t="s">
        <v>15</v>
      </c>
      <c r="G1928" s="7" t="s">
        <v>103</v>
      </c>
      <c r="K1928" s="8"/>
    </row>
    <row r="1929" spans="1:11" s="3" customFormat="1" ht="12" x14ac:dyDescent="0.3">
      <c r="A1929" s="6">
        <v>45016</v>
      </c>
      <c r="B1929" s="5" t="s">
        <v>9</v>
      </c>
      <c r="C1929" s="5" t="s">
        <v>10</v>
      </c>
      <c r="D1929" s="5" t="s">
        <v>11</v>
      </c>
      <c r="E1929" s="5" t="s">
        <v>12</v>
      </c>
      <c r="F1929" s="7" t="s">
        <v>15</v>
      </c>
      <c r="G1929" s="7" t="s">
        <v>301</v>
      </c>
      <c r="K1929" s="8"/>
    </row>
    <row r="1930" spans="1:11" s="3" customFormat="1" ht="12" x14ac:dyDescent="0.3">
      <c r="A1930" s="6">
        <v>45016</v>
      </c>
      <c r="B1930" s="5" t="s">
        <v>9</v>
      </c>
      <c r="C1930" s="5" t="s">
        <v>10</v>
      </c>
      <c r="D1930" s="5" t="s">
        <v>11</v>
      </c>
      <c r="E1930" s="5" t="s">
        <v>12</v>
      </c>
      <c r="F1930" s="7" t="s">
        <v>15</v>
      </c>
      <c r="G1930" s="7" t="s">
        <v>157</v>
      </c>
      <c r="K1930" s="8"/>
    </row>
    <row r="1931" spans="1:11" s="3" customFormat="1" ht="12" x14ac:dyDescent="0.3">
      <c r="A1931" s="6">
        <v>45016</v>
      </c>
      <c r="B1931" s="5" t="s">
        <v>9</v>
      </c>
      <c r="C1931" s="5" t="s">
        <v>23</v>
      </c>
      <c r="D1931" s="5" t="s">
        <v>11</v>
      </c>
      <c r="E1931" s="5" t="s">
        <v>31</v>
      </c>
      <c r="F1931" s="7" t="s">
        <v>37</v>
      </c>
      <c r="G1931" s="7" t="s">
        <v>38</v>
      </c>
      <c r="K1931" s="8"/>
    </row>
    <row r="1932" spans="1:11" s="3" customFormat="1" ht="12" x14ac:dyDescent="0.3">
      <c r="A1932" s="6">
        <v>45016</v>
      </c>
      <c r="B1932" s="5" t="s">
        <v>9</v>
      </c>
      <c r="C1932" s="5" t="s">
        <v>23</v>
      </c>
      <c r="D1932" s="5" t="s">
        <v>11</v>
      </c>
      <c r="E1932" s="5" t="s">
        <v>31</v>
      </c>
      <c r="F1932" s="7" t="s">
        <v>17</v>
      </c>
      <c r="G1932" s="7" t="s">
        <v>186</v>
      </c>
      <c r="K1932" s="8"/>
    </row>
    <row r="1933" spans="1:11" s="3" customFormat="1" ht="12" x14ac:dyDescent="0.3">
      <c r="A1933" s="6">
        <v>45016</v>
      </c>
      <c r="B1933" s="5" t="s">
        <v>9</v>
      </c>
      <c r="C1933" s="5" t="s">
        <v>10</v>
      </c>
      <c r="D1933" s="5" t="s">
        <v>11</v>
      </c>
      <c r="E1933" s="5" t="s">
        <v>12</v>
      </c>
      <c r="F1933" s="7" t="s">
        <v>20</v>
      </c>
      <c r="G1933" s="7" t="s">
        <v>109</v>
      </c>
      <c r="K1933" s="8"/>
    </row>
    <row r="1934" spans="1:11" s="3" customFormat="1" ht="12" x14ac:dyDescent="0.3">
      <c r="A1934" s="6">
        <v>45016</v>
      </c>
      <c r="B1934" s="5" t="s">
        <v>9</v>
      </c>
      <c r="C1934" s="5" t="s">
        <v>23</v>
      </c>
      <c r="D1934" s="5" t="s">
        <v>11</v>
      </c>
      <c r="E1934" s="5" t="s">
        <v>12</v>
      </c>
      <c r="F1934" s="7" t="s">
        <v>15</v>
      </c>
      <c r="G1934" s="7" t="s">
        <v>98</v>
      </c>
      <c r="K1934" s="8"/>
    </row>
    <row r="1935" spans="1:11" s="3" customFormat="1" ht="12" x14ac:dyDescent="0.3">
      <c r="A1935" s="6">
        <v>45016</v>
      </c>
      <c r="B1935" s="5" t="s">
        <v>9</v>
      </c>
      <c r="C1935" s="5" t="s">
        <v>10</v>
      </c>
      <c r="D1935" s="5" t="s">
        <v>11</v>
      </c>
      <c r="E1935" s="5" t="s">
        <v>12</v>
      </c>
      <c r="F1935" s="7" t="s">
        <v>29</v>
      </c>
      <c r="G1935" s="7" t="s">
        <v>390</v>
      </c>
      <c r="K1935" s="8"/>
    </row>
    <row r="1936" spans="1:11" s="3" customFormat="1" ht="12" x14ac:dyDescent="0.3">
      <c r="A1936" s="6">
        <v>45016</v>
      </c>
      <c r="B1936" s="5" t="s">
        <v>9</v>
      </c>
      <c r="C1936" s="5" t="s">
        <v>23</v>
      </c>
      <c r="D1936" s="5" t="s">
        <v>11</v>
      </c>
      <c r="E1936" s="5" t="s">
        <v>31</v>
      </c>
      <c r="F1936" s="7" t="s">
        <v>37</v>
      </c>
      <c r="G1936" s="7" t="s">
        <v>38</v>
      </c>
      <c r="K1936" s="8"/>
    </row>
    <row r="1937" spans="1:11" s="3" customFormat="1" ht="12" x14ac:dyDescent="0.3">
      <c r="A1937" s="6">
        <v>45016</v>
      </c>
      <c r="B1937" s="5" t="s">
        <v>9</v>
      </c>
      <c r="C1937" s="5" t="s">
        <v>10</v>
      </c>
      <c r="D1937" s="5" t="s">
        <v>11</v>
      </c>
      <c r="E1937" s="5" t="s">
        <v>12</v>
      </c>
      <c r="F1937" s="7" t="s">
        <v>29</v>
      </c>
      <c r="G1937" s="7" t="s">
        <v>464</v>
      </c>
      <c r="K1937" s="8"/>
    </row>
    <row r="1938" spans="1:11" s="3" customFormat="1" ht="12" x14ac:dyDescent="0.3">
      <c r="A1938" s="6">
        <v>45016</v>
      </c>
      <c r="B1938" s="5" t="s">
        <v>9</v>
      </c>
      <c r="C1938" s="5" t="s">
        <v>10</v>
      </c>
      <c r="D1938" s="5" t="s">
        <v>11</v>
      </c>
      <c r="E1938" s="5" t="s">
        <v>12</v>
      </c>
      <c r="F1938" s="7" t="s">
        <v>13</v>
      </c>
      <c r="G1938" s="7" t="s">
        <v>193</v>
      </c>
      <c r="K1938" s="8"/>
    </row>
    <row r="1939" spans="1:11" s="3" customFormat="1" ht="12" x14ac:dyDescent="0.3">
      <c r="A1939" s="6">
        <v>45016</v>
      </c>
      <c r="B1939" s="5" t="s">
        <v>9</v>
      </c>
      <c r="C1939" s="5" t="s">
        <v>51</v>
      </c>
      <c r="D1939" s="5" t="s">
        <v>11</v>
      </c>
      <c r="E1939" s="5" t="s">
        <v>12</v>
      </c>
      <c r="F1939" s="7" t="s">
        <v>15</v>
      </c>
      <c r="G1939" s="7" t="s">
        <v>123</v>
      </c>
      <c r="K1939" s="8"/>
    </row>
    <row r="1940" spans="1:11" s="3" customFormat="1" ht="12" x14ac:dyDescent="0.3">
      <c r="A1940" s="6">
        <v>45016</v>
      </c>
      <c r="B1940" s="5" t="s">
        <v>9</v>
      </c>
      <c r="C1940" s="5" t="s">
        <v>10</v>
      </c>
      <c r="D1940" s="5" t="s">
        <v>11</v>
      </c>
      <c r="E1940" s="5" t="s">
        <v>12</v>
      </c>
      <c r="F1940" s="7" t="s">
        <v>17</v>
      </c>
      <c r="G1940" s="7" t="s">
        <v>147</v>
      </c>
      <c r="K1940" s="8"/>
    </row>
    <row r="1941" spans="1:11" s="3" customFormat="1" ht="12" x14ac:dyDescent="0.3">
      <c r="A1941" s="6">
        <v>45016</v>
      </c>
      <c r="B1941" s="5" t="s">
        <v>9</v>
      </c>
      <c r="C1941" s="5" t="s">
        <v>10</v>
      </c>
      <c r="D1941" s="5" t="s">
        <v>11</v>
      </c>
      <c r="E1941" s="5" t="s">
        <v>12</v>
      </c>
      <c r="F1941" s="7" t="s">
        <v>17</v>
      </c>
      <c r="G1941" s="7" t="s">
        <v>67</v>
      </c>
      <c r="K1941" s="8"/>
    </row>
    <row r="1942" spans="1:11" s="3" customFormat="1" ht="12" x14ac:dyDescent="0.3">
      <c r="A1942" s="6">
        <v>45016</v>
      </c>
      <c r="B1942" s="5" t="s">
        <v>9</v>
      </c>
      <c r="C1942" s="5" t="s">
        <v>23</v>
      </c>
      <c r="D1942" s="5" t="s">
        <v>11</v>
      </c>
      <c r="E1942" s="5" t="s">
        <v>12</v>
      </c>
      <c r="F1942" s="7" t="s">
        <v>17</v>
      </c>
      <c r="G1942" s="7" t="s">
        <v>456</v>
      </c>
      <c r="K1942" s="8"/>
    </row>
    <row r="1943" spans="1:11" s="3" customFormat="1" ht="12" x14ac:dyDescent="0.3">
      <c r="A1943" s="6">
        <v>45016</v>
      </c>
      <c r="B1943" s="5" t="s">
        <v>9</v>
      </c>
      <c r="C1943" s="5" t="s">
        <v>10</v>
      </c>
      <c r="D1943" s="5" t="s">
        <v>11</v>
      </c>
      <c r="E1943" s="5" t="s">
        <v>31</v>
      </c>
      <c r="F1943" s="7" t="s">
        <v>34</v>
      </c>
      <c r="G1943" s="7" t="s">
        <v>465</v>
      </c>
      <c r="K1943" s="8"/>
    </row>
    <row r="1944" spans="1:11" s="3" customFormat="1" ht="12" x14ac:dyDescent="0.3">
      <c r="A1944" s="6">
        <v>45017</v>
      </c>
      <c r="B1944" s="5" t="s">
        <v>9</v>
      </c>
      <c r="C1944" s="5" t="s">
        <v>10</v>
      </c>
      <c r="D1944" s="5" t="s">
        <v>11</v>
      </c>
      <c r="E1944" s="5" t="s">
        <v>12</v>
      </c>
      <c r="F1944" s="7" t="s">
        <v>20</v>
      </c>
      <c r="G1944" s="7" t="s">
        <v>209</v>
      </c>
      <c r="K1944" s="8"/>
    </row>
    <row r="1945" spans="1:11" s="3" customFormat="1" ht="12" x14ac:dyDescent="0.3">
      <c r="A1945" s="6">
        <v>45017</v>
      </c>
      <c r="B1945" s="5" t="s">
        <v>9</v>
      </c>
      <c r="C1945" s="5" t="s">
        <v>23</v>
      </c>
      <c r="D1945" s="5" t="s">
        <v>11</v>
      </c>
      <c r="E1945" s="5" t="s">
        <v>12</v>
      </c>
      <c r="F1945" s="7" t="s">
        <v>17</v>
      </c>
      <c r="G1945" s="7" t="s">
        <v>117</v>
      </c>
      <c r="K1945" s="8"/>
    </row>
    <row r="1946" spans="1:11" s="3" customFormat="1" ht="12" x14ac:dyDescent="0.3">
      <c r="A1946" s="6">
        <v>45017</v>
      </c>
      <c r="B1946" s="5" t="s">
        <v>9</v>
      </c>
      <c r="C1946" s="5" t="s">
        <v>10</v>
      </c>
      <c r="D1946" s="5" t="s">
        <v>11</v>
      </c>
      <c r="E1946" s="5" t="s">
        <v>12</v>
      </c>
      <c r="F1946" s="7" t="s">
        <v>15</v>
      </c>
      <c r="G1946" s="7" t="s">
        <v>96</v>
      </c>
      <c r="K1946" s="8"/>
    </row>
    <row r="1947" spans="1:11" s="3" customFormat="1" ht="12" x14ac:dyDescent="0.3">
      <c r="A1947" s="6">
        <v>45017</v>
      </c>
      <c r="B1947" s="5" t="s">
        <v>9</v>
      </c>
      <c r="C1947" s="5" t="s">
        <v>23</v>
      </c>
      <c r="D1947" s="5" t="s">
        <v>11</v>
      </c>
      <c r="E1947" s="5" t="s">
        <v>12</v>
      </c>
      <c r="F1947" s="7" t="s">
        <v>24</v>
      </c>
      <c r="G1947" s="7" t="s">
        <v>35</v>
      </c>
      <c r="K1947" s="8"/>
    </row>
    <row r="1948" spans="1:11" s="3" customFormat="1" ht="12" x14ac:dyDescent="0.3">
      <c r="A1948" s="6">
        <v>45017</v>
      </c>
      <c r="B1948" s="5" t="s">
        <v>9</v>
      </c>
      <c r="C1948" s="5" t="s">
        <v>23</v>
      </c>
      <c r="D1948" s="5" t="s">
        <v>11</v>
      </c>
      <c r="E1948" s="5" t="s">
        <v>31</v>
      </c>
      <c r="F1948" s="7" t="s">
        <v>17</v>
      </c>
      <c r="G1948" s="7" t="s">
        <v>67</v>
      </c>
      <c r="K1948" s="8"/>
    </row>
    <row r="1949" spans="1:11" s="3" customFormat="1" ht="12" x14ac:dyDescent="0.3">
      <c r="A1949" s="6">
        <v>45017</v>
      </c>
      <c r="B1949" s="5" t="s">
        <v>9</v>
      </c>
      <c r="C1949" s="5" t="s">
        <v>23</v>
      </c>
      <c r="D1949" s="5" t="s">
        <v>11</v>
      </c>
      <c r="E1949" s="5" t="s">
        <v>12</v>
      </c>
      <c r="F1949" s="7" t="s">
        <v>26</v>
      </c>
      <c r="G1949" s="7" t="s">
        <v>52</v>
      </c>
      <c r="K1949" s="8"/>
    </row>
    <row r="1950" spans="1:11" s="3" customFormat="1" ht="12" x14ac:dyDescent="0.3">
      <c r="A1950" s="6">
        <v>45017</v>
      </c>
      <c r="B1950" s="5" t="s">
        <v>9</v>
      </c>
      <c r="C1950" s="5" t="s">
        <v>23</v>
      </c>
      <c r="D1950" s="5" t="s">
        <v>11</v>
      </c>
      <c r="E1950" s="5" t="s">
        <v>12</v>
      </c>
      <c r="F1950" s="7" t="s">
        <v>17</v>
      </c>
      <c r="G1950" s="7" t="s">
        <v>67</v>
      </c>
      <c r="K1950" s="8"/>
    </row>
    <row r="1951" spans="1:11" s="3" customFormat="1" ht="12" x14ac:dyDescent="0.3">
      <c r="A1951" s="6">
        <v>45017</v>
      </c>
      <c r="B1951" s="5" t="s">
        <v>9</v>
      </c>
      <c r="C1951" s="5" t="s">
        <v>23</v>
      </c>
      <c r="D1951" s="5" t="s">
        <v>11</v>
      </c>
      <c r="E1951" s="5" t="s">
        <v>12</v>
      </c>
      <c r="F1951" s="7" t="s">
        <v>29</v>
      </c>
      <c r="G1951" s="7" t="s">
        <v>121</v>
      </c>
      <c r="K1951" s="8"/>
    </row>
    <row r="1952" spans="1:11" s="3" customFormat="1" ht="12" x14ac:dyDescent="0.3">
      <c r="A1952" s="6">
        <v>45017</v>
      </c>
      <c r="B1952" s="5" t="s">
        <v>9</v>
      </c>
      <c r="C1952" s="5" t="s">
        <v>10</v>
      </c>
      <c r="D1952" s="5" t="s">
        <v>11</v>
      </c>
      <c r="E1952" s="5" t="s">
        <v>12</v>
      </c>
      <c r="F1952" s="7" t="s">
        <v>29</v>
      </c>
      <c r="G1952" s="7" t="s">
        <v>390</v>
      </c>
      <c r="K1952" s="8"/>
    </row>
    <row r="1953" spans="1:11" s="3" customFormat="1" ht="12" x14ac:dyDescent="0.3">
      <c r="A1953" s="6">
        <v>45017</v>
      </c>
      <c r="B1953" s="5" t="s">
        <v>9</v>
      </c>
      <c r="C1953" s="5" t="s">
        <v>10</v>
      </c>
      <c r="D1953" s="5" t="s">
        <v>11</v>
      </c>
      <c r="E1953" s="5" t="s">
        <v>12</v>
      </c>
      <c r="F1953" s="7" t="s">
        <v>17</v>
      </c>
      <c r="G1953" s="7" t="s">
        <v>117</v>
      </c>
      <c r="K1953" s="8"/>
    </row>
    <row r="1954" spans="1:11" s="3" customFormat="1" ht="12" x14ac:dyDescent="0.3">
      <c r="A1954" s="6">
        <v>45017</v>
      </c>
      <c r="B1954" s="5" t="s">
        <v>9</v>
      </c>
      <c r="C1954" s="5" t="s">
        <v>23</v>
      </c>
      <c r="D1954" s="5" t="s">
        <v>11</v>
      </c>
      <c r="E1954" s="5" t="s">
        <v>31</v>
      </c>
      <c r="F1954" s="7" t="s">
        <v>15</v>
      </c>
      <c r="G1954" s="7" t="s">
        <v>96</v>
      </c>
      <c r="K1954" s="8"/>
    </row>
    <row r="1955" spans="1:11" s="3" customFormat="1" ht="12" x14ac:dyDescent="0.3">
      <c r="A1955" s="6">
        <v>45017</v>
      </c>
      <c r="B1955" s="5" t="s">
        <v>9</v>
      </c>
      <c r="C1955" s="5" t="s">
        <v>10</v>
      </c>
      <c r="D1955" s="5" t="s">
        <v>11</v>
      </c>
      <c r="E1955" s="5" t="s">
        <v>12</v>
      </c>
      <c r="F1955" s="7" t="s">
        <v>32</v>
      </c>
      <c r="G1955" s="7" t="s">
        <v>126</v>
      </c>
      <c r="K1955" s="8"/>
    </row>
    <row r="1956" spans="1:11" s="3" customFormat="1" ht="12" x14ac:dyDescent="0.3">
      <c r="A1956" s="6">
        <v>45017</v>
      </c>
      <c r="B1956" s="5" t="s">
        <v>9</v>
      </c>
      <c r="C1956" s="5" t="s">
        <v>23</v>
      </c>
      <c r="D1956" s="5" t="s">
        <v>11</v>
      </c>
      <c r="E1956" s="5" t="s">
        <v>31</v>
      </c>
      <c r="F1956" s="7" t="s">
        <v>47</v>
      </c>
      <c r="G1956" s="7" t="s">
        <v>328</v>
      </c>
      <c r="K1956" s="8"/>
    </row>
    <row r="1957" spans="1:11" s="3" customFormat="1" ht="12" x14ac:dyDescent="0.3">
      <c r="A1957" s="6">
        <v>45017</v>
      </c>
      <c r="B1957" s="5" t="s">
        <v>9</v>
      </c>
      <c r="C1957" s="5" t="s">
        <v>10</v>
      </c>
      <c r="D1957" s="5" t="s">
        <v>11</v>
      </c>
      <c r="E1957" s="5" t="s">
        <v>31</v>
      </c>
      <c r="F1957" s="7" t="s">
        <v>18</v>
      </c>
      <c r="G1957" s="7" t="s">
        <v>258</v>
      </c>
      <c r="K1957" s="8"/>
    </row>
    <row r="1958" spans="1:11" s="3" customFormat="1" ht="12" x14ac:dyDescent="0.3">
      <c r="A1958" s="6">
        <v>45017</v>
      </c>
      <c r="B1958" s="5" t="s">
        <v>9</v>
      </c>
      <c r="C1958" s="5" t="s">
        <v>10</v>
      </c>
      <c r="D1958" s="5" t="s">
        <v>11</v>
      </c>
      <c r="E1958" s="5" t="s">
        <v>12</v>
      </c>
      <c r="F1958" s="7" t="s">
        <v>24</v>
      </c>
      <c r="G1958" s="7" t="s">
        <v>35</v>
      </c>
      <c r="K1958" s="8"/>
    </row>
    <row r="1959" spans="1:11" s="3" customFormat="1" ht="12" x14ac:dyDescent="0.3">
      <c r="A1959" s="6">
        <v>45017</v>
      </c>
      <c r="B1959" s="5" t="s">
        <v>9</v>
      </c>
      <c r="C1959" s="5" t="s">
        <v>23</v>
      </c>
      <c r="D1959" s="5" t="s">
        <v>11</v>
      </c>
      <c r="E1959" s="5" t="s">
        <v>12</v>
      </c>
      <c r="F1959" s="7" t="s">
        <v>26</v>
      </c>
      <c r="G1959" s="7" t="s">
        <v>52</v>
      </c>
      <c r="K1959" s="8"/>
    </row>
    <row r="1960" spans="1:11" s="3" customFormat="1" ht="12" x14ac:dyDescent="0.3">
      <c r="A1960" s="6">
        <v>45017</v>
      </c>
      <c r="B1960" s="5" t="s">
        <v>9</v>
      </c>
      <c r="C1960" s="5" t="s">
        <v>10</v>
      </c>
      <c r="D1960" s="5" t="s">
        <v>11</v>
      </c>
      <c r="E1960" s="5" t="s">
        <v>12</v>
      </c>
      <c r="F1960" s="7" t="s">
        <v>15</v>
      </c>
      <c r="G1960" s="7" t="s">
        <v>96</v>
      </c>
      <c r="K1960" s="8"/>
    </row>
    <row r="1961" spans="1:11" s="3" customFormat="1" ht="12" x14ac:dyDescent="0.3">
      <c r="A1961" s="6">
        <v>45018</v>
      </c>
      <c r="B1961" s="5" t="s">
        <v>9</v>
      </c>
      <c r="C1961" s="5" t="s">
        <v>51</v>
      </c>
      <c r="D1961" s="5" t="s">
        <v>11</v>
      </c>
      <c r="E1961" s="5" t="s">
        <v>12</v>
      </c>
      <c r="F1961" s="7" t="s">
        <v>20</v>
      </c>
      <c r="G1961" s="7" t="s">
        <v>141</v>
      </c>
      <c r="K1961" s="8"/>
    </row>
    <row r="1962" spans="1:11" s="3" customFormat="1" ht="12" x14ac:dyDescent="0.3">
      <c r="A1962" s="6">
        <v>45018</v>
      </c>
      <c r="B1962" s="5" t="s">
        <v>9</v>
      </c>
      <c r="C1962" s="5" t="s">
        <v>10</v>
      </c>
      <c r="D1962" s="5" t="s">
        <v>11</v>
      </c>
      <c r="E1962" s="5" t="s">
        <v>12</v>
      </c>
      <c r="F1962" s="7" t="s">
        <v>18</v>
      </c>
      <c r="G1962" s="7" t="s">
        <v>207</v>
      </c>
      <c r="K1962" s="8"/>
    </row>
    <row r="1963" spans="1:11" s="3" customFormat="1" ht="12" x14ac:dyDescent="0.3">
      <c r="A1963" s="6">
        <v>45018</v>
      </c>
      <c r="B1963" s="5" t="s">
        <v>9</v>
      </c>
      <c r="C1963" s="5" t="s">
        <v>10</v>
      </c>
      <c r="D1963" s="5" t="s">
        <v>11</v>
      </c>
      <c r="E1963" s="5" t="s">
        <v>12</v>
      </c>
      <c r="F1963" s="7" t="s">
        <v>29</v>
      </c>
      <c r="G1963" s="7" t="s">
        <v>71</v>
      </c>
      <c r="K1963" s="8"/>
    </row>
    <row r="1964" spans="1:11" s="3" customFormat="1" ht="12" x14ac:dyDescent="0.3">
      <c r="A1964" s="6">
        <v>45018</v>
      </c>
      <c r="B1964" s="5" t="s">
        <v>9</v>
      </c>
      <c r="C1964" s="5" t="s">
        <v>10</v>
      </c>
      <c r="D1964" s="5" t="s">
        <v>11</v>
      </c>
      <c r="E1964" s="5" t="s">
        <v>12</v>
      </c>
      <c r="F1964" s="7" t="s">
        <v>20</v>
      </c>
      <c r="G1964" s="7" t="s">
        <v>43</v>
      </c>
      <c r="K1964" s="8"/>
    </row>
    <row r="1965" spans="1:11" s="3" customFormat="1" ht="12" x14ac:dyDescent="0.3">
      <c r="A1965" s="6">
        <v>45018</v>
      </c>
      <c r="B1965" s="5" t="s">
        <v>9</v>
      </c>
      <c r="C1965" s="5" t="s">
        <v>10</v>
      </c>
      <c r="D1965" s="5" t="s">
        <v>11</v>
      </c>
      <c r="E1965" s="5" t="s">
        <v>12</v>
      </c>
      <c r="F1965" s="7" t="s">
        <v>29</v>
      </c>
      <c r="G1965" s="7" t="s">
        <v>71</v>
      </c>
      <c r="K1965" s="8"/>
    </row>
    <row r="1966" spans="1:11" s="3" customFormat="1" ht="12" x14ac:dyDescent="0.3">
      <c r="A1966" s="6">
        <v>45018</v>
      </c>
      <c r="B1966" s="5" t="s">
        <v>9</v>
      </c>
      <c r="C1966" s="5" t="s">
        <v>10</v>
      </c>
      <c r="D1966" s="5" t="s">
        <v>11</v>
      </c>
      <c r="E1966" s="5" t="s">
        <v>31</v>
      </c>
      <c r="F1966" s="7" t="s">
        <v>15</v>
      </c>
      <c r="G1966" s="7" t="s">
        <v>183</v>
      </c>
      <c r="K1966" s="8"/>
    </row>
    <row r="1967" spans="1:11" s="3" customFormat="1" ht="12" x14ac:dyDescent="0.3">
      <c r="A1967" s="6">
        <v>45018</v>
      </c>
      <c r="B1967" s="5" t="s">
        <v>9</v>
      </c>
      <c r="C1967" s="5" t="s">
        <v>10</v>
      </c>
      <c r="D1967" s="5" t="s">
        <v>11</v>
      </c>
      <c r="E1967" s="5" t="s">
        <v>12</v>
      </c>
      <c r="F1967" s="7" t="s">
        <v>20</v>
      </c>
      <c r="G1967" s="7" t="s">
        <v>237</v>
      </c>
      <c r="K1967" s="8"/>
    </row>
    <row r="1968" spans="1:11" s="3" customFormat="1" ht="12" x14ac:dyDescent="0.3">
      <c r="A1968" s="6">
        <v>45019</v>
      </c>
      <c r="B1968" s="5" t="s">
        <v>9</v>
      </c>
      <c r="C1968" s="5" t="s">
        <v>10</v>
      </c>
      <c r="D1968" s="5" t="s">
        <v>11</v>
      </c>
      <c r="E1968" s="5" t="s">
        <v>12</v>
      </c>
      <c r="F1968" s="7" t="s">
        <v>34</v>
      </c>
      <c r="G1968" s="7" t="s">
        <v>350</v>
      </c>
      <c r="K1968" s="8"/>
    </row>
    <row r="1969" spans="1:11" s="3" customFormat="1" ht="12" x14ac:dyDescent="0.3">
      <c r="A1969" s="6">
        <v>45019</v>
      </c>
      <c r="B1969" s="5" t="s">
        <v>9</v>
      </c>
      <c r="C1969" s="5" t="s">
        <v>10</v>
      </c>
      <c r="D1969" s="5" t="s">
        <v>11</v>
      </c>
      <c r="E1969" s="5" t="s">
        <v>31</v>
      </c>
      <c r="F1969" s="7" t="s">
        <v>20</v>
      </c>
      <c r="G1969" s="7" t="s">
        <v>237</v>
      </c>
      <c r="K1969" s="8"/>
    </row>
    <row r="1970" spans="1:11" s="3" customFormat="1" ht="12" x14ac:dyDescent="0.3">
      <c r="A1970" s="6">
        <v>45019</v>
      </c>
      <c r="B1970" s="5" t="s">
        <v>9</v>
      </c>
      <c r="C1970" s="5" t="s">
        <v>87</v>
      </c>
      <c r="D1970" s="5" t="s">
        <v>11</v>
      </c>
      <c r="E1970" s="5" t="s">
        <v>12</v>
      </c>
      <c r="F1970" s="7" t="s">
        <v>17</v>
      </c>
      <c r="G1970" s="7" t="s">
        <v>117</v>
      </c>
      <c r="K1970" s="8"/>
    </row>
    <row r="1971" spans="1:11" s="3" customFormat="1" ht="12" x14ac:dyDescent="0.3">
      <c r="A1971" s="6">
        <v>45019</v>
      </c>
      <c r="B1971" s="5" t="s">
        <v>9</v>
      </c>
      <c r="C1971" s="5" t="s">
        <v>23</v>
      </c>
      <c r="D1971" s="5" t="s">
        <v>11</v>
      </c>
      <c r="E1971" s="5" t="s">
        <v>12</v>
      </c>
      <c r="F1971" s="7" t="s">
        <v>29</v>
      </c>
      <c r="G1971" s="7" t="s">
        <v>304</v>
      </c>
      <c r="K1971" s="8"/>
    </row>
    <row r="1972" spans="1:11" s="3" customFormat="1" ht="12" x14ac:dyDescent="0.3">
      <c r="A1972" s="6">
        <v>45019</v>
      </c>
      <c r="B1972" s="5" t="s">
        <v>9</v>
      </c>
      <c r="C1972" s="5" t="s">
        <v>10</v>
      </c>
      <c r="D1972" s="5" t="s">
        <v>11</v>
      </c>
      <c r="E1972" s="5" t="s">
        <v>12</v>
      </c>
      <c r="F1972" s="7" t="s">
        <v>34</v>
      </c>
      <c r="G1972" s="7" t="s">
        <v>350</v>
      </c>
      <c r="K1972" s="8"/>
    </row>
    <row r="1973" spans="1:11" s="3" customFormat="1" ht="12" x14ac:dyDescent="0.3">
      <c r="A1973" s="6">
        <v>45019</v>
      </c>
      <c r="B1973" s="5" t="s">
        <v>9</v>
      </c>
      <c r="C1973" s="5" t="s">
        <v>10</v>
      </c>
      <c r="D1973" s="5" t="s">
        <v>11</v>
      </c>
      <c r="E1973" s="5" t="s">
        <v>12</v>
      </c>
      <c r="F1973" s="7" t="s">
        <v>26</v>
      </c>
      <c r="G1973" s="7" t="s">
        <v>289</v>
      </c>
      <c r="K1973" s="8"/>
    </row>
    <row r="1974" spans="1:11" s="3" customFormat="1" ht="12" x14ac:dyDescent="0.3">
      <c r="A1974" s="6">
        <v>45019</v>
      </c>
      <c r="B1974" s="5" t="s">
        <v>9</v>
      </c>
      <c r="C1974" s="5" t="s">
        <v>23</v>
      </c>
      <c r="D1974" s="5" t="s">
        <v>11</v>
      </c>
      <c r="E1974" s="5" t="s">
        <v>12</v>
      </c>
      <c r="F1974" s="7" t="s">
        <v>17</v>
      </c>
      <c r="G1974" s="7" t="s">
        <v>203</v>
      </c>
      <c r="K1974" s="8"/>
    </row>
    <row r="1975" spans="1:11" s="3" customFormat="1" ht="12" x14ac:dyDescent="0.3">
      <c r="A1975" s="6">
        <v>45019</v>
      </c>
      <c r="B1975" s="5" t="s">
        <v>9</v>
      </c>
      <c r="C1975" s="5" t="s">
        <v>23</v>
      </c>
      <c r="D1975" s="5" t="s">
        <v>11</v>
      </c>
      <c r="E1975" s="5" t="s">
        <v>12</v>
      </c>
      <c r="F1975" s="7" t="s">
        <v>42</v>
      </c>
      <c r="G1975" s="7" t="s">
        <v>100</v>
      </c>
      <c r="K1975" s="8"/>
    </row>
    <row r="1976" spans="1:11" s="3" customFormat="1" ht="12" x14ac:dyDescent="0.3">
      <c r="A1976" s="6">
        <v>45019</v>
      </c>
      <c r="B1976" s="5" t="s">
        <v>9</v>
      </c>
      <c r="C1976" s="5" t="s">
        <v>10</v>
      </c>
      <c r="D1976" s="5" t="s">
        <v>11</v>
      </c>
      <c r="E1976" s="5" t="s">
        <v>12</v>
      </c>
      <c r="F1976" s="7" t="s">
        <v>24</v>
      </c>
      <c r="G1976" s="7" t="s">
        <v>35</v>
      </c>
      <c r="K1976" s="8"/>
    </row>
    <row r="1977" spans="1:11" s="3" customFormat="1" ht="12" x14ac:dyDescent="0.3">
      <c r="A1977" s="6">
        <v>45019</v>
      </c>
      <c r="B1977" s="5" t="s">
        <v>9</v>
      </c>
      <c r="C1977" s="5" t="s">
        <v>10</v>
      </c>
      <c r="D1977" s="5" t="s">
        <v>11</v>
      </c>
      <c r="E1977" s="5" t="s">
        <v>31</v>
      </c>
      <c r="F1977" s="7" t="s">
        <v>15</v>
      </c>
      <c r="G1977" s="7" t="s">
        <v>341</v>
      </c>
      <c r="K1977" s="8"/>
    </row>
    <row r="1978" spans="1:11" s="3" customFormat="1" ht="12" x14ac:dyDescent="0.3">
      <c r="A1978" s="6">
        <v>45019</v>
      </c>
      <c r="B1978" s="5" t="s">
        <v>9</v>
      </c>
      <c r="C1978" s="5" t="s">
        <v>10</v>
      </c>
      <c r="D1978" s="5" t="s">
        <v>11</v>
      </c>
      <c r="E1978" s="5" t="s">
        <v>12</v>
      </c>
      <c r="F1978" s="7" t="s">
        <v>15</v>
      </c>
      <c r="G1978" s="7" t="s">
        <v>143</v>
      </c>
      <c r="K1978" s="8"/>
    </row>
    <row r="1979" spans="1:11" s="3" customFormat="1" ht="12" x14ac:dyDescent="0.3">
      <c r="A1979" s="6">
        <v>45019</v>
      </c>
      <c r="B1979" s="5" t="s">
        <v>9</v>
      </c>
      <c r="C1979" s="5" t="s">
        <v>51</v>
      </c>
      <c r="D1979" s="5" t="s">
        <v>11</v>
      </c>
      <c r="E1979" s="5" t="s">
        <v>12</v>
      </c>
      <c r="F1979" s="7" t="s">
        <v>47</v>
      </c>
      <c r="G1979" s="7" t="s">
        <v>395</v>
      </c>
      <c r="K1979" s="8"/>
    </row>
    <row r="1980" spans="1:11" s="3" customFormat="1" ht="12" x14ac:dyDescent="0.3">
      <c r="A1980" s="6">
        <v>45019</v>
      </c>
      <c r="B1980" s="5" t="s">
        <v>9</v>
      </c>
      <c r="C1980" s="5" t="s">
        <v>10</v>
      </c>
      <c r="D1980" s="5" t="s">
        <v>11</v>
      </c>
      <c r="E1980" s="5" t="s">
        <v>12</v>
      </c>
      <c r="F1980" s="7" t="s">
        <v>17</v>
      </c>
      <c r="G1980" s="7" t="s">
        <v>117</v>
      </c>
      <c r="K1980" s="8"/>
    </row>
    <row r="1981" spans="1:11" s="3" customFormat="1" ht="12" x14ac:dyDescent="0.3">
      <c r="A1981" s="6">
        <v>45019</v>
      </c>
      <c r="B1981" s="5" t="s">
        <v>9</v>
      </c>
      <c r="C1981" s="5" t="s">
        <v>23</v>
      </c>
      <c r="D1981" s="5" t="s">
        <v>11</v>
      </c>
      <c r="E1981" s="5" t="s">
        <v>31</v>
      </c>
      <c r="F1981" s="7" t="s">
        <v>37</v>
      </c>
      <c r="G1981" s="7" t="s">
        <v>38</v>
      </c>
      <c r="K1981" s="8"/>
    </row>
    <row r="1982" spans="1:11" s="3" customFormat="1" ht="12" x14ac:dyDescent="0.3">
      <c r="A1982" s="6">
        <v>45019</v>
      </c>
      <c r="B1982" s="5" t="s">
        <v>9</v>
      </c>
      <c r="C1982" s="5" t="s">
        <v>23</v>
      </c>
      <c r="D1982" s="5" t="s">
        <v>11</v>
      </c>
      <c r="E1982" s="5" t="s">
        <v>12</v>
      </c>
      <c r="F1982" s="7" t="s">
        <v>20</v>
      </c>
      <c r="G1982" s="7" t="s">
        <v>209</v>
      </c>
      <c r="K1982" s="8"/>
    </row>
    <row r="1983" spans="1:11" s="3" customFormat="1" ht="12" x14ac:dyDescent="0.3">
      <c r="A1983" s="6">
        <v>45019</v>
      </c>
      <c r="B1983" s="5" t="s">
        <v>9</v>
      </c>
      <c r="C1983" s="5" t="s">
        <v>10</v>
      </c>
      <c r="D1983" s="5" t="s">
        <v>11</v>
      </c>
      <c r="E1983" s="5" t="s">
        <v>31</v>
      </c>
      <c r="F1983" s="7" t="s">
        <v>40</v>
      </c>
      <c r="G1983" s="7" t="s">
        <v>41</v>
      </c>
      <c r="K1983" s="8"/>
    </row>
    <row r="1984" spans="1:11" s="3" customFormat="1" ht="12" x14ac:dyDescent="0.3">
      <c r="A1984" s="6">
        <v>45019</v>
      </c>
      <c r="B1984" s="5" t="s">
        <v>9</v>
      </c>
      <c r="C1984" s="5" t="s">
        <v>10</v>
      </c>
      <c r="D1984" s="5" t="s">
        <v>11</v>
      </c>
      <c r="E1984" s="5" t="s">
        <v>12</v>
      </c>
      <c r="F1984" s="7" t="s">
        <v>29</v>
      </c>
      <c r="G1984" s="7" t="s">
        <v>121</v>
      </c>
      <c r="K1984" s="8"/>
    </row>
    <row r="1985" spans="1:11" s="3" customFormat="1" ht="12" x14ac:dyDescent="0.3">
      <c r="A1985" s="6">
        <v>45019</v>
      </c>
      <c r="B1985" s="5" t="s">
        <v>9</v>
      </c>
      <c r="C1985" s="5" t="s">
        <v>23</v>
      </c>
      <c r="D1985" s="5" t="s">
        <v>11</v>
      </c>
      <c r="E1985" s="5" t="s">
        <v>31</v>
      </c>
      <c r="F1985" s="7" t="s">
        <v>45</v>
      </c>
      <c r="G1985" s="7" t="s">
        <v>437</v>
      </c>
      <c r="K1985" s="8"/>
    </row>
    <row r="1986" spans="1:11" s="3" customFormat="1" ht="12" x14ac:dyDescent="0.3">
      <c r="A1986" s="6">
        <v>45019</v>
      </c>
      <c r="B1986" s="5" t="s">
        <v>9</v>
      </c>
      <c r="C1986" s="5" t="s">
        <v>10</v>
      </c>
      <c r="D1986" s="5" t="s">
        <v>11</v>
      </c>
      <c r="E1986" s="5" t="s">
        <v>12</v>
      </c>
      <c r="F1986" s="7" t="s">
        <v>29</v>
      </c>
      <c r="G1986" s="7" t="s">
        <v>71</v>
      </c>
      <c r="K1986" s="8"/>
    </row>
    <row r="1987" spans="1:11" s="3" customFormat="1" ht="12" x14ac:dyDescent="0.3">
      <c r="A1987" s="6">
        <v>45019</v>
      </c>
      <c r="B1987" s="5" t="s">
        <v>9</v>
      </c>
      <c r="C1987" s="5" t="s">
        <v>10</v>
      </c>
      <c r="D1987" s="5" t="s">
        <v>11</v>
      </c>
      <c r="E1987" s="5" t="s">
        <v>12</v>
      </c>
      <c r="F1987" s="7" t="s">
        <v>15</v>
      </c>
      <c r="G1987" s="7" t="s">
        <v>297</v>
      </c>
      <c r="K1987" s="8"/>
    </row>
    <row r="1988" spans="1:11" s="3" customFormat="1" ht="12" x14ac:dyDescent="0.3">
      <c r="A1988" s="6">
        <v>45019</v>
      </c>
      <c r="B1988" s="5" t="s">
        <v>9</v>
      </c>
      <c r="C1988" s="5" t="s">
        <v>23</v>
      </c>
      <c r="D1988" s="5" t="s">
        <v>11</v>
      </c>
      <c r="E1988" s="5" t="s">
        <v>31</v>
      </c>
      <c r="F1988" s="7" t="s">
        <v>20</v>
      </c>
      <c r="G1988" s="7" t="s">
        <v>466</v>
      </c>
      <c r="K1988" s="8"/>
    </row>
    <row r="1989" spans="1:11" s="3" customFormat="1" ht="12" x14ac:dyDescent="0.3">
      <c r="A1989" s="6">
        <v>45019</v>
      </c>
      <c r="B1989" s="5" t="s">
        <v>9</v>
      </c>
      <c r="C1989" s="5" t="s">
        <v>51</v>
      </c>
      <c r="D1989" s="5" t="s">
        <v>11</v>
      </c>
      <c r="E1989" s="5" t="s">
        <v>12</v>
      </c>
      <c r="F1989" s="7" t="s">
        <v>15</v>
      </c>
      <c r="G1989" s="7" t="s">
        <v>123</v>
      </c>
      <c r="K1989" s="8"/>
    </row>
    <row r="1990" spans="1:11" s="3" customFormat="1" ht="12" x14ac:dyDescent="0.3">
      <c r="A1990" s="6">
        <v>45019</v>
      </c>
      <c r="B1990" s="5" t="s">
        <v>9</v>
      </c>
      <c r="C1990" s="5" t="s">
        <v>23</v>
      </c>
      <c r="D1990" s="5" t="s">
        <v>11</v>
      </c>
      <c r="E1990" s="5" t="s">
        <v>31</v>
      </c>
      <c r="F1990" s="7" t="s">
        <v>18</v>
      </c>
      <c r="G1990" s="7" t="s">
        <v>258</v>
      </c>
      <c r="K1990" s="8"/>
    </row>
    <row r="1991" spans="1:11" s="3" customFormat="1" ht="12" x14ac:dyDescent="0.3">
      <c r="A1991" s="6">
        <v>45019</v>
      </c>
      <c r="B1991" s="5" t="s">
        <v>9</v>
      </c>
      <c r="C1991" s="5" t="s">
        <v>23</v>
      </c>
      <c r="D1991" s="5" t="s">
        <v>11</v>
      </c>
      <c r="E1991" s="5" t="s">
        <v>12</v>
      </c>
      <c r="F1991" s="7" t="s">
        <v>17</v>
      </c>
      <c r="G1991" s="7" t="s">
        <v>117</v>
      </c>
      <c r="K1991" s="8"/>
    </row>
    <row r="1992" spans="1:11" s="3" customFormat="1" ht="12" x14ac:dyDescent="0.3">
      <c r="A1992" s="6">
        <v>45019</v>
      </c>
      <c r="B1992" s="5" t="s">
        <v>9</v>
      </c>
      <c r="C1992" s="5" t="s">
        <v>23</v>
      </c>
      <c r="D1992" s="5" t="s">
        <v>11</v>
      </c>
      <c r="E1992" s="5" t="s">
        <v>12</v>
      </c>
      <c r="F1992" s="7" t="s">
        <v>13</v>
      </c>
      <c r="G1992" s="7" t="s">
        <v>14</v>
      </c>
      <c r="K1992" s="8"/>
    </row>
    <row r="1993" spans="1:11" s="3" customFormat="1" ht="12" x14ac:dyDescent="0.3">
      <c r="A1993" s="6">
        <v>45019</v>
      </c>
      <c r="B1993" s="5" t="s">
        <v>9</v>
      </c>
      <c r="C1993" s="5" t="s">
        <v>10</v>
      </c>
      <c r="D1993" s="5" t="s">
        <v>11</v>
      </c>
      <c r="E1993" s="5" t="s">
        <v>12</v>
      </c>
      <c r="F1993" s="7" t="s">
        <v>17</v>
      </c>
      <c r="G1993" s="7" t="s">
        <v>67</v>
      </c>
      <c r="K1993" s="8"/>
    </row>
    <row r="1994" spans="1:11" s="3" customFormat="1" ht="12" x14ac:dyDescent="0.3">
      <c r="A1994" s="6">
        <v>45019</v>
      </c>
      <c r="B1994" s="5" t="s">
        <v>9</v>
      </c>
      <c r="C1994" s="5" t="s">
        <v>23</v>
      </c>
      <c r="D1994" s="5" t="s">
        <v>11</v>
      </c>
      <c r="E1994" s="5" t="s">
        <v>12</v>
      </c>
      <c r="F1994" s="7" t="s">
        <v>20</v>
      </c>
      <c r="G1994" s="7" t="s">
        <v>141</v>
      </c>
      <c r="K1994" s="8"/>
    </row>
    <row r="1995" spans="1:11" s="3" customFormat="1" ht="12" x14ac:dyDescent="0.3">
      <c r="A1995" s="6">
        <v>45020</v>
      </c>
      <c r="B1995" s="5" t="s">
        <v>9</v>
      </c>
      <c r="C1995" s="5" t="s">
        <v>23</v>
      </c>
      <c r="D1995" s="5" t="s">
        <v>11</v>
      </c>
      <c r="E1995" s="5" t="s">
        <v>12</v>
      </c>
      <c r="F1995" s="7" t="s">
        <v>15</v>
      </c>
      <c r="G1995" s="7" t="s">
        <v>98</v>
      </c>
      <c r="K1995" s="8"/>
    </row>
    <row r="1996" spans="1:11" s="3" customFormat="1" ht="12" x14ac:dyDescent="0.3">
      <c r="A1996" s="6">
        <v>45020</v>
      </c>
      <c r="B1996" s="5" t="s">
        <v>9</v>
      </c>
      <c r="C1996" s="5" t="s">
        <v>23</v>
      </c>
      <c r="D1996" s="5" t="s">
        <v>11</v>
      </c>
      <c r="E1996" s="5" t="s">
        <v>12</v>
      </c>
      <c r="F1996" s="7" t="s">
        <v>15</v>
      </c>
      <c r="G1996" s="7" t="s">
        <v>96</v>
      </c>
      <c r="K1996" s="8"/>
    </row>
    <row r="1997" spans="1:11" s="3" customFormat="1" ht="12" x14ac:dyDescent="0.3">
      <c r="A1997" s="6">
        <v>45020</v>
      </c>
      <c r="B1997" s="5" t="s">
        <v>9</v>
      </c>
      <c r="C1997" s="5" t="s">
        <v>10</v>
      </c>
      <c r="D1997" s="5" t="s">
        <v>11</v>
      </c>
      <c r="E1997" s="5" t="s">
        <v>12</v>
      </c>
      <c r="F1997" s="7" t="s">
        <v>13</v>
      </c>
      <c r="G1997" s="7" t="s">
        <v>104</v>
      </c>
      <c r="K1997" s="8"/>
    </row>
    <row r="1998" spans="1:11" s="3" customFormat="1" ht="12" x14ac:dyDescent="0.3">
      <c r="A1998" s="6">
        <v>45020</v>
      </c>
      <c r="B1998" s="5" t="s">
        <v>9</v>
      </c>
      <c r="C1998" s="5" t="s">
        <v>87</v>
      </c>
      <c r="D1998" s="5" t="s">
        <v>11</v>
      </c>
      <c r="E1998" s="5" t="s">
        <v>31</v>
      </c>
      <c r="F1998" s="7" t="s">
        <v>62</v>
      </c>
      <c r="G1998" s="7" t="s">
        <v>467</v>
      </c>
      <c r="K1998" s="8"/>
    </row>
    <row r="1999" spans="1:11" s="3" customFormat="1" ht="12" x14ac:dyDescent="0.3">
      <c r="A1999" s="6">
        <v>45020</v>
      </c>
      <c r="B1999" s="5" t="s">
        <v>9</v>
      </c>
      <c r="C1999" s="5" t="s">
        <v>10</v>
      </c>
      <c r="D1999" s="5" t="s">
        <v>11</v>
      </c>
      <c r="E1999" s="5" t="s">
        <v>31</v>
      </c>
      <c r="F1999" s="7" t="s">
        <v>32</v>
      </c>
      <c r="G1999" s="7" t="s">
        <v>468</v>
      </c>
      <c r="K1999" s="8"/>
    </row>
    <row r="2000" spans="1:11" s="3" customFormat="1" ht="12" x14ac:dyDescent="0.3">
      <c r="A2000" s="6">
        <v>45020</v>
      </c>
      <c r="B2000" s="5" t="s">
        <v>9</v>
      </c>
      <c r="C2000" s="5" t="s">
        <v>51</v>
      </c>
      <c r="D2000" s="5" t="s">
        <v>11</v>
      </c>
      <c r="E2000" s="5" t="s">
        <v>12</v>
      </c>
      <c r="F2000" s="7" t="s">
        <v>53</v>
      </c>
      <c r="G2000" s="7" t="s">
        <v>239</v>
      </c>
      <c r="K2000" s="8"/>
    </row>
    <row r="2001" spans="1:11" s="3" customFormat="1" ht="12" x14ac:dyDescent="0.3">
      <c r="A2001" s="6">
        <v>45020</v>
      </c>
      <c r="B2001" s="5" t="s">
        <v>9</v>
      </c>
      <c r="C2001" s="5" t="s">
        <v>10</v>
      </c>
      <c r="D2001" s="5" t="s">
        <v>11</v>
      </c>
      <c r="E2001" s="5" t="s">
        <v>12</v>
      </c>
      <c r="F2001" s="7" t="s">
        <v>17</v>
      </c>
      <c r="G2001" s="7" t="s">
        <v>343</v>
      </c>
      <c r="K2001" s="8"/>
    </row>
    <row r="2002" spans="1:11" s="3" customFormat="1" ht="12" x14ac:dyDescent="0.3">
      <c r="A2002" s="6">
        <v>45020</v>
      </c>
      <c r="B2002" s="5" t="s">
        <v>9</v>
      </c>
      <c r="C2002" s="5" t="s">
        <v>10</v>
      </c>
      <c r="D2002" s="5" t="s">
        <v>11</v>
      </c>
      <c r="E2002" s="5" t="s">
        <v>12</v>
      </c>
      <c r="F2002" s="7" t="s">
        <v>15</v>
      </c>
      <c r="G2002" s="7" t="s">
        <v>157</v>
      </c>
      <c r="K2002" s="8"/>
    </row>
    <row r="2003" spans="1:11" s="3" customFormat="1" ht="12" x14ac:dyDescent="0.3">
      <c r="A2003" s="6">
        <v>45020</v>
      </c>
      <c r="B2003" s="5" t="s">
        <v>9</v>
      </c>
      <c r="C2003" s="5" t="s">
        <v>10</v>
      </c>
      <c r="D2003" s="5" t="s">
        <v>11</v>
      </c>
      <c r="E2003" s="5" t="s">
        <v>12</v>
      </c>
      <c r="F2003" s="7" t="s">
        <v>15</v>
      </c>
      <c r="G2003" s="7" t="s">
        <v>157</v>
      </c>
      <c r="K2003" s="8"/>
    </row>
    <row r="2004" spans="1:11" s="3" customFormat="1" ht="12" x14ac:dyDescent="0.3">
      <c r="A2004" s="6">
        <v>45020</v>
      </c>
      <c r="B2004" s="5" t="s">
        <v>9</v>
      </c>
      <c r="C2004" s="5" t="s">
        <v>10</v>
      </c>
      <c r="D2004" s="5" t="s">
        <v>11</v>
      </c>
      <c r="E2004" s="5" t="s">
        <v>12</v>
      </c>
      <c r="F2004" s="7" t="s">
        <v>24</v>
      </c>
      <c r="G2004" s="7" t="s">
        <v>35</v>
      </c>
      <c r="K2004" s="8"/>
    </row>
    <row r="2005" spans="1:11" s="3" customFormat="1" ht="12" x14ac:dyDescent="0.3">
      <c r="A2005" s="6">
        <v>45020</v>
      </c>
      <c r="B2005" s="5" t="s">
        <v>9</v>
      </c>
      <c r="C2005" s="5" t="s">
        <v>23</v>
      </c>
      <c r="D2005" s="5" t="s">
        <v>11</v>
      </c>
      <c r="E2005" s="5" t="s">
        <v>31</v>
      </c>
      <c r="F2005" s="7" t="s">
        <v>45</v>
      </c>
      <c r="G2005" s="7" t="s">
        <v>287</v>
      </c>
      <c r="K2005" s="8"/>
    </row>
    <row r="2006" spans="1:11" s="3" customFormat="1" ht="12" x14ac:dyDescent="0.3">
      <c r="A2006" s="6">
        <v>45020</v>
      </c>
      <c r="B2006" s="5" t="s">
        <v>9</v>
      </c>
      <c r="C2006" s="5" t="s">
        <v>10</v>
      </c>
      <c r="D2006" s="5" t="s">
        <v>11</v>
      </c>
      <c r="E2006" s="5" t="s">
        <v>12</v>
      </c>
      <c r="F2006" s="7" t="s">
        <v>42</v>
      </c>
      <c r="G2006" s="7" t="s">
        <v>100</v>
      </c>
      <c r="K2006" s="8"/>
    </row>
    <row r="2007" spans="1:11" s="3" customFormat="1" ht="12" x14ac:dyDescent="0.3">
      <c r="A2007" s="6">
        <v>45020</v>
      </c>
      <c r="B2007" s="5" t="s">
        <v>9</v>
      </c>
      <c r="C2007" s="5" t="s">
        <v>10</v>
      </c>
      <c r="D2007" s="5" t="s">
        <v>11</v>
      </c>
      <c r="E2007" s="5" t="s">
        <v>12</v>
      </c>
      <c r="F2007" s="7" t="s">
        <v>42</v>
      </c>
      <c r="G2007" s="7" t="s">
        <v>100</v>
      </c>
      <c r="K2007" s="8"/>
    </row>
    <row r="2008" spans="1:11" s="3" customFormat="1" ht="12" x14ac:dyDescent="0.3">
      <c r="A2008" s="6">
        <v>45020</v>
      </c>
      <c r="B2008" s="5" t="s">
        <v>9</v>
      </c>
      <c r="C2008" s="5" t="s">
        <v>10</v>
      </c>
      <c r="D2008" s="5" t="s">
        <v>11</v>
      </c>
      <c r="E2008" s="5" t="s">
        <v>12</v>
      </c>
      <c r="F2008" s="7" t="s">
        <v>17</v>
      </c>
      <c r="G2008" s="7" t="s">
        <v>277</v>
      </c>
      <c r="K2008" s="8"/>
    </row>
    <row r="2009" spans="1:11" s="3" customFormat="1" ht="12" x14ac:dyDescent="0.3">
      <c r="A2009" s="6">
        <v>45020</v>
      </c>
      <c r="B2009" s="5" t="s">
        <v>9</v>
      </c>
      <c r="C2009" s="5" t="s">
        <v>23</v>
      </c>
      <c r="D2009" s="5" t="s">
        <v>11</v>
      </c>
      <c r="E2009" s="5" t="s">
        <v>31</v>
      </c>
      <c r="F2009" s="7" t="s">
        <v>37</v>
      </c>
      <c r="G2009" s="7" t="s">
        <v>38</v>
      </c>
      <c r="K2009" s="8"/>
    </row>
    <row r="2010" spans="1:11" s="3" customFormat="1" ht="12" x14ac:dyDescent="0.3">
      <c r="A2010" s="6">
        <v>45020</v>
      </c>
      <c r="B2010" s="5" t="s">
        <v>9</v>
      </c>
      <c r="C2010" s="5" t="s">
        <v>10</v>
      </c>
      <c r="D2010" s="5" t="s">
        <v>11</v>
      </c>
      <c r="E2010" s="5" t="s">
        <v>12</v>
      </c>
      <c r="F2010" s="7" t="s">
        <v>42</v>
      </c>
      <c r="G2010" s="7" t="s">
        <v>100</v>
      </c>
      <c r="K2010" s="8"/>
    </row>
    <row r="2011" spans="1:11" s="3" customFormat="1" ht="12" x14ac:dyDescent="0.3">
      <c r="A2011" s="6">
        <v>45020</v>
      </c>
      <c r="B2011" s="5" t="s">
        <v>9</v>
      </c>
      <c r="C2011" s="5" t="s">
        <v>23</v>
      </c>
      <c r="D2011" s="5" t="s">
        <v>11</v>
      </c>
      <c r="E2011" s="5" t="s">
        <v>31</v>
      </c>
      <c r="F2011" s="7" t="s">
        <v>37</v>
      </c>
      <c r="G2011" s="7" t="s">
        <v>38</v>
      </c>
      <c r="K2011" s="8"/>
    </row>
    <row r="2012" spans="1:11" s="3" customFormat="1" ht="12" x14ac:dyDescent="0.3">
      <c r="A2012" s="6">
        <v>45020</v>
      </c>
      <c r="B2012" s="5" t="s">
        <v>9</v>
      </c>
      <c r="C2012" s="5" t="s">
        <v>23</v>
      </c>
      <c r="D2012" s="5" t="s">
        <v>11</v>
      </c>
      <c r="E2012" s="5" t="s">
        <v>12</v>
      </c>
      <c r="F2012" s="7" t="s">
        <v>20</v>
      </c>
      <c r="G2012" s="7" t="s">
        <v>36</v>
      </c>
      <c r="K2012" s="8"/>
    </row>
    <row r="2013" spans="1:11" s="3" customFormat="1" ht="12" x14ac:dyDescent="0.3">
      <c r="A2013" s="6">
        <v>45020</v>
      </c>
      <c r="B2013" s="5" t="s">
        <v>9</v>
      </c>
      <c r="C2013" s="5" t="s">
        <v>10</v>
      </c>
      <c r="D2013" s="5" t="s">
        <v>11</v>
      </c>
      <c r="E2013" s="5" t="s">
        <v>12</v>
      </c>
      <c r="F2013" s="7" t="s">
        <v>17</v>
      </c>
      <c r="G2013" s="7" t="s">
        <v>215</v>
      </c>
      <c r="K2013" s="8"/>
    </row>
    <row r="2014" spans="1:11" s="3" customFormat="1" ht="12" x14ac:dyDescent="0.3">
      <c r="A2014" s="6">
        <v>45020</v>
      </c>
      <c r="B2014" s="5" t="s">
        <v>9</v>
      </c>
      <c r="C2014" s="5" t="s">
        <v>23</v>
      </c>
      <c r="D2014" s="5" t="s">
        <v>11</v>
      </c>
      <c r="E2014" s="5" t="s">
        <v>12</v>
      </c>
      <c r="F2014" s="7" t="s">
        <v>17</v>
      </c>
      <c r="G2014" s="7" t="s">
        <v>117</v>
      </c>
      <c r="K2014" s="8"/>
    </row>
    <row r="2015" spans="1:11" s="3" customFormat="1" ht="12" x14ac:dyDescent="0.3">
      <c r="A2015" s="6">
        <v>45020</v>
      </c>
      <c r="B2015" s="5" t="s">
        <v>9</v>
      </c>
      <c r="C2015" s="5" t="s">
        <v>23</v>
      </c>
      <c r="D2015" s="5" t="s">
        <v>11</v>
      </c>
      <c r="E2015" s="5" t="s">
        <v>12</v>
      </c>
      <c r="F2015" s="7" t="s">
        <v>17</v>
      </c>
      <c r="G2015" s="7" t="s">
        <v>33</v>
      </c>
      <c r="K2015" s="8"/>
    </row>
    <row r="2016" spans="1:11" s="3" customFormat="1" ht="12" x14ac:dyDescent="0.3">
      <c r="A2016" s="6">
        <v>45020</v>
      </c>
      <c r="B2016" s="5" t="s">
        <v>9</v>
      </c>
      <c r="C2016" s="5" t="s">
        <v>23</v>
      </c>
      <c r="D2016" s="5" t="s">
        <v>11</v>
      </c>
      <c r="E2016" s="5" t="s">
        <v>12</v>
      </c>
      <c r="F2016" s="7" t="s">
        <v>15</v>
      </c>
      <c r="G2016" s="7" t="s">
        <v>361</v>
      </c>
      <c r="K2016" s="8"/>
    </row>
    <row r="2017" spans="1:11" s="3" customFormat="1" ht="12" x14ac:dyDescent="0.3">
      <c r="A2017" s="6">
        <v>45020</v>
      </c>
      <c r="B2017" s="5" t="s">
        <v>9</v>
      </c>
      <c r="C2017" s="5" t="s">
        <v>10</v>
      </c>
      <c r="D2017" s="5" t="s">
        <v>11</v>
      </c>
      <c r="E2017" s="5" t="s">
        <v>31</v>
      </c>
      <c r="F2017" s="7" t="s">
        <v>15</v>
      </c>
      <c r="G2017" s="7" t="s">
        <v>96</v>
      </c>
      <c r="K2017" s="8"/>
    </row>
    <row r="2018" spans="1:11" s="3" customFormat="1" ht="12" x14ac:dyDescent="0.3">
      <c r="A2018" s="6">
        <v>45020</v>
      </c>
      <c r="B2018" s="5" t="s">
        <v>9</v>
      </c>
      <c r="C2018" s="5" t="s">
        <v>23</v>
      </c>
      <c r="D2018" s="5" t="s">
        <v>11</v>
      </c>
      <c r="E2018" s="5" t="s">
        <v>31</v>
      </c>
      <c r="F2018" s="7" t="s">
        <v>15</v>
      </c>
      <c r="G2018" s="7" t="s">
        <v>264</v>
      </c>
      <c r="K2018" s="8"/>
    </row>
    <row r="2019" spans="1:11" s="3" customFormat="1" ht="12" x14ac:dyDescent="0.3">
      <c r="A2019" s="6">
        <v>45020</v>
      </c>
      <c r="B2019" s="5" t="s">
        <v>9</v>
      </c>
      <c r="C2019" s="5" t="s">
        <v>10</v>
      </c>
      <c r="D2019" s="5" t="s">
        <v>11</v>
      </c>
      <c r="E2019" s="5" t="s">
        <v>12</v>
      </c>
      <c r="F2019" s="7" t="s">
        <v>24</v>
      </c>
      <c r="G2019" s="7" t="s">
        <v>35</v>
      </c>
      <c r="K2019" s="8"/>
    </row>
    <row r="2020" spans="1:11" s="3" customFormat="1" ht="12" x14ac:dyDescent="0.3">
      <c r="A2020" s="6">
        <v>45020</v>
      </c>
      <c r="B2020" s="5" t="s">
        <v>9</v>
      </c>
      <c r="C2020" s="5" t="s">
        <v>10</v>
      </c>
      <c r="D2020" s="5" t="s">
        <v>11</v>
      </c>
      <c r="E2020" s="5" t="s">
        <v>12</v>
      </c>
      <c r="F2020" s="7" t="s">
        <v>15</v>
      </c>
      <c r="G2020" s="7" t="s">
        <v>469</v>
      </c>
      <c r="K2020" s="8"/>
    </row>
    <row r="2021" spans="1:11" s="3" customFormat="1" ht="12" x14ac:dyDescent="0.3">
      <c r="A2021" s="6">
        <v>45021</v>
      </c>
      <c r="B2021" s="5" t="s">
        <v>9</v>
      </c>
      <c r="C2021" s="5" t="s">
        <v>23</v>
      </c>
      <c r="D2021" s="5" t="s">
        <v>11</v>
      </c>
      <c r="E2021" s="5" t="s">
        <v>31</v>
      </c>
      <c r="F2021" s="7" t="s">
        <v>15</v>
      </c>
      <c r="G2021" s="7" t="s">
        <v>460</v>
      </c>
      <c r="K2021" s="8"/>
    </row>
    <row r="2022" spans="1:11" s="3" customFormat="1" ht="12" x14ac:dyDescent="0.3">
      <c r="A2022" s="6">
        <v>45021</v>
      </c>
      <c r="B2022" s="5" t="s">
        <v>9</v>
      </c>
      <c r="C2022" s="5" t="s">
        <v>10</v>
      </c>
      <c r="D2022" s="5" t="s">
        <v>11</v>
      </c>
      <c r="E2022" s="5" t="s">
        <v>31</v>
      </c>
      <c r="F2022" s="7" t="s">
        <v>15</v>
      </c>
      <c r="G2022" s="7" t="s">
        <v>124</v>
      </c>
      <c r="K2022" s="8"/>
    </row>
    <row r="2023" spans="1:11" s="3" customFormat="1" ht="12" x14ac:dyDescent="0.3">
      <c r="A2023" s="6">
        <v>45021</v>
      </c>
      <c r="B2023" s="5" t="s">
        <v>9</v>
      </c>
      <c r="C2023" s="5" t="s">
        <v>10</v>
      </c>
      <c r="D2023" s="5" t="s">
        <v>11</v>
      </c>
      <c r="E2023" s="5" t="s">
        <v>12</v>
      </c>
      <c r="F2023" s="7" t="s">
        <v>26</v>
      </c>
      <c r="G2023" s="7" t="s">
        <v>52</v>
      </c>
      <c r="K2023" s="8"/>
    </row>
    <row r="2024" spans="1:11" s="3" customFormat="1" ht="12" x14ac:dyDescent="0.3">
      <c r="A2024" s="6">
        <v>45021</v>
      </c>
      <c r="B2024" s="5" t="s">
        <v>9</v>
      </c>
      <c r="C2024" s="5" t="s">
        <v>10</v>
      </c>
      <c r="D2024" s="5" t="s">
        <v>11</v>
      </c>
      <c r="E2024" s="5" t="s">
        <v>12</v>
      </c>
      <c r="F2024" s="7" t="s">
        <v>17</v>
      </c>
      <c r="G2024" s="7" t="s">
        <v>132</v>
      </c>
      <c r="K2024" s="8"/>
    </row>
    <row r="2025" spans="1:11" s="3" customFormat="1" ht="12" x14ac:dyDescent="0.3">
      <c r="A2025" s="6">
        <v>45021</v>
      </c>
      <c r="B2025" s="5" t="s">
        <v>9</v>
      </c>
      <c r="C2025" s="5" t="s">
        <v>10</v>
      </c>
      <c r="D2025" s="5" t="s">
        <v>11</v>
      </c>
      <c r="E2025" s="5" t="s">
        <v>12</v>
      </c>
      <c r="F2025" s="7" t="s">
        <v>15</v>
      </c>
      <c r="G2025" s="7" t="s">
        <v>30</v>
      </c>
      <c r="K2025" s="8"/>
    </row>
    <row r="2026" spans="1:11" s="3" customFormat="1" ht="12" x14ac:dyDescent="0.3">
      <c r="A2026" s="6">
        <v>45021</v>
      </c>
      <c r="B2026" s="5" t="s">
        <v>9</v>
      </c>
      <c r="C2026" s="5" t="s">
        <v>10</v>
      </c>
      <c r="D2026" s="5" t="s">
        <v>11</v>
      </c>
      <c r="E2026" s="5" t="s">
        <v>12</v>
      </c>
      <c r="F2026" s="7" t="s">
        <v>17</v>
      </c>
      <c r="G2026" s="7" t="s">
        <v>67</v>
      </c>
      <c r="K2026" s="8"/>
    </row>
    <row r="2027" spans="1:11" s="3" customFormat="1" ht="12" x14ac:dyDescent="0.3">
      <c r="A2027" s="6">
        <v>45021</v>
      </c>
      <c r="B2027" s="5" t="s">
        <v>9</v>
      </c>
      <c r="C2027" s="5" t="s">
        <v>10</v>
      </c>
      <c r="D2027" s="5" t="s">
        <v>11</v>
      </c>
      <c r="E2027" s="5" t="s">
        <v>31</v>
      </c>
      <c r="F2027" s="7" t="s">
        <v>15</v>
      </c>
      <c r="G2027" s="7" t="s">
        <v>446</v>
      </c>
      <c r="K2027" s="8"/>
    </row>
    <row r="2028" spans="1:11" s="3" customFormat="1" ht="12" x14ac:dyDescent="0.3">
      <c r="A2028" s="6">
        <v>45021</v>
      </c>
      <c r="B2028" s="5" t="s">
        <v>9</v>
      </c>
      <c r="C2028" s="5" t="s">
        <v>10</v>
      </c>
      <c r="D2028" s="5" t="s">
        <v>11</v>
      </c>
      <c r="E2028" s="5" t="s">
        <v>31</v>
      </c>
      <c r="F2028" s="7" t="s">
        <v>15</v>
      </c>
      <c r="G2028" s="7" t="s">
        <v>96</v>
      </c>
      <c r="K2028" s="8"/>
    </row>
    <row r="2029" spans="1:11" s="3" customFormat="1" ht="12" x14ac:dyDescent="0.3">
      <c r="A2029" s="6">
        <v>45021</v>
      </c>
      <c r="B2029" s="5" t="s">
        <v>9</v>
      </c>
      <c r="C2029" s="5" t="s">
        <v>10</v>
      </c>
      <c r="D2029" s="5" t="s">
        <v>11</v>
      </c>
      <c r="E2029" s="5" t="s">
        <v>12</v>
      </c>
      <c r="F2029" s="7" t="s">
        <v>18</v>
      </c>
      <c r="G2029" s="7" t="s">
        <v>272</v>
      </c>
      <c r="K2029" s="8"/>
    </row>
    <row r="2030" spans="1:11" s="3" customFormat="1" ht="12" x14ac:dyDescent="0.3">
      <c r="A2030" s="6">
        <v>45021</v>
      </c>
      <c r="B2030" s="5" t="s">
        <v>9</v>
      </c>
      <c r="C2030" s="5" t="s">
        <v>10</v>
      </c>
      <c r="D2030" s="5" t="s">
        <v>11</v>
      </c>
      <c r="E2030" s="5" t="s">
        <v>12</v>
      </c>
      <c r="F2030" s="7" t="s">
        <v>17</v>
      </c>
      <c r="G2030" s="7" t="s">
        <v>470</v>
      </c>
      <c r="K2030" s="8"/>
    </row>
    <row r="2031" spans="1:11" s="3" customFormat="1" ht="12" x14ac:dyDescent="0.3">
      <c r="A2031" s="6">
        <v>45021</v>
      </c>
      <c r="B2031" s="5" t="s">
        <v>9</v>
      </c>
      <c r="C2031" s="5" t="s">
        <v>10</v>
      </c>
      <c r="D2031" s="5" t="s">
        <v>11</v>
      </c>
      <c r="E2031" s="5" t="s">
        <v>12</v>
      </c>
      <c r="F2031" s="7" t="s">
        <v>15</v>
      </c>
      <c r="G2031" s="7" t="s">
        <v>469</v>
      </c>
      <c r="K2031" s="8"/>
    </row>
    <row r="2032" spans="1:11" s="3" customFormat="1" ht="12" x14ac:dyDescent="0.3">
      <c r="A2032" s="6">
        <v>45021</v>
      </c>
      <c r="B2032" s="5" t="s">
        <v>9</v>
      </c>
      <c r="C2032" s="5" t="s">
        <v>23</v>
      </c>
      <c r="D2032" s="5" t="s">
        <v>11</v>
      </c>
      <c r="E2032" s="5" t="s">
        <v>354</v>
      </c>
      <c r="F2032" s="7" t="s">
        <v>76</v>
      </c>
      <c r="G2032" s="7" t="s">
        <v>15</v>
      </c>
      <c r="K2032" s="8"/>
    </row>
    <row r="2033" spans="1:11" s="3" customFormat="1" ht="12" x14ac:dyDescent="0.3">
      <c r="A2033" s="6">
        <v>45021</v>
      </c>
      <c r="B2033" s="5" t="s">
        <v>9</v>
      </c>
      <c r="C2033" s="5" t="s">
        <v>10</v>
      </c>
      <c r="D2033" s="5" t="s">
        <v>11</v>
      </c>
      <c r="E2033" s="5" t="s">
        <v>12</v>
      </c>
      <c r="F2033" s="7" t="s">
        <v>15</v>
      </c>
      <c r="G2033" s="7" t="s">
        <v>346</v>
      </c>
      <c r="K2033" s="8"/>
    </row>
    <row r="2034" spans="1:11" s="3" customFormat="1" ht="12" x14ac:dyDescent="0.3">
      <c r="A2034" s="6">
        <v>45021</v>
      </c>
      <c r="B2034" s="5" t="s">
        <v>9</v>
      </c>
      <c r="C2034" s="5" t="s">
        <v>10</v>
      </c>
      <c r="D2034" s="5" t="s">
        <v>11</v>
      </c>
      <c r="E2034" s="5" t="s">
        <v>12</v>
      </c>
      <c r="F2034" s="7" t="s">
        <v>34</v>
      </c>
      <c r="G2034" s="7" t="s">
        <v>471</v>
      </c>
      <c r="K2034" s="8"/>
    </row>
    <row r="2035" spans="1:11" s="3" customFormat="1" ht="12" x14ac:dyDescent="0.3">
      <c r="A2035" s="6">
        <v>45021</v>
      </c>
      <c r="B2035" s="5" t="s">
        <v>9</v>
      </c>
      <c r="C2035" s="5" t="s">
        <v>23</v>
      </c>
      <c r="D2035" s="5" t="s">
        <v>11</v>
      </c>
      <c r="E2035" s="5" t="s">
        <v>12</v>
      </c>
      <c r="F2035" s="7" t="s">
        <v>20</v>
      </c>
      <c r="G2035" s="7" t="s">
        <v>48</v>
      </c>
      <c r="K2035" s="8"/>
    </row>
    <row r="2036" spans="1:11" s="3" customFormat="1" ht="12" x14ac:dyDescent="0.3">
      <c r="A2036" s="6">
        <v>45021</v>
      </c>
      <c r="B2036" s="5" t="s">
        <v>9</v>
      </c>
      <c r="C2036" s="5" t="s">
        <v>10</v>
      </c>
      <c r="D2036" s="5" t="s">
        <v>11</v>
      </c>
      <c r="E2036" s="5" t="s">
        <v>12</v>
      </c>
      <c r="F2036" s="7" t="s">
        <v>13</v>
      </c>
      <c r="G2036" s="7" t="s">
        <v>352</v>
      </c>
      <c r="K2036" s="8"/>
    </row>
    <row r="2037" spans="1:11" s="3" customFormat="1" ht="12" x14ac:dyDescent="0.3">
      <c r="A2037" s="6">
        <v>45021</v>
      </c>
      <c r="B2037" s="5" t="s">
        <v>9</v>
      </c>
      <c r="C2037" s="5" t="s">
        <v>10</v>
      </c>
      <c r="D2037" s="5" t="s">
        <v>11</v>
      </c>
      <c r="E2037" s="5" t="s">
        <v>12</v>
      </c>
      <c r="F2037" s="7" t="s">
        <v>15</v>
      </c>
      <c r="G2037" s="7" t="s">
        <v>108</v>
      </c>
      <c r="K2037" s="8"/>
    </row>
    <row r="2038" spans="1:11" s="3" customFormat="1" ht="12" x14ac:dyDescent="0.3">
      <c r="A2038" s="6">
        <v>45021</v>
      </c>
      <c r="B2038" s="5" t="s">
        <v>9</v>
      </c>
      <c r="C2038" s="5" t="s">
        <v>10</v>
      </c>
      <c r="D2038" s="5" t="s">
        <v>11</v>
      </c>
      <c r="E2038" s="5" t="s">
        <v>31</v>
      </c>
      <c r="F2038" s="7" t="s">
        <v>15</v>
      </c>
      <c r="G2038" s="7" t="s">
        <v>124</v>
      </c>
      <c r="K2038" s="8"/>
    </row>
    <row r="2039" spans="1:11" s="3" customFormat="1" ht="12" x14ac:dyDescent="0.3">
      <c r="A2039" s="6">
        <v>45021</v>
      </c>
      <c r="B2039" s="5" t="s">
        <v>9</v>
      </c>
      <c r="C2039" s="5" t="s">
        <v>10</v>
      </c>
      <c r="D2039" s="5" t="s">
        <v>11</v>
      </c>
      <c r="E2039" s="5" t="s">
        <v>12</v>
      </c>
      <c r="F2039" s="7" t="s">
        <v>17</v>
      </c>
      <c r="G2039" s="7" t="s">
        <v>203</v>
      </c>
      <c r="K2039" s="8"/>
    </row>
    <row r="2040" spans="1:11" s="3" customFormat="1" ht="12" x14ac:dyDescent="0.3">
      <c r="A2040" s="6">
        <v>45022</v>
      </c>
      <c r="B2040" s="5" t="s">
        <v>9</v>
      </c>
      <c r="C2040" s="5" t="s">
        <v>10</v>
      </c>
      <c r="D2040" s="5" t="s">
        <v>11</v>
      </c>
      <c r="E2040" s="5" t="s">
        <v>12</v>
      </c>
      <c r="F2040" s="7" t="s">
        <v>20</v>
      </c>
      <c r="G2040" s="7" t="s">
        <v>119</v>
      </c>
      <c r="K2040" s="8"/>
    </row>
    <row r="2041" spans="1:11" s="3" customFormat="1" ht="12" x14ac:dyDescent="0.3">
      <c r="A2041" s="6">
        <v>45022</v>
      </c>
      <c r="B2041" s="5" t="s">
        <v>9</v>
      </c>
      <c r="C2041" s="5" t="s">
        <v>10</v>
      </c>
      <c r="D2041" s="5" t="s">
        <v>11</v>
      </c>
      <c r="E2041" s="5" t="s">
        <v>12</v>
      </c>
      <c r="F2041" s="7" t="s">
        <v>34</v>
      </c>
      <c r="G2041" s="7" t="s">
        <v>472</v>
      </c>
      <c r="K2041" s="8"/>
    </row>
    <row r="2042" spans="1:11" s="3" customFormat="1" ht="12" x14ac:dyDescent="0.3">
      <c r="A2042" s="6">
        <v>45022</v>
      </c>
      <c r="B2042" s="5" t="s">
        <v>9</v>
      </c>
      <c r="C2042" s="5" t="s">
        <v>87</v>
      </c>
      <c r="D2042" s="5" t="s">
        <v>11</v>
      </c>
      <c r="E2042" s="5" t="s">
        <v>31</v>
      </c>
      <c r="F2042" s="7" t="s">
        <v>32</v>
      </c>
      <c r="G2042" s="7" t="s">
        <v>211</v>
      </c>
      <c r="K2042" s="8"/>
    </row>
    <row r="2043" spans="1:11" s="3" customFormat="1" ht="12" x14ac:dyDescent="0.3">
      <c r="A2043" s="6">
        <v>45022</v>
      </c>
      <c r="B2043" s="5" t="s">
        <v>9</v>
      </c>
      <c r="C2043" s="5" t="s">
        <v>23</v>
      </c>
      <c r="D2043" s="5" t="s">
        <v>11</v>
      </c>
      <c r="E2043" s="5" t="s">
        <v>31</v>
      </c>
      <c r="F2043" s="7" t="s">
        <v>15</v>
      </c>
      <c r="G2043" s="7" t="s">
        <v>96</v>
      </c>
      <c r="K2043" s="8"/>
    </row>
    <row r="2044" spans="1:11" s="3" customFormat="1" ht="12" x14ac:dyDescent="0.3">
      <c r="A2044" s="6">
        <v>45022</v>
      </c>
      <c r="B2044" s="5" t="s">
        <v>9</v>
      </c>
      <c r="C2044" s="5" t="s">
        <v>10</v>
      </c>
      <c r="D2044" s="5" t="s">
        <v>11</v>
      </c>
      <c r="E2044" s="5" t="s">
        <v>12</v>
      </c>
      <c r="F2044" s="7" t="s">
        <v>20</v>
      </c>
      <c r="G2044" s="7" t="s">
        <v>473</v>
      </c>
      <c r="K2044" s="8"/>
    </row>
    <row r="2045" spans="1:11" s="3" customFormat="1" ht="12" x14ac:dyDescent="0.3">
      <c r="A2045" s="6">
        <v>45022</v>
      </c>
      <c r="B2045" s="5" t="s">
        <v>9</v>
      </c>
      <c r="C2045" s="5" t="s">
        <v>10</v>
      </c>
      <c r="D2045" s="5" t="s">
        <v>11</v>
      </c>
      <c r="E2045" s="5" t="s">
        <v>12</v>
      </c>
      <c r="F2045" s="7" t="s">
        <v>13</v>
      </c>
      <c r="G2045" s="7" t="s">
        <v>14</v>
      </c>
      <c r="K2045" s="8"/>
    </row>
    <row r="2046" spans="1:11" s="3" customFormat="1" ht="12" x14ac:dyDescent="0.3">
      <c r="A2046" s="6">
        <v>45023</v>
      </c>
      <c r="B2046" s="5" t="s">
        <v>9</v>
      </c>
      <c r="C2046" s="5" t="s">
        <v>10</v>
      </c>
      <c r="D2046" s="5" t="s">
        <v>11</v>
      </c>
      <c r="E2046" s="5" t="s">
        <v>12</v>
      </c>
      <c r="F2046" s="7" t="s">
        <v>15</v>
      </c>
      <c r="G2046" s="7" t="s">
        <v>111</v>
      </c>
      <c r="K2046" s="8"/>
    </row>
    <row r="2047" spans="1:11" s="3" customFormat="1" ht="12" x14ac:dyDescent="0.3">
      <c r="A2047" s="6">
        <v>45023</v>
      </c>
      <c r="B2047" s="5" t="s">
        <v>9</v>
      </c>
      <c r="C2047" s="5" t="s">
        <v>10</v>
      </c>
      <c r="D2047" s="5" t="s">
        <v>11</v>
      </c>
      <c r="E2047" s="5" t="s">
        <v>31</v>
      </c>
      <c r="F2047" s="7" t="s">
        <v>13</v>
      </c>
      <c r="G2047" s="7" t="s">
        <v>193</v>
      </c>
      <c r="K2047" s="8"/>
    </row>
    <row r="2048" spans="1:11" s="3" customFormat="1" ht="12" x14ac:dyDescent="0.3">
      <c r="A2048" s="6">
        <v>45023</v>
      </c>
      <c r="B2048" s="5" t="s">
        <v>9</v>
      </c>
      <c r="C2048" s="5" t="s">
        <v>10</v>
      </c>
      <c r="D2048" s="5" t="s">
        <v>11</v>
      </c>
      <c r="E2048" s="5" t="s">
        <v>12</v>
      </c>
      <c r="F2048" s="7" t="s">
        <v>20</v>
      </c>
      <c r="G2048" s="7" t="s">
        <v>119</v>
      </c>
      <c r="K2048" s="8"/>
    </row>
    <row r="2049" spans="1:11" s="3" customFormat="1" ht="12" x14ac:dyDescent="0.3">
      <c r="A2049" s="6">
        <v>45023</v>
      </c>
      <c r="B2049" s="5" t="s">
        <v>9</v>
      </c>
      <c r="C2049" s="5" t="s">
        <v>23</v>
      </c>
      <c r="D2049" s="5" t="s">
        <v>11</v>
      </c>
      <c r="E2049" s="5" t="s">
        <v>12</v>
      </c>
      <c r="F2049" s="7" t="s">
        <v>44</v>
      </c>
      <c r="G2049" s="7" t="s">
        <v>359</v>
      </c>
      <c r="K2049" s="8"/>
    </row>
    <row r="2050" spans="1:11" s="3" customFormat="1" ht="12" x14ac:dyDescent="0.3">
      <c r="A2050" s="6">
        <v>45023</v>
      </c>
      <c r="B2050" s="5" t="s">
        <v>9</v>
      </c>
      <c r="C2050" s="5" t="s">
        <v>10</v>
      </c>
      <c r="D2050" s="5" t="s">
        <v>11</v>
      </c>
      <c r="E2050" s="5" t="s">
        <v>12</v>
      </c>
      <c r="F2050" s="7" t="s">
        <v>17</v>
      </c>
      <c r="G2050" s="7" t="s">
        <v>456</v>
      </c>
      <c r="K2050" s="8"/>
    </row>
    <row r="2051" spans="1:11" s="3" customFormat="1" ht="12" x14ac:dyDescent="0.3">
      <c r="A2051" s="6">
        <v>45023</v>
      </c>
      <c r="B2051" s="5" t="s">
        <v>9</v>
      </c>
      <c r="C2051" s="5" t="s">
        <v>10</v>
      </c>
      <c r="D2051" s="5" t="s">
        <v>11</v>
      </c>
      <c r="E2051" s="5" t="s">
        <v>12</v>
      </c>
      <c r="F2051" s="7" t="s">
        <v>15</v>
      </c>
      <c r="G2051" s="7" t="s">
        <v>56</v>
      </c>
      <c r="K2051" s="8"/>
    </row>
    <row r="2052" spans="1:11" s="3" customFormat="1" ht="12" x14ac:dyDescent="0.3">
      <c r="A2052" s="6">
        <v>45024</v>
      </c>
      <c r="B2052" s="5" t="s">
        <v>9</v>
      </c>
      <c r="C2052" s="5" t="s">
        <v>10</v>
      </c>
      <c r="D2052" s="5" t="s">
        <v>11</v>
      </c>
      <c r="E2052" s="5" t="s">
        <v>12</v>
      </c>
      <c r="F2052" s="7" t="s">
        <v>18</v>
      </c>
      <c r="G2052" s="7" t="s">
        <v>152</v>
      </c>
      <c r="K2052" s="8"/>
    </row>
    <row r="2053" spans="1:11" s="3" customFormat="1" ht="12" x14ac:dyDescent="0.3">
      <c r="A2053" s="6">
        <v>45024</v>
      </c>
      <c r="B2053" s="5" t="s">
        <v>9</v>
      </c>
      <c r="C2053" s="5" t="s">
        <v>51</v>
      </c>
      <c r="D2053" s="5" t="s">
        <v>11</v>
      </c>
      <c r="E2053" s="5" t="s">
        <v>12</v>
      </c>
      <c r="F2053" s="7" t="s">
        <v>17</v>
      </c>
      <c r="G2053" s="7" t="s">
        <v>67</v>
      </c>
      <c r="K2053" s="8"/>
    </row>
    <row r="2054" spans="1:11" s="3" customFormat="1" ht="12" x14ac:dyDescent="0.3">
      <c r="A2054" s="6">
        <v>45024</v>
      </c>
      <c r="B2054" s="5" t="s">
        <v>9</v>
      </c>
      <c r="C2054" s="5" t="s">
        <v>10</v>
      </c>
      <c r="D2054" s="5" t="s">
        <v>11</v>
      </c>
      <c r="E2054" s="5" t="s">
        <v>12</v>
      </c>
      <c r="F2054" s="7" t="s">
        <v>15</v>
      </c>
      <c r="G2054" s="7" t="s">
        <v>90</v>
      </c>
      <c r="K2054" s="8"/>
    </row>
    <row r="2055" spans="1:11" s="3" customFormat="1" ht="12" x14ac:dyDescent="0.3">
      <c r="A2055" s="6">
        <v>45024</v>
      </c>
      <c r="B2055" s="5" t="s">
        <v>9</v>
      </c>
      <c r="C2055" s="5" t="s">
        <v>23</v>
      </c>
      <c r="D2055" s="5" t="s">
        <v>11</v>
      </c>
      <c r="E2055" s="5" t="s">
        <v>31</v>
      </c>
      <c r="F2055" s="7" t="s">
        <v>15</v>
      </c>
      <c r="G2055" s="7" t="s">
        <v>136</v>
      </c>
      <c r="K2055" s="8"/>
    </row>
    <row r="2056" spans="1:11" s="3" customFormat="1" ht="12" x14ac:dyDescent="0.3">
      <c r="A2056" s="6">
        <v>45024</v>
      </c>
      <c r="B2056" s="5" t="s">
        <v>9</v>
      </c>
      <c r="C2056" s="5" t="s">
        <v>10</v>
      </c>
      <c r="D2056" s="5" t="s">
        <v>11</v>
      </c>
      <c r="E2056" s="5" t="s">
        <v>12</v>
      </c>
      <c r="F2056" s="7" t="s">
        <v>17</v>
      </c>
      <c r="G2056" s="7" t="s">
        <v>117</v>
      </c>
      <c r="K2056" s="8"/>
    </row>
    <row r="2057" spans="1:11" s="3" customFormat="1" ht="12" x14ac:dyDescent="0.3">
      <c r="A2057" s="6">
        <v>45026</v>
      </c>
      <c r="B2057" s="5" t="s">
        <v>9</v>
      </c>
      <c r="C2057" s="5" t="s">
        <v>10</v>
      </c>
      <c r="D2057" s="5" t="s">
        <v>11</v>
      </c>
      <c r="E2057" s="5" t="s">
        <v>12</v>
      </c>
      <c r="F2057" s="7" t="s">
        <v>15</v>
      </c>
      <c r="G2057" s="7" t="s">
        <v>58</v>
      </c>
      <c r="K2057" s="8"/>
    </row>
    <row r="2058" spans="1:11" s="3" customFormat="1" ht="12" x14ac:dyDescent="0.3">
      <c r="A2058" s="6">
        <v>45026</v>
      </c>
      <c r="B2058" s="5" t="s">
        <v>9</v>
      </c>
      <c r="C2058" s="5" t="s">
        <v>10</v>
      </c>
      <c r="D2058" s="5" t="s">
        <v>11</v>
      </c>
      <c r="E2058" s="5" t="s">
        <v>12</v>
      </c>
      <c r="F2058" s="7" t="s">
        <v>15</v>
      </c>
      <c r="G2058" s="7" t="s">
        <v>96</v>
      </c>
      <c r="K2058" s="8"/>
    </row>
    <row r="2059" spans="1:11" s="3" customFormat="1" ht="12" x14ac:dyDescent="0.3">
      <c r="A2059" s="6">
        <v>45026</v>
      </c>
      <c r="B2059" s="5" t="s">
        <v>9</v>
      </c>
      <c r="C2059" s="5" t="s">
        <v>87</v>
      </c>
      <c r="D2059" s="5" t="s">
        <v>11</v>
      </c>
      <c r="E2059" s="5" t="s">
        <v>31</v>
      </c>
      <c r="F2059" s="7" t="s">
        <v>15</v>
      </c>
      <c r="G2059" s="7" t="s">
        <v>346</v>
      </c>
      <c r="K2059" s="8"/>
    </row>
    <row r="2060" spans="1:11" s="3" customFormat="1" ht="12" x14ac:dyDescent="0.3">
      <c r="A2060" s="6">
        <v>45026</v>
      </c>
      <c r="B2060" s="5" t="s">
        <v>9</v>
      </c>
      <c r="C2060" s="5" t="s">
        <v>51</v>
      </c>
      <c r="D2060" s="5" t="s">
        <v>11</v>
      </c>
      <c r="E2060" s="5" t="s">
        <v>12</v>
      </c>
      <c r="F2060" s="7" t="s">
        <v>26</v>
      </c>
      <c r="G2060" s="7" t="s">
        <v>345</v>
      </c>
      <c r="K2060" s="8"/>
    </row>
    <row r="2061" spans="1:11" s="3" customFormat="1" ht="12" x14ac:dyDescent="0.3">
      <c r="A2061" s="6">
        <v>45026</v>
      </c>
      <c r="B2061" s="5" t="s">
        <v>9</v>
      </c>
      <c r="C2061" s="5" t="s">
        <v>10</v>
      </c>
      <c r="D2061" s="5" t="s">
        <v>11</v>
      </c>
      <c r="E2061" s="5" t="s">
        <v>12</v>
      </c>
      <c r="F2061" s="7" t="s">
        <v>15</v>
      </c>
      <c r="G2061" s="7" t="s">
        <v>58</v>
      </c>
      <c r="K2061" s="8"/>
    </row>
    <row r="2062" spans="1:11" s="3" customFormat="1" ht="12" x14ac:dyDescent="0.3">
      <c r="A2062" s="6">
        <v>45026</v>
      </c>
      <c r="B2062" s="5" t="s">
        <v>9</v>
      </c>
      <c r="C2062" s="5" t="s">
        <v>23</v>
      </c>
      <c r="D2062" s="5" t="s">
        <v>11</v>
      </c>
      <c r="E2062" s="5" t="s">
        <v>31</v>
      </c>
      <c r="F2062" s="7" t="s">
        <v>26</v>
      </c>
      <c r="G2062" s="7" t="s">
        <v>178</v>
      </c>
      <c r="K2062" s="8"/>
    </row>
    <row r="2063" spans="1:11" s="3" customFormat="1" ht="12" x14ac:dyDescent="0.3">
      <c r="A2063" s="6">
        <v>45026</v>
      </c>
      <c r="B2063" s="5" t="s">
        <v>9</v>
      </c>
      <c r="C2063" s="5" t="s">
        <v>10</v>
      </c>
      <c r="D2063" s="5" t="s">
        <v>11</v>
      </c>
      <c r="E2063" s="5" t="s">
        <v>12</v>
      </c>
      <c r="F2063" s="7" t="s">
        <v>34</v>
      </c>
      <c r="G2063" s="7" t="s">
        <v>235</v>
      </c>
      <c r="K2063" s="8"/>
    </row>
    <row r="2064" spans="1:11" s="3" customFormat="1" ht="12" x14ac:dyDescent="0.3">
      <c r="A2064" s="6">
        <v>45026</v>
      </c>
      <c r="B2064" s="5" t="s">
        <v>9</v>
      </c>
      <c r="C2064" s="5" t="s">
        <v>10</v>
      </c>
      <c r="D2064" s="5" t="s">
        <v>11</v>
      </c>
      <c r="E2064" s="5" t="s">
        <v>31</v>
      </c>
      <c r="F2064" s="7" t="s">
        <v>21</v>
      </c>
      <c r="G2064" s="7" t="s">
        <v>474</v>
      </c>
      <c r="K2064" s="8"/>
    </row>
    <row r="2065" spans="1:11" s="3" customFormat="1" ht="12" x14ac:dyDescent="0.3">
      <c r="A2065" s="6">
        <v>45026</v>
      </c>
      <c r="B2065" s="5" t="s">
        <v>9</v>
      </c>
      <c r="C2065" s="5" t="s">
        <v>23</v>
      </c>
      <c r="D2065" s="5" t="s">
        <v>11</v>
      </c>
      <c r="E2065" s="5" t="s">
        <v>12</v>
      </c>
      <c r="F2065" s="7" t="s">
        <v>34</v>
      </c>
      <c r="G2065" s="7" t="s">
        <v>472</v>
      </c>
      <c r="K2065" s="8"/>
    </row>
    <row r="2066" spans="1:11" s="3" customFormat="1" ht="12" x14ac:dyDescent="0.3">
      <c r="A2066" s="6">
        <v>45026</v>
      </c>
      <c r="B2066" s="5" t="s">
        <v>9</v>
      </c>
      <c r="C2066" s="5" t="s">
        <v>10</v>
      </c>
      <c r="D2066" s="5" t="s">
        <v>11</v>
      </c>
      <c r="E2066" s="5" t="s">
        <v>12</v>
      </c>
      <c r="F2066" s="7" t="s">
        <v>39</v>
      </c>
      <c r="G2066" s="7" t="s">
        <v>453</v>
      </c>
      <c r="K2066" s="8"/>
    </row>
    <row r="2067" spans="1:11" s="3" customFormat="1" ht="12" x14ac:dyDescent="0.3">
      <c r="A2067" s="6">
        <v>45026</v>
      </c>
      <c r="B2067" s="5" t="s">
        <v>9</v>
      </c>
      <c r="C2067" s="5" t="s">
        <v>23</v>
      </c>
      <c r="D2067" s="5" t="s">
        <v>11</v>
      </c>
      <c r="E2067" s="5" t="s">
        <v>12</v>
      </c>
      <c r="F2067" s="7" t="s">
        <v>18</v>
      </c>
      <c r="G2067" s="7" t="s">
        <v>381</v>
      </c>
      <c r="K2067" s="8"/>
    </row>
    <row r="2068" spans="1:11" s="3" customFormat="1" ht="12" x14ac:dyDescent="0.3">
      <c r="A2068" s="6">
        <v>45026</v>
      </c>
      <c r="B2068" s="5" t="s">
        <v>9</v>
      </c>
      <c r="C2068" s="5" t="s">
        <v>23</v>
      </c>
      <c r="D2068" s="5" t="s">
        <v>11</v>
      </c>
      <c r="E2068" s="5" t="s">
        <v>12</v>
      </c>
      <c r="F2068" s="7" t="s">
        <v>62</v>
      </c>
      <c r="G2068" s="7" t="s">
        <v>393</v>
      </c>
      <c r="K2068" s="8"/>
    </row>
    <row r="2069" spans="1:11" s="3" customFormat="1" ht="12" x14ac:dyDescent="0.3">
      <c r="A2069" s="6">
        <v>45026</v>
      </c>
      <c r="B2069" s="5" t="s">
        <v>9</v>
      </c>
      <c r="C2069" s="5" t="s">
        <v>87</v>
      </c>
      <c r="D2069" s="5" t="s">
        <v>11</v>
      </c>
      <c r="E2069" s="5" t="s">
        <v>12</v>
      </c>
      <c r="F2069" s="7" t="s">
        <v>15</v>
      </c>
      <c r="G2069" s="7" t="s">
        <v>264</v>
      </c>
      <c r="K2069" s="8"/>
    </row>
    <row r="2070" spans="1:11" s="3" customFormat="1" ht="12" x14ac:dyDescent="0.3">
      <c r="A2070" s="6">
        <v>45026</v>
      </c>
      <c r="B2070" s="5" t="s">
        <v>9</v>
      </c>
      <c r="C2070" s="5" t="s">
        <v>23</v>
      </c>
      <c r="D2070" s="5" t="s">
        <v>11</v>
      </c>
      <c r="E2070" s="5" t="s">
        <v>12</v>
      </c>
      <c r="F2070" s="7" t="s">
        <v>15</v>
      </c>
      <c r="G2070" s="7" t="s">
        <v>96</v>
      </c>
      <c r="K2070" s="8"/>
    </row>
    <row r="2071" spans="1:11" s="3" customFormat="1" ht="12" x14ac:dyDescent="0.3">
      <c r="A2071" s="6">
        <v>45026</v>
      </c>
      <c r="B2071" s="5" t="s">
        <v>9</v>
      </c>
      <c r="C2071" s="5" t="s">
        <v>10</v>
      </c>
      <c r="D2071" s="5" t="s">
        <v>11</v>
      </c>
      <c r="E2071" s="5" t="s">
        <v>12</v>
      </c>
      <c r="F2071" s="7" t="s">
        <v>26</v>
      </c>
      <c r="G2071" s="7" t="s">
        <v>52</v>
      </c>
      <c r="K2071" s="8"/>
    </row>
    <row r="2072" spans="1:11" s="3" customFormat="1" ht="12" x14ac:dyDescent="0.3">
      <c r="A2072" s="6">
        <v>45026</v>
      </c>
      <c r="B2072" s="5" t="s">
        <v>9</v>
      </c>
      <c r="C2072" s="5" t="s">
        <v>23</v>
      </c>
      <c r="D2072" s="5" t="s">
        <v>11</v>
      </c>
      <c r="E2072" s="5" t="s">
        <v>31</v>
      </c>
      <c r="F2072" s="7" t="s">
        <v>32</v>
      </c>
      <c r="G2072" s="7" t="s">
        <v>158</v>
      </c>
      <c r="K2072" s="8"/>
    </row>
    <row r="2073" spans="1:11" s="3" customFormat="1" ht="12" x14ac:dyDescent="0.3">
      <c r="A2073" s="6">
        <v>45026</v>
      </c>
      <c r="B2073" s="5" t="s">
        <v>9</v>
      </c>
      <c r="C2073" s="5" t="s">
        <v>23</v>
      </c>
      <c r="D2073" s="5" t="s">
        <v>11</v>
      </c>
      <c r="E2073" s="5" t="s">
        <v>12</v>
      </c>
      <c r="F2073" s="7" t="s">
        <v>45</v>
      </c>
      <c r="G2073" s="7" t="s">
        <v>222</v>
      </c>
      <c r="K2073" s="8"/>
    </row>
    <row r="2074" spans="1:11" s="3" customFormat="1" ht="12" x14ac:dyDescent="0.3">
      <c r="A2074" s="6">
        <v>45026</v>
      </c>
      <c r="B2074" s="5" t="s">
        <v>9</v>
      </c>
      <c r="C2074" s="5" t="s">
        <v>10</v>
      </c>
      <c r="D2074" s="5" t="s">
        <v>11</v>
      </c>
      <c r="E2074" s="5" t="s">
        <v>12</v>
      </c>
      <c r="F2074" s="7" t="s">
        <v>55</v>
      </c>
      <c r="G2074" s="7" t="s">
        <v>212</v>
      </c>
      <c r="K2074" s="8"/>
    </row>
    <row r="2075" spans="1:11" s="3" customFormat="1" ht="12" x14ac:dyDescent="0.3">
      <c r="A2075" s="6">
        <v>45026</v>
      </c>
      <c r="B2075" s="5" t="s">
        <v>9</v>
      </c>
      <c r="C2075" s="5" t="s">
        <v>10</v>
      </c>
      <c r="D2075" s="5" t="s">
        <v>11</v>
      </c>
      <c r="E2075" s="5" t="s">
        <v>12</v>
      </c>
      <c r="F2075" s="7" t="s">
        <v>18</v>
      </c>
      <c r="G2075" s="7" t="s">
        <v>274</v>
      </c>
      <c r="K2075" s="8"/>
    </row>
    <row r="2076" spans="1:11" s="3" customFormat="1" ht="12" x14ac:dyDescent="0.3">
      <c r="A2076" s="6">
        <v>45026</v>
      </c>
      <c r="B2076" s="5" t="s">
        <v>9</v>
      </c>
      <c r="C2076" s="5" t="s">
        <v>10</v>
      </c>
      <c r="D2076" s="5" t="s">
        <v>11</v>
      </c>
      <c r="E2076" s="5" t="s">
        <v>31</v>
      </c>
      <c r="F2076" s="7" t="s">
        <v>26</v>
      </c>
      <c r="G2076" s="7" t="s">
        <v>178</v>
      </c>
      <c r="K2076" s="8"/>
    </row>
    <row r="2077" spans="1:11" s="3" customFormat="1" ht="12" x14ac:dyDescent="0.3">
      <c r="A2077" s="6">
        <v>45026</v>
      </c>
      <c r="B2077" s="5" t="s">
        <v>9</v>
      </c>
      <c r="C2077" s="5" t="s">
        <v>23</v>
      </c>
      <c r="D2077" s="5" t="s">
        <v>11</v>
      </c>
      <c r="E2077" s="5" t="s">
        <v>31</v>
      </c>
      <c r="F2077" s="7" t="s">
        <v>26</v>
      </c>
      <c r="G2077" s="7" t="s">
        <v>233</v>
      </c>
      <c r="K2077" s="8"/>
    </row>
    <row r="2078" spans="1:11" s="3" customFormat="1" ht="12" x14ac:dyDescent="0.3">
      <c r="A2078" s="6">
        <v>45026</v>
      </c>
      <c r="B2078" s="5" t="s">
        <v>9</v>
      </c>
      <c r="C2078" s="5" t="s">
        <v>10</v>
      </c>
      <c r="D2078" s="5" t="s">
        <v>11</v>
      </c>
      <c r="E2078" s="5" t="s">
        <v>12</v>
      </c>
      <c r="F2078" s="7" t="s">
        <v>39</v>
      </c>
      <c r="G2078" s="7" t="s">
        <v>475</v>
      </c>
      <c r="K2078" s="8"/>
    </row>
    <row r="2079" spans="1:11" s="3" customFormat="1" ht="12" x14ac:dyDescent="0.3">
      <c r="A2079" s="6">
        <v>45026</v>
      </c>
      <c r="B2079" s="5" t="s">
        <v>9</v>
      </c>
      <c r="C2079" s="5" t="s">
        <v>10</v>
      </c>
      <c r="D2079" s="5" t="s">
        <v>11</v>
      </c>
      <c r="E2079" s="5" t="s">
        <v>12</v>
      </c>
      <c r="F2079" s="7" t="s">
        <v>42</v>
      </c>
      <c r="G2079" s="7" t="s">
        <v>100</v>
      </c>
      <c r="K2079" s="8"/>
    </row>
    <row r="2080" spans="1:11" s="3" customFormat="1" ht="12" x14ac:dyDescent="0.3">
      <c r="A2080" s="6">
        <v>45026</v>
      </c>
      <c r="B2080" s="5" t="s">
        <v>9</v>
      </c>
      <c r="C2080" s="5" t="s">
        <v>10</v>
      </c>
      <c r="D2080" s="5" t="s">
        <v>11</v>
      </c>
      <c r="E2080" s="5" t="s">
        <v>12</v>
      </c>
      <c r="F2080" s="7" t="s">
        <v>18</v>
      </c>
      <c r="G2080" s="7" t="s">
        <v>381</v>
      </c>
      <c r="K2080" s="8"/>
    </row>
    <row r="2081" spans="1:11" s="3" customFormat="1" ht="12" x14ac:dyDescent="0.3">
      <c r="A2081" s="6">
        <v>45026</v>
      </c>
      <c r="B2081" s="5" t="s">
        <v>9</v>
      </c>
      <c r="C2081" s="5" t="s">
        <v>10</v>
      </c>
      <c r="D2081" s="5" t="s">
        <v>11</v>
      </c>
      <c r="E2081" s="5" t="s">
        <v>12</v>
      </c>
      <c r="F2081" s="7" t="s">
        <v>17</v>
      </c>
      <c r="G2081" s="7" t="s">
        <v>203</v>
      </c>
      <c r="K2081" s="8"/>
    </row>
    <row r="2082" spans="1:11" s="3" customFormat="1" ht="12" x14ac:dyDescent="0.3">
      <c r="A2082" s="6">
        <v>45026</v>
      </c>
      <c r="B2082" s="5" t="s">
        <v>9</v>
      </c>
      <c r="C2082" s="5" t="s">
        <v>23</v>
      </c>
      <c r="D2082" s="5" t="s">
        <v>11</v>
      </c>
      <c r="E2082" s="5" t="s">
        <v>31</v>
      </c>
      <c r="F2082" s="7" t="s">
        <v>15</v>
      </c>
      <c r="G2082" s="7" t="s">
        <v>123</v>
      </c>
      <c r="K2082" s="8"/>
    </row>
    <row r="2083" spans="1:11" s="3" customFormat="1" ht="12" x14ac:dyDescent="0.3">
      <c r="A2083" s="6">
        <v>45026</v>
      </c>
      <c r="B2083" s="5" t="s">
        <v>9</v>
      </c>
      <c r="C2083" s="5" t="s">
        <v>10</v>
      </c>
      <c r="D2083" s="5" t="s">
        <v>11</v>
      </c>
      <c r="E2083" s="5" t="s">
        <v>12</v>
      </c>
      <c r="F2083" s="7" t="s">
        <v>26</v>
      </c>
      <c r="G2083" s="7" t="s">
        <v>419</v>
      </c>
      <c r="K2083" s="8"/>
    </row>
    <row r="2084" spans="1:11" s="3" customFormat="1" ht="12" x14ac:dyDescent="0.3">
      <c r="A2084" s="6">
        <v>45026</v>
      </c>
      <c r="B2084" s="5" t="s">
        <v>9</v>
      </c>
      <c r="C2084" s="5" t="s">
        <v>10</v>
      </c>
      <c r="D2084" s="5" t="s">
        <v>11</v>
      </c>
      <c r="E2084" s="5" t="s">
        <v>31</v>
      </c>
      <c r="F2084" s="7" t="s">
        <v>15</v>
      </c>
      <c r="G2084" s="7" t="s">
        <v>476</v>
      </c>
      <c r="K2084" s="8"/>
    </row>
    <row r="2085" spans="1:11" s="3" customFormat="1" ht="12" x14ac:dyDescent="0.3">
      <c r="A2085" s="6">
        <v>45026</v>
      </c>
      <c r="B2085" s="5" t="s">
        <v>9</v>
      </c>
      <c r="C2085" s="5" t="s">
        <v>10</v>
      </c>
      <c r="D2085" s="5" t="s">
        <v>11</v>
      </c>
      <c r="E2085" s="5" t="s">
        <v>31</v>
      </c>
      <c r="F2085" s="7" t="s">
        <v>32</v>
      </c>
      <c r="G2085" s="7" t="s">
        <v>477</v>
      </c>
      <c r="K2085" s="8"/>
    </row>
    <row r="2086" spans="1:11" s="3" customFormat="1" ht="12" x14ac:dyDescent="0.3">
      <c r="A2086" s="6">
        <v>45026</v>
      </c>
      <c r="B2086" s="5" t="s">
        <v>9</v>
      </c>
      <c r="C2086" s="5" t="s">
        <v>10</v>
      </c>
      <c r="D2086" s="5" t="s">
        <v>11</v>
      </c>
      <c r="E2086" s="5" t="s">
        <v>31</v>
      </c>
      <c r="F2086" s="7" t="s">
        <v>15</v>
      </c>
      <c r="G2086" s="7" t="s">
        <v>159</v>
      </c>
      <c r="K2086" s="8"/>
    </row>
    <row r="2087" spans="1:11" s="3" customFormat="1" ht="12" x14ac:dyDescent="0.3">
      <c r="A2087" s="6">
        <v>45026</v>
      </c>
      <c r="B2087" s="5" t="s">
        <v>9</v>
      </c>
      <c r="C2087" s="5" t="s">
        <v>10</v>
      </c>
      <c r="D2087" s="5" t="s">
        <v>11</v>
      </c>
      <c r="E2087" s="5" t="s">
        <v>12</v>
      </c>
      <c r="F2087" s="7" t="s">
        <v>20</v>
      </c>
      <c r="G2087" s="7" t="s">
        <v>478</v>
      </c>
      <c r="K2087" s="8"/>
    </row>
    <row r="2088" spans="1:11" s="3" customFormat="1" ht="12" x14ac:dyDescent="0.3">
      <c r="A2088" s="6">
        <v>45027</v>
      </c>
      <c r="B2088" s="5" t="s">
        <v>9</v>
      </c>
      <c r="C2088" s="5" t="s">
        <v>10</v>
      </c>
      <c r="D2088" s="5" t="s">
        <v>11</v>
      </c>
      <c r="E2088" s="5" t="s">
        <v>12</v>
      </c>
      <c r="F2088" s="7" t="s">
        <v>15</v>
      </c>
      <c r="G2088" s="7" t="s">
        <v>179</v>
      </c>
      <c r="K2088" s="8"/>
    </row>
    <row r="2089" spans="1:11" s="3" customFormat="1" ht="12" x14ac:dyDescent="0.3">
      <c r="A2089" s="6">
        <v>45027</v>
      </c>
      <c r="B2089" s="5" t="s">
        <v>9</v>
      </c>
      <c r="C2089" s="5" t="s">
        <v>10</v>
      </c>
      <c r="D2089" s="5" t="s">
        <v>11</v>
      </c>
      <c r="E2089" s="5" t="s">
        <v>12</v>
      </c>
      <c r="F2089" s="7" t="s">
        <v>20</v>
      </c>
      <c r="G2089" s="7" t="s">
        <v>141</v>
      </c>
      <c r="K2089" s="8"/>
    </row>
    <row r="2090" spans="1:11" s="3" customFormat="1" ht="12" x14ac:dyDescent="0.3">
      <c r="A2090" s="6">
        <v>45027</v>
      </c>
      <c r="B2090" s="5" t="s">
        <v>9</v>
      </c>
      <c r="C2090" s="5" t="s">
        <v>10</v>
      </c>
      <c r="D2090" s="5" t="s">
        <v>11</v>
      </c>
      <c r="E2090" s="5" t="s">
        <v>31</v>
      </c>
      <c r="F2090" s="7" t="s">
        <v>15</v>
      </c>
      <c r="G2090" s="7" t="s">
        <v>159</v>
      </c>
      <c r="K2090" s="8"/>
    </row>
    <row r="2091" spans="1:11" s="3" customFormat="1" ht="12" x14ac:dyDescent="0.3">
      <c r="A2091" s="6">
        <v>45027</v>
      </c>
      <c r="B2091" s="5" t="s">
        <v>9</v>
      </c>
      <c r="C2091" s="5" t="s">
        <v>10</v>
      </c>
      <c r="D2091" s="5" t="s">
        <v>11</v>
      </c>
      <c r="E2091" s="5" t="s">
        <v>12</v>
      </c>
      <c r="F2091" s="7" t="s">
        <v>34</v>
      </c>
      <c r="G2091" s="7" t="s">
        <v>426</v>
      </c>
      <c r="K2091" s="8"/>
    </row>
    <row r="2092" spans="1:11" s="3" customFormat="1" ht="12" x14ac:dyDescent="0.3">
      <c r="A2092" s="6">
        <v>45027</v>
      </c>
      <c r="B2092" s="5" t="s">
        <v>9</v>
      </c>
      <c r="C2092" s="5" t="s">
        <v>10</v>
      </c>
      <c r="D2092" s="5" t="s">
        <v>11</v>
      </c>
      <c r="E2092" s="5" t="s">
        <v>31</v>
      </c>
      <c r="F2092" s="7" t="s">
        <v>62</v>
      </c>
      <c r="G2092" s="7" t="s">
        <v>467</v>
      </c>
      <c r="K2092" s="8"/>
    </row>
    <row r="2093" spans="1:11" s="3" customFormat="1" ht="12" x14ac:dyDescent="0.3">
      <c r="A2093" s="6">
        <v>45027</v>
      </c>
      <c r="B2093" s="5" t="s">
        <v>9</v>
      </c>
      <c r="C2093" s="5" t="s">
        <v>10</v>
      </c>
      <c r="D2093" s="5" t="s">
        <v>11</v>
      </c>
      <c r="E2093" s="5" t="s">
        <v>12</v>
      </c>
      <c r="F2093" s="7" t="s">
        <v>24</v>
      </c>
      <c r="G2093" s="7" t="s">
        <v>25</v>
      </c>
      <c r="K2093" s="8"/>
    </row>
    <row r="2094" spans="1:11" s="3" customFormat="1" ht="12" x14ac:dyDescent="0.3">
      <c r="A2094" s="6">
        <v>45027</v>
      </c>
      <c r="B2094" s="5" t="s">
        <v>9</v>
      </c>
      <c r="C2094" s="5" t="s">
        <v>51</v>
      </c>
      <c r="D2094" s="5" t="s">
        <v>11</v>
      </c>
      <c r="E2094" s="5" t="s">
        <v>12</v>
      </c>
      <c r="F2094" s="7" t="s">
        <v>26</v>
      </c>
      <c r="G2094" s="7" t="s">
        <v>234</v>
      </c>
      <c r="K2094" s="8"/>
    </row>
    <row r="2095" spans="1:11" s="3" customFormat="1" ht="12" x14ac:dyDescent="0.3">
      <c r="A2095" s="6">
        <v>45027</v>
      </c>
      <c r="B2095" s="5" t="s">
        <v>9</v>
      </c>
      <c r="C2095" s="5" t="s">
        <v>10</v>
      </c>
      <c r="D2095" s="5" t="s">
        <v>11</v>
      </c>
      <c r="E2095" s="5" t="s">
        <v>31</v>
      </c>
      <c r="F2095" s="7" t="s">
        <v>18</v>
      </c>
      <c r="G2095" s="7" t="s">
        <v>272</v>
      </c>
      <c r="K2095" s="8"/>
    </row>
    <row r="2096" spans="1:11" s="3" customFormat="1" ht="12" x14ac:dyDescent="0.3">
      <c r="A2096" s="6">
        <v>45027</v>
      </c>
      <c r="B2096" s="5" t="s">
        <v>9</v>
      </c>
      <c r="C2096" s="5" t="s">
        <v>51</v>
      </c>
      <c r="D2096" s="5" t="s">
        <v>11</v>
      </c>
      <c r="E2096" s="5" t="s">
        <v>12</v>
      </c>
      <c r="F2096" s="7" t="s">
        <v>29</v>
      </c>
      <c r="G2096" s="7" t="s">
        <v>71</v>
      </c>
      <c r="K2096" s="8"/>
    </row>
    <row r="2097" spans="1:11" s="3" customFormat="1" ht="12" x14ac:dyDescent="0.3">
      <c r="A2097" s="6">
        <v>45027</v>
      </c>
      <c r="B2097" s="5" t="s">
        <v>9</v>
      </c>
      <c r="C2097" s="5" t="s">
        <v>10</v>
      </c>
      <c r="D2097" s="5" t="s">
        <v>11</v>
      </c>
      <c r="E2097" s="5" t="s">
        <v>12</v>
      </c>
      <c r="F2097" s="7" t="s">
        <v>18</v>
      </c>
      <c r="G2097" s="7" t="s">
        <v>19</v>
      </c>
      <c r="K2097" s="8"/>
    </row>
    <row r="2098" spans="1:11" s="3" customFormat="1" ht="12" x14ac:dyDescent="0.3">
      <c r="A2098" s="6">
        <v>45027</v>
      </c>
      <c r="B2098" s="5" t="s">
        <v>9</v>
      </c>
      <c r="C2098" s="5" t="s">
        <v>51</v>
      </c>
      <c r="D2098" s="5" t="s">
        <v>11</v>
      </c>
      <c r="E2098" s="5" t="s">
        <v>12</v>
      </c>
      <c r="F2098" s="7" t="s">
        <v>26</v>
      </c>
      <c r="G2098" s="7" t="s">
        <v>479</v>
      </c>
      <c r="K2098" s="8"/>
    </row>
    <row r="2099" spans="1:11" s="3" customFormat="1" ht="12" x14ac:dyDescent="0.3">
      <c r="A2099" s="6">
        <v>45027</v>
      </c>
      <c r="B2099" s="5" t="s">
        <v>9</v>
      </c>
      <c r="C2099" s="5" t="s">
        <v>10</v>
      </c>
      <c r="D2099" s="5" t="s">
        <v>11</v>
      </c>
      <c r="E2099" s="5" t="s">
        <v>12</v>
      </c>
      <c r="F2099" s="7" t="s">
        <v>15</v>
      </c>
      <c r="G2099" s="7" t="s">
        <v>30</v>
      </c>
      <c r="K2099" s="8"/>
    </row>
    <row r="2100" spans="1:11" s="3" customFormat="1" ht="12" x14ac:dyDescent="0.3">
      <c r="A2100" s="6">
        <v>45027</v>
      </c>
      <c r="B2100" s="5" t="s">
        <v>9</v>
      </c>
      <c r="C2100" s="5" t="s">
        <v>10</v>
      </c>
      <c r="D2100" s="5" t="s">
        <v>11</v>
      </c>
      <c r="E2100" s="5" t="s">
        <v>12</v>
      </c>
      <c r="F2100" s="7" t="s">
        <v>42</v>
      </c>
      <c r="G2100" s="7" t="s">
        <v>100</v>
      </c>
      <c r="K2100" s="8"/>
    </row>
    <row r="2101" spans="1:11" s="3" customFormat="1" ht="12" x14ac:dyDescent="0.3">
      <c r="A2101" s="6">
        <v>45027</v>
      </c>
      <c r="B2101" s="5" t="s">
        <v>9</v>
      </c>
      <c r="C2101" s="5" t="s">
        <v>10</v>
      </c>
      <c r="D2101" s="5" t="s">
        <v>11</v>
      </c>
      <c r="E2101" s="5" t="s">
        <v>12</v>
      </c>
      <c r="F2101" s="7" t="s">
        <v>15</v>
      </c>
      <c r="G2101" s="7" t="s">
        <v>480</v>
      </c>
      <c r="K2101" s="8"/>
    </row>
    <row r="2102" spans="1:11" s="3" customFormat="1" ht="12" x14ac:dyDescent="0.3">
      <c r="A2102" s="6">
        <v>45027</v>
      </c>
      <c r="B2102" s="5" t="s">
        <v>9</v>
      </c>
      <c r="C2102" s="5" t="s">
        <v>10</v>
      </c>
      <c r="D2102" s="5" t="s">
        <v>11</v>
      </c>
      <c r="E2102" s="5" t="s">
        <v>12</v>
      </c>
      <c r="F2102" s="7" t="s">
        <v>34</v>
      </c>
      <c r="G2102" s="7" t="s">
        <v>259</v>
      </c>
      <c r="K2102" s="8"/>
    </row>
    <row r="2103" spans="1:11" s="3" customFormat="1" ht="12" x14ac:dyDescent="0.3">
      <c r="A2103" s="6">
        <v>45027</v>
      </c>
      <c r="B2103" s="5" t="s">
        <v>9</v>
      </c>
      <c r="C2103" s="5" t="s">
        <v>23</v>
      </c>
      <c r="D2103" s="5" t="s">
        <v>11</v>
      </c>
      <c r="E2103" s="5" t="s">
        <v>12</v>
      </c>
      <c r="F2103" s="7" t="s">
        <v>24</v>
      </c>
      <c r="G2103" s="7" t="s">
        <v>35</v>
      </c>
      <c r="K2103" s="8"/>
    </row>
    <row r="2104" spans="1:11" s="3" customFormat="1" ht="12" x14ac:dyDescent="0.3">
      <c r="A2104" s="6">
        <v>45027</v>
      </c>
      <c r="B2104" s="5" t="s">
        <v>9</v>
      </c>
      <c r="C2104" s="5" t="s">
        <v>23</v>
      </c>
      <c r="D2104" s="5" t="s">
        <v>11</v>
      </c>
      <c r="E2104" s="5" t="s">
        <v>12</v>
      </c>
      <c r="F2104" s="7" t="s">
        <v>24</v>
      </c>
      <c r="G2104" s="7" t="s">
        <v>35</v>
      </c>
      <c r="K2104" s="8"/>
    </row>
    <row r="2105" spans="1:11" s="3" customFormat="1" ht="12" x14ac:dyDescent="0.3">
      <c r="A2105" s="6">
        <v>45027</v>
      </c>
      <c r="B2105" s="5" t="s">
        <v>9</v>
      </c>
      <c r="C2105" s="5" t="s">
        <v>23</v>
      </c>
      <c r="D2105" s="5" t="s">
        <v>11</v>
      </c>
      <c r="E2105" s="5" t="s">
        <v>12</v>
      </c>
      <c r="F2105" s="7" t="s">
        <v>45</v>
      </c>
      <c r="G2105" s="7" t="s">
        <v>287</v>
      </c>
      <c r="K2105" s="8"/>
    </row>
    <row r="2106" spans="1:11" s="3" customFormat="1" ht="12" x14ac:dyDescent="0.3">
      <c r="A2106" s="6">
        <v>45027</v>
      </c>
      <c r="B2106" s="5" t="s">
        <v>9</v>
      </c>
      <c r="C2106" s="5" t="s">
        <v>10</v>
      </c>
      <c r="D2106" s="5" t="s">
        <v>11</v>
      </c>
      <c r="E2106" s="5" t="s">
        <v>12</v>
      </c>
      <c r="F2106" s="7" t="s">
        <v>55</v>
      </c>
      <c r="G2106" s="7" t="s">
        <v>212</v>
      </c>
      <c r="K2106" s="8"/>
    </row>
    <row r="2107" spans="1:11" s="3" customFormat="1" ht="12" x14ac:dyDescent="0.3">
      <c r="A2107" s="6">
        <v>45027</v>
      </c>
      <c r="B2107" s="5" t="s">
        <v>9</v>
      </c>
      <c r="C2107" s="5" t="s">
        <v>10</v>
      </c>
      <c r="D2107" s="5" t="s">
        <v>11</v>
      </c>
      <c r="E2107" s="5" t="s">
        <v>12</v>
      </c>
      <c r="F2107" s="7" t="s">
        <v>15</v>
      </c>
      <c r="G2107" s="7" t="s">
        <v>79</v>
      </c>
      <c r="K2107" s="8"/>
    </row>
    <row r="2108" spans="1:11" s="3" customFormat="1" ht="12" x14ac:dyDescent="0.3">
      <c r="A2108" s="6">
        <v>45027</v>
      </c>
      <c r="B2108" s="5" t="s">
        <v>9</v>
      </c>
      <c r="C2108" s="5" t="s">
        <v>23</v>
      </c>
      <c r="D2108" s="5" t="s">
        <v>11</v>
      </c>
      <c r="E2108" s="5" t="s">
        <v>31</v>
      </c>
      <c r="F2108" s="7" t="s">
        <v>15</v>
      </c>
      <c r="G2108" s="7" t="s">
        <v>123</v>
      </c>
      <c r="K2108" s="8"/>
    </row>
    <row r="2109" spans="1:11" s="3" customFormat="1" ht="12" x14ac:dyDescent="0.3">
      <c r="A2109" s="6">
        <v>45027</v>
      </c>
      <c r="B2109" s="5" t="s">
        <v>9</v>
      </c>
      <c r="C2109" s="5" t="s">
        <v>10</v>
      </c>
      <c r="D2109" s="5" t="s">
        <v>11</v>
      </c>
      <c r="E2109" s="5" t="s">
        <v>12</v>
      </c>
      <c r="F2109" s="7" t="s">
        <v>15</v>
      </c>
      <c r="G2109" s="7" t="s">
        <v>98</v>
      </c>
      <c r="K2109" s="8"/>
    </row>
    <row r="2110" spans="1:11" s="3" customFormat="1" ht="12" x14ac:dyDescent="0.3">
      <c r="A2110" s="6">
        <v>45027</v>
      </c>
      <c r="B2110" s="5" t="s">
        <v>9</v>
      </c>
      <c r="C2110" s="5" t="s">
        <v>10</v>
      </c>
      <c r="D2110" s="5" t="s">
        <v>11</v>
      </c>
      <c r="E2110" s="5" t="s">
        <v>12</v>
      </c>
      <c r="F2110" s="7" t="s">
        <v>13</v>
      </c>
      <c r="G2110" s="7" t="s">
        <v>352</v>
      </c>
      <c r="K2110" s="8"/>
    </row>
    <row r="2111" spans="1:11" s="3" customFormat="1" ht="12" x14ac:dyDescent="0.3">
      <c r="A2111" s="6">
        <v>45027</v>
      </c>
      <c r="B2111" s="5" t="s">
        <v>9</v>
      </c>
      <c r="C2111" s="5" t="s">
        <v>23</v>
      </c>
      <c r="D2111" s="5" t="s">
        <v>11</v>
      </c>
      <c r="E2111" s="5" t="s">
        <v>12</v>
      </c>
      <c r="F2111" s="7" t="s">
        <v>15</v>
      </c>
      <c r="G2111" s="7" t="s">
        <v>103</v>
      </c>
      <c r="K2111" s="8"/>
    </row>
    <row r="2112" spans="1:11" s="3" customFormat="1" ht="12" x14ac:dyDescent="0.3">
      <c r="A2112" s="6">
        <v>45027</v>
      </c>
      <c r="B2112" s="5" t="s">
        <v>9</v>
      </c>
      <c r="C2112" s="5" t="s">
        <v>10</v>
      </c>
      <c r="D2112" s="5" t="s">
        <v>11</v>
      </c>
      <c r="E2112" s="5" t="s">
        <v>12</v>
      </c>
      <c r="F2112" s="7" t="s">
        <v>20</v>
      </c>
      <c r="G2112" s="7" t="s">
        <v>237</v>
      </c>
      <c r="K2112" s="8"/>
    </row>
    <row r="2113" spans="1:11" s="3" customFormat="1" ht="12" x14ac:dyDescent="0.3">
      <c r="A2113" s="6">
        <v>45027</v>
      </c>
      <c r="B2113" s="5" t="s">
        <v>9</v>
      </c>
      <c r="C2113" s="5" t="s">
        <v>10</v>
      </c>
      <c r="D2113" s="5" t="s">
        <v>11</v>
      </c>
      <c r="E2113" s="5" t="s">
        <v>12</v>
      </c>
      <c r="F2113" s="7" t="s">
        <v>13</v>
      </c>
      <c r="G2113" s="7" t="s">
        <v>116</v>
      </c>
      <c r="K2113" s="8"/>
    </row>
    <row r="2114" spans="1:11" s="3" customFormat="1" ht="12" x14ac:dyDescent="0.3">
      <c r="A2114" s="6">
        <v>45027</v>
      </c>
      <c r="B2114" s="5" t="s">
        <v>9</v>
      </c>
      <c r="C2114" s="5" t="s">
        <v>10</v>
      </c>
      <c r="D2114" s="5" t="s">
        <v>11</v>
      </c>
      <c r="E2114" s="5" t="s">
        <v>31</v>
      </c>
      <c r="F2114" s="7" t="s">
        <v>15</v>
      </c>
      <c r="G2114" s="7" t="s">
        <v>108</v>
      </c>
      <c r="K2114" s="8"/>
    </row>
    <row r="2115" spans="1:11" s="3" customFormat="1" ht="12" x14ac:dyDescent="0.3">
      <c r="A2115" s="6">
        <v>45027</v>
      </c>
      <c r="B2115" s="5" t="s">
        <v>9</v>
      </c>
      <c r="C2115" s="5" t="s">
        <v>23</v>
      </c>
      <c r="D2115" s="5" t="s">
        <v>11</v>
      </c>
      <c r="E2115" s="5" t="s">
        <v>31</v>
      </c>
      <c r="F2115" s="7" t="s">
        <v>17</v>
      </c>
      <c r="G2115" s="7" t="s">
        <v>255</v>
      </c>
      <c r="K2115" s="8"/>
    </row>
    <row r="2116" spans="1:11" s="3" customFormat="1" ht="12" x14ac:dyDescent="0.3">
      <c r="A2116" s="6">
        <v>45027</v>
      </c>
      <c r="B2116" s="5" t="s">
        <v>9</v>
      </c>
      <c r="C2116" s="5" t="s">
        <v>10</v>
      </c>
      <c r="D2116" s="5" t="s">
        <v>11</v>
      </c>
      <c r="E2116" s="5" t="s">
        <v>12</v>
      </c>
      <c r="F2116" s="7" t="s">
        <v>17</v>
      </c>
      <c r="G2116" s="7" t="s">
        <v>67</v>
      </c>
      <c r="K2116" s="8"/>
    </row>
    <row r="2117" spans="1:11" s="3" customFormat="1" ht="12" x14ac:dyDescent="0.3">
      <c r="A2117" s="6">
        <v>45027</v>
      </c>
      <c r="B2117" s="5" t="s">
        <v>9</v>
      </c>
      <c r="C2117" s="5" t="s">
        <v>10</v>
      </c>
      <c r="D2117" s="5" t="s">
        <v>11</v>
      </c>
      <c r="E2117" s="5" t="s">
        <v>31</v>
      </c>
      <c r="F2117" s="7" t="s">
        <v>15</v>
      </c>
      <c r="G2117" s="7" t="s">
        <v>279</v>
      </c>
      <c r="K2117" s="8"/>
    </row>
    <row r="2118" spans="1:11" s="3" customFormat="1" ht="12" x14ac:dyDescent="0.3">
      <c r="A2118" s="6">
        <v>45028</v>
      </c>
      <c r="B2118" s="5" t="s">
        <v>9</v>
      </c>
      <c r="C2118" s="5" t="s">
        <v>10</v>
      </c>
      <c r="D2118" s="5" t="s">
        <v>11</v>
      </c>
      <c r="E2118" s="5" t="s">
        <v>31</v>
      </c>
      <c r="F2118" s="7" t="s">
        <v>20</v>
      </c>
      <c r="G2118" s="7" t="s">
        <v>63</v>
      </c>
      <c r="K2118" s="8"/>
    </row>
    <row r="2119" spans="1:11" s="3" customFormat="1" ht="12" x14ac:dyDescent="0.3">
      <c r="A2119" s="6">
        <v>45028</v>
      </c>
      <c r="B2119" s="5" t="s">
        <v>9</v>
      </c>
      <c r="C2119" s="5" t="s">
        <v>10</v>
      </c>
      <c r="D2119" s="5" t="s">
        <v>11</v>
      </c>
      <c r="E2119" s="5" t="s">
        <v>31</v>
      </c>
      <c r="F2119" s="7" t="s">
        <v>21</v>
      </c>
      <c r="G2119" s="7" t="s">
        <v>474</v>
      </c>
      <c r="K2119" s="8"/>
    </row>
    <row r="2120" spans="1:11" s="3" customFormat="1" ht="12" x14ac:dyDescent="0.3">
      <c r="A2120" s="6">
        <v>45028</v>
      </c>
      <c r="B2120" s="5" t="s">
        <v>9</v>
      </c>
      <c r="C2120" s="5" t="s">
        <v>10</v>
      </c>
      <c r="D2120" s="5" t="s">
        <v>11</v>
      </c>
      <c r="E2120" s="5" t="s">
        <v>12</v>
      </c>
      <c r="F2120" s="7" t="s">
        <v>17</v>
      </c>
      <c r="G2120" s="7" t="s">
        <v>245</v>
      </c>
      <c r="K2120" s="8"/>
    </row>
    <row r="2121" spans="1:11" s="3" customFormat="1" ht="12" x14ac:dyDescent="0.3">
      <c r="A2121" s="6">
        <v>45028</v>
      </c>
      <c r="B2121" s="5" t="s">
        <v>9</v>
      </c>
      <c r="C2121" s="5" t="s">
        <v>10</v>
      </c>
      <c r="D2121" s="5" t="s">
        <v>11</v>
      </c>
      <c r="E2121" s="5" t="s">
        <v>12</v>
      </c>
      <c r="F2121" s="7" t="s">
        <v>42</v>
      </c>
      <c r="G2121" s="7" t="s">
        <v>100</v>
      </c>
      <c r="K2121" s="8"/>
    </row>
    <row r="2122" spans="1:11" s="3" customFormat="1" ht="12" x14ac:dyDescent="0.3">
      <c r="A2122" s="6">
        <v>45028</v>
      </c>
      <c r="B2122" s="5" t="s">
        <v>9</v>
      </c>
      <c r="C2122" s="5" t="s">
        <v>10</v>
      </c>
      <c r="D2122" s="5" t="s">
        <v>11</v>
      </c>
      <c r="E2122" s="5" t="s">
        <v>12</v>
      </c>
      <c r="F2122" s="7" t="s">
        <v>20</v>
      </c>
      <c r="G2122" s="7" t="s">
        <v>238</v>
      </c>
      <c r="K2122" s="8"/>
    </row>
    <row r="2123" spans="1:11" s="3" customFormat="1" ht="12" x14ac:dyDescent="0.3">
      <c r="A2123" s="6">
        <v>45028</v>
      </c>
      <c r="B2123" s="5" t="s">
        <v>9</v>
      </c>
      <c r="C2123" s="5" t="s">
        <v>23</v>
      </c>
      <c r="D2123" s="5" t="s">
        <v>11</v>
      </c>
      <c r="E2123" s="5" t="s">
        <v>12</v>
      </c>
      <c r="F2123" s="7" t="s">
        <v>15</v>
      </c>
      <c r="G2123" s="7" t="s">
        <v>264</v>
      </c>
      <c r="K2123" s="8"/>
    </row>
    <row r="2124" spans="1:11" s="3" customFormat="1" ht="12" x14ac:dyDescent="0.3">
      <c r="A2124" s="6">
        <v>45028</v>
      </c>
      <c r="B2124" s="5" t="s">
        <v>9</v>
      </c>
      <c r="C2124" s="5" t="s">
        <v>10</v>
      </c>
      <c r="D2124" s="5" t="s">
        <v>11</v>
      </c>
      <c r="E2124" s="5" t="s">
        <v>12</v>
      </c>
      <c r="F2124" s="7" t="s">
        <v>17</v>
      </c>
      <c r="G2124" s="7" t="s">
        <v>343</v>
      </c>
      <c r="K2124" s="8"/>
    </row>
    <row r="2125" spans="1:11" s="3" customFormat="1" ht="12" x14ac:dyDescent="0.3">
      <c r="A2125" s="6">
        <v>45028</v>
      </c>
      <c r="B2125" s="5" t="s">
        <v>9</v>
      </c>
      <c r="C2125" s="5" t="s">
        <v>10</v>
      </c>
      <c r="D2125" s="5" t="s">
        <v>11</v>
      </c>
      <c r="E2125" s="5" t="s">
        <v>12</v>
      </c>
      <c r="F2125" s="7" t="s">
        <v>17</v>
      </c>
      <c r="G2125" s="7" t="s">
        <v>117</v>
      </c>
      <c r="K2125" s="8"/>
    </row>
    <row r="2126" spans="1:11" s="3" customFormat="1" ht="12" x14ac:dyDescent="0.3">
      <c r="A2126" s="6">
        <v>45028</v>
      </c>
      <c r="B2126" s="5" t="s">
        <v>9</v>
      </c>
      <c r="C2126" s="5" t="s">
        <v>23</v>
      </c>
      <c r="D2126" s="5" t="s">
        <v>11</v>
      </c>
      <c r="E2126" s="5" t="s">
        <v>31</v>
      </c>
      <c r="F2126" s="7" t="s">
        <v>37</v>
      </c>
      <c r="G2126" s="7" t="s">
        <v>38</v>
      </c>
      <c r="K2126" s="8"/>
    </row>
    <row r="2127" spans="1:11" s="3" customFormat="1" ht="12" x14ac:dyDescent="0.3">
      <c r="A2127" s="6">
        <v>45028</v>
      </c>
      <c r="B2127" s="5" t="s">
        <v>9</v>
      </c>
      <c r="C2127" s="5" t="s">
        <v>23</v>
      </c>
      <c r="D2127" s="5" t="s">
        <v>11</v>
      </c>
      <c r="E2127" s="5" t="s">
        <v>12</v>
      </c>
      <c r="F2127" s="7" t="s">
        <v>15</v>
      </c>
      <c r="G2127" s="7" t="s">
        <v>108</v>
      </c>
      <c r="K2127" s="8"/>
    </row>
    <row r="2128" spans="1:11" s="3" customFormat="1" ht="12" x14ac:dyDescent="0.3">
      <c r="A2128" s="6">
        <v>45028</v>
      </c>
      <c r="B2128" s="5" t="s">
        <v>9</v>
      </c>
      <c r="C2128" s="5" t="s">
        <v>51</v>
      </c>
      <c r="D2128" s="5" t="s">
        <v>11</v>
      </c>
      <c r="E2128" s="5" t="s">
        <v>12</v>
      </c>
      <c r="F2128" s="7" t="s">
        <v>50</v>
      </c>
      <c r="G2128" s="7" t="s">
        <v>241</v>
      </c>
      <c r="K2128" s="8"/>
    </row>
    <row r="2129" spans="1:11" s="3" customFormat="1" ht="12" x14ac:dyDescent="0.3">
      <c r="A2129" s="6">
        <v>45028</v>
      </c>
      <c r="B2129" s="5" t="s">
        <v>9</v>
      </c>
      <c r="C2129" s="5" t="s">
        <v>10</v>
      </c>
      <c r="D2129" s="5" t="s">
        <v>11</v>
      </c>
      <c r="E2129" s="5" t="s">
        <v>12</v>
      </c>
      <c r="F2129" s="7" t="s">
        <v>13</v>
      </c>
      <c r="G2129" s="7" t="s">
        <v>116</v>
      </c>
      <c r="K2129" s="8"/>
    </row>
    <row r="2130" spans="1:11" s="3" customFormat="1" ht="12" x14ac:dyDescent="0.3">
      <c r="A2130" s="6">
        <v>45028</v>
      </c>
      <c r="B2130" s="5" t="s">
        <v>9</v>
      </c>
      <c r="C2130" s="5" t="s">
        <v>10</v>
      </c>
      <c r="D2130" s="5" t="s">
        <v>11</v>
      </c>
      <c r="E2130" s="5" t="s">
        <v>12</v>
      </c>
      <c r="F2130" s="7" t="s">
        <v>15</v>
      </c>
      <c r="G2130" s="7" t="s">
        <v>103</v>
      </c>
      <c r="K2130" s="8"/>
    </row>
    <row r="2131" spans="1:11" s="3" customFormat="1" ht="12" x14ac:dyDescent="0.3">
      <c r="A2131" s="6">
        <v>45028</v>
      </c>
      <c r="B2131" s="5" t="s">
        <v>9</v>
      </c>
      <c r="C2131" s="5" t="s">
        <v>23</v>
      </c>
      <c r="D2131" s="5" t="s">
        <v>11</v>
      </c>
      <c r="E2131" s="5" t="s">
        <v>12</v>
      </c>
      <c r="F2131" s="7" t="s">
        <v>15</v>
      </c>
      <c r="G2131" s="7" t="s">
        <v>96</v>
      </c>
      <c r="K2131" s="8"/>
    </row>
    <row r="2132" spans="1:11" s="3" customFormat="1" ht="12" x14ac:dyDescent="0.3">
      <c r="A2132" s="6">
        <v>45028</v>
      </c>
      <c r="B2132" s="5" t="s">
        <v>9</v>
      </c>
      <c r="C2132" s="5" t="s">
        <v>10</v>
      </c>
      <c r="D2132" s="5" t="s">
        <v>11</v>
      </c>
      <c r="E2132" s="5" t="s">
        <v>12</v>
      </c>
      <c r="F2132" s="7" t="s">
        <v>15</v>
      </c>
      <c r="G2132" s="7" t="s">
        <v>96</v>
      </c>
      <c r="K2132" s="8"/>
    </row>
    <row r="2133" spans="1:11" s="3" customFormat="1" ht="12" x14ac:dyDescent="0.3">
      <c r="A2133" s="6">
        <v>45028</v>
      </c>
      <c r="B2133" s="5" t="s">
        <v>9</v>
      </c>
      <c r="C2133" s="5" t="s">
        <v>10</v>
      </c>
      <c r="D2133" s="5" t="s">
        <v>11</v>
      </c>
      <c r="E2133" s="5" t="s">
        <v>12</v>
      </c>
      <c r="F2133" s="7" t="s">
        <v>13</v>
      </c>
      <c r="G2133" s="7" t="s">
        <v>14</v>
      </c>
      <c r="K2133" s="8"/>
    </row>
    <row r="2134" spans="1:11" s="3" customFormat="1" ht="12" x14ac:dyDescent="0.3">
      <c r="A2134" s="6">
        <v>45028</v>
      </c>
      <c r="B2134" s="5" t="s">
        <v>9</v>
      </c>
      <c r="C2134" s="5" t="s">
        <v>23</v>
      </c>
      <c r="D2134" s="5" t="s">
        <v>11</v>
      </c>
      <c r="E2134" s="5" t="s">
        <v>12</v>
      </c>
      <c r="F2134" s="7" t="s">
        <v>45</v>
      </c>
      <c r="G2134" s="7" t="s">
        <v>287</v>
      </c>
      <c r="K2134" s="8"/>
    </row>
    <row r="2135" spans="1:11" s="3" customFormat="1" ht="12" x14ac:dyDescent="0.3">
      <c r="A2135" s="6">
        <v>45028</v>
      </c>
      <c r="B2135" s="5" t="s">
        <v>9</v>
      </c>
      <c r="C2135" s="5" t="s">
        <v>23</v>
      </c>
      <c r="D2135" s="5" t="s">
        <v>11</v>
      </c>
      <c r="E2135" s="5" t="s">
        <v>31</v>
      </c>
      <c r="F2135" s="7" t="s">
        <v>37</v>
      </c>
      <c r="G2135" s="7" t="s">
        <v>38</v>
      </c>
      <c r="K2135" s="8"/>
    </row>
    <row r="2136" spans="1:11" s="3" customFormat="1" ht="12" x14ac:dyDescent="0.3">
      <c r="A2136" s="6">
        <v>45028</v>
      </c>
      <c r="B2136" s="5" t="s">
        <v>9</v>
      </c>
      <c r="C2136" s="5" t="s">
        <v>23</v>
      </c>
      <c r="D2136" s="5" t="s">
        <v>11</v>
      </c>
      <c r="E2136" s="5" t="s">
        <v>12</v>
      </c>
      <c r="F2136" s="7" t="s">
        <v>26</v>
      </c>
      <c r="G2136" s="7" t="s">
        <v>52</v>
      </c>
      <c r="K2136" s="8"/>
    </row>
    <row r="2137" spans="1:11" s="3" customFormat="1" ht="12" x14ac:dyDescent="0.3">
      <c r="A2137" s="6">
        <v>45028</v>
      </c>
      <c r="B2137" s="5" t="s">
        <v>9</v>
      </c>
      <c r="C2137" s="5" t="s">
        <v>10</v>
      </c>
      <c r="D2137" s="5" t="s">
        <v>11</v>
      </c>
      <c r="E2137" s="5" t="s">
        <v>12</v>
      </c>
      <c r="F2137" s="7" t="s">
        <v>13</v>
      </c>
      <c r="G2137" s="7" t="s">
        <v>14</v>
      </c>
      <c r="K2137" s="8"/>
    </row>
    <row r="2138" spans="1:11" s="3" customFormat="1" ht="12" x14ac:dyDescent="0.3">
      <c r="A2138" s="6">
        <v>45028</v>
      </c>
      <c r="B2138" s="5" t="s">
        <v>9</v>
      </c>
      <c r="C2138" s="5" t="s">
        <v>10</v>
      </c>
      <c r="D2138" s="5" t="s">
        <v>11</v>
      </c>
      <c r="E2138" s="5" t="s">
        <v>12</v>
      </c>
      <c r="F2138" s="7" t="s">
        <v>17</v>
      </c>
      <c r="G2138" s="7" t="s">
        <v>170</v>
      </c>
      <c r="K2138" s="8"/>
    </row>
    <row r="2139" spans="1:11" s="3" customFormat="1" ht="12" x14ac:dyDescent="0.3">
      <c r="A2139" s="6">
        <v>45028</v>
      </c>
      <c r="B2139" s="5" t="s">
        <v>9</v>
      </c>
      <c r="C2139" s="5" t="s">
        <v>51</v>
      </c>
      <c r="D2139" s="5" t="s">
        <v>11</v>
      </c>
      <c r="E2139" s="5" t="s">
        <v>12</v>
      </c>
      <c r="F2139" s="7" t="s">
        <v>15</v>
      </c>
      <c r="G2139" s="7" t="s">
        <v>58</v>
      </c>
      <c r="K2139" s="8"/>
    </row>
    <row r="2140" spans="1:11" s="3" customFormat="1" ht="12" x14ac:dyDescent="0.3">
      <c r="A2140" s="6">
        <v>45028</v>
      </c>
      <c r="B2140" s="5" t="s">
        <v>9</v>
      </c>
      <c r="C2140" s="5" t="s">
        <v>10</v>
      </c>
      <c r="D2140" s="5" t="s">
        <v>11</v>
      </c>
      <c r="E2140" s="5" t="s">
        <v>12</v>
      </c>
      <c r="F2140" s="7" t="s">
        <v>59</v>
      </c>
      <c r="G2140" s="7" t="s">
        <v>156</v>
      </c>
      <c r="K2140" s="8"/>
    </row>
    <row r="2141" spans="1:11" s="3" customFormat="1" ht="12" x14ac:dyDescent="0.3">
      <c r="A2141" s="6">
        <v>45028</v>
      </c>
      <c r="B2141" s="5" t="s">
        <v>9</v>
      </c>
      <c r="C2141" s="5" t="s">
        <v>23</v>
      </c>
      <c r="D2141" s="5" t="s">
        <v>11</v>
      </c>
      <c r="E2141" s="5" t="s">
        <v>12</v>
      </c>
      <c r="F2141" s="7" t="s">
        <v>17</v>
      </c>
      <c r="G2141" s="7" t="s">
        <v>394</v>
      </c>
      <c r="K2141" s="8"/>
    </row>
    <row r="2142" spans="1:11" s="3" customFormat="1" ht="12" x14ac:dyDescent="0.3">
      <c r="A2142" s="6">
        <v>45028</v>
      </c>
      <c r="B2142" s="5" t="s">
        <v>9</v>
      </c>
      <c r="C2142" s="5" t="s">
        <v>51</v>
      </c>
      <c r="D2142" s="5" t="s">
        <v>11</v>
      </c>
      <c r="E2142" s="5" t="s">
        <v>31</v>
      </c>
      <c r="F2142" s="7" t="s">
        <v>18</v>
      </c>
      <c r="G2142" s="7" t="s">
        <v>19</v>
      </c>
      <c r="K2142" s="8"/>
    </row>
    <row r="2143" spans="1:11" s="3" customFormat="1" ht="12" x14ac:dyDescent="0.3">
      <c r="A2143" s="6">
        <v>45028</v>
      </c>
      <c r="B2143" s="5" t="s">
        <v>9</v>
      </c>
      <c r="C2143" s="5" t="s">
        <v>10</v>
      </c>
      <c r="D2143" s="5" t="s">
        <v>11</v>
      </c>
      <c r="E2143" s="5" t="s">
        <v>12</v>
      </c>
      <c r="F2143" s="7" t="s">
        <v>64</v>
      </c>
      <c r="G2143" s="7" t="s">
        <v>481</v>
      </c>
      <c r="K2143" s="8"/>
    </row>
    <row r="2144" spans="1:11" s="3" customFormat="1" ht="12" x14ac:dyDescent="0.3">
      <c r="A2144" s="6">
        <v>45028</v>
      </c>
      <c r="B2144" s="5" t="s">
        <v>9</v>
      </c>
      <c r="C2144" s="5" t="s">
        <v>10</v>
      </c>
      <c r="D2144" s="5" t="s">
        <v>11</v>
      </c>
      <c r="E2144" s="5" t="s">
        <v>31</v>
      </c>
      <c r="F2144" s="7" t="s">
        <v>32</v>
      </c>
      <c r="G2144" s="7" t="s">
        <v>126</v>
      </c>
      <c r="K2144" s="8"/>
    </row>
    <row r="2145" spans="1:11" s="3" customFormat="1" ht="12" x14ac:dyDescent="0.3">
      <c r="A2145" s="6">
        <v>45028</v>
      </c>
      <c r="B2145" s="5" t="s">
        <v>9</v>
      </c>
      <c r="C2145" s="5" t="s">
        <v>10</v>
      </c>
      <c r="D2145" s="5" t="s">
        <v>11</v>
      </c>
      <c r="E2145" s="5" t="s">
        <v>31</v>
      </c>
      <c r="F2145" s="7" t="s">
        <v>17</v>
      </c>
      <c r="G2145" s="7" t="s">
        <v>132</v>
      </c>
      <c r="K2145" s="8"/>
    </row>
    <row r="2146" spans="1:11" s="3" customFormat="1" ht="12" x14ac:dyDescent="0.3">
      <c r="A2146" s="6">
        <v>45028</v>
      </c>
      <c r="B2146" s="5" t="s">
        <v>9</v>
      </c>
      <c r="C2146" s="5" t="s">
        <v>10</v>
      </c>
      <c r="D2146" s="5" t="s">
        <v>11</v>
      </c>
      <c r="E2146" s="5" t="s">
        <v>31</v>
      </c>
      <c r="F2146" s="7" t="s">
        <v>21</v>
      </c>
      <c r="G2146" s="7" t="s">
        <v>162</v>
      </c>
      <c r="K2146" s="8"/>
    </row>
    <row r="2147" spans="1:11" s="3" customFormat="1" ht="12" x14ac:dyDescent="0.3">
      <c r="A2147" s="6">
        <v>45028</v>
      </c>
      <c r="B2147" s="5" t="s">
        <v>9</v>
      </c>
      <c r="C2147" s="5" t="s">
        <v>51</v>
      </c>
      <c r="D2147" s="5" t="s">
        <v>11</v>
      </c>
      <c r="E2147" s="5" t="s">
        <v>12</v>
      </c>
      <c r="F2147" s="7" t="s">
        <v>15</v>
      </c>
      <c r="G2147" s="7" t="s">
        <v>142</v>
      </c>
      <c r="K2147" s="8"/>
    </row>
    <row r="2148" spans="1:11" s="3" customFormat="1" ht="12" x14ac:dyDescent="0.3">
      <c r="A2148" s="6">
        <v>45028</v>
      </c>
      <c r="B2148" s="5" t="s">
        <v>9</v>
      </c>
      <c r="C2148" s="5" t="s">
        <v>10</v>
      </c>
      <c r="D2148" s="5" t="s">
        <v>11</v>
      </c>
      <c r="E2148" s="5" t="s">
        <v>31</v>
      </c>
      <c r="F2148" s="7" t="s">
        <v>32</v>
      </c>
      <c r="G2148" s="7" t="s">
        <v>230</v>
      </c>
      <c r="K2148" s="8"/>
    </row>
    <row r="2149" spans="1:11" s="3" customFormat="1" ht="12" x14ac:dyDescent="0.3">
      <c r="A2149" s="6">
        <v>45028</v>
      </c>
      <c r="B2149" s="5" t="s">
        <v>9</v>
      </c>
      <c r="C2149" s="5" t="s">
        <v>10</v>
      </c>
      <c r="D2149" s="5" t="s">
        <v>11</v>
      </c>
      <c r="E2149" s="5" t="s">
        <v>12</v>
      </c>
      <c r="F2149" s="7" t="s">
        <v>15</v>
      </c>
      <c r="G2149" s="7" t="s">
        <v>96</v>
      </c>
      <c r="K2149" s="8"/>
    </row>
    <row r="2150" spans="1:11" s="3" customFormat="1" ht="12" x14ac:dyDescent="0.3">
      <c r="A2150" s="6">
        <v>45029</v>
      </c>
      <c r="B2150" s="5" t="s">
        <v>9</v>
      </c>
      <c r="C2150" s="5" t="s">
        <v>10</v>
      </c>
      <c r="D2150" s="5" t="s">
        <v>11</v>
      </c>
      <c r="E2150" s="5" t="s">
        <v>12</v>
      </c>
      <c r="F2150" s="7" t="s">
        <v>15</v>
      </c>
      <c r="G2150" s="7" t="s">
        <v>301</v>
      </c>
      <c r="K2150" s="8"/>
    </row>
    <row r="2151" spans="1:11" s="3" customFormat="1" ht="12" x14ac:dyDescent="0.3">
      <c r="A2151" s="6">
        <v>45029</v>
      </c>
      <c r="B2151" s="5" t="s">
        <v>9</v>
      </c>
      <c r="C2151" s="5" t="s">
        <v>10</v>
      </c>
      <c r="D2151" s="5" t="s">
        <v>11</v>
      </c>
      <c r="E2151" s="5" t="s">
        <v>12</v>
      </c>
      <c r="F2151" s="7" t="s">
        <v>17</v>
      </c>
      <c r="G2151" s="7" t="s">
        <v>67</v>
      </c>
      <c r="K2151" s="8"/>
    </row>
    <row r="2152" spans="1:11" s="3" customFormat="1" ht="12" x14ac:dyDescent="0.3">
      <c r="A2152" s="6">
        <v>45029</v>
      </c>
      <c r="B2152" s="5" t="s">
        <v>9</v>
      </c>
      <c r="C2152" s="5" t="s">
        <v>23</v>
      </c>
      <c r="D2152" s="5" t="s">
        <v>11</v>
      </c>
      <c r="E2152" s="5" t="s">
        <v>12</v>
      </c>
      <c r="F2152" s="7" t="s">
        <v>20</v>
      </c>
      <c r="G2152" s="7" t="s">
        <v>237</v>
      </c>
      <c r="K2152" s="8"/>
    </row>
    <row r="2153" spans="1:11" s="3" customFormat="1" ht="12" x14ac:dyDescent="0.3">
      <c r="A2153" s="6">
        <v>45029</v>
      </c>
      <c r="B2153" s="5" t="s">
        <v>9</v>
      </c>
      <c r="C2153" s="5" t="s">
        <v>23</v>
      </c>
      <c r="D2153" s="5" t="s">
        <v>11</v>
      </c>
      <c r="E2153" s="5" t="s">
        <v>12</v>
      </c>
      <c r="F2153" s="7" t="s">
        <v>20</v>
      </c>
      <c r="G2153" s="7" t="s">
        <v>237</v>
      </c>
      <c r="K2153" s="8"/>
    </row>
    <row r="2154" spans="1:11" s="3" customFormat="1" ht="12" x14ac:dyDescent="0.3">
      <c r="A2154" s="6">
        <v>45029</v>
      </c>
      <c r="B2154" s="5" t="s">
        <v>9</v>
      </c>
      <c r="C2154" s="5" t="s">
        <v>10</v>
      </c>
      <c r="D2154" s="5" t="s">
        <v>11</v>
      </c>
      <c r="E2154" s="5" t="s">
        <v>12</v>
      </c>
      <c r="F2154" s="7" t="s">
        <v>20</v>
      </c>
      <c r="G2154" s="7" t="s">
        <v>141</v>
      </c>
      <c r="K2154" s="8"/>
    </row>
    <row r="2155" spans="1:11" s="3" customFormat="1" ht="12" x14ac:dyDescent="0.3">
      <c r="A2155" s="6">
        <v>45029</v>
      </c>
      <c r="B2155" s="5" t="s">
        <v>9</v>
      </c>
      <c r="C2155" s="5" t="s">
        <v>10</v>
      </c>
      <c r="D2155" s="5" t="s">
        <v>11</v>
      </c>
      <c r="E2155" s="5" t="s">
        <v>31</v>
      </c>
      <c r="F2155" s="7" t="s">
        <v>15</v>
      </c>
      <c r="G2155" s="7" t="s">
        <v>96</v>
      </c>
      <c r="K2155" s="8"/>
    </row>
    <row r="2156" spans="1:11" s="3" customFormat="1" ht="12" x14ac:dyDescent="0.3">
      <c r="A2156" s="6">
        <v>45029</v>
      </c>
      <c r="B2156" s="5" t="s">
        <v>9</v>
      </c>
      <c r="C2156" s="5" t="s">
        <v>51</v>
      </c>
      <c r="D2156" s="5" t="s">
        <v>11</v>
      </c>
      <c r="E2156" s="5" t="s">
        <v>12</v>
      </c>
      <c r="F2156" s="7" t="s">
        <v>13</v>
      </c>
      <c r="G2156" s="7" t="s">
        <v>275</v>
      </c>
      <c r="K2156" s="8"/>
    </row>
    <row r="2157" spans="1:11" s="3" customFormat="1" ht="12" x14ac:dyDescent="0.3">
      <c r="A2157" s="6">
        <v>45029</v>
      </c>
      <c r="B2157" s="5" t="s">
        <v>9</v>
      </c>
      <c r="C2157" s="5" t="s">
        <v>10</v>
      </c>
      <c r="D2157" s="5" t="s">
        <v>11</v>
      </c>
      <c r="E2157" s="5" t="s">
        <v>31</v>
      </c>
      <c r="F2157" s="7" t="s">
        <v>24</v>
      </c>
      <c r="G2157" s="7" t="s">
        <v>35</v>
      </c>
      <c r="K2157" s="8"/>
    </row>
    <row r="2158" spans="1:11" s="3" customFormat="1" ht="12" x14ac:dyDescent="0.3">
      <c r="A2158" s="6">
        <v>45029</v>
      </c>
      <c r="B2158" s="5" t="s">
        <v>9</v>
      </c>
      <c r="C2158" s="5" t="s">
        <v>10</v>
      </c>
      <c r="D2158" s="5" t="s">
        <v>11</v>
      </c>
      <c r="E2158" s="5" t="s">
        <v>12</v>
      </c>
      <c r="F2158" s="7" t="s">
        <v>29</v>
      </c>
      <c r="G2158" s="7" t="s">
        <v>482</v>
      </c>
      <c r="K2158" s="8"/>
    </row>
    <row r="2159" spans="1:11" s="3" customFormat="1" ht="12" x14ac:dyDescent="0.3">
      <c r="A2159" s="6">
        <v>45029</v>
      </c>
      <c r="B2159" s="5" t="s">
        <v>9</v>
      </c>
      <c r="C2159" s="5" t="s">
        <v>51</v>
      </c>
      <c r="D2159" s="5" t="s">
        <v>11</v>
      </c>
      <c r="E2159" s="5" t="s">
        <v>31</v>
      </c>
      <c r="F2159" s="7" t="s">
        <v>13</v>
      </c>
      <c r="G2159" s="7" t="s">
        <v>14</v>
      </c>
      <c r="K2159" s="8"/>
    </row>
    <row r="2160" spans="1:11" s="3" customFormat="1" ht="12" x14ac:dyDescent="0.3">
      <c r="A2160" s="6">
        <v>45029</v>
      </c>
      <c r="B2160" s="5" t="s">
        <v>9</v>
      </c>
      <c r="C2160" s="5" t="s">
        <v>10</v>
      </c>
      <c r="D2160" s="5" t="s">
        <v>11</v>
      </c>
      <c r="E2160" s="5" t="s">
        <v>12</v>
      </c>
      <c r="F2160" s="7" t="s">
        <v>15</v>
      </c>
      <c r="G2160" s="7" t="s">
        <v>103</v>
      </c>
      <c r="K2160" s="8"/>
    </row>
    <row r="2161" spans="1:11" s="3" customFormat="1" ht="12" x14ac:dyDescent="0.3">
      <c r="A2161" s="6">
        <v>45029</v>
      </c>
      <c r="B2161" s="5" t="s">
        <v>9</v>
      </c>
      <c r="C2161" s="5" t="s">
        <v>10</v>
      </c>
      <c r="D2161" s="5" t="s">
        <v>11</v>
      </c>
      <c r="E2161" s="5" t="s">
        <v>12</v>
      </c>
      <c r="F2161" s="7" t="s">
        <v>42</v>
      </c>
      <c r="G2161" s="7" t="s">
        <v>100</v>
      </c>
      <c r="K2161" s="8"/>
    </row>
    <row r="2162" spans="1:11" s="3" customFormat="1" ht="12" x14ac:dyDescent="0.3">
      <c r="A2162" s="6">
        <v>45029</v>
      </c>
      <c r="B2162" s="5" t="s">
        <v>9</v>
      </c>
      <c r="C2162" s="5" t="s">
        <v>10</v>
      </c>
      <c r="D2162" s="5" t="s">
        <v>11</v>
      </c>
      <c r="E2162" s="5" t="s">
        <v>31</v>
      </c>
      <c r="F2162" s="7" t="s">
        <v>26</v>
      </c>
      <c r="G2162" s="7" t="s">
        <v>226</v>
      </c>
      <c r="K2162" s="8"/>
    </row>
    <row r="2163" spans="1:11" s="3" customFormat="1" ht="12" x14ac:dyDescent="0.3">
      <c r="A2163" s="6">
        <v>45029</v>
      </c>
      <c r="B2163" s="5" t="s">
        <v>9</v>
      </c>
      <c r="C2163" s="5" t="s">
        <v>51</v>
      </c>
      <c r="D2163" s="5" t="s">
        <v>11</v>
      </c>
      <c r="E2163" s="5" t="s">
        <v>12</v>
      </c>
      <c r="F2163" s="7" t="s">
        <v>13</v>
      </c>
      <c r="G2163" s="7" t="s">
        <v>193</v>
      </c>
      <c r="K2163" s="8"/>
    </row>
    <row r="2164" spans="1:11" s="3" customFormat="1" ht="12" x14ac:dyDescent="0.3">
      <c r="A2164" s="6">
        <v>45029</v>
      </c>
      <c r="B2164" s="5" t="s">
        <v>9</v>
      </c>
      <c r="C2164" s="5" t="s">
        <v>23</v>
      </c>
      <c r="D2164" s="5" t="s">
        <v>11</v>
      </c>
      <c r="E2164" s="5" t="s">
        <v>12</v>
      </c>
      <c r="F2164" s="7" t="s">
        <v>26</v>
      </c>
      <c r="G2164" s="7" t="s">
        <v>52</v>
      </c>
      <c r="K2164" s="8"/>
    </row>
    <row r="2165" spans="1:11" s="3" customFormat="1" ht="12" x14ac:dyDescent="0.3">
      <c r="A2165" s="6">
        <v>45029</v>
      </c>
      <c r="B2165" s="5" t="s">
        <v>9</v>
      </c>
      <c r="C2165" s="5" t="s">
        <v>23</v>
      </c>
      <c r="D2165" s="5" t="s">
        <v>11</v>
      </c>
      <c r="E2165" s="5" t="s">
        <v>31</v>
      </c>
      <c r="F2165" s="7" t="s">
        <v>20</v>
      </c>
      <c r="G2165" s="7" t="s">
        <v>377</v>
      </c>
      <c r="K2165" s="8"/>
    </row>
    <row r="2166" spans="1:11" s="3" customFormat="1" ht="12" x14ac:dyDescent="0.3">
      <c r="A2166" s="6">
        <v>45029</v>
      </c>
      <c r="B2166" s="5" t="s">
        <v>9</v>
      </c>
      <c r="C2166" s="5" t="s">
        <v>23</v>
      </c>
      <c r="D2166" s="5" t="s">
        <v>11</v>
      </c>
      <c r="E2166" s="5" t="s">
        <v>31</v>
      </c>
      <c r="F2166" s="7" t="s">
        <v>37</v>
      </c>
      <c r="G2166" s="7" t="s">
        <v>38</v>
      </c>
      <c r="K2166" s="8"/>
    </row>
    <row r="2167" spans="1:11" s="3" customFormat="1" ht="12" x14ac:dyDescent="0.3">
      <c r="A2167" s="6">
        <v>45029</v>
      </c>
      <c r="B2167" s="5" t="s">
        <v>9</v>
      </c>
      <c r="C2167" s="5" t="s">
        <v>23</v>
      </c>
      <c r="D2167" s="5" t="s">
        <v>11</v>
      </c>
      <c r="E2167" s="5" t="s">
        <v>12</v>
      </c>
      <c r="F2167" s="7" t="s">
        <v>59</v>
      </c>
      <c r="G2167" s="7" t="s">
        <v>156</v>
      </c>
      <c r="K2167" s="8"/>
    </row>
    <row r="2168" spans="1:11" s="3" customFormat="1" ht="12" x14ac:dyDescent="0.3">
      <c r="A2168" s="6">
        <v>45029</v>
      </c>
      <c r="B2168" s="5" t="s">
        <v>9</v>
      </c>
      <c r="C2168" s="5" t="s">
        <v>10</v>
      </c>
      <c r="D2168" s="5" t="s">
        <v>11</v>
      </c>
      <c r="E2168" s="5" t="s">
        <v>31</v>
      </c>
      <c r="F2168" s="7" t="s">
        <v>53</v>
      </c>
      <c r="G2168" s="7" t="s">
        <v>353</v>
      </c>
      <c r="K2168" s="8"/>
    </row>
    <row r="2169" spans="1:11" s="3" customFormat="1" ht="12" x14ac:dyDescent="0.3">
      <c r="A2169" s="6">
        <v>45029</v>
      </c>
      <c r="B2169" s="5" t="s">
        <v>9</v>
      </c>
      <c r="C2169" s="5" t="s">
        <v>23</v>
      </c>
      <c r="D2169" s="5" t="s">
        <v>11</v>
      </c>
      <c r="E2169" s="5" t="s">
        <v>12</v>
      </c>
      <c r="F2169" s="7" t="s">
        <v>18</v>
      </c>
      <c r="G2169" s="7" t="s">
        <v>274</v>
      </c>
      <c r="K2169" s="8"/>
    </row>
    <row r="2170" spans="1:11" s="3" customFormat="1" ht="12" x14ac:dyDescent="0.3">
      <c r="A2170" s="6">
        <v>45029</v>
      </c>
      <c r="B2170" s="5" t="s">
        <v>9</v>
      </c>
      <c r="C2170" s="5" t="s">
        <v>10</v>
      </c>
      <c r="D2170" s="5" t="s">
        <v>11</v>
      </c>
      <c r="E2170" s="5" t="s">
        <v>31</v>
      </c>
      <c r="F2170" s="7" t="s">
        <v>15</v>
      </c>
      <c r="G2170" s="7" t="s">
        <v>200</v>
      </c>
      <c r="K2170" s="8"/>
    </row>
    <row r="2171" spans="1:11" s="3" customFormat="1" ht="12" x14ac:dyDescent="0.3">
      <c r="A2171" s="6">
        <v>45029</v>
      </c>
      <c r="B2171" s="5" t="s">
        <v>9</v>
      </c>
      <c r="C2171" s="5" t="s">
        <v>10</v>
      </c>
      <c r="D2171" s="5" t="s">
        <v>11</v>
      </c>
      <c r="E2171" s="5" t="s">
        <v>31</v>
      </c>
      <c r="F2171" s="7" t="s">
        <v>15</v>
      </c>
      <c r="G2171" s="7" t="s">
        <v>312</v>
      </c>
      <c r="K2171" s="8"/>
    </row>
    <row r="2172" spans="1:11" s="3" customFormat="1" ht="12" x14ac:dyDescent="0.3">
      <c r="A2172" s="6">
        <v>45029</v>
      </c>
      <c r="B2172" s="5" t="s">
        <v>9</v>
      </c>
      <c r="C2172" s="5" t="s">
        <v>23</v>
      </c>
      <c r="D2172" s="5" t="s">
        <v>11</v>
      </c>
      <c r="E2172" s="5" t="s">
        <v>31</v>
      </c>
      <c r="F2172" s="7" t="s">
        <v>53</v>
      </c>
      <c r="G2172" s="7" t="s">
        <v>239</v>
      </c>
      <c r="K2172" s="8"/>
    </row>
    <row r="2173" spans="1:11" s="3" customFormat="1" ht="12" x14ac:dyDescent="0.3">
      <c r="A2173" s="6">
        <v>45029</v>
      </c>
      <c r="B2173" s="5" t="s">
        <v>9</v>
      </c>
      <c r="C2173" s="5" t="s">
        <v>87</v>
      </c>
      <c r="D2173" s="5" t="s">
        <v>11</v>
      </c>
      <c r="E2173" s="5" t="s">
        <v>12</v>
      </c>
      <c r="F2173" s="7" t="s">
        <v>13</v>
      </c>
      <c r="G2173" s="7" t="s">
        <v>193</v>
      </c>
      <c r="K2173" s="8"/>
    </row>
    <row r="2174" spans="1:11" s="3" customFormat="1" ht="12" x14ac:dyDescent="0.3">
      <c r="A2174" s="6">
        <v>45029</v>
      </c>
      <c r="B2174" s="5" t="s">
        <v>9</v>
      </c>
      <c r="C2174" s="5" t="s">
        <v>10</v>
      </c>
      <c r="D2174" s="5" t="s">
        <v>11</v>
      </c>
      <c r="E2174" s="5" t="s">
        <v>12</v>
      </c>
      <c r="F2174" s="7" t="s">
        <v>15</v>
      </c>
      <c r="G2174" s="7" t="s">
        <v>96</v>
      </c>
      <c r="K2174" s="8"/>
    </row>
    <row r="2175" spans="1:11" s="3" customFormat="1" ht="12" x14ac:dyDescent="0.3">
      <c r="A2175" s="6">
        <v>45029</v>
      </c>
      <c r="B2175" s="5" t="s">
        <v>9</v>
      </c>
      <c r="C2175" s="5" t="s">
        <v>10</v>
      </c>
      <c r="D2175" s="5" t="s">
        <v>11</v>
      </c>
      <c r="E2175" s="5" t="s">
        <v>12</v>
      </c>
      <c r="F2175" s="7" t="s">
        <v>15</v>
      </c>
      <c r="G2175" s="7" t="s">
        <v>351</v>
      </c>
      <c r="K2175" s="8"/>
    </row>
    <row r="2176" spans="1:11" s="3" customFormat="1" ht="12" x14ac:dyDescent="0.3">
      <c r="A2176" s="6">
        <v>45029</v>
      </c>
      <c r="B2176" s="5" t="s">
        <v>9</v>
      </c>
      <c r="C2176" s="5" t="s">
        <v>10</v>
      </c>
      <c r="D2176" s="5" t="s">
        <v>11</v>
      </c>
      <c r="E2176" s="5" t="s">
        <v>12</v>
      </c>
      <c r="F2176" s="7" t="s">
        <v>34</v>
      </c>
      <c r="G2176" s="7" t="s">
        <v>92</v>
      </c>
      <c r="K2176" s="8"/>
    </row>
    <row r="2177" spans="1:11" s="3" customFormat="1" ht="12" x14ac:dyDescent="0.3">
      <c r="A2177" s="6">
        <v>45029</v>
      </c>
      <c r="B2177" s="5" t="s">
        <v>9</v>
      </c>
      <c r="C2177" s="5" t="s">
        <v>10</v>
      </c>
      <c r="D2177" s="5" t="s">
        <v>11</v>
      </c>
      <c r="E2177" s="5" t="s">
        <v>31</v>
      </c>
      <c r="F2177" s="7" t="s">
        <v>32</v>
      </c>
      <c r="G2177" s="7" t="s">
        <v>126</v>
      </c>
      <c r="K2177" s="8"/>
    </row>
    <row r="2178" spans="1:11" s="3" customFormat="1" ht="12" x14ac:dyDescent="0.3">
      <c r="A2178" s="6">
        <v>45029</v>
      </c>
      <c r="B2178" s="5" t="s">
        <v>9</v>
      </c>
      <c r="C2178" s="5" t="s">
        <v>10</v>
      </c>
      <c r="D2178" s="5" t="s">
        <v>11</v>
      </c>
      <c r="E2178" s="5" t="s">
        <v>12</v>
      </c>
      <c r="F2178" s="7" t="s">
        <v>15</v>
      </c>
      <c r="G2178" s="7" t="s">
        <v>111</v>
      </c>
      <c r="K2178" s="8"/>
    </row>
    <row r="2179" spans="1:11" s="3" customFormat="1" ht="12" x14ac:dyDescent="0.3">
      <c r="A2179" s="6">
        <v>45029</v>
      </c>
      <c r="B2179" s="5" t="s">
        <v>9</v>
      </c>
      <c r="C2179" s="5" t="s">
        <v>10</v>
      </c>
      <c r="D2179" s="5" t="s">
        <v>11</v>
      </c>
      <c r="E2179" s="5" t="s">
        <v>12</v>
      </c>
      <c r="F2179" s="7" t="s">
        <v>18</v>
      </c>
      <c r="G2179" s="7" t="s">
        <v>19</v>
      </c>
      <c r="K2179" s="8"/>
    </row>
    <row r="2180" spans="1:11" s="3" customFormat="1" ht="12" x14ac:dyDescent="0.3">
      <c r="A2180" s="6">
        <v>45029</v>
      </c>
      <c r="B2180" s="5" t="s">
        <v>9</v>
      </c>
      <c r="C2180" s="5" t="s">
        <v>10</v>
      </c>
      <c r="D2180" s="5" t="s">
        <v>11</v>
      </c>
      <c r="E2180" s="5" t="s">
        <v>31</v>
      </c>
      <c r="F2180" s="7" t="s">
        <v>18</v>
      </c>
      <c r="G2180" s="7" t="s">
        <v>83</v>
      </c>
      <c r="K2180" s="8"/>
    </row>
    <row r="2181" spans="1:11" s="3" customFormat="1" ht="12" x14ac:dyDescent="0.3">
      <c r="A2181" s="6">
        <v>45029</v>
      </c>
      <c r="B2181" s="5" t="s">
        <v>9</v>
      </c>
      <c r="C2181" s="5" t="s">
        <v>10</v>
      </c>
      <c r="D2181" s="5" t="s">
        <v>11</v>
      </c>
      <c r="E2181" s="5" t="s">
        <v>31</v>
      </c>
      <c r="F2181" s="7" t="s">
        <v>26</v>
      </c>
      <c r="G2181" s="7" t="s">
        <v>178</v>
      </c>
      <c r="K2181" s="8"/>
    </row>
    <row r="2182" spans="1:11" s="3" customFormat="1" ht="12" x14ac:dyDescent="0.3">
      <c r="A2182" s="6">
        <v>45030</v>
      </c>
      <c r="B2182" s="5" t="s">
        <v>9</v>
      </c>
      <c r="C2182" s="5" t="s">
        <v>10</v>
      </c>
      <c r="D2182" s="5" t="s">
        <v>11</v>
      </c>
      <c r="E2182" s="5" t="s">
        <v>12</v>
      </c>
      <c r="F2182" s="7" t="s">
        <v>24</v>
      </c>
      <c r="G2182" s="7" t="s">
        <v>25</v>
      </c>
      <c r="K2182" s="8"/>
    </row>
    <row r="2183" spans="1:11" s="3" customFormat="1" ht="12" x14ac:dyDescent="0.3">
      <c r="A2183" s="6">
        <v>45030</v>
      </c>
      <c r="B2183" s="5" t="s">
        <v>9</v>
      </c>
      <c r="C2183" s="5" t="s">
        <v>10</v>
      </c>
      <c r="D2183" s="5" t="s">
        <v>11</v>
      </c>
      <c r="E2183" s="5" t="s">
        <v>12</v>
      </c>
      <c r="F2183" s="7" t="s">
        <v>13</v>
      </c>
      <c r="G2183" s="7" t="s">
        <v>14</v>
      </c>
      <c r="K2183" s="8"/>
    </row>
    <row r="2184" spans="1:11" s="3" customFormat="1" ht="12" x14ac:dyDescent="0.3">
      <c r="A2184" s="6">
        <v>45030</v>
      </c>
      <c r="B2184" s="5" t="s">
        <v>9</v>
      </c>
      <c r="C2184" s="5" t="s">
        <v>10</v>
      </c>
      <c r="D2184" s="5" t="s">
        <v>11</v>
      </c>
      <c r="E2184" s="5" t="s">
        <v>12</v>
      </c>
      <c r="F2184" s="7" t="s">
        <v>15</v>
      </c>
      <c r="G2184" s="7" t="s">
        <v>346</v>
      </c>
      <c r="K2184" s="8"/>
    </row>
    <row r="2185" spans="1:11" s="3" customFormat="1" ht="12" x14ac:dyDescent="0.3">
      <c r="A2185" s="6">
        <v>45030</v>
      </c>
      <c r="B2185" s="5" t="s">
        <v>9</v>
      </c>
      <c r="C2185" s="5" t="s">
        <v>23</v>
      </c>
      <c r="D2185" s="5" t="s">
        <v>11</v>
      </c>
      <c r="E2185" s="5" t="s">
        <v>31</v>
      </c>
      <c r="F2185" s="7" t="s">
        <v>15</v>
      </c>
      <c r="G2185" s="7" t="s">
        <v>483</v>
      </c>
      <c r="K2185" s="8"/>
    </row>
    <row r="2186" spans="1:11" s="3" customFormat="1" ht="12" x14ac:dyDescent="0.3">
      <c r="A2186" s="6">
        <v>45030</v>
      </c>
      <c r="B2186" s="5" t="s">
        <v>9</v>
      </c>
      <c r="C2186" s="5" t="s">
        <v>10</v>
      </c>
      <c r="D2186" s="5" t="s">
        <v>11</v>
      </c>
      <c r="E2186" s="5" t="s">
        <v>12</v>
      </c>
      <c r="F2186" s="7" t="s">
        <v>20</v>
      </c>
      <c r="G2186" s="7" t="s">
        <v>238</v>
      </c>
      <c r="K2186" s="8"/>
    </row>
    <row r="2187" spans="1:11" s="3" customFormat="1" ht="12" x14ac:dyDescent="0.3">
      <c r="A2187" s="6">
        <v>45030</v>
      </c>
      <c r="B2187" s="5" t="s">
        <v>9</v>
      </c>
      <c r="C2187" s="5" t="s">
        <v>23</v>
      </c>
      <c r="D2187" s="5" t="s">
        <v>11</v>
      </c>
      <c r="E2187" s="5" t="s">
        <v>12</v>
      </c>
      <c r="F2187" s="7" t="s">
        <v>70</v>
      </c>
      <c r="G2187" s="7" t="s">
        <v>484</v>
      </c>
      <c r="K2187" s="8"/>
    </row>
    <row r="2188" spans="1:11" s="3" customFormat="1" ht="12" x14ac:dyDescent="0.3">
      <c r="A2188" s="6">
        <v>45030</v>
      </c>
      <c r="B2188" s="5" t="s">
        <v>9</v>
      </c>
      <c r="C2188" s="5" t="s">
        <v>10</v>
      </c>
      <c r="D2188" s="5" t="s">
        <v>11</v>
      </c>
      <c r="E2188" s="5" t="s">
        <v>12</v>
      </c>
      <c r="F2188" s="7" t="s">
        <v>15</v>
      </c>
      <c r="G2188" s="7" t="s">
        <v>163</v>
      </c>
      <c r="K2188" s="8"/>
    </row>
    <row r="2189" spans="1:11" s="3" customFormat="1" ht="12" x14ac:dyDescent="0.3">
      <c r="A2189" s="6">
        <v>45030</v>
      </c>
      <c r="B2189" s="5" t="s">
        <v>9</v>
      </c>
      <c r="C2189" s="5" t="s">
        <v>10</v>
      </c>
      <c r="D2189" s="5" t="s">
        <v>11</v>
      </c>
      <c r="E2189" s="5" t="s">
        <v>12</v>
      </c>
      <c r="F2189" s="7" t="s">
        <v>42</v>
      </c>
      <c r="G2189" s="7" t="s">
        <v>100</v>
      </c>
      <c r="K2189" s="8"/>
    </row>
    <row r="2190" spans="1:11" s="3" customFormat="1" ht="12" x14ac:dyDescent="0.3">
      <c r="A2190" s="6">
        <v>45030</v>
      </c>
      <c r="B2190" s="5" t="s">
        <v>9</v>
      </c>
      <c r="C2190" s="5" t="s">
        <v>23</v>
      </c>
      <c r="D2190" s="5" t="s">
        <v>11</v>
      </c>
      <c r="E2190" s="5" t="s">
        <v>12</v>
      </c>
      <c r="F2190" s="7" t="s">
        <v>15</v>
      </c>
      <c r="G2190" s="7" t="s">
        <v>351</v>
      </c>
      <c r="K2190" s="8"/>
    </row>
    <row r="2191" spans="1:11" s="3" customFormat="1" ht="12" x14ac:dyDescent="0.3">
      <c r="A2191" s="6">
        <v>45030</v>
      </c>
      <c r="B2191" s="5" t="s">
        <v>9</v>
      </c>
      <c r="C2191" s="5" t="s">
        <v>23</v>
      </c>
      <c r="D2191" s="5" t="s">
        <v>11</v>
      </c>
      <c r="E2191" s="5" t="s">
        <v>31</v>
      </c>
      <c r="F2191" s="7" t="s">
        <v>37</v>
      </c>
      <c r="G2191" s="7" t="s">
        <v>224</v>
      </c>
      <c r="K2191" s="8"/>
    </row>
    <row r="2192" spans="1:11" s="3" customFormat="1" ht="12" x14ac:dyDescent="0.3">
      <c r="A2192" s="6">
        <v>45030</v>
      </c>
      <c r="B2192" s="5" t="s">
        <v>9</v>
      </c>
      <c r="C2192" s="5" t="s">
        <v>23</v>
      </c>
      <c r="D2192" s="5" t="s">
        <v>11</v>
      </c>
      <c r="E2192" s="5" t="s">
        <v>31</v>
      </c>
      <c r="F2192" s="7" t="s">
        <v>37</v>
      </c>
      <c r="G2192" s="7" t="s">
        <v>224</v>
      </c>
      <c r="K2192" s="8"/>
    </row>
    <row r="2193" spans="1:11" s="3" customFormat="1" ht="12" x14ac:dyDescent="0.3">
      <c r="A2193" s="6">
        <v>45030</v>
      </c>
      <c r="B2193" s="5" t="s">
        <v>9</v>
      </c>
      <c r="C2193" s="5" t="s">
        <v>10</v>
      </c>
      <c r="D2193" s="5" t="s">
        <v>11</v>
      </c>
      <c r="E2193" s="5" t="s">
        <v>12</v>
      </c>
      <c r="F2193" s="7" t="s">
        <v>20</v>
      </c>
      <c r="G2193" s="7" t="s">
        <v>209</v>
      </c>
      <c r="K2193" s="8"/>
    </row>
    <row r="2194" spans="1:11" s="3" customFormat="1" ht="12" x14ac:dyDescent="0.3">
      <c r="A2194" s="6">
        <v>45030</v>
      </c>
      <c r="B2194" s="5" t="s">
        <v>9</v>
      </c>
      <c r="C2194" s="5" t="s">
        <v>10</v>
      </c>
      <c r="D2194" s="5" t="s">
        <v>11</v>
      </c>
      <c r="E2194" s="5" t="s">
        <v>12</v>
      </c>
      <c r="F2194" s="7" t="s">
        <v>17</v>
      </c>
      <c r="G2194" s="7" t="s">
        <v>205</v>
      </c>
      <c r="K2194" s="8"/>
    </row>
    <row r="2195" spans="1:11" s="3" customFormat="1" ht="12" x14ac:dyDescent="0.3">
      <c r="A2195" s="6">
        <v>45030</v>
      </c>
      <c r="B2195" s="5" t="s">
        <v>9</v>
      </c>
      <c r="C2195" s="5" t="s">
        <v>10</v>
      </c>
      <c r="D2195" s="5" t="s">
        <v>11</v>
      </c>
      <c r="E2195" s="5" t="s">
        <v>31</v>
      </c>
      <c r="F2195" s="7" t="s">
        <v>20</v>
      </c>
      <c r="G2195" s="7" t="s">
        <v>284</v>
      </c>
      <c r="K2195" s="8"/>
    </row>
    <row r="2196" spans="1:11" s="3" customFormat="1" ht="12" x14ac:dyDescent="0.3">
      <c r="A2196" s="6">
        <v>45030</v>
      </c>
      <c r="B2196" s="5" t="s">
        <v>9</v>
      </c>
      <c r="C2196" s="5" t="s">
        <v>10</v>
      </c>
      <c r="D2196" s="5" t="s">
        <v>11</v>
      </c>
      <c r="E2196" s="5" t="s">
        <v>12</v>
      </c>
      <c r="F2196" s="7" t="s">
        <v>34</v>
      </c>
      <c r="G2196" s="7" t="s">
        <v>251</v>
      </c>
      <c r="K2196" s="8"/>
    </row>
    <row r="2197" spans="1:11" s="3" customFormat="1" ht="12" x14ac:dyDescent="0.3">
      <c r="A2197" s="6">
        <v>45030</v>
      </c>
      <c r="B2197" s="5" t="s">
        <v>9</v>
      </c>
      <c r="C2197" s="5" t="s">
        <v>10</v>
      </c>
      <c r="D2197" s="5" t="s">
        <v>11</v>
      </c>
      <c r="E2197" s="5" t="s">
        <v>31</v>
      </c>
      <c r="F2197" s="7" t="s">
        <v>17</v>
      </c>
      <c r="G2197" s="7" t="s">
        <v>394</v>
      </c>
      <c r="K2197" s="8"/>
    </row>
    <row r="2198" spans="1:11" s="3" customFormat="1" ht="12" x14ac:dyDescent="0.3">
      <c r="A2198" s="6">
        <v>45030</v>
      </c>
      <c r="B2198" s="5" t="s">
        <v>9</v>
      </c>
      <c r="C2198" s="5" t="s">
        <v>10</v>
      </c>
      <c r="D2198" s="5" t="s">
        <v>11</v>
      </c>
      <c r="E2198" s="5" t="s">
        <v>12</v>
      </c>
      <c r="F2198" s="7" t="s">
        <v>57</v>
      </c>
      <c r="G2198" s="7" t="s">
        <v>485</v>
      </c>
      <c r="K2198" s="8"/>
    </row>
    <row r="2199" spans="1:11" s="3" customFormat="1" ht="12" x14ac:dyDescent="0.3">
      <c r="A2199" s="6">
        <v>45030</v>
      </c>
      <c r="B2199" s="5" t="s">
        <v>9</v>
      </c>
      <c r="C2199" s="5" t="s">
        <v>10</v>
      </c>
      <c r="D2199" s="5" t="s">
        <v>11</v>
      </c>
      <c r="E2199" s="5" t="s">
        <v>12</v>
      </c>
      <c r="F2199" s="7" t="s">
        <v>17</v>
      </c>
      <c r="G2199" s="7" t="s">
        <v>148</v>
      </c>
      <c r="K2199" s="8"/>
    </row>
    <row r="2200" spans="1:11" s="3" customFormat="1" ht="12" x14ac:dyDescent="0.3">
      <c r="A2200" s="6">
        <v>45030</v>
      </c>
      <c r="B2200" s="5" t="s">
        <v>9</v>
      </c>
      <c r="C2200" s="5" t="s">
        <v>10</v>
      </c>
      <c r="D2200" s="5" t="s">
        <v>11</v>
      </c>
      <c r="E2200" s="5" t="s">
        <v>31</v>
      </c>
      <c r="F2200" s="7" t="s">
        <v>34</v>
      </c>
      <c r="G2200" s="7" t="s">
        <v>350</v>
      </c>
      <c r="K2200" s="8"/>
    </row>
    <row r="2201" spans="1:11" s="3" customFormat="1" ht="12" x14ac:dyDescent="0.3">
      <c r="A2201" s="6">
        <v>45030</v>
      </c>
      <c r="B2201" s="5" t="s">
        <v>9</v>
      </c>
      <c r="C2201" s="5" t="s">
        <v>10</v>
      </c>
      <c r="D2201" s="5" t="s">
        <v>11</v>
      </c>
      <c r="E2201" s="5" t="s">
        <v>12</v>
      </c>
      <c r="F2201" s="7" t="s">
        <v>20</v>
      </c>
      <c r="G2201" s="7" t="s">
        <v>225</v>
      </c>
      <c r="K2201" s="8"/>
    </row>
    <row r="2202" spans="1:11" s="3" customFormat="1" ht="12" x14ac:dyDescent="0.3">
      <c r="A2202" s="6">
        <v>45030</v>
      </c>
      <c r="B2202" s="5" t="s">
        <v>9</v>
      </c>
      <c r="C2202" s="5" t="s">
        <v>10</v>
      </c>
      <c r="D2202" s="5" t="s">
        <v>11</v>
      </c>
      <c r="E2202" s="5" t="s">
        <v>12</v>
      </c>
      <c r="F2202" s="7" t="s">
        <v>17</v>
      </c>
      <c r="G2202" s="7" t="s">
        <v>486</v>
      </c>
      <c r="K2202" s="8"/>
    </row>
    <row r="2203" spans="1:11" s="3" customFormat="1" ht="12" x14ac:dyDescent="0.3">
      <c r="A2203" s="6">
        <v>45030</v>
      </c>
      <c r="B2203" s="5" t="s">
        <v>9</v>
      </c>
      <c r="C2203" s="5" t="s">
        <v>10</v>
      </c>
      <c r="D2203" s="5" t="s">
        <v>11</v>
      </c>
      <c r="E2203" s="5" t="s">
        <v>12</v>
      </c>
      <c r="F2203" s="7" t="s">
        <v>15</v>
      </c>
      <c r="G2203" s="7" t="s">
        <v>98</v>
      </c>
      <c r="K2203" s="8"/>
    </row>
    <row r="2204" spans="1:11" s="3" customFormat="1" ht="12" x14ac:dyDescent="0.3">
      <c r="A2204" s="6">
        <v>45030</v>
      </c>
      <c r="B2204" s="5" t="s">
        <v>9</v>
      </c>
      <c r="C2204" s="5" t="s">
        <v>10</v>
      </c>
      <c r="D2204" s="5" t="s">
        <v>11</v>
      </c>
      <c r="E2204" s="5" t="s">
        <v>12</v>
      </c>
      <c r="F2204" s="7" t="s">
        <v>17</v>
      </c>
      <c r="G2204" s="7" t="s">
        <v>117</v>
      </c>
      <c r="K2204" s="8"/>
    </row>
    <row r="2205" spans="1:11" s="3" customFormat="1" ht="12" x14ac:dyDescent="0.3">
      <c r="A2205" s="6">
        <v>45030</v>
      </c>
      <c r="B2205" s="5" t="s">
        <v>9</v>
      </c>
      <c r="C2205" s="5" t="s">
        <v>10</v>
      </c>
      <c r="D2205" s="5" t="s">
        <v>11</v>
      </c>
      <c r="E2205" s="5" t="s">
        <v>12</v>
      </c>
      <c r="F2205" s="7" t="s">
        <v>26</v>
      </c>
      <c r="G2205" s="7" t="s">
        <v>178</v>
      </c>
      <c r="K2205" s="8"/>
    </row>
    <row r="2206" spans="1:11" s="3" customFormat="1" ht="12" x14ac:dyDescent="0.3">
      <c r="A2206" s="6">
        <v>45030</v>
      </c>
      <c r="B2206" s="5" t="s">
        <v>9</v>
      </c>
      <c r="C2206" s="5" t="s">
        <v>10</v>
      </c>
      <c r="D2206" s="5" t="s">
        <v>11</v>
      </c>
      <c r="E2206" s="5" t="s">
        <v>12</v>
      </c>
      <c r="F2206" s="7" t="s">
        <v>26</v>
      </c>
      <c r="G2206" s="7" t="s">
        <v>27</v>
      </c>
      <c r="K2206" s="8"/>
    </row>
    <row r="2207" spans="1:11" s="3" customFormat="1" ht="12" x14ac:dyDescent="0.3">
      <c r="A2207" s="6">
        <v>45030</v>
      </c>
      <c r="B2207" s="5" t="s">
        <v>9</v>
      </c>
      <c r="C2207" s="5" t="s">
        <v>51</v>
      </c>
      <c r="D2207" s="5" t="s">
        <v>11</v>
      </c>
      <c r="E2207" s="5" t="s">
        <v>12</v>
      </c>
      <c r="F2207" s="7" t="s">
        <v>17</v>
      </c>
      <c r="G2207" s="7" t="s">
        <v>132</v>
      </c>
      <c r="K2207" s="8"/>
    </row>
    <row r="2208" spans="1:11" s="3" customFormat="1" ht="12" x14ac:dyDescent="0.3">
      <c r="A2208" s="6">
        <v>45031</v>
      </c>
      <c r="B2208" s="5" t="s">
        <v>9</v>
      </c>
      <c r="C2208" s="5" t="s">
        <v>10</v>
      </c>
      <c r="D2208" s="5" t="s">
        <v>11</v>
      </c>
      <c r="E2208" s="5" t="s">
        <v>12</v>
      </c>
      <c r="F2208" s="7" t="s">
        <v>15</v>
      </c>
      <c r="G2208" s="7" t="s">
        <v>46</v>
      </c>
      <c r="K2208" s="8"/>
    </row>
    <row r="2209" spans="1:11" s="3" customFormat="1" ht="12" x14ac:dyDescent="0.3">
      <c r="A2209" s="6">
        <v>45031</v>
      </c>
      <c r="B2209" s="5" t="s">
        <v>9</v>
      </c>
      <c r="C2209" s="5" t="s">
        <v>10</v>
      </c>
      <c r="D2209" s="5" t="s">
        <v>11</v>
      </c>
      <c r="E2209" s="5" t="s">
        <v>12</v>
      </c>
      <c r="F2209" s="7" t="s">
        <v>20</v>
      </c>
      <c r="G2209" s="7" t="s">
        <v>237</v>
      </c>
      <c r="K2209" s="8"/>
    </row>
    <row r="2210" spans="1:11" s="3" customFormat="1" ht="12" x14ac:dyDescent="0.3">
      <c r="A2210" s="6">
        <v>45031</v>
      </c>
      <c r="B2210" s="5" t="s">
        <v>9</v>
      </c>
      <c r="C2210" s="5" t="s">
        <v>23</v>
      </c>
      <c r="D2210" s="5" t="s">
        <v>11</v>
      </c>
      <c r="E2210" s="5" t="s">
        <v>12</v>
      </c>
      <c r="F2210" s="7" t="s">
        <v>32</v>
      </c>
      <c r="G2210" s="7" t="s">
        <v>158</v>
      </c>
      <c r="K2210" s="8"/>
    </row>
    <row r="2211" spans="1:11" s="3" customFormat="1" ht="12" x14ac:dyDescent="0.3">
      <c r="A2211" s="6">
        <v>45031</v>
      </c>
      <c r="B2211" s="5" t="s">
        <v>9</v>
      </c>
      <c r="C2211" s="5" t="s">
        <v>10</v>
      </c>
      <c r="D2211" s="5" t="s">
        <v>11</v>
      </c>
      <c r="E2211" s="5" t="s">
        <v>12</v>
      </c>
      <c r="F2211" s="7" t="s">
        <v>18</v>
      </c>
      <c r="G2211" s="7" t="s">
        <v>219</v>
      </c>
      <c r="K2211" s="8"/>
    </row>
    <row r="2212" spans="1:11" s="3" customFormat="1" ht="12" x14ac:dyDescent="0.3">
      <c r="A2212" s="6">
        <v>45031</v>
      </c>
      <c r="B2212" s="5" t="s">
        <v>9</v>
      </c>
      <c r="C2212" s="5" t="s">
        <v>10</v>
      </c>
      <c r="D2212" s="5" t="s">
        <v>11</v>
      </c>
      <c r="E2212" s="5" t="s">
        <v>12</v>
      </c>
      <c r="F2212" s="7" t="s">
        <v>55</v>
      </c>
      <c r="G2212" s="7" t="s">
        <v>283</v>
      </c>
      <c r="K2212" s="8"/>
    </row>
    <row r="2213" spans="1:11" s="3" customFormat="1" ht="12" x14ac:dyDescent="0.3">
      <c r="A2213" s="6">
        <v>45031</v>
      </c>
      <c r="B2213" s="5" t="s">
        <v>9</v>
      </c>
      <c r="C2213" s="5" t="s">
        <v>51</v>
      </c>
      <c r="D2213" s="5" t="s">
        <v>11</v>
      </c>
      <c r="E2213" s="5" t="s">
        <v>12</v>
      </c>
      <c r="F2213" s="7" t="s">
        <v>15</v>
      </c>
      <c r="G2213" s="7" t="s">
        <v>301</v>
      </c>
      <c r="K2213" s="8"/>
    </row>
    <row r="2214" spans="1:11" s="3" customFormat="1" ht="12" x14ac:dyDescent="0.3">
      <c r="A2214" s="6">
        <v>45031</v>
      </c>
      <c r="B2214" s="5" t="s">
        <v>9</v>
      </c>
      <c r="C2214" s="5" t="s">
        <v>51</v>
      </c>
      <c r="D2214" s="5" t="s">
        <v>11</v>
      </c>
      <c r="E2214" s="5" t="s">
        <v>12</v>
      </c>
      <c r="F2214" s="7" t="s">
        <v>20</v>
      </c>
      <c r="G2214" s="7" t="s">
        <v>119</v>
      </c>
      <c r="K2214" s="8"/>
    </row>
    <row r="2215" spans="1:11" s="3" customFormat="1" ht="12" x14ac:dyDescent="0.3">
      <c r="A2215" s="6">
        <v>45031</v>
      </c>
      <c r="B2215" s="5" t="s">
        <v>9</v>
      </c>
      <c r="C2215" s="5" t="s">
        <v>23</v>
      </c>
      <c r="D2215" s="5" t="s">
        <v>11</v>
      </c>
      <c r="E2215" s="5" t="s">
        <v>31</v>
      </c>
      <c r="F2215" s="7" t="s">
        <v>18</v>
      </c>
      <c r="G2215" s="7" t="s">
        <v>487</v>
      </c>
      <c r="K2215" s="8"/>
    </row>
    <row r="2216" spans="1:11" s="3" customFormat="1" ht="12" x14ac:dyDescent="0.3">
      <c r="A2216" s="6">
        <v>45031</v>
      </c>
      <c r="B2216" s="5" t="s">
        <v>9</v>
      </c>
      <c r="C2216" s="5" t="s">
        <v>10</v>
      </c>
      <c r="D2216" s="5" t="s">
        <v>11</v>
      </c>
      <c r="E2216" s="5" t="s">
        <v>12</v>
      </c>
      <c r="F2216" s="7" t="s">
        <v>34</v>
      </c>
      <c r="G2216" s="7" t="s">
        <v>259</v>
      </c>
      <c r="K2216" s="8"/>
    </row>
    <row r="2217" spans="1:11" s="3" customFormat="1" ht="12" x14ac:dyDescent="0.3">
      <c r="A2217" s="6">
        <v>45031</v>
      </c>
      <c r="B2217" s="5" t="s">
        <v>9</v>
      </c>
      <c r="C2217" s="5" t="s">
        <v>23</v>
      </c>
      <c r="D2217" s="5" t="s">
        <v>11</v>
      </c>
      <c r="E2217" s="5" t="s">
        <v>31</v>
      </c>
      <c r="F2217" s="7" t="s">
        <v>37</v>
      </c>
      <c r="G2217" s="7" t="s">
        <v>38</v>
      </c>
      <c r="K2217" s="8"/>
    </row>
    <row r="2218" spans="1:11" s="3" customFormat="1" ht="12" x14ac:dyDescent="0.3">
      <c r="A2218" s="6">
        <v>45031</v>
      </c>
      <c r="B2218" s="5" t="s">
        <v>9</v>
      </c>
      <c r="C2218" s="5" t="s">
        <v>10</v>
      </c>
      <c r="D2218" s="5" t="s">
        <v>11</v>
      </c>
      <c r="E2218" s="5" t="s">
        <v>12</v>
      </c>
      <c r="F2218" s="7" t="s">
        <v>15</v>
      </c>
      <c r="G2218" s="7" t="s">
        <v>151</v>
      </c>
      <c r="K2218" s="8"/>
    </row>
    <row r="2219" spans="1:11" s="3" customFormat="1" ht="12" x14ac:dyDescent="0.3">
      <c r="A2219" s="6">
        <v>45031</v>
      </c>
      <c r="B2219" s="5" t="s">
        <v>9</v>
      </c>
      <c r="C2219" s="5" t="s">
        <v>10</v>
      </c>
      <c r="D2219" s="5" t="s">
        <v>11</v>
      </c>
      <c r="E2219" s="5" t="s">
        <v>12</v>
      </c>
      <c r="F2219" s="7" t="s">
        <v>29</v>
      </c>
      <c r="G2219" s="7" t="s">
        <v>54</v>
      </c>
      <c r="K2219" s="8"/>
    </row>
    <row r="2220" spans="1:11" s="3" customFormat="1" ht="12" x14ac:dyDescent="0.3">
      <c r="A2220" s="6">
        <v>45031</v>
      </c>
      <c r="B2220" s="5" t="s">
        <v>9</v>
      </c>
      <c r="C2220" s="5" t="s">
        <v>23</v>
      </c>
      <c r="D2220" s="5" t="s">
        <v>11</v>
      </c>
      <c r="E2220" s="5" t="s">
        <v>12</v>
      </c>
      <c r="F2220" s="7" t="s">
        <v>32</v>
      </c>
      <c r="G2220" s="7" t="s">
        <v>230</v>
      </c>
      <c r="K2220" s="8"/>
    </row>
    <row r="2221" spans="1:11" s="3" customFormat="1" ht="12" x14ac:dyDescent="0.3">
      <c r="A2221" s="6">
        <v>45031</v>
      </c>
      <c r="B2221" s="5" t="s">
        <v>9</v>
      </c>
      <c r="C2221" s="5" t="s">
        <v>10</v>
      </c>
      <c r="D2221" s="5" t="s">
        <v>11</v>
      </c>
      <c r="E2221" s="5" t="s">
        <v>12</v>
      </c>
      <c r="F2221" s="7" t="s">
        <v>17</v>
      </c>
      <c r="G2221" s="7" t="s">
        <v>186</v>
      </c>
      <c r="K2221" s="8"/>
    </row>
    <row r="2222" spans="1:11" s="3" customFormat="1" ht="12" x14ac:dyDescent="0.3">
      <c r="A2222" s="6">
        <v>45031</v>
      </c>
      <c r="B2222" s="5" t="s">
        <v>9</v>
      </c>
      <c r="C2222" s="5" t="s">
        <v>10</v>
      </c>
      <c r="D2222" s="5" t="s">
        <v>11</v>
      </c>
      <c r="E2222" s="5" t="s">
        <v>12</v>
      </c>
      <c r="F2222" s="7" t="s">
        <v>18</v>
      </c>
      <c r="G2222" s="7" t="s">
        <v>315</v>
      </c>
      <c r="K2222" s="8"/>
    </row>
    <row r="2223" spans="1:11" s="3" customFormat="1" ht="12" x14ac:dyDescent="0.3">
      <c r="A2223" s="6">
        <v>45031</v>
      </c>
      <c r="B2223" s="5" t="s">
        <v>9</v>
      </c>
      <c r="C2223" s="5" t="s">
        <v>10</v>
      </c>
      <c r="D2223" s="5" t="s">
        <v>11</v>
      </c>
      <c r="E2223" s="5" t="s">
        <v>31</v>
      </c>
      <c r="F2223" s="7" t="s">
        <v>15</v>
      </c>
      <c r="G2223" s="7" t="s">
        <v>189</v>
      </c>
      <c r="K2223" s="8"/>
    </row>
    <row r="2224" spans="1:11" s="3" customFormat="1" ht="12" x14ac:dyDescent="0.3">
      <c r="A2224" s="6">
        <v>45031</v>
      </c>
      <c r="B2224" s="5" t="s">
        <v>9</v>
      </c>
      <c r="C2224" s="5" t="s">
        <v>10</v>
      </c>
      <c r="D2224" s="5" t="s">
        <v>11</v>
      </c>
      <c r="E2224" s="5" t="s">
        <v>12</v>
      </c>
      <c r="F2224" s="7" t="s">
        <v>29</v>
      </c>
      <c r="G2224" s="7" t="s">
        <v>71</v>
      </c>
      <c r="K2224" s="8"/>
    </row>
    <row r="2225" spans="1:11" s="3" customFormat="1" ht="12" x14ac:dyDescent="0.3">
      <c r="A2225" s="6">
        <v>45032</v>
      </c>
      <c r="B2225" s="5" t="s">
        <v>9</v>
      </c>
      <c r="C2225" s="5" t="s">
        <v>10</v>
      </c>
      <c r="D2225" s="5" t="s">
        <v>11</v>
      </c>
      <c r="E2225" s="5" t="s">
        <v>31</v>
      </c>
      <c r="F2225" s="7" t="s">
        <v>15</v>
      </c>
      <c r="G2225" s="7" t="s">
        <v>301</v>
      </c>
      <c r="K2225" s="8"/>
    </row>
    <row r="2226" spans="1:11" s="3" customFormat="1" ht="12" x14ac:dyDescent="0.3">
      <c r="A2226" s="6">
        <v>45032</v>
      </c>
      <c r="B2226" s="5" t="s">
        <v>9</v>
      </c>
      <c r="C2226" s="5" t="s">
        <v>10</v>
      </c>
      <c r="D2226" s="5" t="s">
        <v>11</v>
      </c>
      <c r="E2226" s="5" t="s">
        <v>12</v>
      </c>
      <c r="F2226" s="7" t="s">
        <v>29</v>
      </c>
      <c r="G2226" s="7" t="s">
        <v>121</v>
      </c>
      <c r="K2226" s="8"/>
    </row>
    <row r="2227" spans="1:11" s="3" customFormat="1" ht="12" x14ac:dyDescent="0.3">
      <c r="A2227" s="6">
        <v>45032</v>
      </c>
      <c r="B2227" s="5" t="s">
        <v>9</v>
      </c>
      <c r="C2227" s="5" t="s">
        <v>10</v>
      </c>
      <c r="D2227" s="5" t="s">
        <v>11</v>
      </c>
      <c r="E2227" s="5" t="s">
        <v>31</v>
      </c>
      <c r="F2227" s="7" t="s">
        <v>18</v>
      </c>
      <c r="G2227" s="7" t="s">
        <v>488</v>
      </c>
      <c r="K2227" s="8"/>
    </row>
    <row r="2228" spans="1:11" s="3" customFormat="1" ht="12" x14ac:dyDescent="0.3">
      <c r="A2228" s="6">
        <v>45032</v>
      </c>
      <c r="B2228" s="5" t="s">
        <v>9</v>
      </c>
      <c r="C2228" s="5" t="s">
        <v>10</v>
      </c>
      <c r="D2228" s="5" t="s">
        <v>11</v>
      </c>
      <c r="E2228" s="5" t="s">
        <v>31</v>
      </c>
      <c r="F2228" s="7" t="s">
        <v>32</v>
      </c>
      <c r="G2228" s="7" t="s">
        <v>126</v>
      </c>
      <c r="K2228" s="8"/>
    </row>
    <row r="2229" spans="1:11" s="3" customFormat="1" ht="12" x14ac:dyDescent="0.3">
      <c r="A2229" s="6">
        <v>45032</v>
      </c>
      <c r="B2229" s="5" t="s">
        <v>9</v>
      </c>
      <c r="C2229" s="5" t="s">
        <v>10</v>
      </c>
      <c r="D2229" s="5" t="s">
        <v>11</v>
      </c>
      <c r="E2229" s="5" t="s">
        <v>12</v>
      </c>
      <c r="F2229" s="7" t="s">
        <v>18</v>
      </c>
      <c r="G2229" s="7" t="s">
        <v>274</v>
      </c>
      <c r="K2229" s="8"/>
    </row>
    <row r="2230" spans="1:11" s="3" customFormat="1" ht="12" x14ac:dyDescent="0.3">
      <c r="A2230" s="6">
        <v>45032</v>
      </c>
      <c r="B2230" s="5" t="s">
        <v>9</v>
      </c>
      <c r="C2230" s="5" t="s">
        <v>10</v>
      </c>
      <c r="D2230" s="5" t="s">
        <v>11</v>
      </c>
      <c r="E2230" s="5" t="s">
        <v>12</v>
      </c>
      <c r="F2230" s="7" t="s">
        <v>18</v>
      </c>
      <c r="G2230" s="7" t="s">
        <v>152</v>
      </c>
      <c r="K2230" s="8"/>
    </row>
    <row r="2231" spans="1:11" s="3" customFormat="1" ht="12" x14ac:dyDescent="0.3">
      <c r="A2231" s="6">
        <v>45032</v>
      </c>
      <c r="B2231" s="5" t="s">
        <v>9</v>
      </c>
      <c r="C2231" s="5" t="s">
        <v>10</v>
      </c>
      <c r="D2231" s="5" t="s">
        <v>11</v>
      </c>
      <c r="E2231" s="5" t="s">
        <v>12</v>
      </c>
      <c r="F2231" s="7" t="s">
        <v>24</v>
      </c>
      <c r="G2231" s="7" t="s">
        <v>35</v>
      </c>
      <c r="K2231" s="8"/>
    </row>
    <row r="2232" spans="1:11" s="3" customFormat="1" ht="12" x14ac:dyDescent="0.3">
      <c r="A2232" s="6">
        <v>45033</v>
      </c>
      <c r="B2232" s="5" t="s">
        <v>9</v>
      </c>
      <c r="C2232" s="5" t="s">
        <v>10</v>
      </c>
      <c r="D2232" s="5" t="s">
        <v>11</v>
      </c>
      <c r="E2232" s="5" t="s">
        <v>12</v>
      </c>
      <c r="F2232" s="7" t="s">
        <v>15</v>
      </c>
      <c r="G2232" s="7" t="s">
        <v>335</v>
      </c>
      <c r="K2232" s="8"/>
    </row>
    <row r="2233" spans="1:11" s="3" customFormat="1" ht="12" x14ac:dyDescent="0.3">
      <c r="A2233" s="6">
        <v>45033</v>
      </c>
      <c r="B2233" s="5" t="s">
        <v>9</v>
      </c>
      <c r="C2233" s="5" t="s">
        <v>87</v>
      </c>
      <c r="D2233" s="5" t="s">
        <v>11</v>
      </c>
      <c r="E2233" s="5" t="s">
        <v>12</v>
      </c>
      <c r="F2233" s="7" t="s">
        <v>24</v>
      </c>
      <c r="G2233" s="7" t="s">
        <v>35</v>
      </c>
      <c r="K2233" s="8"/>
    </row>
    <row r="2234" spans="1:11" s="3" customFormat="1" ht="12" x14ac:dyDescent="0.3">
      <c r="A2234" s="6">
        <v>45033</v>
      </c>
      <c r="B2234" s="5" t="s">
        <v>9</v>
      </c>
      <c r="C2234" s="5" t="s">
        <v>10</v>
      </c>
      <c r="D2234" s="5" t="s">
        <v>11</v>
      </c>
      <c r="E2234" s="5" t="s">
        <v>12</v>
      </c>
      <c r="F2234" s="7" t="s">
        <v>20</v>
      </c>
      <c r="G2234" s="7" t="s">
        <v>36</v>
      </c>
      <c r="K2234" s="8"/>
    </row>
    <row r="2235" spans="1:11" s="3" customFormat="1" ht="12" x14ac:dyDescent="0.3">
      <c r="A2235" s="6">
        <v>45033</v>
      </c>
      <c r="B2235" s="5" t="s">
        <v>9</v>
      </c>
      <c r="C2235" s="5" t="s">
        <v>23</v>
      </c>
      <c r="D2235" s="5" t="s">
        <v>11</v>
      </c>
      <c r="E2235" s="5" t="s">
        <v>31</v>
      </c>
      <c r="F2235" s="7" t="s">
        <v>13</v>
      </c>
      <c r="G2235" s="7" t="s">
        <v>249</v>
      </c>
      <c r="K2235" s="8"/>
    </row>
    <row r="2236" spans="1:11" s="3" customFormat="1" ht="12" x14ac:dyDescent="0.3">
      <c r="A2236" s="6">
        <v>45033</v>
      </c>
      <c r="B2236" s="5" t="s">
        <v>9</v>
      </c>
      <c r="C2236" s="5" t="s">
        <v>23</v>
      </c>
      <c r="D2236" s="5" t="s">
        <v>11</v>
      </c>
      <c r="E2236" s="5" t="s">
        <v>12</v>
      </c>
      <c r="F2236" s="7" t="s">
        <v>29</v>
      </c>
      <c r="G2236" s="7" t="s">
        <v>71</v>
      </c>
      <c r="K2236" s="8"/>
    </row>
    <row r="2237" spans="1:11" s="3" customFormat="1" ht="12" x14ac:dyDescent="0.3">
      <c r="A2237" s="6">
        <v>45033</v>
      </c>
      <c r="B2237" s="5" t="s">
        <v>9</v>
      </c>
      <c r="C2237" s="5" t="s">
        <v>10</v>
      </c>
      <c r="D2237" s="5" t="s">
        <v>11</v>
      </c>
      <c r="E2237" s="5" t="s">
        <v>12</v>
      </c>
      <c r="F2237" s="7" t="s">
        <v>15</v>
      </c>
      <c r="G2237" s="7" t="s">
        <v>489</v>
      </c>
      <c r="K2237" s="8"/>
    </row>
    <row r="2238" spans="1:11" s="3" customFormat="1" ht="12" x14ac:dyDescent="0.3">
      <c r="A2238" s="6">
        <v>45033</v>
      </c>
      <c r="B2238" s="5" t="s">
        <v>9</v>
      </c>
      <c r="C2238" s="5" t="s">
        <v>10</v>
      </c>
      <c r="D2238" s="5" t="s">
        <v>11</v>
      </c>
      <c r="E2238" s="5" t="s">
        <v>12</v>
      </c>
      <c r="F2238" s="7" t="s">
        <v>39</v>
      </c>
      <c r="G2238" s="7" t="s">
        <v>475</v>
      </c>
      <c r="K2238" s="8"/>
    </row>
    <row r="2239" spans="1:11" s="3" customFormat="1" ht="12" x14ac:dyDescent="0.3">
      <c r="A2239" s="6">
        <v>45033</v>
      </c>
      <c r="B2239" s="5" t="s">
        <v>9</v>
      </c>
      <c r="C2239" s="5" t="s">
        <v>10</v>
      </c>
      <c r="D2239" s="5" t="s">
        <v>11</v>
      </c>
      <c r="E2239" s="5" t="s">
        <v>31</v>
      </c>
      <c r="F2239" s="7" t="s">
        <v>15</v>
      </c>
      <c r="G2239" s="7" t="s">
        <v>136</v>
      </c>
      <c r="K2239" s="8"/>
    </row>
    <row r="2240" spans="1:11" s="3" customFormat="1" ht="12" x14ac:dyDescent="0.3">
      <c r="A2240" s="6">
        <v>45033</v>
      </c>
      <c r="B2240" s="5" t="s">
        <v>9</v>
      </c>
      <c r="C2240" s="5" t="s">
        <v>10</v>
      </c>
      <c r="D2240" s="5" t="s">
        <v>11</v>
      </c>
      <c r="E2240" s="5" t="s">
        <v>12</v>
      </c>
      <c r="F2240" s="7" t="s">
        <v>17</v>
      </c>
      <c r="G2240" s="7" t="s">
        <v>203</v>
      </c>
      <c r="K2240" s="8"/>
    </row>
    <row r="2241" spans="1:11" s="3" customFormat="1" ht="12" x14ac:dyDescent="0.3">
      <c r="A2241" s="6">
        <v>45033</v>
      </c>
      <c r="B2241" s="5" t="s">
        <v>9</v>
      </c>
      <c r="C2241" s="5" t="s">
        <v>23</v>
      </c>
      <c r="D2241" s="5" t="s">
        <v>11</v>
      </c>
      <c r="E2241" s="5" t="s">
        <v>31</v>
      </c>
      <c r="F2241" s="7" t="s">
        <v>37</v>
      </c>
      <c r="G2241" s="7" t="s">
        <v>38</v>
      </c>
      <c r="K2241" s="8"/>
    </row>
    <row r="2242" spans="1:11" s="3" customFormat="1" ht="12" x14ac:dyDescent="0.3">
      <c r="A2242" s="6">
        <v>45033</v>
      </c>
      <c r="B2242" s="5" t="s">
        <v>9</v>
      </c>
      <c r="C2242" s="5" t="s">
        <v>10</v>
      </c>
      <c r="D2242" s="5" t="s">
        <v>11</v>
      </c>
      <c r="E2242" s="5" t="s">
        <v>12</v>
      </c>
      <c r="F2242" s="7" t="s">
        <v>15</v>
      </c>
      <c r="G2242" s="7" t="s">
        <v>108</v>
      </c>
      <c r="K2242" s="8"/>
    </row>
    <row r="2243" spans="1:11" s="3" customFormat="1" ht="12" x14ac:dyDescent="0.3">
      <c r="A2243" s="6">
        <v>45033</v>
      </c>
      <c r="B2243" s="5" t="s">
        <v>9</v>
      </c>
      <c r="C2243" s="5" t="s">
        <v>10</v>
      </c>
      <c r="D2243" s="5" t="s">
        <v>11</v>
      </c>
      <c r="E2243" s="5" t="s">
        <v>31</v>
      </c>
      <c r="F2243" s="7" t="s">
        <v>17</v>
      </c>
      <c r="G2243" s="7" t="s">
        <v>394</v>
      </c>
      <c r="K2243" s="8"/>
    </row>
    <row r="2244" spans="1:11" s="3" customFormat="1" ht="12" x14ac:dyDescent="0.3">
      <c r="A2244" s="6">
        <v>45033</v>
      </c>
      <c r="B2244" s="5" t="s">
        <v>9</v>
      </c>
      <c r="C2244" s="5" t="s">
        <v>10</v>
      </c>
      <c r="D2244" s="5" t="s">
        <v>11</v>
      </c>
      <c r="E2244" s="5" t="s">
        <v>12</v>
      </c>
      <c r="F2244" s="7" t="s">
        <v>15</v>
      </c>
      <c r="G2244" s="7" t="s">
        <v>79</v>
      </c>
      <c r="K2244" s="8"/>
    </row>
    <row r="2245" spans="1:11" s="3" customFormat="1" ht="12" x14ac:dyDescent="0.3">
      <c r="A2245" s="6">
        <v>45033</v>
      </c>
      <c r="B2245" s="5" t="s">
        <v>9</v>
      </c>
      <c r="C2245" s="5" t="s">
        <v>23</v>
      </c>
      <c r="D2245" s="5" t="s">
        <v>11</v>
      </c>
      <c r="E2245" s="5" t="s">
        <v>12</v>
      </c>
      <c r="F2245" s="7" t="s">
        <v>15</v>
      </c>
      <c r="G2245" s="7" t="s">
        <v>105</v>
      </c>
      <c r="K2245" s="8"/>
    </row>
    <row r="2246" spans="1:11" s="3" customFormat="1" ht="12" x14ac:dyDescent="0.3">
      <c r="A2246" s="6">
        <v>45033</v>
      </c>
      <c r="B2246" s="5" t="s">
        <v>9</v>
      </c>
      <c r="C2246" s="5" t="s">
        <v>10</v>
      </c>
      <c r="D2246" s="5" t="s">
        <v>11</v>
      </c>
      <c r="E2246" s="5" t="s">
        <v>12</v>
      </c>
      <c r="F2246" s="7" t="s">
        <v>26</v>
      </c>
      <c r="G2246" s="7" t="s">
        <v>325</v>
      </c>
      <c r="K2246" s="8"/>
    </row>
    <row r="2247" spans="1:11" s="3" customFormat="1" ht="12" x14ac:dyDescent="0.3">
      <c r="A2247" s="6">
        <v>45033</v>
      </c>
      <c r="B2247" s="5" t="s">
        <v>9</v>
      </c>
      <c r="C2247" s="5" t="s">
        <v>10</v>
      </c>
      <c r="D2247" s="5" t="s">
        <v>11</v>
      </c>
      <c r="E2247" s="5" t="s">
        <v>354</v>
      </c>
      <c r="F2247" s="7" t="s">
        <v>76</v>
      </c>
      <c r="G2247" s="7" t="s">
        <v>15</v>
      </c>
      <c r="K2247" s="8"/>
    </row>
    <row r="2248" spans="1:11" s="3" customFormat="1" ht="12" x14ac:dyDescent="0.3">
      <c r="A2248" s="6">
        <v>45033</v>
      </c>
      <c r="B2248" s="5" t="s">
        <v>9</v>
      </c>
      <c r="C2248" s="5" t="s">
        <v>10</v>
      </c>
      <c r="D2248" s="5" t="s">
        <v>11</v>
      </c>
      <c r="E2248" s="5" t="s">
        <v>12</v>
      </c>
      <c r="F2248" s="7" t="s">
        <v>17</v>
      </c>
      <c r="G2248" s="7" t="s">
        <v>117</v>
      </c>
      <c r="K2248" s="8"/>
    </row>
    <row r="2249" spans="1:11" s="3" customFormat="1" ht="12" x14ac:dyDescent="0.3">
      <c r="A2249" s="6">
        <v>45033</v>
      </c>
      <c r="B2249" s="5" t="s">
        <v>9</v>
      </c>
      <c r="C2249" s="5" t="s">
        <v>10</v>
      </c>
      <c r="D2249" s="5" t="s">
        <v>11</v>
      </c>
      <c r="E2249" s="5" t="s">
        <v>31</v>
      </c>
      <c r="F2249" s="7" t="s">
        <v>32</v>
      </c>
      <c r="G2249" s="7" t="s">
        <v>126</v>
      </c>
      <c r="K2249" s="8"/>
    </row>
    <row r="2250" spans="1:11" s="3" customFormat="1" ht="12" x14ac:dyDescent="0.3">
      <c r="A2250" s="6">
        <v>45033</v>
      </c>
      <c r="B2250" s="5" t="s">
        <v>9</v>
      </c>
      <c r="C2250" s="5" t="s">
        <v>10</v>
      </c>
      <c r="D2250" s="5" t="s">
        <v>11</v>
      </c>
      <c r="E2250" s="5" t="s">
        <v>12</v>
      </c>
      <c r="F2250" s="7" t="s">
        <v>34</v>
      </c>
      <c r="G2250" s="7" t="s">
        <v>92</v>
      </c>
      <c r="K2250" s="8"/>
    </row>
    <row r="2251" spans="1:11" s="3" customFormat="1" ht="12" x14ac:dyDescent="0.3">
      <c r="A2251" s="6">
        <v>45033</v>
      </c>
      <c r="B2251" s="5" t="s">
        <v>9</v>
      </c>
      <c r="C2251" s="5" t="s">
        <v>10</v>
      </c>
      <c r="D2251" s="5" t="s">
        <v>11</v>
      </c>
      <c r="E2251" s="5" t="s">
        <v>12</v>
      </c>
      <c r="F2251" s="7" t="s">
        <v>20</v>
      </c>
      <c r="G2251" s="7" t="s">
        <v>141</v>
      </c>
      <c r="K2251" s="8"/>
    </row>
    <row r="2252" spans="1:11" s="3" customFormat="1" ht="12" x14ac:dyDescent="0.3">
      <c r="A2252" s="6">
        <v>45034</v>
      </c>
      <c r="B2252" s="5" t="s">
        <v>9</v>
      </c>
      <c r="C2252" s="5" t="s">
        <v>10</v>
      </c>
      <c r="D2252" s="5" t="s">
        <v>11</v>
      </c>
      <c r="E2252" s="5" t="s">
        <v>31</v>
      </c>
      <c r="F2252" s="7" t="s">
        <v>40</v>
      </c>
      <c r="G2252" s="7" t="s">
        <v>191</v>
      </c>
      <c r="K2252" s="8"/>
    </row>
    <row r="2253" spans="1:11" s="3" customFormat="1" ht="12" x14ac:dyDescent="0.3">
      <c r="A2253" s="6">
        <v>45034</v>
      </c>
      <c r="B2253" s="5" t="s">
        <v>9</v>
      </c>
      <c r="C2253" s="5" t="s">
        <v>10</v>
      </c>
      <c r="D2253" s="5" t="s">
        <v>11</v>
      </c>
      <c r="E2253" s="5" t="s">
        <v>31</v>
      </c>
      <c r="F2253" s="7" t="s">
        <v>24</v>
      </c>
      <c r="G2253" s="7" t="s">
        <v>35</v>
      </c>
      <c r="K2253" s="8"/>
    </row>
    <row r="2254" spans="1:11" s="3" customFormat="1" ht="12" x14ac:dyDescent="0.3">
      <c r="A2254" s="6">
        <v>45034</v>
      </c>
      <c r="B2254" s="5" t="s">
        <v>9</v>
      </c>
      <c r="C2254" s="5" t="s">
        <v>10</v>
      </c>
      <c r="D2254" s="5" t="s">
        <v>11</v>
      </c>
      <c r="E2254" s="5" t="s">
        <v>12</v>
      </c>
      <c r="F2254" s="7" t="s">
        <v>47</v>
      </c>
      <c r="G2254" s="7" t="s">
        <v>168</v>
      </c>
      <c r="K2254" s="8"/>
    </row>
    <row r="2255" spans="1:11" s="3" customFormat="1" ht="12" x14ac:dyDescent="0.3">
      <c r="A2255" s="6">
        <v>45034</v>
      </c>
      <c r="B2255" s="5" t="s">
        <v>9</v>
      </c>
      <c r="C2255" s="5" t="s">
        <v>10</v>
      </c>
      <c r="D2255" s="5" t="s">
        <v>11</v>
      </c>
      <c r="E2255" s="5" t="s">
        <v>12</v>
      </c>
      <c r="F2255" s="7" t="s">
        <v>26</v>
      </c>
      <c r="G2255" s="7" t="s">
        <v>52</v>
      </c>
      <c r="K2255" s="8"/>
    </row>
    <row r="2256" spans="1:11" s="3" customFormat="1" ht="12" x14ac:dyDescent="0.3">
      <c r="A2256" s="6">
        <v>45034</v>
      </c>
      <c r="B2256" s="5" t="s">
        <v>9</v>
      </c>
      <c r="C2256" s="5" t="s">
        <v>10</v>
      </c>
      <c r="D2256" s="5" t="s">
        <v>11</v>
      </c>
      <c r="E2256" s="5" t="s">
        <v>12</v>
      </c>
      <c r="F2256" s="7" t="s">
        <v>15</v>
      </c>
      <c r="G2256" s="7" t="s">
        <v>151</v>
      </c>
      <c r="K2256" s="8"/>
    </row>
    <row r="2257" spans="1:11" s="3" customFormat="1" ht="12" x14ac:dyDescent="0.3">
      <c r="A2257" s="6">
        <v>45034</v>
      </c>
      <c r="B2257" s="5" t="s">
        <v>9</v>
      </c>
      <c r="C2257" s="5" t="s">
        <v>23</v>
      </c>
      <c r="D2257" s="5" t="s">
        <v>11</v>
      </c>
      <c r="E2257" s="5" t="s">
        <v>31</v>
      </c>
      <c r="F2257" s="7" t="s">
        <v>15</v>
      </c>
      <c r="G2257" s="7" t="s">
        <v>139</v>
      </c>
      <c r="K2257" s="8"/>
    </row>
    <row r="2258" spans="1:11" s="3" customFormat="1" ht="12" x14ac:dyDescent="0.3">
      <c r="A2258" s="6">
        <v>45034</v>
      </c>
      <c r="B2258" s="5" t="s">
        <v>9</v>
      </c>
      <c r="C2258" s="5" t="s">
        <v>10</v>
      </c>
      <c r="D2258" s="5" t="s">
        <v>11</v>
      </c>
      <c r="E2258" s="5" t="s">
        <v>12</v>
      </c>
      <c r="F2258" s="7" t="s">
        <v>18</v>
      </c>
      <c r="G2258" s="7" t="s">
        <v>131</v>
      </c>
      <c r="K2258" s="8"/>
    </row>
    <row r="2259" spans="1:11" s="3" customFormat="1" ht="12" x14ac:dyDescent="0.3">
      <c r="A2259" s="6">
        <v>45034</v>
      </c>
      <c r="B2259" s="5" t="s">
        <v>9</v>
      </c>
      <c r="C2259" s="5" t="s">
        <v>10</v>
      </c>
      <c r="D2259" s="5" t="s">
        <v>11</v>
      </c>
      <c r="E2259" s="5" t="s">
        <v>31</v>
      </c>
      <c r="F2259" s="7" t="s">
        <v>20</v>
      </c>
      <c r="G2259" s="7" t="s">
        <v>125</v>
      </c>
      <c r="K2259" s="8"/>
    </row>
    <row r="2260" spans="1:11" s="3" customFormat="1" ht="12" x14ac:dyDescent="0.3">
      <c r="A2260" s="6">
        <v>45034</v>
      </c>
      <c r="B2260" s="5" t="s">
        <v>9</v>
      </c>
      <c r="C2260" s="5" t="s">
        <v>10</v>
      </c>
      <c r="D2260" s="5" t="s">
        <v>11</v>
      </c>
      <c r="E2260" s="5" t="s">
        <v>12</v>
      </c>
      <c r="F2260" s="7" t="s">
        <v>45</v>
      </c>
      <c r="G2260" s="7" t="s">
        <v>110</v>
      </c>
      <c r="K2260" s="8"/>
    </row>
    <row r="2261" spans="1:11" s="3" customFormat="1" ht="12" x14ac:dyDescent="0.3">
      <c r="A2261" s="6">
        <v>45034</v>
      </c>
      <c r="B2261" s="5" t="s">
        <v>9</v>
      </c>
      <c r="C2261" s="5" t="s">
        <v>23</v>
      </c>
      <c r="D2261" s="5" t="s">
        <v>11</v>
      </c>
      <c r="E2261" s="5" t="s">
        <v>12</v>
      </c>
      <c r="F2261" s="7" t="s">
        <v>15</v>
      </c>
      <c r="G2261" s="7" t="s">
        <v>30</v>
      </c>
      <c r="K2261" s="8"/>
    </row>
    <row r="2262" spans="1:11" s="3" customFormat="1" ht="12" x14ac:dyDescent="0.3">
      <c r="A2262" s="6">
        <v>45034</v>
      </c>
      <c r="B2262" s="5" t="s">
        <v>9</v>
      </c>
      <c r="C2262" s="5" t="s">
        <v>10</v>
      </c>
      <c r="D2262" s="5" t="s">
        <v>11</v>
      </c>
      <c r="E2262" s="5" t="s">
        <v>12</v>
      </c>
      <c r="F2262" s="7" t="s">
        <v>15</v>
      </c>
      <c r="G2262" s="7" t="s">
        <v>181</v>
      </c>
      <c r="K2262" s="8"/>
    </row>
    <row r="2263" spans="1:11" s="3" customFormat="1" ht="12" x14ac:dyDescent="0.3">
      <c r="A2263" s="6">
        <v>45034</v>
      </c>
      <c r="B2263" s="5" t="s">
        <v>9</v>
      </c>
      <c r="C2263" s="5" t="s">
        <v>10</v>
      </c>
      <c r="D2263" s="5" t="s">
        <v>11</v>
      </c>
      <c r="E2263" s="5" t="s">
        <v>12</v>
      </c>
      <c r="F2263" s="7" t="s">
        <v>39</v>
      </c>
      <c r="G2263" s="7" t="s">
        <v>490</v>
      </c>
      <c r="K2263" s="8"/>
    </row>
    <row r="2264" spans="1:11" s="3" customFormat="1" ht="12" x14ac:dyDescent="0.3">
      <c r="A2264" s="6">
        <v>45034</v>
      </c>
      <c r="B2264" s="5" t="s">
        <v>9</v>
      </c>
      <c r="C2264" s="5" t="s">
        <v>87</v>
      </c>
      <c r="D2264" s="5" t="s">
        <v>11</v>
      </c>
      <c r="E2264" s="5" t="s">
        <v>12</v>
      </c>
      <c r="F2264" s="7" t="s">
        <v>15</v>
      </c>
      <c r="G2264" s="7" t="s">
        <v>103</v>
      </c>
      <c r="K2264" s="8"/>
    </row>
    <row r="2265" spans="1:11" s="3" customFormat="1" ht="12" x14ac:dyDescent="0.3">
      <c r="A2265" s="6">
        <v>45034</v>
      </c>
      <c r="B2265" s="5" t="s">
        <v>9</v>
      </c>
      <c r="C2265" s="5" t="s">
        <v>10</v>
      </c>
      <c r="D2265" s="5" t="s">
        <v>11</v>
      </c>
      <c r="E2265" s="5" t="s">
        <v>12</v>
      </c>
      <c r="F2265" s="7" t="s">
        <v>15</v>
      </c>
      <c r="G2265" s="7" t="s">
        <v>96</v>
      </c>
      <c r="K2265" s="8"/>
    </row>
    <row r="2266" spans="1:11" s="3" customFormat="1" ht="12" x14ac:dyDescent="0.3">
      <c r="A2266" s="6">
        <v>45034</v>
      </c>
      <c r="B2266" s="5" t="s">
        <v>9</v>
      </c>
      <c r="C2266" s="5" t="s">
        <v>51</v>
      </c>
      <c r="D2266" s="5" t="s">
        <v>11</v>
      </c>
      <c r="E2266" s="5" t="s">
        <v>12</v>
      </c>
      <c r="F2266" s="7" t="s">
        <v>20</v>
      </c>
      <c r="G2266" s="7" t="s">
        <v>119</v>
      </c>
      <c r="K2266" s="8"/>
    </row>
    <row r="2267" spans="1:11" s="3" customFormat="1" ht="12" x14ac:dyDescent="0.3">
      <c r="A2267" s="6">
        <v>45034</v>
      </c>
      <c r="B2267" s="5" t="s">
        <v>9</v>
      </c>
      <c r="C2267" s="5" t="s">
        <v>23</v>
      </c>
      <c r="D2267" s="5" t="s">
        <v>11</v>
      </c>
      <c r="E2267" s="5" t="s">
        <v>31</v>
      </c>
      <c r="F2267" s="7" t="s">
        <v>32</v>
      </c>
      <c r="G2267" s="7" t="s">
        <v>126</v>
      </c>
      <c r="K2267" s="8"/>
    </row>
    <row r="2268" spans="1:11" s="3" customFormat="1" ht="12" x14ac:dyDescent="0.3">
      <c r="A2268" s="6">
        <v>45034</v>
      </c>
      <c r="B2268" s="5" t="s">
        <v>9</v>
      </c>
      <c r="C2268" s="5" t="s">
        <v>23</v>
      </c>
      <c r="D2268" s="5" t="s">
        <v>11</v>
      </c>
      <c r="E2268" s="5" t="s">
        <v>31</v>
      </c>
      <c r="F2268" s="7" t="s">
        <v>37</v>
      </c>
      <c r="G2268" s="7" t="s">
        <v>38</v>
      </c>
      <c r="K2268" s="8"/>
    </row>
    <row r="2269" spans="1:11" s="3" customFormat="1" ht="12" x14ac:dyDescent="0.3">
      <c r="A2269" s="6">
        <v>45034</v>
      </c>
      <c r="B2269" s="5" t="s">
        <v>9</v>
      </c>
      <c r="C2269" s="5" t="s">
        <v>10</v>
      </c>
      <c r="D2269" s="5" t="s">
        <v>11</v>
      </c>
      <c r="E2269" s="5" t="s">
        <v>31</v>
      </c>
      <c r="F2269" s="7" t="s">
        <v>15</v>
      </c>
      <c r="G2269" s="7" t="s">
        <v>319</v>
      </c>
      <c r="K2269" s="8"/>
    </row>
    <row r="2270" spans="1:11" s="3" customFormat="1" ht="12" x14ac:dyDescent="0.3">
      <c r="A2270" s="6">
        <v>45034</v>
      </c>
      <c r="B2270" s="5" t="s">
        <v>9</v>
      </c>
      <c r="C2270" s="5" t="s">
        <v>10</v>
      </c>
      <c r="D2270" s="5" t="s">
        <v>11</v>
      </c>
      <c r="E2270" s="5" t="s">
        <v>12</v>
      </c>
      <c r="F2270" s="7" t="s">
        <v>24</v>
      </c>
      <c r="G2270" s="7" t="s">
        <v>35</v>
      </c>
      <c r="K2270" s="8"/>
    </row>
    <row r="2271" spans="1:11" s="3" customFormat="1" ht="12" x14ac:dyDescent="0.3">
      <c r="A2271" s="6">
        <v>45034</v>
      </c>
      <c r="B2271" s="5" t="s">
        <v>9</v>
      </c>
      <c r="C2271" s="5" t="s">
        <v>23</v>
      </c>
      <c r="D2271" s="5" t="s">
        <v>11</v>
      </c>
      <c r="E2271" s="5" t="s">
        <v>31</v>
      </c>
      <c r="F2271" s="7" t="s">
        <v>20</v>
      </c>
      <c r="G2271" s="7" t="s">
        <v>167</v>
      </c>
      <c r="K2271" s="8"/>
    </row>
    <row r="2272" spans="1:11" s="3" customFormat="1" ht="12" x14ac:dyDescent="0.3">
      <c r="A2272" s="6">
        <v>45034</v>
      </c>
      <c r="B2272" s="5" t="s">
        <v>9</v>
      </c>
      <c r="C2272" s="5" t="s">
        <v>10</v>
      </c>
      <c r="D2272" s="5" t="s">
        <v>11</v>
      </c>
      <c r="E2272" s="5" t="s">
        <v>12</v>
      </c>
      <c r="F2272" s="7" t="s">
        <v>20</v>
      </c>
      <c r="G2272" s="7" t="s">
        <v>125</v>
      </c>
      <c r="K2272" s="8"/>
    </row>
    <row r="2273" spans="1:11" s="3" customFormat="1" ht="12" x14ac:dyDescent="0.3">
      <c r="A2273" s="6">
        <v>45034</v>
      </c>
      <c r="B2273" s="5" t="s">
        <v>9</v>
      </c>
      <c r="C2273" s="5" t="s">
        <v>23</v>
      </c>
      <c r="D2273" s="5" t="s">
        <v>11</v>
      </c>
      <c r="E2273" s="5" t="s">
        <v>12</v>
      </c>
      <c r="F2273" s="7" t="s">
        <v>29</v>
      </c>
      <c r="G2273" s="7" t="s">
        <v>305</v>
      </c>
      <c r="K2273" s="8"/>
    </row>
    <row r="2274" spans="1:11" s="3" customFormat="1" ht="12" x14ac:dyDescent="0.3">
      <c r="A2274" s="6">
        <v>45034</v>
      </c>
      <c r="B2274" s="5" t="s">
        <v>9</v>
      </c>
      <c r="C2274" s="5" t="s">
        <v>10</v>
      </c>
      <c r="D2274" s="5" t="s">
        <v>11</v>
      </c>
      <c r="E2274" s="5" t="s">
        <v>12</v>
      </c>
      <c r="F2274" s="7" t="s">
        <v>20</v>
      </c>
      <c r="G2274" s="7" t="s">
        <v>48</v>
      </c>
      <c r="K2274" s="8"/>
    </row>
    <row r="2275" spans="1:11" s="3" customFormat="1" ht="12" x14ac:dyDescent="0.3">
      <c r="A2275" s="6">
        <v>45034</v>
      </c>
      <c r="B2275" s="5" t="s">
        <v>9</v>
      </c>
      <c r="C2275" s="5" t="s">
        <v>51</v>
      </c>
      <c r="D2275" s="5" t="s">
        <v>11</v>
      </c>
      <c r="E2275" s="5" t="s">
        <v>12</v>
      </c>
      <c r="F2275" s="7" t="s">
        <v>18</v>
      </c>
      <c r="G2275" s="7" t="s">
        <v>315</v>
      </c>
      <c r="K2275" s="8"/>
    </row>
    <row r="2276" spans="1:11" s="3" customFormat="1" ht="12" x14ac:dyDescent="0.3">
      <c r="A2276" s="6">
        <v>45034</v>
      </c>
      <c r="B2276" s="5" t="s">
        <v>9</v>
      </c>
      <c r="C2276" s="5" t="s">
        <v>10</v>
      </c>
      <c r="D2276" s="5" t="s">
        <v>11</v>
      </c>
      <c r="E2276" s="5" t="s">
        <v>31</v>
      </c>
      <c r="F2276" s="7" t="s">
        <v>26</v>
      </c>
      <c r="G2276" s="7" t="s">
        <v>491</v>
      </c>
      <c r="K2276" s="8"/>
    </row>
    <row r="2277" spans="1:11" s="3" customFormat="1" ht="12" x14ac:dyDescent="0.3">
      <c r="A2277" s="6">
        <v>45034</v>
      </c>
      <c r="B2277" s="5" t="s">
        <v>9</v>
      </c>
      <c r="C2277" s="5" t="s">
        <v>10</v>
      </c>
      <c r="D2277" s="5" t="s">
        <v>11</v>
      </c>
      <c r="E2277" s="5" t="s">
        <v>12</v>
      </c>
      <c r="F2277" s="7" t="s">
        <v>29</v>
      </c>
      <c r="G2277" s="7" t="s">
        <v>492</v>
      </c>
      <c r="K2277" s="8"/>
    </row>
    <row r="2278" spans="1:11" s="3" customFormat="1" ht="12" x14ac:dyDescent="0.3">
      <c r="A2278" s="6">
        <v>45034</v>
      </c>
      <c r="B2278" s="5" t="s">
        <v>9</v>
      </c>
      <c r="C2278" s="5" t="s">
        <v>10</v>
      </c>
      <c r="D2278" s="5" t="s">
        <v>11</v>
      </c>
      <c r="E2278" s="5" t="s">
        <v>31</v>
      </c>
      <c r="F2278" s="7" t="s">
        <v>20</v>
      </c>
      <c r="G2278" s="7" t="s">
        <v>36</v>
      </c>
      <c r="K2278" s="8"/>
    </row>
    <row r="2279" spans="1:11" s="3" customFormat="1" ht="12" x14ac:dyDescent="0.3">
      <c r="A2279" s="6">
        <v>45034</v>
      </c>
      <c r="B2279" s="5" t="s">
        <v>9</v>
      </c>
      <c r="C2279" s="5" t="s">
        <v>10</v>
      </c>
      <c r="D2279" s="5" t="s">
        <v>11</v>
      </c>
      <c r="E2279" s="5" t="s">
        <v>12</v>
      </c>
      <c r="F2279" s="7" t="s">
        <v>15</v>
      </c>
      <c r="G2279" s="7" t="s">
        <v>79</v>
      </c>
      <c r="K2279" s="8"/>
    </row>
    <row r="2280" spans="1:11" s="3" customFormat="1" ht="12" x14ac:dyDescent="0.3">
      <c r="A2280" s="6">
        <v>45034</v>
      </c>
      <c r="B2280" s="5" t="s">
        <v>9</v>
      </c>
      <c r="C2280" s="5" t="s">
        <v>10</v>
      </c>
      <c r="D2280" s="5" t="s">
        <v>11</v>
      </c>
      <c r="E2280" s="5" t="s">
        <v>31</v>
      </c>
      <c r="F2280" s="7" t="s">
        <v>15</v>
      </c>
      <c r="G2280" s="7" t="s">
        <v>123</v>
      </c>
      <c r="K2280" s="8"/>
    </row>
    <row r="2281" spans="1:11" s="3" customFormat="1" ht="12" x14ac:dyDescent="0.3">
      <c r="A2281" s="6">
        <v>45034</v>
      </c>
      <c r="B2281" s="5" t="s">
        <v>9</v>
      </c>
      <c r="C2281" s="5" t="s">
        <v>10</v>
      </c>
      <c r="D2281" s="5" t="s">
        <v>11</v>
      </c>
      <c r="E2281" s="5" t="s">
        <v>12</v>
      </c>
      <c r="F2281" s="7" t="s">
        <v>20</v>
      </c>
      <c r="G2281" s="7" t="s">
        <v>43</v>
      </c>
      <c r="K2281" s="8"/>
    </row>
    <row r="2282" spans="1:11" s="3" customFormat="1" ht="12" x14ac:dyDescent="0.3">
      <c r="A2282" s="6">
        <v>45035</v>
      </c>
      <c r="B2282" s="5" t="s">
        <v>9</v>
      </c>
      <c r="C2282" s="5" t="s">
        <v>10</v>
      </c>
      <c r="D2282" s="5" t="s">
        <v>11</v>
      </c>
      <c r="E2282" s="5" t="s">
        <v>31</v>
      </c>
      <c r="F2282" s="7" t="s">
        <v>21</v>
      </c>
      <c r="G2282" s="7" t="s">
        <v>227</v>
      </c>
      <c r="K2282" s="8"/>
    </row>
    <row r="2283" spans="1:11" s="3" customFormat="1" ht="12" x14ac:dyDescent="0.3">
      <c r="A2283" s="6">
        <v>45035</v>
      </c>
      <c r="B2283" s="5" t="s">
        <v>9</v>
      </c>
      <c r="C2283" s="5" t="s">
        <v>10</v>
      </c>
      <c r="D2283" s="5" t="s">
        <v>11</v>
      </c>
      <c r="E2283" s="5" t="s">
        <v>12</v>
      </c>
      <c r="F2283" s="7" t="s">
        <v>18</v>
      </c>
      <c r="G2283" s="7" t="s">
        <v>182</v>
      </c>
      <c r="K2283" s="8"/>
    </row>
    <row r="2284" spans="1:11" s="3" customFormat="1" ht="12" x14ac:dyDescent="0.3">
      <c r="A2284" s="6">
        <v>45035</v>
      </c>
      <c r="B2284" s="5" t="s">
        <v>9</v>
      </c>
      <c r="C2284" s="5" t="s">
        <v>10</v>
      </c>
      <c r="D2284" s="5" t="s">
        <v>11</v>
      </c>
      <c r="E2284" s="5" t="s">
        <v>12</v>
      </c>
      <c r="F2284" s="7" t="s">
        <v>26</v>
      </c>
      <c r="G2284" s="7" t="s">
        <v>52</v>
      </c>
      <c r="K2284" s="8"/>
    </row>
    <row r="2285" spans="1:11" s="3" customFormat="1" ht="12" x14ac:dyDescent="0.3">
      <c r="A2285" s="6">
        <v>45035</v>
      </c>
      <c r="B2285" s="5" t="s">
        <v>9</v>
      </c>
      <c r="C2285" s="5" t="s">
        <v>51</v>
      </c>
      <c r="D2285" s="5" t="s">
        <v>11</v>
      </c>
      <c r="E2285" s="5" t="s">
        <v>12</v>
      </c>
      <c r="F2285" s="7" t="s">
        <v>18</v>
      </c>
      <c r="G2285" s="7" t="s">
        <v>315</v>
      </c>
      <c r="K2285" s="8"/>
    </row>
    <row r="2286" spans="1:11" s="3" customFormat="1" ht="12" x14ac:dyDescent="0.3">
      <c r="A2286" s="6">
        <v>45035</v>
      </c>
      <c r="B2286" s="5" t="s">
        <v>9</v>
      </c>
      <c r="C2286" s="5" t="s">
        <v>10</v>
      </c>
      <c r="D2286" s="5" t="s">
        <v>11</v>
      </c>
      <c r="E2286" s="5" t="s">
        <v>12</v>
      </c>
      <c r="F2286" s="7" t="s">
        <v>29</v>
      </c>
      <c r="G2286" s="7" t="s">
        <v>71</v>
      </c>
      <c r="K2286" s="8"/>
    </row>
    <row r="2287" spans="1:11" s="3" customFormat="1" ht="12" x14ac:dyDescent="0.3">
      <c r="A2287" s="6">
        <v>45035</v>
      </c>
      <c r="B2287" s="5" t="s">
        <v>9</v>
      </c>
      <c r="C2287" s="5" t="s">
        <v>10</v>
      </c>
      <c r="D2287" s="5" t="s">
        <v>11</v>
      </c>
      <c r="E2287" s="5" t="s">
        <v>31</v>
      </c>
      <c r="F2287" s="7" t="s">
        <v>32</v>
      </c>
      <c r="G2287" s="7" t="s">
        <v>126</v>
      </c>
      <c r="K2287" s="8"/>
    </row>
    <row r="2288" spans="1:11" s="3" customFormat="1" ht="12" x14ac:dyDescent="0.3">
      <c r="A2288" s="6">
        <v>45035</v>
      </c>
      <c r="B2288" s="5" t="s">
        <v>9</v>
      </c>
      <c r="C2288" s="5" t="s">
        <v>51</v>
      </c>
      <c r="D2288" s="5" t="s">
        <v>11</v>
      </c>
      <c r="E2288" s="5" t="s">
        <v>12</v>
      </c>
      <c r="F2288" s="7" t="s">
        <v>29</v>
      </c>
      <c r="G2288" s="7" t="s">
        <v>493</v>
      </c>
      <c r="K2288" s="8"/>
    </row>
    <row r="2289" spans="1:11" s="3" customFormat="1" ht="12" x14ac:dyDescent="0.3">
      <c r="A2289" s="6">
        <v>45035</v>
      </c>
      <c r="B2289" s="5" t="s">
        <v>9</v>
      </c>
      <c r="C2289" s="5" t="s">
        <v>10</v>
      </c>
      <c r="D2289" s="5" t="s">
        <v>11</v>
      </c>
      <c r="E2289" s="5" t="s">
        <v>31</v>
      </c>
      <c r="F2289" s="7" t="s">
        <v>20</v>
      </c>
      <c r="G2289" s="7" t="s">
        <v>36</v>
      </c>
      <c r="K2289" s="8"/>
    </row>
    <row r="2290" spans="1:11" s="3" customFormat="1" ht="12" x14ac:dyDescent="0.3">
      <c r="A2290" s="6">
        <v>45035</v>
      </c>
      <c r="B2290" s="5" t="s">
        <v>9</v>
      </c>
      <c r="C2290" s="5" t="s">
        <v>10</v>
      </c>
      <c r="D2290" s="5" t="s">
        <v>11</v>
      </c>
      <c r="E2290" s="5" t="s">
        <v>31</v>
      </c>
      <c r="F2290" s="7" t="s">
        <v>15</v>
      </c>
      <c r="G2290" s="7" t="s">
        <v>361</v>
      </c>
      <c r="K2290" s="8"/>
    </row>
    <row r="2291" spans="1:11" s="3" customFormat="1" ht="12" x14ac:dyDescent="0.3">
      <c r="A2291" s="6">
        <v>45035</v>
      </c>
      <c r="B2291" s="5" t="s">
        <v>9</v>
      </c>
      <c r="C2291" s="5" t="s">
        <v>23</v>
      </c>
      <c r="D2291" s="5" t="s">
        <v>11</v>
      </c>
      <c r="E2291" s="5" t="s">
        <v>12</v>
      </c>
      <c r="F2291" s="7" t="s">
        <v>20</v>
      </c>
      <c r="G2291" s="7" t="s">
        <v>494</v>
      </c>
      <c r="K2291" s="8"/>
    </row>
    <row r="2292" spans="1:11" s="3" customFormat="1" ht="12" x14ac:dyDescent="0.3">
      <c r="A2292" s="6">
        <v>45035</v>
      </c>
      <c r="B2292" s="5" t="s">
        <v>9</v>
      </c>
      <c r="C2292" s="5" t="s">
        <v>10</v>
      </c>
      <c r="D2292" s="5" t="s">
        <v>11</v>
      </c>
      <c r="E2292" s="5" t="s">
        <v>12</v>
      </c>
      <c r="F2292" s="7" t="s">
        <v>42</v>
      </c>
      <c r="G2292" s="7" t="s">
        <v>100</v>
      </c>
      <c r="K2292" s="8"/>
    </row>
    <row r="2293" spans="1:11" s="3" customFormat="1" ht="12" x14ac:dyDescent="0.3">
      <c r="A2293" s="6">
        <v>45035</v>
      </c>
      <c r="B2293" s="5" t="s">
        <v>9</v>
      </c>
      <c r="C2293" s="5" t="s">
        <v>10</v>
      </c>
      <c r="D2293" s="5" t="s">
        <v>11</v>
      </c>
      <c r="E2293" s="5" t="s">
        <v>12</v>
      </c>
      <c r="F2293" s="7" t="s">
        <v>42</v>
      </c>
      <c r="G2293" s="7" t="s">
        <v>100</v>
      </c>
      <c r="K2293" s="8"/>
    </row>
    <row r="2294" spans="1:11" s="3" customFormat="1" ht="12" x14ac:dyDescent="0.3">
      <c r="A2294" s="6">
        <v>45035</v>
      </c>
      <c r="B2294" s="5" t="s">
        <v>9</v>
      </c>
      <c r="C2294" s="5" t="s">
        <v>10</v>
      </c>
      <c r="D2294" s="5" t="s">
        <v>11</v>
      </c>
      <c r="E2294" s="5" t="s">
        <v>12</v>
      </c>
      <c r="F2294" s="7" t="s">
        <v>53</v>
      </c>
      <c r="G2294" s="7" t="s">
        <v>495</v>
      </c>
      <c r="K2294" s="8"/>
    </row>
    <row r="2295" spans="1:11" s="3" customFormat="1" ht="12" x14ac:dyDescent="0.3">
      <c r="A2295" s="6">
        <v>45035</v>
      </c>
      <c r="B2295" s="5" t="s">
        <v>9</v>
      </c>
      <c r="C2295" s="5" t="s">
        <v>23</v>
      </c>
      <c r="D2295" s="5" t="s">
        <v>11</v>
      </c>
      <c r="E2295" s="5" t="s">
        <v>12</v>
      </c>
      <c r="F2295" s="7" t="s">
        <v>15</v>
      </c>
      <c r="G2295" s="7" t="s">
        <v>79</v>
      </c>
      <c r="K2295" s="8"/>
    </row>
    <row r="2296" spans="1:11" s="3" customFormat="1" ht="12" x14ac:dyDescent="0.3">
      <c r="A2296" s="6">
        <v>45035</v>
      </c>
      <c r="B2296" s="5" t="s">
        <v>9</v>
      </c>
      <c r="C2296" s="5" t="s">
        <v>10</v>
      </c>
      <c r="D2296" s="5" t="s">
        <v>11</v>
      </c>
      <c r="E2296" s="5" t="s">
        <v>12</v>
      </c>
      <c r="F2296" s="7" t="s">
        <v>13</v>
      </c>
      <c r="G2296" s="7" t="s">
        <v>249</v>
      </c>
      <c r="K2296" s="8"/>
    </row>
    <row r="2297" spans="1:11" s="3" customFormat="1" ht="12" x14ac:dyDescent="0.3">
      <c r="A2297" s="6">
        <v>45035</v>
      </c>
      <c r="B2297" s="5" t="s">
        <v>9</v>
      </c>
      <c r="C2297" s="5" t="s">
        <v>23</v>
      </c>
      <c r="D2297" s="5" t="s">
        <v>11</v>
      </c>
      <c r="E2297" s="5" t="s">
        <v>12</v>
      </c>
      <c r="F2297" s="7" t="s">
        <v>17</v>
      </c>
      <c r="G2297" s="7" t="s">
        <v>231</v>
      </c>
      <c r="K2297" s="8"/>
    </row>
    <row r="2298" spans="1:11" s="3" customFormat="1" ht="12" x14ac:dyDescent="0.3">
      <c r="A2298" s="6">
        <v>45035</v>
      </c>
      <c r="B2298" s="5" t="s">
        <v>9</v>
      </c>
      <c r="C2298" s="5" t="s">
        <v>10</v>
      </c>
      <c r="D2298" s="5" t="s">
        <v>11</v>
      </c>
      <c r="E2298" s="5" t="s">
        <v>12</v>
      </c>
      <c r="F2298" s="7" t="s">
        <v>13</v>
      </c>
      <c r="G2298" s="7" t="s">
        <v>14</v>
      </c>
      <c r="K2298" s="8"/>
    </row>
    <row r="2299" spans="1:11" s="3" customFormat="1" ht="12" x14ac:dyDescent="0.3">
      <c r="A2299" s="6">
        <v>45035</v>
      </c>
      <c r="B2299" s="5" t="s">
        <v>9</v>
      </c>
      <c r="C2299" s="5" t="s">
        <v>10</v>
      </c>
      <c r="D2299" s="5" t="s">
        <v>11</v>
      </c>
      <c r="E2299" s="5" t="s">
        <v>12</v>
      </c>
      <c r="F2299" s="7" t="s">
        <v>24</v>
      </c>
      <c r="G2299" s="7" t="s">
        <v>35</v>
      </c>
      <c r="K2299" s="8"/>
    </row>
    <row r="2300" spans="1:11" s="3" customFormat="1" ht="12" x14ac:dyDescent="0.3">
      <c r="A2300" s="6">
        <v>45035</v>
      </c>
      <c r="B2300" s="5" t="s">
        <v>9</v>
      </c>
      <c r="C2300" s="5" t="s">
        <v>10</v>
      </c>
      <c r="D2300" s="5" t="s">
        <v>11</v>
      </c>
      <c r="E2300" s="5" t="s">
        <v>12</v>
      </c>
      <c r="F2300" s="7" t="s">
        <v>15</v>
      </c>
      <c r="G2300" s="7" t="s">
        <v>108</v>
      </c>
      <c r="K2300" s="8"/>
    </row>
    <row r="2301" spans="1:11" s="3" customFormat="1" ht="12" x14ac:dyDescent="0.3">
      <c r="A2301" s="6">
        <v>45035</v>
      </c>
      <c r="B2301" s="5" t="s">
        <v>9</v>
      </c>
      <c r="C2301" s="5" t="s">
        <v>10</v>
      </c>
      <c r="D2301" s="5" t="s">
        <v>11</v>
      </c>
      <c r="E2301" s="5" t="s">
        <v>12</v>
      </c>
      <c r="F2301" s="7" t="s">
        <v>17</v>
      </c>
      <c r="G2301" s="7" t="s">
        <v>148</v>
      </c>
      <c r="K2301" s="8"/>
    </row>
    <row r="2302" spans="1:11" s="3" customFormat="1" ht="12" x14ac:dyDescent="0.3">
      <c r="A2302" s="6">
        <v>45035</v>
      </c>
      <c r="B2302" s="5" t="s">
        <v>9</v>
      </c>
      <c r="C2302" s="5" t="s">
        <v>10</v>
      </c>
      <c r="D2302" s="5" t="s">
        <v>11</v>
      </c>
      <c r="E2302" s="5" t="s">
        <v>12</v>
      </c>
      <c r="F2302" s="7" t="s">
        <v>15</v>
      </c>
      <c r="G2302" s="7" t="s">
        <v>335</v>
      </c>
      <c r="K2302" s="8"/>
    </row>
    <row r="2303" spans="1:11" s="3" customFormat="1" ht="12" x14ac:dyDescent="0.3">
      <c r="A2303" s="6">
        <v>45035</v>
      </c>
      <c r="B2303" s="5" t="s">
        <v>9</v>
      </c>
      <c r="C2303" s="5" t="s">
        <v>10</v>
      </c>
      <c r="D2303" s="5" t="s">
        <v>11</v>
      </c>
      <c r="E2303" s="5" t="s">
        <v>31</v>
      </c>
      <c r="F2303" s="7" t="s">
        <v>32</v>
      </c>
      <c r="G2303" s="7" t="s">
        <v>126</v>
      </c>
      <c r="K2303" s="8"/>
    </row>
    <row r="2304" spans="1:11" s="3" customFormat="1" ht="12" x14ac:dyDescent="0.3">
      <c r="A2304" s="6">
        <v>45035</v>
      </c>
      <c r="B2304" s="5" t="s">
        <v>9</v>
      </c>
      <c r="C2304" s="5" t="s">
        <v>10</v>
      </c>
      <c r="D2304" s="5" t="s">
        <v>11</v>
      </c>
      <c r="E2304" s="5" t="s">
        <v>31</v>
      </c>
      <c r="F2304" s="7" t="s">
        <v>17</v>
      </c>
      <c r="G2304" s="7" t="s">
        <v>147</v>
      </c>
      <c r="K2304" s="8"/>
    </row>
    <row r="2305" spans="1:11" s="3" customFormat="1" ht="12" x14ac:dyDescent="0.3">
      <c r="A2305" s="6">
        <v>45035</v>
      </c>
      <c r="B2305" s="5" t="s">
        <v>9</v>
      </c>
      <c r="C2305" s="5" t="s">
        <v>10</v>
      </c>
      <c r="D2305" s="5" t="s">
        <v>11</v>
      </c>
      <c r="E2305" s="5" t="s">
        <v>12</v>
      </c>
      <c r="F2305" s="7" t="s">
        <v>24</v>
      </c>
      <c r="G2305" s="7" t="s">
        <v>35</v>
      </c>
      <c r="K2305" s="8"/>
    </row>
    <row r="2306" spans="1:11" s="3" customFormat="1" ht="12" x14ac:dyDescent="0.3">
      <c r="A2306" s="6">
        <v>45035</v>
      </c>
      <c r="B2306" s="5" t="s">
        <v>9</v>
      </c>
      <c r="C2306" s="5" t="s">
        <v>10</v>
      </c>
      <c r="D2306" s="5" t="s">
        <v>11</v>
      </c>
      <c r="E2306" s="5" t="s">
        <v>12</v>
      </c>
      <c r="F2306" s="7" t="s">
        <v>20</v>
      </c>
      <c r="G2306" s="7" t="s">
        <v>206</v>
      </c>
      <c r="K2306" s="8"/>
    </row>
    <row r="2307" spans="1:11" s="3" customFormat="1" ht="12" x14ac:dyDescent="0.3">
      <c r="A2307" s="6">
        <v>45035</v>
      </c>
      <c r="B2307" s="5" t="s">
        <v>9</v>
      </c>
      <c r="C2307" s="5" t="s">
        <v>10</v>
      </c>
      <c r="D2307" s="5" t="s">
        <v>11</v>
      </c>
      <c r="E2307" s="5" t="s">
        <v>12</v>
      </c>
      <c r="F2307" s="7" t="s">
        <v>20</v>
      </c>
      <c r="G2307" s="7" t="s">
        <v>63</v>
      </c>
      <c r="K2307" s="8"/>
    </row>
    <row r="2308" spans="1:11" s="3" customFormat="1" ht="12" x14ac:dyDescent="0.3">
      <c r="A2308" s="6">
        <v>45035</v>
      </c>
      <c r="B2308" s="5" t="s">
        <v>9</v>
      </c>
      <c r="C2308" s="5" t="s">
        <v>10</v>
      </c>
      <c r="D2308" s="5" t="s">
        <v>11</v>
      </c>
      <c r="E2308" s="5" t="s">
        <v>31</v>
      </c>
      <c r="F2308" s="7" t="s">
        <v>24</v>
      </c>
      <c r="G2308" s="7" t="s">
        <v>69</v>
      </c>
      <c r="K2308" s="8"/>
    </row>
    <row r="2309" spans="1:11" s="3" customFormat="1" ht="12" x14ac:dyDescent="0.3">
      <c r="A2309" s="6">
        <v>45035</v>
      </c>
      <c r="B2309" s="5" t="s">
        <v>9</v>
      </c>
      <c r="C2309" s="5" t="s">
        <v>10</v>
      </c>
      <c r="D2309" s="5" t="s">
        <v>11</v>
      </c>
      <c r="E2309" s="5" t="s">
        <v>12</v>
      </c>
      <c r="F2309" s="7" t="s">
        <v>15</v>
      </c>
      <c r="G2309" s="7" t="s">
        <v>264</v>
      </c>
      <c r="K2309" s="8"/>
    </row>
    <row r="2310" spans="1:11" s="3" customFormat="1" ht="12" x14ac:dyDescent="0.3">
      <c r="A2310" s="6">
        <v>45035</v>
      </c>
      <c r="B2310" s="5" t="s">
        <v>9</v>
      </c>
      <c r="C2310" s="5" t="s">
        <v>10</v>
      </c>
      <c r="D2310" s="5" t="s">
        <v>11</v>
      </c>
      <c r="E2310" s="5" t="s">
        <v>12</v>
      </c>
      <c r="F2310" s="7" t="s">
        <v>15</v>
      </c>
      <c r="G2310" s="7" t="s">
        <v>90</v>
      </c>
      <c r="K2310" s="8"/>
    </row>
    <row r="2311" spans="1:11" s="3" customFormat="1" ht="12" x14ac:dyDescent="0.3">
      <c r="A2311" s="6">
        <v>45035</v>
      </c>
      <c r="B2311" s="5" t="s">
        <v>9</v>
      </c>
      <c r="C2311" s="5" t="s">
        <v>10</v>
      </c>
      <c r="D2311" s="5" t="s">
        <v>11</v>
      </c>
      <c r="E2311" s="5" t="s">
        <v>12</v>
      </c>
      <c r="F2311" s="7" t="s">
        <v>26</v>
      </c>
      <c r="G2311" s="7" t="s">
        <v>52</v>
      </c>
      <c r="K2311" s="8"/>
    </row>
    <row r="2312" spans="1:11" s="3" customFormat="1" ht="12" x14ac:dyDescent="0.3">
      <c r="A2312" s="6">
        <v>45035</v>
      </c>
      <c r="B2312" s="5" t="s">
        <v>9</v>
      </c>
      <c r="C2312" s="5" t="s">
        <v>10</v>
      </c>
      <c r="D2312" s="5" t="s">
        <v>11</v>
      </c>
      <c r="E2312" s="5" t="s">
        <v>31</v>
      </c>
      <c r="F2312" s="7" t="s">
        <v>20</v>
      </c>
      <c r="G2312" s="7" t="s">
        <v>238</v>
      </c>
      <c r="K2312" s="8"/>
    </row>
    <row r="2313" spans="1:11" s="3" customFormat="1" ht="12" x14ac:dyDescent="0.3">
      <c r="A2313" s="6">
        <v>45035</v>
      </c>
      <c r="B2313" s="5" t="s">
        <v>9</v>
      </c>
      <c r="C2313" s="5" t="s">
        <v>10</v>
      </c>
      <c r="D2313" s="5" t="s">
        <v>11</v>
      </c>
      <c r="E2313" s="5" t="s">
        <v>31</v>
      </c>
      <c r="F2313" s="7" t="s">
        <v>32</v>
      </c>
      <c r="G2313" s="7" t="s">
        <v>281</v>
      </c>
      <c r="K2313" s="8"/>
    </row>
    <row r="2314" spans="1:11" s="3" customFormat="1" ht="12" x14ac:dyDescent="0.3">
      <c r="A2314" s="6">
        <v>45035</v>
      </c>
      <c r="B2314" s="5" t="s">
        <v>9</v>
      </c>
      <c r="C2314" s="5" t="s">
        <v>10</v>
      </c>
      <c r="D2314" s="5" t="s">
        <v>11</v>
      </c>
      <c r="E2314" s="5" t="s">
        <v>31</v>
      </c>
      <c r="F2314" s="7" t="s">
        <v>66</v>
      </c>
      <c r="G2314" s="7" t="s">
        <v>496</v>
      </c>
      <c r="K2314" s="8"/>
    </row>
    <row r="2315" spans="1:11" s="3" customFormat="1" ht="12" x14ac:dyDescent="0.3">
      <c r="A2315" s="6">
        <v>45035</v>
      </c>
      <c r="B2315" s="5" t="s">
        <v>9</v>
      </c>
      <c r="C2315" s="5" t="s">
        <v>10</v>
      </c>
      <c r="D2315" s="5" t="s">
        <v>11</v>
      </c>
      <c r="E2315" s="5" t="s">
        <v>31</v>
      </c>
      <c r="F2315" s="7" t="s">
        <v>24</v>
      </c>
      <c r="G2315" s="7" t="s">
        <v>35</v>
      </c>
      <c r="K2315" s="8"/>
    </row>
    <row r="2316" spans="1:11" s="3" customFormat="1" ht="12" x14ac:dyDescent="0.3">
      <c r="A2316" s="6">
        <v>45036</v>
      </c>
      <c r="B2316" s="5" t="s">
        <v>9</v>
      </c>
      <c r="C2316" s="5" t="s">
        <v>23</v>
      </c>
      <c r="D2316" s="5" t="s">
        <v>11</v>
      </c>
      <c r="E2316" s="5" t="s">
        <v>31</v>
      </c>
      <c r="F2316" s="7" t="s">
        <v>64</v>
      </c>
      <c r="G2316" s="7" t="s">
        <v>391</v>
      </c>
      <c r="K2316" s="8"/>
    </row>
    <row r="2317" spans="1:11" s="3" customFormat="1" ht="12" x14ac:dyDescent="0.3">
      <c r="A2317" s="6">
        <v>45036</v>
      </c>
      <c r="B2317" s="5" t="s">
        <v>9</v>
      </c>
      <c r="C2317" s="5" t="s">
        <v>51</v>
      </c>
      <c r="D2317" s="5" t="s">
        <v>11</v>
      </c>
      <c r="E2317" s="5" t="s">
        <v>12</v>
      </c>
      <c r="F2317" s="7" t="s">
        <v>29</v>
      </c>
      <c r="G2317" s="7" t="s">
        <v>493</v>
      </c>
      <c r="K2317" s="8"/>
    </row>
    <row r="2318" spans="1:11" s="3" customFormat="1" ht="12" x14ac:dyDescent="0.3">
      <c r="A2318" s="6">
        <v>45036</v>
      </c>
      <c r="B2318" s="5" t="s">
        <v>9</v>
      </c>
      <c r="C2318" s="5" t="s">
        <v>23</v>
      </c>
      <c r="D2318" s="5" t="s">
        <v>11</v>
      </c>
      <c r="E2318" s="5" t="s">
        <v>12</v>
      </c>
      <c r="F2318" s="7" t="s">
        <v>32</v>
      </c>
      <c r="G2318" s="7" t="s">
        <v>230</v>
      </c>
      <c r="K2318" s="8"/>
    </row>
    <row r="2319" spans="1:11" s="3" customFormat="1" ht="12" x14ac:dyDescent="0.3">
      <c r="A2319" s="6">
        <v>45036</v>
      </c>
      <c r="B2319" s="5" t="s">
        <v>9</v>
      </c>
      <c r="C2319" s="5" t="s">
        <v>10</v>
      </c>
      <c r="D2319" s="5" t="s">
        <v>11</v>
      </c>
      <c r="E2319" s="5" t="s">
        <v>12</v>
      </c>
      <c r="F2319" s="7" t="s">
        <v>59</v>
      </c>
      <c r="G2319" s="7" t="s">
        <v>156</v>
      </c>
      <c r="K2319" s="8"/>
    </row>
    <row r="2320" spans="1:11" s="3" customFormat="1" ht="12" x14ac:dyDescent="0.3">
      <c r="A2320" s="6">
        <v>45036</v>
      </c>
      <c r="B2320" s="5" t="s">
        <v>9</v>
      </c>
      <c r="C2320" s="5" t="s">
        <v>10</v>
      </c>
      <c r="D2320" s="5" t="s">
        <v>11</v>
      </c>
      <c r="E2320" s="5" t="s">
        <v>12</v>
      </c>
      <c r="F2320" s="7" t="s">
        <v>32</v>
      </c>
      <c r="G2320" s="7" t="s">
        <v>497</v>
      </c>
      <c r="K2320" s="8"/>
    </row>
    <row r="2321" spans="1:11" s="3" customFormat="1" ht="12" x14ac:dyDescent="0.3">
      <c r="A2321" s="6">
        <v>45036</v>
      </c>
      <c r="B2321" s="5" t="s">
        <v>9</v>
      </c>
      <c r="C2321" s="5" t="s">
        <v>10</v>
      </c>
      <c r="D2321" s="5" t="s">
        <v>11</v>
      </c>
      <c r="E2321" s="5" t="s">
        <v>31</v>
      </c>
      <c r="F2321" s="7" t="s">
        <v>15</v>
      </c>
      <c r="G2321" s="7" t="s">
        <v>189</v>
      </c>
      <c r="K2321" s="8"/>
    </row>
    <row r="2322" spans="1:11" s="3" customFormat="1" ht="12" x14ac:dyDescent="0.3">
      <c r="A2322" s="6">
        <v>45036</v>
      </c>
      <c r="B2322" s="5" t="s">
        <v>9</v>
      </c>
      <c r="C2322" s="5" t="s">
        <v>10</v>
      </c>
      <c r="D2322" s="5" t="s">
        <v>11</v>
      </c>
      <c r="E2322" s="5" t="s">
        <v>31</v>
      </c>
      <c r="F2322" s="7" t="s">
        <v>39</v>
      </c>
      <c r="G2322" s="7" t="s">
        <v>269</v>
      </c>
      <c r="K2322" s="8"/>
    </row>
    <row r="2323" spans="1:11" s="3" customFormat="1" ht="12" x14ac:dyDescent="0.3">
      <c r="A2323" s="6">
        <v>45036</v>
      </c>
      <c r="B2323" s="5" t="s">
        <v>9</v>
      </c>
      <c r="C2323" s="5" t="s">
        <v>10</v>
      </c>
      <c r="D2323" s="5" t="s">
        <v>11</v>
      </c>
      <c r="E2323" s="5" t="s">
        <v>12</v>
      </c>
      <c r="F2323" s="7" t="s">
        <v>20</v>
      </c>
      <c r="G2323" s="7" t="s">
        <v>63</v>
      </c>
      <c r="K2323" s="8"/>
    </row>
    <row r="2324" spans="1:11" s="3" customFormat="1" ht="12" x14ac:dyDescent="0.3">
      <c r="A2324" s="6">
        <v>45036</v>
      </c>
      <c r="B2324" s="5" t="s">
        <v>9</v>
      </c>
      <c r="C2324" s="5" t="s">
        <v>51</v>
      </c>
      <c r="D2324" s="5" t="s">
        <v>11</v>
      </c>
      <c r="E2324" s="5" t="s">
        <v>12</v>
      </c>
      <c r="F2324" s="7" t="s">
        <v>18</v>
      </c>
      <c r="G2324" s="7" t="s">
        <v>207</v>
      </c>
      <c r="K2324" s="8"/>
    </row>
    <row r="2325" spans="1:11" s="3" customFormat="1" ht="12" x14ac:dyDescent="0.3">
      <c r="A2325" s="6">
        <v>45036</v>
      </c>
      <c r="B2325" s="5" t="s">
        <v>9</v>
      </c>
      <c r="C2325" s="5" t="s">
        <v>10</v>
      </c>
      <c r="D2325" s="5" t="s">
        <v>11</v>
      </c>
      <c r="E2325" s="5" t="s">
        <v>12</v>
      </c>
      <c r="F2325" s="7" t="s">
        <v>13</v>
      </c>
      <c r="G2325" s="7" t="s">
        <v>14</v>
      </c>
      <c r="K2325" s="8"/>
    </row>
    <row r="2326" spans="1:11" s="3" customFormat="1" ht="12" x14ac:dyDescent="0.3">
      <c r="A2326" s="6">
        <v>45036</v>
      </c>
      <c r="B2326" s="5" t="s">
        <v>9</v>
      </c>
      <c r="C2326" s="5" t="s">
        <v>10</v>
      </c>
      <c r="D2326" s="5" t="s">
        <v>11</v>
      </c>
      <c r="E2326" s="5" t="s">
        <v>31</v>
      </c>
      <c r="F2326" s="7" t="s">
        <v>18</v>
      </c>
      <c r="G2326" s="7" t="s">
        <v>258</v>
      </c>
      <c r="K2326" s="8"/>
    </row>
    <row r="2327" spans="1:11" s="3" customFormat="1" ht="12" x14ac:dyDescent="0.3">
      <c r="A2327" s="6">
        <v>45036</v>
      </c>
      <c r="B2327" s="5" t="s">
        <v>9</v>
      </c>
      <c r="C2327" s="5" t="s">
        <v>51</v>
      </c>
      <c r="D2327" s="5" t="s">
        <v>11</v>
      </c>
      <c r="E2327" s="5" t="s">
        <v>31</v>
      </c>
      <c r="F2327" s="7" t="s">
        <v>44</v>
      </c>
      <c r="G2327" s="7" t="s">
        <v>210</v>
      </c>
      <c r="K2327" s="8"/>
    </row>
    <row r="2328" spans="1:11" s="3" customFormat="1" ht="12" x14ac:dyDescent="0.3">
      <c r="A2328" s="6">
        <v>45036</v>
      </c>
      <c r="B2328" s="5" t="s">
        <v>9</v>
      </c>
      <c r="C2328" s="5" t="s">
        <v>23</v>
      </c>
      <c r="D2328" s="5" t="s">
        <v>11</v>
      </c>
      <c r="E2328" s="5" t="s">
        <v>12</v>
      </c>
      <c r="F2328" s="7" t="s">
        <v>24</v>
      </c>
      <c r="G2328" s="7" t="s">
        <v>35</v>
      </c>
      <c r="K2328" s="8"/>
    </row>
    <row r="2329" spans="1:11" s="3" customFormat="1" ht="12" x14ac:dyDescent="0.3">
      <c r="A2329" s="6">
        <v>45036</v>
      </c>
      <c r="B2329" s="5" t="s">
        <v>9</v>
      </c>
      <c r="C2329" s="5" t="s">
        <v>10</v>
      </c>
      <c r="D2329" s="5" t="s">
        <v>11</v>
      </c>
      <c r="E2329" s="5" t="s">
        <v>12</v>
      </c>
      <c r="F2329" s="7" t="s">
        <v>20</v>
      </c>
      <c r="G2329" s="7" t="s">
        <v>237</v>
      </c>
      <c r="K2329" s="8"/>
    </row>
    <row r="2330" spans="1:11" s="3" customFormat="1" ht="12" x14ac:dyDescent="0.3">
      <c r="A2330" s="6">
        <v>45036</v>
      </c>
      <c r="B2330" s="5" t="s">
        <v>9</v>
      </c>
      <c r="C2330" s="5" t="s">
        <v>10</v>
      </c>
      <c r="D2330" s="5" t="s">
        <v>11</v>
      </c>
      <c r="E2330" s="5" t="s">
        <v>12</v>
      </c>
      <c r="F2330" s="7" t="s">
        <v>20</v>
      </c>
      <c r="G2330" s="7" t="s">
        <v>209</v>
      </c>
      <c r="K2330" s="8"/>
    </row>
    <row r="2331" spans="1:11" s="3" customFormat="1" ht="12" x14ac:dyDescent="0.3">
      <c r="A2331" s="6">
        <v>45036</v>
      </c>
      <c r="B2331" s="5" t="s">
        <v>9</v>
      </c>
      <c r="C2331" s="5" t="s">
        <v>10</v>
      </c>
      <c r="D2331" s="5" t="s">
        <v>11</v>
      </c>
      <c r="E2331" s="5" t="s">
        <v>31</v>
      </c>
      <c r="F2331" s="7" t="s">
        <v>40</v>
      </c>
      <c r="G2331" s="7" t="s">
        <v>41</v>
      </c>
      <c r="K2331" s="8"/>
    </row>
    <row r="2332" spans="1:11" s="3" customFormat="1" ht="12" x14ac:dyDescent="0.3">
      <c r="A2332" s="6">
        <v>45036</v>
      </c>
      <c r="B2332" s="5" t="s">
        <v>9</v>
      </c>
      <c r="C2332" s="5" t="s">
        <v>10</v>
      </c>
      <c r="D2332" s="5" t="s">
        <v>11</v>
      </c>
      <c r="E2332" s="5" t="s">
        <v>12</v>
      </c>
      <c r="F2332" s="7" t="s">
        <v>20</v>
      </c>
      <c r="G2332" s="7" t="s">
        <v>284</v>
      </c>
      <c r="K2332" s="8"/>
    </row>
    <row r="2333" spans="1:11" s="3" customFormat="1" ht="12" x14ac:dyDescent="0.3">
      <c r="A2333" s="6">
        <v>45036</v>
      </c>
      <c r="B2333" s="5" t="s">
        <v>9</v>
      </c>
      <c r="C2333" s="5" t="s">
        <v>10</v>
      </c>
      <c r="D2333" s="5" t="s">
        <v>11</v>
      </c>
      <c r="E2333" s="5" t="s">
        <v>12</v>
      </c>
      <c r="F2333" s="7" t="s">
        <v>17</v>
      </c>
      <c r="G2333" s="7" t="s">
        <v>81</v>
      </c>
      <c r="K2333" s="8"/>
    </row>
    <row r="2334" spans="1:11" s="3" customFormat="1" ht="12" x14ac:dyDescent="0.3">
      <c r="A2334" s="6">
        <v>45036</v>
      </c>
      <c r="B2334" s="5" t="s">
        <v>9</v>
      </c>
      <c r="C2334" s="5" t="s">
        <v>10</v>
      </c>
      <c r="D2334" s="5" t="s">
        <v>11</v>
      </c>
      <c r="E2334" s="5" t="s">
        <v>31</v>
      </c>
      <c r="F2334" s="7" t="s">
        <v>15</v>
      </c>
      <c r="G2334" s="7" t="s">
        <v>46</v>
      </c>
      <c r="K2334" s="8"/>
    </row>
    <row r="2335" spans="1:11" s="3" customFormat="1" ht="12" x14ac:dyDescent="0.3">
      <c r="A2335" s="6">
        <v>45036</v>
      </c>
      <c r="B2335" s="5" t="s">
        <v>9</v>
      </c>
      <c r="C2335" s="5" t="s">
        <v>10</v>
      </c>
      <c r="D2335" s="5" t="s">
        <v>11</v>
      </c>
      <c r="E2335" s="5" t="s">
        <v>12</v>
      </c>
      <c r="F2335" s="7" t="s">
        <v>24</v>
      </c>
      <c r="G2335" s="7" t="s">
        <v>35</v>
      </c>
      <c r="K2335" s="8"/>
    </row>
    <row r="2336" spans="1:11" s="3" customFormat="1" ht="12" x14ac:dyDescent="0.3">
      <c r="A2336" s="6">
        <v>45036</v>
      </c>
      <c r="B2336" s="5" t="s">
        <v>9</v>
      </c>
      <c r="C2336" s="5" t="s">
        <v>10</v>
      </c>
      <c r="D2336" s="5" t="s">
        <v>11</v>
      </c>
      <c r="E2336" s="5" t="s">
        <v>31</v>
      </c>
      <c r="F2336" s="7" t="s">
        <v>29</v>
      </c>
      <c r="G2336" s="7" t="s">
        <v>498</v>
      </c>
      <c r="K2336" s="8"/>
    </row>
    <row r="2337" spans="1:11" s="3" customFormat="1" ht="12" x14ac:dyDescent="0.3">
      <c r="A2337" s="6">
        <v>45036</v>
      </c>
      <c r="B2337" s="5" t="s">
        <v>9</v>
      </c>
      <c r="C2337" s="5" t="s">
        <v>10</v>
      </c>
      <c r="D2337" s="5" t="s">
        <v>11</v>
      </c>
      <c r="E2337" s="5" t="s">
        <v>31</v>
      </c>
      <c r="F2337" s="7" t="s">
        <v>29</v>
      </c>
      <c r="G2337" s="7" t="s">
        <v>121</v>
      </c>
      <c r="K2337" s="8"/>
    </row>
    <row r="2338" spans="1:11" s="3" customFormat="1" ht="12" x14ac:dyDescent="0.3">
      <c r="A2338" s="6">
        <v>45036</v>
      </c>
      <c r="B2338" s="5" t="s">
        <v>9</v>
      </c>
      <c r="C2338" s="5" t="s">
        <v>10</v>
      </c>
      <c r="D2338" s="5" t="s">
        <v>11</v>
      </c>
      <c r="E2338" s="5" t="s">
        <v>12</v>
      </c>
      <c r="F2338" s="7" t="s">
        <v>17</v>
      </c>
      <c r="G2338" s="7" t="s">
        <v>117</v>
      </c>
      <c r="K2338" s="8"/>
    </row>
    <row r="2339" spans="1:11" s="3" customFormat="1" ht="12" x14ac:dyDescent="0.3">
      <c r="A2339" s="6">
        <v>45036</v>
      </c>
      <c r="B2339" s="5" t="s">
        <v>9</v>
      </c>
      <c r="C2339" s="5" t="s">
        <v>10</v>
      </c>
      <c r="D2339" s="5" t="s">
        <v>11</v>
      </c>
      <c r="E2339" s="5" t="s">
        <v>31</v>
      </c>
      <c r="F2339" s="7" t="s">
        <v>17</v>
      </c>
      <c r="G2339" s="7" t="s">
        <v>205</v>
      </c>
      <c r="K2339" s="8"/>
    </row>
    <row r="2340" spans="1:11" s="3" customFormat="1" ht="12" x14ac:dyDescent="0.3">
      <c r="A2340" s="6">
        <v>45036</v>
      </c>
      <c r="B2340" s="5" t="s">
        <v>9</v>
      </c>
      <c r="C2340" s="5" t="s">
        <v>10</v>
      </c>
      <c r="D2340" s="5" t="s">
        <v>11</v>
      </c>
      <c r="E2340" s="5" t="s">
        <v>31</v>
      </c>
      <c r="F2340" s="7" t="s">
        <v>15</v>
      </c>
      <c r="G2340" s="7" t="s">
        <v>179</v>
      </c>
      <c r="K2340" s="8"/>
    </row>
    <row r="2341" spans="1:11" s="3" customFormat="1" ht="12" x14ac:dyDescent="0.3">
      <c r="A2341" s="6">
        <v>45036</v>
      </c>
      <c r="B2341" s="5" t="s">
        <v>9</v>
      </c>
      <c r="C2341" s="5" t="s">
        <v>10</v>
      </c>
      <c r="D2341" s="5" t="s">
        <v>11</v>
      </c>
      <c r="E2341" s="5" t="s">
        <v>12</v>
      </c>
      <c r="F2341" s="7" t="s">
        <v>24</v>
      </c>
      <c r="G2341" s="7" t="s">
        <v>25</v>
      </c>
      <c r="K2341" s="8"/>
    </row>
    <row r="2342" spans="1:11" s="3" customFormat="1" ht="12" x14ac:dyDescent="0.3">
      <c r="A2342" s="6">
        <v>45037</v>
      </c>
      <c r="B2342" s="5" t="s">
        <v>9</v>
      </c>
      <c r="C2342" s="5" t="s">
        <v>23</v>
      </c>
      <c r="D2342" s="5" t="s">
        <v>11</v>
      </c>
      <c r="E2342" s="5" t="s">
        <v>12</v>
      </c>
      <c r="F2342" s="7" t="s">
        <v>17</v>
      </c>
      <c r="G2342" s="7" t="s">
        <v>147</v>
      </c>
      <c r="K2342" s="8"/>
    </row>
    <row r="2343" spans="1:11" s="3" customFormat="1" ht="12" x14ac:dyDescent="0.3">
      <c r="A2343" s="6">
        <v>45037</v>
      </c>
      <c r="B2343" s="5" t="s">
        <v>9</v>
      </c>
      <c r="C2343" s="5" t="s">
        <v>10</v>
      </c>
      <c r="D2343" s="5" t="s">
        <v>11</v>
      </c>
      <c r="E2343" s="5" t="s">
        <v>12</v>
      </c>
      <c r="F2343" s="7" t="s">
        <v>21</v>
      </c>
      <c r="G2343" s="7" t="s">
        <v>146</v>
      </c>
      <c r="K2343" s="8"/>
    </row>
    <row r="2344" spans="1:11" s="3" customFormat="1" ht="12" x14ac:dyDescent="0.3">
      <c r="A2344" s="6">
        <v>45037</v>
      </c>
      <c r="B2344" s="5" t="s">
        <v>9</v>
      </c>
      <c r="C2344" s="5" t="s">
        <v>51</v>
      </c>
      <c r="D2344" s="5" t="s">
        <v>11</v>
      </c>
      <c r="E2344" s="5" t="s">
        <v>12</v>
      </c>
      <c r="F2344" s="7" t="s">
        <v>20</v>
      </c>
      <c r="G2344" s="7" t="s">
        <v>225</v>
      </c>
      <c r="K2344" s="8"/>
    </row>
    <row r="2345" spans="1:11" s="3" customFormat="1" ht="12" x14ac:dyDescent="0.3">
      <c r="A2345" s="6">
        <v>45037</v>
      </c>
      <c r="B2345" s="5" t="s">
        <v>9</v>
      </c>
      <c r="C2345" s="5" t="s">
        <v>10</v>
      </c>
      <c r="D2345" s="5" t="s">
        <v>11</v>
      </c>
      <c r="E2345" s="5" t="s">
        <v>12</v>
      </c>
      <c r="F2345" s="7" t="s">
        <v>15</v>
      </c>
      <c r="G2345" s="7" t="s">
        <v>111</v>
      </c>
      <c r="K2345" s="8"/>
    </row>
    <row r="2346" spans="1:11" s="3" customFormat="1" ht="12" x14ac:dyDescent="0.3">
      <c r="A2346" s="6">
        <v>45037</v>
      </c>
      <c r="B2346" s="5" t="s">
        <v>9</v>
      </c>
      <c r="C2346" s="5" t="s">
        <v>87</v>
      </c>
      <c r="D2346" s="5" t="s">
        <v>11</v>
      </c>
      <c r="E2346" s="5" t="s">
        <v>12</v>
      </c>
      <c r="F2346" s="7" t="s">
        <v>15</v>
      </c>
      <c r="G2346" s="7" t="s">
        <v>264</v>
      </c>
      <c r="K2346" s="8"/>
    </row>
    <row r="2347" spans="1:11" s="3" customFormat="1" ht="12" x14ac:dyDescent="0.3">
      <c r="A2347" s="6">
        <v>45037</v>
      </c>
      <c r="B2347" s="5" t="s">
        <v>9</v>
      </c>
      <c r="C2347" s="5" t="s">
        <v>10</v>
      </c>
      <c r="D2347" s="5" t="s">
        <v>11</v>
      </c>
      <c r="E2347" s="5" t="s">
        <v>12</v>
      </c>
      <c r="F2347" s="7" t="s">
        <v>24</v>
      </c>
      <c r="G2347" s="7" t="s">
        <v>35</v>
      </c>
      <c r="K2347" s="8"/>
    </row>
    <row r="2348" spans="1:11" s="3" customFormat="1" ht="12" x14ac:dyDescent="0.3">
      <c r="A2348" s="6">
        <v>45037</v>
      </c>
      <c r="B2348" s="5" t="s">
        <v>9</v>
      </c>
      <c r="C2348" s="5" t="s">
        <v>10</v>
      </c>
      <c r="D2348" s="5" t="s">
        <v>11</v>
      </c>
      <c r="E2348" s="5" t="s">
        <v>31</v>
      </c>
      <c r="F2348" s="7" t="s">
        <v>18</v>
      </c>
      <c r="G2348" s="7" t="s">
        <v>258</v>
      </c>
      <c r="K2348" s="8"/>
    </row>
    <row r="2349" spans="1:11" s="3" customFormat="1" ht="12" x14ac:dyDescent="0.3">
      <c r="A2349" s="6">
        <v>45037</v>
      </c>
      <c r="B2349" s="5" t="s">
        <v>9</v>
      </c>
      <c r="C2349" s="5" t="s">
        <v>10</v>
      </c>
      <c r="D2349" s="5" t="s">
        <v>11</v>
      </c>
      <c r="E2349" s="5" t="s">
        <v>12</v>
      </c>
      <c r="F2349" s="7" t="s">
        <v>17</v>
      </c>
      <c r="G2349" s="7" t="s">
        <v>33</v>
      </c>
      <c r="K2349" s="8"/>
    </row>
    <row r="2350" spans="1:11" s="3" customFormat="1" ht="12" x14ac:dyDescent="0.3">
      <c r="A2350" s="6">
        <v>45037</v>
      </c>
      <c r="B2350" s="5" t="s">
        <v>9</v>
      </c>
      <c r="C2350" s="5" t="s">
        <v>10</v>
      </c>
      <c r="D2350" s="5" t="s">
        <v>11</v>
      </c>
      <c r="E2350" s="5" t="s">
        <v>12</v>
      </c>
      <c r="F2350" s="7" t="s">
        <v>17</v>
      </c>
      <c r="G2350" s="7" t="s">
        <v>216</v>
      </c>
      <c r="K2350" s="8"/>
    </row>
    <row r="2351" spans="1:11" s="3" customFormat="1" ht="12" x14ac:dyDescent="0.3">
      <c r="A2351" s="6">
        <v>45037</v>
      </c>
      <c r="B2351" s="5" t="s">
        <v>9</v>
      </c>
      <c r="C2351" s="5" t="s">
        <v>10</v>
      </c>
      <c r="D2351" s="5" t="s">
        <v>11</v>
      </c>
      <c r="E2351" s="5" t="s">
        <v>31</v>
      </c>
      <c r="F2351" s="7" t="s">
        <v>15</v>
      </c>
      <c r="G2351" s="7" t="s">
        <v>159</v>
      </c>
      <c r="K2351" s="8"/>
    </row>
    <row r="2352" spans="1:11" s="3" customFormat="1" ht="12" x14ac:dyDescent="0.3">
      <c r="A2352" s="6">
        <v>45037</v>
      </c>
      <c r="B2352" s="5" t="s">
        <v>9</v>
      </c>
      <c r="C2352" s="5" t="s">
        <v>23</v>
      </c>
      <c r="D2352" s="5" t="s">
        <v>11</v>
      </c>
      <c r="E2352" s="5" t="s">
        <v>31</v>
      </c>
      <c r="F2352" s="7" t="s">
        <v>37</v>
      </c>
      <c r="G2352" s="7" t="s">
        <v>499</v>
      </c>
      <c r="K2352" s="8"/>
    </row>
    <row r="2353" spans="1:11" s="3" customFormat="1" ht="12" x14ac:dyDescent="0.3">
      <c r="A2353" s="6">
        <v>45037</v>
      </c>
      <c r="B2353" s="5" t="s">
        <v>9</v>
      </c>
      <c r="C2353" s="5" t="s">
        <v>10</v>
      </c>
      <c r="D2353" s="5" t="s">
        <v>11</v>
      </c>
      <c r="E2353" s="5" t="s">
        <v>12</v>
      </c>
      <c r="F2353" s="7" t="s">
        <v>34</v>
      </c>
      <c r="G2353" s="7" t="s">
        <v>500</v>
      </c>
      <c r="K2353" s="8"/>
    </row>
    <row r="2354" spans="1:11" s="3" customFormat="1" ht="12" x14ac:dyDescent="0.3">
      <c r="A2354" s="6">
        <v>45037</v>
      </c>
      <c r="B2354" s="5" t="s">
        <v>9</v>
      </c>
      <c r="C2354" s="5" t="s">
        <v>23</v>
      </c>
      <c r="D2354" s="5" t="s">
        <v>11</v>
      </c>
      <c r="E2354" s="5" t="s">
        <v>12</v>
      </c>
      <c r="F2354" s="7" t="s">
        <v>20</v>
      </c>
      <c r="G2354" s="7" t="s">
        <v>43</v>
      </c>
      <c r="K2354" s="8"/>
    </row>
    <row r="2355" spans="1:11" s="3" customFormat="1" ht="12" x14ac:dyDescent="0.3">
      <c r="A2355" s="6">
        <v>45037</v>
      </c>
      <c r="B2355" s="5" t="s">
        <v>9</v>
      </c>
      <c r="C2355" s="5" t="s">
        <v>10</v>
      </c>
      <c r="D2355" s="5" t="s">
        <v>11</v>
      </c>
      <c r="E2355" s="5" t="s">
        <v>31</v>
      </c>
      <c r="F2355" s="7" t="s">
        <v>29</v>
      </c>
      <c r="G2355" s="7" t="s">
        <v>501</v>
      </c>
      <c r="K2355" s="8"/>
    </row>
    <row r="2356" spans="1:11" s="3" customFormat="1" ht="12" x14ac:dyDescent="0.3">
      <c r="A2356" s="6">
        <v>45037</v>
      </c>
      <c r="B2356" s="5" t="s">
        <v>9</v>
      </c>
      <c r="C2356" s="5" t="s">
        <v>51</v>
      </c>
      <c r="D2356" s="5" t="s">
        <v>11</v>
      </c>
      <c r="E2356" s="5" t="s">
        <v>12</v>
      </c>
      <c r="F2356" s="7" t="s">
        <v>17</v>
      </c>
      <c r="G2356" s="7" t="s">
        <v>67</v>
      </c>
      <c r="K2356" s="8"/>
    </row>
    <row r="2357" spans="1:11" s="3" customFormat="1" ht="12" x14ac:dyDescent="0.3">
      <c r="A2357" s="6">
        <v>45037</v>
      </c>
      <c r="B2357" s="5" t="s">
        <v>9</v>
      </c>
      <c r="C2357" s="5" t="s">
        <v>23</v>
      </c>
      <c r="D2357" s="5" t="s">
        <v>11</v>
      </c>
      <c r="E2357" s="5" t="s">
        <v>12</v>
      </c>
      <c r="F2357" s="7" t="s">
        <v>13</v>
      </c>
      <c r="G2357" s="7" t="s">
        <v>352</v>
      </c>
      <c r="K2357" s="8"/>
    </row>
    <row r="2358" spans="1:11" s="3" customFormat="1" ht="12" x14ac:dyDescent="0.3">
      <c r="A2358" s="6">
        <v>45037</v>
      </c>
      <c r="B2358" s="5" t="s">
        <v>9</v>
      </c>
      <c r="C2358" s="5" t="s">
        <v>23</v>
      </c>
      <c r="D2358" s="5" t="s">
        <v>11</v>
      </c>
      <c r="E2358" s="5" t="s">
        <v>12</v>
      </c>
      <c r="F2358" s="7" t="s">
        <v>15</v>
      </c>
      <c r="G2358" s="7" t="s">
        <v>157</v>
      </c>
      <c r="K2358" s="8"/>
    </row>
    <row r="2359" spans="1:11" s="3" customFormat="1" ht="12" x14ac:dyDescent="0.3">
      <c r="A2359" s="6">
        <v>45037</v>
      </c>
      <c r="B2359" s="5" t="s">
        <v>9</v>
      </c>
      <c r="C2359" s="5" t="s">
        <v>10</v>
      </c>
      <c r="D2359" s="5" t="s">
        <v>11</v>
      </c>
      <c r="E2359" s="5" t="s">
        <v>31</v>
      </c>
      <c r="F2359" s="7" t="s">
        <v>18</v>
      </c>
      <c r="G2359" s="7" t="s">
        <v>258</v>
      </c>
      <c r="K2359" s="8"/>
    </row>
    <row r="2360" spans="1:11" s="3" customFormat="1" ht="12" x14ac:dyDescent="0.3">
      <c r="A2360" s="6">
        <v>45037</v>
      </c>
      <c r="B2360" s="5" t="s">
        <v>9</v>
      </c>
      <c r="C2360" s="5" t="s">
        <v>23</v>
      </c>
      <c r="D2360" s="5" t="s">
        <v>11</v>
      </c>
      <c r="E2360" s="5" t="s">
        <v>31</v>
      </c>
      <c r="F2360" s="7" t="s">
        <v>15</v>
      </c>
      <c r="G2360" s="7" t="s">
        <v>16</v>
      </c>
      <c r="K2360" s="8"/>
    </row>
    <row r="2361" spans="1:11" s="3" customFormat="1" ht="12" x14ac:dyDescent="0.3">
      <c r="A2361" s="6">
        <v>45037</v>
      </c>
      <c r="B2361" s="5" t="s">
        <v>9</v>
      </c>
      <c r="C2361" s="5" t="s">
        <v>10</v>
      </c>
      <c r="D2361" s="5" t="s">
        <v>11</v>
      </c>
      <c r="E2361" s="5" t="s">
        <v>12</v>
      </c>
      <c r="F2361" s="7" t="s">
        <v>55</v>
      </c>
      <c r="G2361" s="7" t="s">
        <v>212</v>
      </c>
      <c r="K2361" s="8"/>
    </row>
    <row r="2362" spans="1:11" s="3" customFormat="1" ht="12" x14ac:dyDescent="0.3">
      <c r="A2362" s="6">
        <v>45037</v>
      </c>
      <c r="B2362" s="5" t="s">
        <v>9</v>
      </c>
      <c r="C2362" s="5" t="s">
        <v>10</v>
      </c>
      <c r="D2362" s="5" t="s">
        <v>11</v>
      </c>
      <c r="E2362" s="5" t="s">
        <v>12</v>
      </c>
      <c r="F2362" s="7" t="s">
        <v>15</v>
      </c>
      <c r="G2362" s="7" t="s">
        <v>129</v>
      </c>
      <c r="K2362" s="8"/>
    </row>
    <row r="2363" spans="1:11" s="3" customFormat="1" ht="12" x14ac:dyDescent="0.3">
      <c r="A2363" s="6">
        <v>45037</v>
      </c>
      <c r="B2363" s="5" t="s">
        <v>9</v>
      </c>
      <c r="C2363" s="5" t="s">
        <v>51</v>
      </c>
      <c r="D2363" s="5" t="s">
        <v>11</v>
      </c>
      <c r="E2363" s="5" t="s">
        <v>31</v>
      </c>
      <c r="F2363" s="7" t="s">
        <v>24</v>
      </c>
      <c r="G2363" s="7" t="s">
        <v>35</v>
      </c>
      <c r="K2363" s="8"/>
    </row>
    <row r="2364" spans="1:11" s="3" customFormat="1" ht="12" x14ac:dyDescent="0.3">
      <c r="A2364" s="6">
        <v>45037</v>
      </c>
      <c r="B2364" s="5" t="s">
        <v>9</v>
      </c>
      <c r="C2364" s="5" t="s">
        <v>10</v>
      </c>
      <c r="D2364" s="5" t="s">
        <v>11</v>
      </c>
      <c r="E2364" s="5" t="s">
        <v>31</v>
      </c>
      <c r="F2364" s="7" t="s">
        <v>18</v>
      </c>
      <c r="G2364" s="7" t="s">
        <v>258</v>
      </c>
      <c r="K2364" s="8"/>
    </row>
    <row r="2365" spans="1:11" s="3" customFormat="1" ht="12" x14ac:dyDescent="0.3">
      <c r="A2365" s="6">
        <v>45037</v>
      </c>
      <c r="B2365" s="5" t="s">
        <v>9</v>
      </c>
      <c r="C2365" s="5" t="s">
        <v>10</v>
      </c>
      <c r="D2365" s="5" t="s">
        <v>11</v>
      </c>
      <c r="E2365" s="5" t="s">
        <v>12</v>
      </c>
      <c r="F2365" s="7" t="s">
        <v>44</v>
      </c>
      <c r="G2365" s="7" t="s">
        <v>128</v>
      </c>
      <c r="K2365" s="8"/>
    </row>
    <row r="2366" spans="1:11" s="3" customFormat="1" ht="12" x14ac:dyDescent="0.3">
      <c r="A2366" s="6">
        <v>45037</v>
      </c>
      <c r="B2366" s="5" t="s">
        <v>9</v>
      </c>
      <c r="C2366" s="5" t="s">
        <v>10</v>
      </c>
      <c r="D2366" s="5" t="s">
        <v>11</v>
      </c>
      <c r="E2366" s="5" t="s">
        <v>31</v>
      </c>
      <c r="F2366" s="7" t="s">
        <v>17</v>
      </c>
      <c r="G2366" s="7" t="s">
        <v>147</v>
      </c>
      <c r="K2366" s="8"/>
    </row>
    <row r="2367" spans="1:11" s="3" customFormat="1" ht="12" x14ac:dyDescent="0.3">
      <c r="A2367" s="6">
        <v>45037</v>
      </c>
      <c r="B2367" s="5" t="s">
        <v>9</v>
      </c>
      <c r="C2367" s="5" t="s">
        <v>10</v>
      </c>
      <c r="D2367" s="5" t="s">
        <v>11</v>
      </c>
      <c r="E2367" s="5" t="s">
        <v>12</v>
      </c>
      <c r="F2367" s="7" t="s">
        <v>15</v>
      </c>
      <c r="G2367" s="7" t="s">
        <v>16</v>
      </c>
      <c r="K2367" s="8"/>
    </row>
    <row r="2368" spans="1:11" s="3" customFormat="1" ht="12" x14ac:dyDescent="0.3">
      <c r="A2368" s="6">
        <v>45037</v>
      </c>
      <c r="B2368" s="5" t="s">
        <v>9</v>
      </c>
      <c r="C2368" s="5" t="s">
        <v>10</v>
      </c>
      <c r="D2368" s="5" t="s">
        <v>11</v>
      </c>
      <c r="E2368" s="5" t="s">
        <v>12</v>
      </c>
      <c r="F2368" s="7" t="s">
        <v>15</v>
      </c>
      <c r="G2368" s="7" t="s">
        <v>103</v>
      </c>
      <c r="K2368" s="8"/>
    </row>
    <row r="2369" spans="1:11" s="3" customFormat="1" ht="12" x14ac:dyDescent="0.3">
      <c r="A2369" s="6">
        <v>45037</v>
      </c>
      <c r="B2369" s="5" t="s">
        <v>9</v>
      </c>
      <c r="C2369" s="5" t="s">
        <v>10</v>
      </c>
      <c r="D2369" s="5" t="s">
        <v>11</v>
      </c>
      <c r="E2369" s="5" t="s">
        <v>12</v>
      </c>
      <c r="F2369" s="7" t="s">
        <v>18</v>
      </c>
      <c r="G2369" s="7" t="s">
        <v>502</v>
      </c>
      <c r="K2369" s="8"/>
    </row>
    <row r="2370" spans="1:11" s="3" customFormat="1" ht="12" x14ac:dyDescent="0.3">
      <c r="A2370" s="6">
        <v>45037</v>
      </c>
      <c r="B2370" s="5" t="s">
        <v>9</v>
      </c>
      <c r="C2370" s="5" t="s">
        <v>23</v>
      </c>
      <c r="D2370" s="5" t="s">
        <v>11</v>
      </c>
      <c r="E2370" s="5" t="s">
        <v>31</v>
      </c>
      <c r="F2370" s="7" t="s">
        <v>15</v>
      </c>
      <c r="G2370" s="7" t="s">
        <v>189</v>
      </c>
      <c r="K2370" s="8"/>
    </row>
    <row r="2371" spans="1:11" s="3" customFormat="1" ht="12" x14ac:dyDescent="0.3">
      <c r="A2371" s="6">
        <v>45037</v>
      </c>
      <c r="B2371" s="5" t="s">
        <v>9</v>
      </c>
      <c r="C2371" s="5" t="s">
        <v>10</v>
      </c>
      <c r="D2371" s="5" t="s">
        <v>11</v>
      </c>
      <c r="E2371" s="5" t="s">
        <v>12</v>
      </c>
      <c r="F2371" s="7" t="s">
        <v>24</v>
      </c>
      <c r="G2371" s="7" t="s">
        <v>503</v>
      </c>
      <c r="K2371" s="8"/>
    </row>
    <row r="2372" spans="1:11" s="3" customFormat="1" ht="12" x14ac:dyDescent="0.3">
      <c r="A2372" s="6">
        <v>45037</v>
      </c>
      <c r="B2372" s="5" t="s">
        <v>9</v>
      </c>
      <c r="C2372" s="5" t="s">
        <v>10</v>
      </c>
      <c r="D2372" s="5" t="s">
        <v>11</v>
      </c>
      <c r="E2372" s="5" t="s">
        <v>12</v>
      </c>
      <c r="F2372" s="7" t="s">
        <v>15</v>
      </c>
      <c r="G2372" s="7" t="s">
        <v>329</v>
      </c>
      <c r="K2372" s="8"/>
    </row>
    <row r="2373" spans="1:11" s="3" customFormat="1" ht="12" x14ac:dyDescent="0.3">
      <c r="A2373" s="6">
        <v>45038</v>
      </c>
      <c r="B2373" s="5" t="s">
        <v>9</v>
      </c>
      <c r="C2373" s="5" t="s">
        <v>10</v>
      </c>
      <c r="D2373" s="5" t="s">
        <v>11</v>
      </c>
      <c r="E2373" s="5" t="s">
        <v>12</v>
      </c>
      <c r="F2373" s="7" t="s">
        <v>34</v>
      </c>
      <c r="G2373" s="7" t="s">
        <v>347</v>
      </c>
      <c r="K2373" s="8"/>
    </row>
    <row r="2374" spans="1:11" s="3" customFormat="1" ht="12" x14ac:dyDescent="0.3">
      <c r="A2374" s="6">
        <v>45038</v>
      </c>
      <c r="B2374" s="5" t="s">
        <v>9</v>
      </c>
      <c r="C2374" s="5" t="s">
        <v>10</v>
      </c>
      <c r="D2374" s="5" t="s">
        <v>11</v>
      </c>
      <c r="E2374" s="5" t="s">
        <v>12</v>
      </c>
      <c r="F2374" s="7" t="s">
        <v>17</v>
      </c>
      <c r="G2374" s="7" t="s">
        <v>215</v>
      </c>
      <c r="K2374" s="8"/>
    </row>
    <row r="2375" spans="1:11" s="3" customFormat="1" ht="12" x14ac:dyDescent="0.3">
      <c r="A2375" s="6">
        <v>45038</v>
      </c>
      <c r="B2375" s="5" t="s">
        <v>9</v>
      </c>
      <c r="C2375" s="5" t="s">
        <v>23</v>
      </c>
      <c r="D2375" s="5" t="s">
        <v>11</v>
      </c>
      <c r="E2375" s="5" t="s">
        <v>12</v>
      </c>
      <c r="F2375" s="7" t="s">
        <v>24</v>
      </c>
      <c r="G2375" s="7" t="s">
        <v>35</v>
      </c>
      <c r="K2375" s="8"/>
    </row>
    <row r="2376" spans="1:11" s="3" customFormat="1" ht="12" x14ac:dyDescent="0.3">
      <c r="A2376" s="6">
        <v>45038</v>
      </c>
      <c r="B2376" s="5" t="s">
        <v>9</v>
      </c>
      <c r="C2376" s="5" t="s">
        <v>23</v>
      </c>
      <c r="D2376" s="5" t="s">
        <v>11</v>
      </c>
      <c r="E2376" s="5" t="s">
        <v>12</v>
      </c>
      <c r="F2376" s="7" t="s">
        <v>17</v>
      </c>
      <c r="G2376" s="7" t="s">
        <v>147</v>
      </c>
      <c r="K2376" s="8"/>
    </row>
    <row r="2377" spans="1:11" s="3" customFormat="1" ht="12" x14ac:dyDescent="0.3">
      <c r="A2377" s="6">
        <v>45038</v>
      </c>
      <c r="B2377" s="5" t="s">
        <v>9</v>
      </c>
      <c r="C2377" s="5" t="s">
        <v>10</v>
      </c>
      <c r="D2377" s="5" t="s">
        <v>11</v>
      </c>
      <c r="E2377" s="5" t="s">
        <v>12</v>
      </c>
      <c r="F2377" s="7" t="s">
        <v>13</v>
      </c>
      <c r="G2377" s="7" t="s">
        <v>504</v>
      </c>
      <c r="K2377" s="8"/>
    </row>
    <row r="2378" spans="1:11" s="3" customFormat="1" ht="12" x14ac:dyDescent="0.3">
      <c r="A2378" s="6">
        <v>45038</v>
      </c>
      <c r="B2378" s="5" t="s">
        <v>9</v>
      </c>
      <c r="C2378" s="5" t="s">
        <v>10</v>
      </c>
      <c r="D2378" s="5" t="s">
        <v>11</v>
      </c>
      <c r="E2378" s="5" t="s">
        <v>12</v>
      </c>
      <c r="F2378" s="7" t="s">
        <v>20</v>
      </c>
      <c r="G2378" s="7" t="s">
        <v>238</v>
      </c>
      <c r="K2378" s="8"/>
    </row>
    <row r="2379" spans="1:11" s="3" customFormat="1" ht="12" x14ac:dyDescent="0.3">
      <c r="A2379" s="6">
        <v>45038</v>
      </c>
      <c r="B2379" s="5" t="s">
        <v>9</v>
      </c>
      <c r="C2379" s="5" t="s">
        <v>10</v>
      </c>
      <c r="D2379" s="5" t="s">
        <v>11</v>
      </c>
      <c r="E2379" s="5" t="s">
        <v>12</v>
      </c>
      <c r="F2379" s="7" t="s">
        <v>13</v>
      </c>
      <c r="G2379" s="7" t="s">
        <v>249</v>
      </c>
      <c r="K2379" s="8"/>
    </row>
    <row r="2380" spans="1:11" s="3" customFormat="1" ht="12" x14ac:dyDescent="0.3">
      <c r="A2380" s="6">
        <v>45038</v>
      </c>
      <c r="B2380" s="5" t="s">
        <v>9</v>
      </c>
      <c r="C2380" s="5" t="s">
        <v>10</v>
      </c>
      <c r="D2380" s="5" t="s">
        <v>11</v>
      </c>
      <c r="E2380" s="5" t="s">
        <v>12</v>
      </c>
      <c r="F2380" s="7" t="s">
        <v>15</v>
      </c>
      <c r="G2380" s="7" t="s">
        <v>136</v>
      </c>
      <c r="K2380" s="8"/>
    </row>
    <row r="2381" spans="1:11" s="3" customFormat="1" ht="12" x14ac:dyDescent="0.3">
      <c r="A2381" s="6">
        <v>45038</v>
      </c>
      <c r="B2381" s="5" t="s">
        <v>9</v>
      </c>
      <c r="C2381" s="5" t="s">
        <v>10</v>
      </c>
      <c r="D2381" s="5" t="s">
        <v>11</v>
      </c>
      <c r="E2381" s="5" t="s">
        <v>12</v>
      </c>
      <c r="F2381" s="7" t="s">
        <v>15</v>
      </c>
      <c r="G2381" s="7" t="s">
        <v>179</v>
      </c>
      <c r="K2381" s="8"/>
    </row>
    <row r="2382" spans="1:11" s="3" customFormat="1" ht="12" x14ac:dyDescent="0.3">
      <c r="A2382" s="6">
        <v>45038</v>
      </c>
      <c r="B2382" s="5" t="s">
        <v>9</v>
      </c>
      <c r="C2382" s="5" t="s">
        <v>10</v>
      </c>
      <c r="D2382" s="5" t="s">
        <v>11</v>
      </c>
      <c r="E2382" s="5" t="s">
        <v>12</v>
      </c>
      <c r="F2382" s="7" t="s">
        <v>29</v>
      </c>
      <c r="G2382" s="7" t="s">
        <v>202</v>
      </c>
      <c r="K2382" s="8"/>
    </row>
    <row r="2383" spans="1:11" s="3" customFormat="1" ht="12" x14ac:dyDescent="0.3">
      <c r="A2383" s="6">
        <v>45038</v>
      </c>
      <c r="B2383" s="5" t="s">
        <v>9</v>
      </c>
      <c r="C2383" s="5" t="s">
        <v>10</v>
      </c>
      <c r="D2383" s="5" t="s">
        <v>11</v>
      </c>
      <c r="E2383" s="5" t="s">
        <v>12</v>
      </c>
      <c r="F2383" s="7" t="s">
        <v>34</v>
      </c>
      <c r="G2383" s="7" t="s">
        <v>251</v>
      </c>
      <c r="K2383" s="8"/>
    </row>
    <row r="2384" spans="1:11" s="3" customFormat="1" ht="12" x14ac:dyDescent="0.3">
      <c r="A2384" s="6">
        <v>45038</v>
      </c>
      <c r="B2384" s="5" t="s">
        <v>9</v>
      </c>
      <c r="C2384" s="5" t="s">
        <v>23</v>
      </c>
      <c r="D2384" s="5" t="s">
        <v>11</v>
      </c>
      <c r="E2384" s="5" t="s">
        <v>31</v>
      </c>
      <c r="F2384" s="7" t="s">
        <v>13</v>
      </c>
      <c r="G2384" s="7" t="s">
        <v>232</v>
      </c>
      <c r="K2384" s="8"/>
    </row>
    <row r="2385" spans="1:11" s="3" customFormat="1" ht="12" x14ac:dyDescent="0.3">
      <c r="A2385" s="6">
        <v>45038</v>
      </c>
      <c r="B2385" s="5" t="s">
        <v>9</v>
      </c>
      <c r="C2385" s="5" t="s">
        <v>10</v>
      </c>
      <c r="D2385" s="5" t="s">
        <v>11</v>
      </c>
      <c r="E2385" s="5" t="s">
        <v>12</v>
      </c>
      <c r="F2385" s="7" t="s">
        <v>39</v>
      </c>
      <c r="G2385" s="7" t="s">
        <v>490</v>
      </c>
      <c r="K2385" s="8"/>
    </row>
    <row r="2386" spans="1:11" s="3" customFormat="1" ht="12" x14ac:dyDescent="0.3">
      <c r="A2386" s="6">
        <v>45038</v>
      </c>
      <c r="B2386" s="5" t="s">
        <v>9</v>
      </c>
      <c r="C2386" s="5" t="s">
        <v>10</v>
      </c>
      <c r="D2386" s="5" t="s">
        <v>11</v>
      </c>
      <c r="E2386" s="5" t="s">
        <v>12</v>
      </c>
      <c r="F2386" s="7" t="s">
        <v>34</v>
      </c>
      <c r="G2386" s="7" t="s">
        <v>350</v>
      </c>
      <c r="K2386" s="8"/>
    </row>
    <row r="2387" spans="1:11" s="3" customFormat="1" ht="12" x14ac:dyDescent="0.3">
      <c r="A2387" s="6">
        <v>45039</v>
      </c>
      <c r="B2387" s="5" t="s">
        <v>9</v>
      </c>
      <c r="C2387" s="5" t="s">
        <v>10</v>
      </c>
      <c r="D2387" s="5" t="s">
        <v>11</v>
      </c>
      <c r="E2387" s="5" t="s">
        <v>12</v>
      </c>
      <c r="F2387" s="7" t="s">
        <v>15</v>
      </c>
      <c r="G2387" s="7" t="s">
        <v>127</v>
      </c>
      <c r="K2387" s="8"/>
    </row>
    <row r="2388" spans="1:11" s="3" customFormat="1" ht="12" x14ac:dyDescent="0.3">
      <c r="A2388" s="6">
        <v>45039</v>
      </c>
      <c r="B2388" s="5" t="s">
        <v>9</v>
      </c>
      <c r="C2388" s="5" t="s">
        <v>10</v>
      </c>
      <c r="D2388" s="5" t="s">
        <v>11</v>
      </c>
      <c r="E2388" s="5" t="s">
        <v>12</v>
      </c>
      <c r="F2388" s="7" t="s">
        <v>17</v>
      </c>
      <c r="G2388" s="7" t="s">
        <v>117</v>
      </c>
      <c r="K2388" s="8"/>
    </row>
    <row r="2389" spans="1:11" s="3" customFormat="1" ht="12" x14ac:dyDescent="0.3">
      <c r="A2389" s="6">
        <v>45039</v>
      </c>
      <c r="B2389" s="5" t="s">
        <v>9</v>
      </c>
      <c r="C2389" s="5" t="s">
        <v>23</v>
      </c>
      <c r="D2389" s="5" t="s">
        <v>11</v>
      </c>
      <c r="E2389" s="5" t="s">
        <v>31</v>
      </c>
      <c r="F2389" s="7" t="s">
        <v>15</v>
      </c>
      <c r="G2389" s="7" t="s">
        <v>96</v>
      </c>
      <c r="K2389" s="8"/>
    </row>
    <row r="2390" spans="1:11" s="3" customFormat="1" ht="12" x14ac:dyDescent="0.3">
      <c r="A2390" s="6">
        <v>45039</v>
      </c>
      <c r="B2390" s="5" t="s">
        <v>9</v>
      </c>
      <c r="C2390" s="5" t="s">
        <v>10</v>
      </c>
      <c r="D2390" s="5" t="s">
        <v>11</v>
      </c>
      <c r="E2390" s="5" t="s">
        <v>12</v>
      </c>
      <c r="F2390" s="7" t="s">
        <v>17</v>
      </c>
      <c r="G2390" s="7" t="s">
        <v>33</v>
      </c>
      <c r="K2390" s="8"/>
    </row>
    <row r="2391" spans="1:11" s="3" customFormat="1" ht="12" x14ac:dyDescent="0.3">
      <c r="A2391" s="6">
        <v>45039</v>
      </c>
      <c r="B2391" s="5" t="s">
        <v>9</v>
      </c>
      <c r="C2391" s="5" t="s">
        <v>23</v>
      </c>
      <c r="D2391" s="5" t="s">
        <v>11</v>
      </c>
      <c r="E2391" s="5" t="s">
        <v>31</v>
      </c>
      <c r="F2391" s="7" t="s">
        <v>15</v>
      </c>
      <c r="G2391" s="7" t="s">
        <v>96</v>
      </c>
      <c r="K2391" s="8"/>
    </row>
    <row r="2392" spans="1:11" s="3" customFormat="1" ht="12" x14ac:dyDescent="0.3">
      <c r="A2392" s="6">
        <v>45039</v>
      </c>
      <c r="B2392" s="5" t="s">
        <v>9</v>
      </c>
      <c r="C2392" s="5" t="s">
        <v>10</v>
      </c>
      <c r="D2392" s="5" t="s">
        <v>11</v>
      </c>
      <c r="E2392" s="5" t="s">
        <v>12</v>
      </c>
      <c r="F2392" s="7" t="s">
        <v>34</v>
      </c>
      <c r="G2392" s="7" t="s">
        <v>389</v>
      </c>
      <c r="K2392" s="8"/>
    </row>
    <row r="2393" spans="1:11" s="3" customFormat="1" ht="12" x14ac:dyDescent="0.3">
      <c r="A2393" s="6">
        <v>45039</v>
      </c>
      <c r="B2393" s="5" t="s">
        <v>9</v>
      </c>
      <c r="C2393" s="5" t="s">
        <v>23</v>
      </c>
      <c r="D2393" s="5" t="s">
        <v>11</v>
      </c>
      <c r="E2393" s="5" t="s">
        <v>12</v>
      </c>
      <c r="F2393" s="7" t="s">
        <v>24</v>
      </c>
      <c r="G2393" s="7" t="s">
        <v>35</v>
      </c>
      <c r="K2393" s="8"/>
    </row>
    <row r="2394" spans="1:11" s="3" customFormat="1" ht="12" x14ac:dyDescent="0.3">
      <c r="A2394" s="6">
        <v>45039</v>
      </c>
      <c r="B2394" s="5" t="s">
        <v>9</v>
      </c>
      <c r="C2394" s="5" t="s">
        <v>10</v>
      </c>
      <c r="D2394" s="5" t="s">
        <v>11</v>
      </c>
      <c r="E2394" s="5" t="s">
        <v>12</v>
      </c>
      <c r="F2394" s="7" t="s">
        <v>15</v>
      </c>
      <c r="G2394" s="7" t="s">
        <v>96</v>
      </c>
      <c r="K2394" s="8"/>
    </row>
    <row r="2395" spans="1:11" s="3" customFormat="1" ht="12" x14ac:dyDescent="0.3">
      <c r="A2395" s="6">
        <v>45040</v>
      </c>
      <c r="B2395" s="5" t="s">
        <v>9</v>
      </c>
      <c r="C2395" s="5" t="s">
        <v>10</v>
      </c>
      <c r="D2395" s="5" t="s">
        <v>11</v>
      </c>
      <c r="E2395" s="5" t="s">
        <v>12</v>
      </c>
      <c r="F2395" s="7" t="s">
        <v>24</v>
      </c>
      <c r="G2395" s="7" t="s">
        <v>25</v>
      </c>
      <c r="K2395" s="8"/>
    </row>
    <row r="2396" spans="1:11" s="3" customFormat="1" ht="12" x14ac:dyDescent="0.3">
      <c r="A2396" s="6">
        <v>45040</v>
      </c>
      <c r="B2396" s="5" t="s">
        <v>9</v>
      </c>
      <c r="C2396" s="5" t="s">
        <v>23</v>
      </c>
      <c r="D2396" s="5" t="s">
        <v>11</v>
      </c>
      <c r="E2396" s="5" t="s">
        <v>12</v>
      </c>
      <c r="F2396" s="7" t="s">
        <v>13</v>
      </c>
      <c r="G2396" s="7" t="s">
        <v>504</v>
      </c>
      <c r="K2396" s="8"/>
    </row>
    <row r="2397" spans="1:11" s="3" customFormat="1" ht="12" x14ac:dyDescent="0.3">
      <c r="A2397" s="6">
        <v>45040</v>
      </c>
      <c r="B2397" s="5" t="s">
        <v>9</v>
      </c>
      <c r="C2397" s="5" t="s">
        <v>10</v>
      </c>
      <c r="D2397" s="5" t="s">
        <v>11</v>
      </c>
      <c r="E2397" s="5" t="s">
        <v>12</v>
      </c>
      <c r="F2397" s="7" t="s">
        <v>15</v>
      </c>
      <c r="G2397" s="7" t="s">
        <v>159</v>
      </c>
      <c r="K2397" s="8"/>
    </row>
    <row r="2398" spans="1:11" s="3" customFormat="1" ht="12" x14ac:dyDescent="0.3">
      <c r="A2398" s="6">
        <v>45040</v>
      </c>
      <c r="B2398" s="5" t="s">
        <v>9</v>
      </c>
      <c r="C2398" s="5" t="s">
        <v>10</v>
      </c>
      <c r="D2398" s="5" t="s">
        <v>11</v>
      </c>
      <c r="E2398" s="5" t="s">
        <v>31</v>
      </c>
      <c r="F2398" s="7" t="s">
        <v>20</v>
      </c>
      <c r="G2398" s="7" t="s">
        <v>238</v>
      </c>
      <c r="K2398" s="8"/>
    </row>
    <row r="2399" spans="1:11" s="3" customFormat="1" ht="12" x14ac:dyDescent="0.3">
      <c r="A2399" s="6">
        <v>45040</v>
      </c>
      <c r="B2399" s="5" t="s">
        <v>9</v>
      </c>
      <c r="C2399" s="5" t="s">
        <v>51</v>
      </c>
      <c r="D2399" s="5" t="s">
        <v>11</v>
      </c>
      <c r="E2399" s="5" t="s">
        <v>12</v>
      </c>
      <c r="F2399" s="7" t="s">
        <v>17</v>
      </c>
      <c r="G2399" s="7" t="s">
        <v>117</v>
      </c>
      <c r="K2399" s="8"/>
    </row>
    <row r="2400" spans="1:11" s="3" customFormat="1" ht="12" x14ac:dyDescent="0.3">
      <c r="A2400" s="6">
        <v>45040</v>
      </c>
      <c r="B2400" s="5" t="s">
        <v>9</v>
      </c>
      <c r="C2400" s="5" t="s">
        <v>87</v>
      </c>
      <c r="D2400" s="5" t="s">
        <v>11</v>
      </c>
      <c r="E2400" s="5" t="s">
        <v>12</v>
      </c>
      <c r="F2400" s="7" t="s">
        <v>18</v>
      </c>
      <c r="G2400" s="7" t="s">
        <v>250</v>
      </c>
      <c r="K2400" s="8"/>
    </row>
    <row r="2401" spans="1:11" s="3" customFormat="1" ht="12" x14ac:dyDescent="0.3">
      <c r="A2401" s="6">
        <v>45040</v>
      </c>
      <c r="B2401" s="5" t="s">
        <v>9</v>
      </c>
      <c r="C2401" s="5" t="s">
        <v>23</v>
      </c>
      <c r="D2401" s="5" t="s">
        <v>11</v>
      </c>
      <c r="E2401" s="5" t="s">
        <v>31</v>
      </c>
      <c r="F2401" s="7" t="s">
        <v>15</v>
      </c>
      <c r="G2401" s="7" t="s">
        <v>96</v>
      </c>
      <c r="K2401" s="8"/>
    </row>
    <row r="2402" spans="1:11" s="3" customFormat="1" ht="12" x14ac:dyDescent="0.3">
      <c r="A2402" s="6">
        <v>45040</v>
      </c>
      <c r="B2402" s="5" t="s">
        <v>9</v>
      </c>
      <c r="C2402" s="5" t="s">
        <v>23</v>
      </c>
      <c r="D2402" s="5" t="s">
        <v>11</v>
      </c>
      <c r="E2402" s="5" t="s">
        <v>31</v>
      </c>
      <c r="F2402" s="7" t="s">
        <v>15</v>
      </c>
      <c r="G2402" s="7" t="s">
        <v>446</v>
      </c>
      <c r="K2402" s="8"/>
    </row>
    <row r="2403" spans="1:11" s="3" customFormat="1" ht="12" x14ac:dyDescent="0.3">
      <c r="A2403" s="6">
        <v>45040</v>
      </c>
      <c r="B2403" s="5" t="s">
        <v>9</v>
      </c>
      <c r="C2403" s="5" t="s">
        <v>10</v>
      </c>
      <c r="D2403" s="5" t="s">
        <v>11</v>
      </c>
      <c r="E2403" s="5" t="s">
        <v>31</v>
      </c>
      <c r="F2403" s="7" t="s">
        <v>26</v>
      </c>
      <c r="G2403" s="7" t="s">
        <v>52</v>
      </c>
      <c r="K2403" s="8"/>
    </row>
    <row r="2404" spans="1:11" s="3" customFormat="1" ht="12" x14ac:dyDescent="0.3">
      <c r="A2404" s="6">
        <v>45040</v>
      </c>
      <c r="B2404" s="5" t="s">
        <v>9</v>
      </c>
      <c r="C2404" s="5" t="s">
        <v>23</v>
      </c>
      <c r="D2404" s="5" t="s">
        <v>11</v>
      </c>
      <c r="E2404" s="5" t="s">
        <v>12</v>
      </c>
      <c r="F2404" s="7" t="s">
        <v>15</v>
      </c>
      <c r="G2404" s="7" t="s">
        <v>157</v>
      </c>
      <c r="K2404" s="8"/>
    </row>
    <row r="2405" spans="1:11" s="3" customFormat="1" ht="12" x14ac:dyDescent="0.3">
      <c r="A2405" s="6">
        <v>45040</v>
      </c>
      <c r="B2405" s="5" t="s">
        <v>9</v>
      </c>
      <c r="C2405" s="5" t="s">
        <v>10</v>
      </c>
      <c r="D2405" s="5" t="s">
        <v>11</v>
      </c>
      <c r="E2405" s="5" t="s">
        <v>12</v>
      </c>
      <c r="F2405" s="7" t="s">
        <v>20</v>
      </c>
      <c r="G2405" s="7" t="s">
        <v>238</v>
      </c>
      <c r="K2405" s="8"/>
    </row>
    <row r="2406" spans="1:11" s="3" customFormat="1" ht="12" x14ac:dyDescent="0.3">
      <c r="A2406" s="6">
        <v>45040</v>
      </c>
      <c r="B2406" s="5" t="s">
        <v>9</v>
      </c>
      <c r="C2406" s="5" t="s">
        <v>10</v>
      </c>
      <c r="D2406" s="5" t="s">
        <v>11</v>
      </c>
      <c r="E2406" s="5" t="s">
        <v>31</v>
      </c>
      <c r="F2406" s="7" t="s">
        <v>15</v>
      </c>
      <c r="G2406" s="7" t="s">
        <v>505</v>
      </c>
      <c r="K2406" s="8"/>
    </row>
    <row r="2407" spans="1:11" s="3" customFormat="1" ht="12" x14ac:dyDescent="0.3">
      <c r="A2407" s="6">
        <v>45040</v>
      </c>
      <c r="B2407" s="5" t="s">
        <v>9</v>
      </c>
      <c r="C2407" s="5" t="s">
        <v>51</v>
      </c>
      <c r="D2407" s="5" t="s">
        <v>11</v>
      </c>
      <c r="E2407" s="5" t="s">
        <v>31</v>
      </c>
      <c r="F2407" s="7" t="s">
        <v>15</v>
      </c>
      <c r="G2407" s="7" t="s">
        <v>96</v>
      </c>
      <c r="K2407" s="8"/>
    </row>
    <row r="2408" spans="1:11" s="3" customFormat="1" ht="12" x14ac:dyDescent="0.3">
      <c r="A2408" s="6">
        <v>45040</v>
      </c>
      <c r="B2408" s="5" t="s">
        <v>9</v>
      </c>
      <c r="C2408" s="5" t="s">
        <v>10</v>
      </c>
      <c r="D2408" s="5" t="s">
        <v>11</v>
      </c>
      <c r="E2408" s="5" t="s">
        <v>12</v>
      </c>
      <c r="F2408" s="7" t="s">
        <v>15</v>
      </c>
      <c r="G2408" s="7" t="s">
        <v>103</v>
      </c>
      <c r="K2408" s="8"/>
    </row>
    <row r="2409" spans="1:11" s="3" customFormat="1" ht="12" x14ac:dyDescent="0.3">
      <c r="A2409" s="6">
        <v>45040</v>
      </c>
      <c r="B2409" s="5" t="s">
        <v>9</v>
      </c>
      <c r="C2409" s="5" t="s">
        <v>10</v>
      </c>
      <c r="D2409" s="5" t="s">
        <v>11</v>
      </c>
      <c r="E2409" s="5" t="s">
        <v>31</v>
      </c>
      <c r="F2409" s="7" t="s">
        <v>15</v>
      </c>
      <c r="G2409" s="7" t="s">
        <v>483</v>
      </c>
      <c r="K2409" s="8"/>
    </row>
    <row r="2410" spans="1:11" s="3" customFormat="1" ht="12" x14ac:dyDescent="0.3">
      <c r="A2410" s="6">
        <v>45040</v>
      </c>
      <c r="B2410" s="5" t="s">
        <v>9</v>
      </c>
      <c r="C2410" s="5" t="s">
        <v>10</v>
      </c>
      <c r="D2410" s="5" t="s">
        <v>11</v>
      </c>
      <c r="E2410" s="5" t="s">
        <v>12</v>
      </c>
      <c r="F2410" s="7" t="s">
        <v>15</v>
      </c>
      <c r="G2410" s="7" t="s">
        <v>329</v>
      </c>
      <c r="K2410" s="8"/>
    </row>
    <row r="2411" spans="1:11" s="3" customFormat="1" ht="12" x14ac:dyDescent="0.3">
      <c r="A2411" s="6">
        <v>45040</v>
      </c>
      <c r="B2411" s="5" t="s">
        <v>9</v>
      </c>
      <c r="C2411" s="5" t="s">
        <v>23</v>
      </c>
      <c r="D2411" s="5" t="s">
        <v>11</v>
      </c>
      <c r="E2411" s="5" t="s">
        <v>12</v>
      </c>
      <c r="F2411" s="7" t="s">
        <v>17</v>
      </c>
      <c r="G2411" s="7" t="s">
        <v>147</v>
      </c>
      <c r="K2411" s="8"/>
    </row>
    <row r="2412" spans="1:11" s="3" customFormat="1" ht="12" x14ac:dyDescent="0.3">
      <c r="A2412" s="6">
        <v>45040</v>
      </c>
      <c r="B2412" s="5" t="s">
        <v>9</v>
      </c>
      <c r="C2412" s="5" t="s">
        <v>23</v>
      </c>
      <c r="D2412" s="5" t="s">
        <v>11</v>
      </c>
      <c r="E2412" s="5" t="s">
        <v>12</v>
      </c>
      <c r="F2412" s="7" t="s">
        <v>21</v>
      </c>
      <c r="G2412" s="7" t="s">
        <v>506</v>
      </c>
      <c r="K2412" s="8"/>
    </row>
    <row r="2413" spans="1:11" s="3" customFormat="1" ht="12" x14ac:dyDescent="0.3">
      <c r="A2413" s="6">
        <v>45040</v>
      </c>
      <c r="B2413" s="5" t="s">
        <v>9</v>
      </c>
      <c r="C2413" s="5" t="s">
        <v>10</v>
      </c>
      <c r="D2413" s="5" t="s">
        <v>11</v>
      </c>
      <c r="E2413" s="5" t="s">
        <v>31</v>
      </c>
      <c r="F2413" s="7" t="s">
        <v>15</v>
      </c>
      <c r="G2413" s="7" t="s">
        <v>143</v>
      </c>
      <c r="K2413" s="8"/>
    </row>
    <row r="2414" spans="1:11" s="3" customFormat="1" ht="12" x14ac:dyDescent="0.3">
      <c r="A2414" s="6">
        <v>45040</v>
      </c>
      <c r="B2414" s="5" t="s">
        <v>9</v>
      </c>
      <c r="C2414" s="5" t="s">
        <v>10</v>
      </c>
      <c r="D2414" s="5" t="s">
        <v>11</v>
      </c>
      <c r="E2414" s="5" t="s">
        <v>12</v>
      </c>
      <c r="F2414" s="7" t="s">
        <v>18</v>
      </c>
      <c r="G2414" s="7" t="s">
        <v>250</v>
      </c>
      <c r="K2414" s="8"/>
    </row>
    <row r="2415" spans="1:11" s="3" customFormat="1" ht="12" x14ac:dyDescent="0.3">
      <c r="A2415" s="6">
        <v>45040</v>
      </c>
      <c r="B2415" s="5" t="s">
        <v>9</v>
      </c>
      <c r="C2415" s="5" t="s">
        <v>23</v>
      </c>
      <c r="D2415" s="5" t="s">
        <v>11</v>
      </c>
      <c r="E2415" s="5" t="s">
        <v>12</v>
      </c>
      <c r="F2415" s="7" t="s">
        <v>24</v>
      </c>
      <c r="G2415" s="7" t="s">
        <v>35</v>
      </c>
      <c r="K2415" s="8"/>
    </row>
    <row r="2416" spans="1:11" s="3" customFormat="1" ht="12" x14ac:dyDescent="0.3">
      <c r="A2416" s="6">
        <v>45040</v>
      </c>
      <c r="B2416" s="5" t="s">
        <v>9</v>
      </c>
      <c r="C2416" s="5" t="s">
        <v>23</v>
      </c>
      <c r="D2416" s="5" t="s">
        <v>11</v>
      </c>
      <c r="E2416" s="5" t="s">
        <v>12</v>
      </c>
      <c r="F2416" s="7" t="s">
        <v>24</v>
      </c>
      <c r="G2416" s="7" t="s">
        <v>35</v>
      </c>
      <c r="K2416" s="8"/>
    </row>
    <row r="2417" spans="1:11" s="3" customFormat="1" ht="12" x14ac:dyDescent="0.3">
      <c r="A2417" s="6">
        <v>45040</v>
      </c>
      <c r="B2417" s="5" t="s">
        <v>9</v>
      </c>
      <c r="C2417" s="5" t="s">
        <v>51</v>
      </c>
      <c r="D2417" s="5" t="s">
        <v>11</v>
      </c>
      <c r="E2417" s="5" t="s">
        <v>12</v>
      </c>
      <c r="F2417" s="7" t="s">
        <v>17</v>
      </c>
      <c r="G2417" s="7" t="s">
        <v>470</v>
      </c>
      <c r="K2417" s="8"/>
    </row>
    <row r="2418" spans="1:11" s="3" customFormat="1" ht="12" x14ac:dyDescent="0.3">
      <c r="A2418" s="6">
        <v>45040</v>
      </c>
      <c r="B2418" s="5" t="s">
        <v>9</v>
      </c>
      <c r="C2418" s="5" t="s">
        <v>10</v>
      </c>
      <c r="D2418" s="5" t="s">
        <v>11</v>
      </c>
      <c r="E2418" s="5" t="s">
        <v>12</v>
      </c>
      <c r="F2418" s="7" t="s">
        <v>13</v>
      </c>
      <c r="G2418" s="7" t="s">
        <v>275</v>
      </c>
      <c r="K2418" s="8"/>
    </row>
    <row r="2419" spans="1:11" s="3" customFormat="1" ht="12" x14ac:dyDescent="0.3">
      <c r="A2419" s="6">
        <v>45040</v>
      </c>
      <c r="B2419" s="5" t="s">
        <v>9</v>
      </c>
      <c r="C2419" s="5" t="s">
        <v>10</v>
      </c>
      <c r="D2419" s="5" t="s">
        <v>11</v>
      </c>
      <c r="E2419" s="5" t="s">
        <v>12</v>
      </c>
      <c r="F2419" s="7" t="s">
        <v>17</v>
      </c>
      <c r="G2419" s="7" t="s">
        <v>205</v>
      </c>
      <c r="K2419" s="8"/>
    </row>
    <row r="2420" spans="1:11" s="3" customFormat="1" ht="12" x14ac:dyDescent="0.3">
      <c r="A2420" s="6">
        <v>45040</v>
      </c>
      <c r="B2420" s="5" t="s">
        <v>9</v>
      </c>
      <c r="C2420" s="5" t="s">
        <v>10</v>
      </c>
      <c r="D2420" s="5" t="s">
        <v>11</v>
      </c>
      <c r="E2420" s="5" t="s">
        <v>12</v>
      </c>
      <c r="F2420" s="7" t="s">
        <v>20</v>
      </c>
      <c r="G2420" s="7" t="s">
        <v>400</v>
      </c>
      <c r="K2420" s="8"/>
    </row>
    <row r="2421" spans="1:11" s="3" customFormat="1" ht="12" x14ac:dyDescent="0.3">
      <c r="A2421" s="6">
        <v>45040</v>
      </c>
      <c r="B2421" s="5" t="s">
        <v>9</v>
      </c>
      <c r="C2421" s="5" t="s">
        <v>10</v>
      </c>
      <c r="D2421" s="5" t="s">
        <v>11</v>
      </c>
      <c r="E2421" s="5" t="s">
        <v>31</v>
      </c>
      <c r="F2421" s="7" t="s">
        <v>32</v>
      </c>
      <c r="G2421" s="7" t="s">
        <v>126</v>
      </c>
      <c r="K2421" s="8"/>
    </row>
    <row r="2422" spans="1:11" s="3" customFormat="1" ht="12" x14ac:dyDescent="0.3">
      <c r="A2422" s="6">
        <v>45040</v>
      </c>
      <c r="B2422" s="5" t="s">
        <v>9</v>
      </c>
      <c r="C2422" s="5" t="s">
        <v>10</v>
      </c>
      <c r="D2422" s="5" t="s">
        <v>11</v>
      </c>
      <c r="E2422" s="5" t="s">
        <v>12</v>
      </c>
      <c r="F2422" s="7" t="s">
        <v>37</v>
      </c>
      <c r="G2422" s="7" t="s">
        <v>445</v>
      </c>
      <c r="K2422" s="8"/>
    </row>
    <row r="2423" spans="1:11" s="3" customFormat="1" ht="12" x14ac:dyDescent="0.3">
      <c r="A2423" s="6">
        <v>45040</v>
      </c>
      <c r="B2423" s="5" t="s">
        <v>9</v>
      </c>
      <c r="C2423" s="5" t="s">
        <v>10</v>
      </c>
      <c r="D2423" s="5" t="s">
        <v>11</v>
      </c>
      <c r="E2423" s="5" t="s">
        <v>12</v>
      </c>
      <c r="F2423" s="7" t="s">
        <v>15</v>
      </c>
      <c r="G2423" s="7" t="s">
        <v>96</v>
      </c>
      <c r="K2423" s="8"/>
    </row>
    <row r="2424" spans="1:11" s="3" customFormat="1" ht="12" x14ac:dyDescent="0.3">
      <c r="A2424" s="6">
        <v>45040</v>
      </c>
      <c r="B2424" s="5" t="s">
        <v>9</v>
      </c>
      <c r="C2424" s="5" t="s">
        <v>10</v>
      </c>
      <c r="D2424" s="5" t="s">
        <v>11</v>
      </c>
      <c r="E2424" s="5" t="s">
        <v>12</v>
      </c>
      <c r="F2424" s="7" t="s">
        <v>64</v>
      </c>
      <c r="G2424" s="7" t="s">
        <v>481</v>
      </c>
      <c r="K2424" s="8"/>
    </row>
    <row r="2425" spans="1:11" s="3" customFormat="1" ht="12" x14ac:dyDescent="0.3">
      <c r="A2425" s="6">
        <v>45040</v>
      </c>
      <c r="B2425" s="5" t="s">
        <v>9</v>
      </c>
      <c r="C2425" s="5" t="s">
        <v>10</v>
      </c>
      <c r="D2425" s="5" t="s">
        <v>11</v>
      </c>
      <c r="E2425" s="5" t="s">
        <v>12</v>
      </c>
      <c r="F2425" s="7" t="s">
        <v>20</v>
      </c>
      <c r="G2425" s="7" t="s">
        <v>48</v>
      </c>
      <c r="K2425" s="8"/>
    </row>
    <row r="2426" spans="1:11" s="3" customFormat="1" ht="12" x14ac:dyDescent="0.3">
      <c r="A2426" s="6">
        <v>45040</v>
      </c>
      <c r="B2426" s="5" t="s">
        <v>9</v>
      </c>
      <c r="C2426" s="5" t="s">
        <v>10</v>
      </c>
      <c r="D2426" s="5" t="s">
        <v>11</v>
      </c>
      <c r="E2426" s="5" t="s">
        <v>12</v>
      </c>
      <c r="F2426" s="7" t="s">
        <v>37</v>
      </c>
      <c r="G2426" s="7" t="s">
        <v>445</v>
      </c>
      <c r="K2426" s="8"/>
    </row>
    <row r="2427" spans="1:11" s="3" customFormat="1" ht="12" x14ac:dyDescent="0.3">
      <c r="A2427" s="6">
        <v>45040</v>
      </c>
      <c r="B2427" s="5" t="s">
        <v>9</v>
      </c>
      <c r="C2427" s="5" t="s">
        <v>10</v>
      </c>
      <c r="D2427" s="5" t="s">
        <v>11</v>
      </c>
      <c r="E2427" s="5" t="s">
        <v>31</v>
      </c>
      <c r="F2427" s="7" t="s">
        <v>15</v>
      </c>
      <c r="G2427" s="7" t="s">
        <v>332</v>
      </c>
      <c r="K2427" s="8"/>
    </row>
    <row r="2428" spans="1:11" s="3" customFormat="1" ht="12" x14ac:dyDescent="0.3">
      <c r="A2428" s="6">
        <v>45040</v>
      </c>
      <c r="B2428" s="5" t="s">
        <v>9</v>
      </c>
      <c r="C2428" s="5" t="s">
        <v>10</v>
      </c>
      <c r="D2428" s="5" t="s">
        <v>11</v>
      </c>
      <c r="E2428" s="5" t="s">
        <v>31</v>
      </c>
      <c r="F2428" s="7" t="s">
        <v>29</v>
      </c>
      <c r="G2428" s="7" t="s">
        <v>507</v>
      </c>
      <c r="K2428" s="8"/>
    </row>
    <row r="2429" spans="1:11" s="3" customFormat="1" ht="12" x14ac:dyDescent="0.3">
      <c r="A2429" s="6">
        <v>45041</v>
      </c>
      <c r="B2429" s="5" t="s">
        <v>9</v>
      </c>
      <c r="C2429" s="5" t="s">
        <v>10</v>
      </c>
      <c r="D2429" s="5" t="s">
        <v>11</v>
      </c>
      <c r="E2429" s="5" t="s">
        <v>12</v>
      </c>
      <c r="F2429" s="7" t="s">
        <v>15</v>
      </c>
      <c r="G2429" s="7" t="s">
        <v>46</v>
      </c>
      <c r="K2429" s="8"/>
    </row>
    <row r="2430" spans="1:11" s="3" customFormat="1" ht="12" x14ac:dyDescent="0.3">
      <c r="A2430" s="6">
        <v>45041</v>
      </c>
      <c r="B2430" s="5" t="s">
        <v>9</v>
      </c>
      <c r="C2430" s="5" t="s">
        <v>51</v>
      </c>
      <c r="D2430" s="5" t="s">
        <v>11</v>
      </c>
      <c r="E2430" s="5" t="s">
        <v>12</v>
      </c>
      <c r="F2430" s="7" t="s">
        <v>24</v>
      </c>
      <c r="G2430" s="7" t="s">
        <v>35</v>
      </c>
      <c r="K2430" s="8"/>
    </row>
    <row r="2431" spans="1:11" s="3" customFormat="1" ht="12" x14ac:dyDescent="0.3">
      <c r="A2431" s="6">
        <v>45041</v>
      </c>
      <c r="B2431" s="5" t="s">
        <v>9</v>
      </c>
      <c r="C2431" s="5" t="s">
        <v>10</v>
      </c>
      <c r="D2431" s="5" t="s">
        <v>11</v>
      </c>
      <c r="E2431" s="5" t="s">
        <v>12</v>
      </c>
      <c r="F2431" s="7" t="s">
        <v>20</v>
      </c>
      <c r="G2431" s="7" t="s">
        <v>284</v>
      </c>
      <c r="K2431" s="8"/>
    </row>
    <row r="2432" spans="1:11" s="3" customFormat="1" ht="12" x14ac:dyDescent="0.3">
      <c r="A2432" s="6">
        <v>45041</v>
      </c>
      <c r="B2432" s="5" t="s">
        <v>9</v>
      </c>
      <c r="C2432" s="5" t="s">
        <v>10</v>
      </c>
      <c r="D2432" s="5" t="s">
        <v>11</v>
      </c>
      <c r="E2432" s="5" t="s">
        <v>12</v>
      </c>
      <c r="F2432" s="7" t="s">
        <v>15</v>
      </c>
      <c r="G2432" s="7" t="s">
        <v>139</v>
      </c>
      <c r="K2432" s="8"/>
    </row>
    <row r="2433" spans="1:11" s="3" customFormat="1" ht="12" x14ac:dyDescent="0.3">
      <c r="A2433" s="6">
        <v>45041</v>
      </c>
      <c r="B2433" s="5" t="s">
        <v>9</v>
      </c>
      <c r="C2433" s="5" t="s">
        <v>23</v>
      </c>
      <c r="D2433" s="5" t="s">
        <v>11</v>
      </c>
      <c r="E2433" s="5" t="s">
        <v>12</v>
      </c>
      <c r="F2433" s="7" t="s">
        <v>13</v>
      </c>
      <c r="G2433" s="7" t="s">
        <v>249</v>
      </c>
      <c r="K2433" s="8"/>
    </row>
    <row r="2434" spans="1:11" s="3" customFormat="1" ht="12" x14ac:dyDescent="0.3">
      <c r="A2434" s="6">
        <v>45041</v>
      </c>
      <c r="B2434" s="5" t="s">
        <v>9</v>
      </c>
      <c r="C2434" s="5" t="s">
        <v>10</v>
      </c>
      <c r="D2434" s="5" t="s">
        <v>11</v>
      </c>
      <c r="E2434" s="5" t="s">
        <v>12</v>
      </c>
      <c r="F2434" s="7" t="s">
        <v>24</v>
      </c>
      <c r="G2434" s="7" t="s">
        <v>35</v>
      </c>
      <c r="K2434" s="8"/>
    </row>
    <row r="2435" spans="1:11" s="3" customFormat="1" ht="12" x14ac:dyDescent="0.3">
      <c r="A2435" s="6">
        <v>45041</v>
      </c>
      <c r="B2435" s="5" t="s">
        <v>9</v>
      </c>
      <c r="C2435" s="5" t="s">
        <v>10</v>
      </c>
      <c r="D2435" s="5" t="s">
        <v>11</v>
      </c>
      <c r="E2435" s="5" t="s">
        <v>12</v>
      </c>
      <c r="F2435" s="7" t="s">
        <v>17</v>
      </c>
      <c r="G2435" s="7" t="s">
        <v>132</v>
      </c>
      <c r="K2435" s="8"/>
    </row>
    <row r="2436" spans="1:11" s="3" customFormat="1" ht="12" x14ac:dyDescent="0.3">
      <c r="A2436" s="6">
        <v>45041</v>
      </c>
      <c r="B2436" s="5" t="s">
        <v>9</v>
      </c>
      <c r="C2436" s="5" t="s">
        <v>10</v>
      </c>
      <c r="D2436" s="5" t="s">
        <v>11</v>
      </c>
      <c r="E2436" s="5" t="s">
        <v>12</v>
      </c>
      <c r="F2436" s="7" t="s">
        <v>17</v>
      </c>
      <c r="G2436" s="7" t="s">
        <v>132</v>
      </c>
      <c r="K2436" s="8"/>
    </row>
    <row r="2437" spans="1:11" s="3" customFormat="1" ht="12" x14ac:dyDescent="0.3">
      <c r="A2437" s="6">
        <v>45041</v>
      </c>
      <c r="B2437" s="5" t="s">
        <v>9</v>
      </c>
      <c r="C2437" s="5" t="s">
        <v>10</v>
      </c>
      <c r="D2437" s="5" t="s">
        <v>11</v>
      </c>
      <c r="E2437" s="5" t="s">
        <v>12</v>
      </c>
      <c r="F2437" s="7" t="s">
        <v>20</v>
      </c>
      <c r="G2437" s="7" t="s">
        <v>420</v>
      </c>
      <c r="K2437" s="8"/>
    </row>
    <row r="2438" spans="1:11" s="3" customFormat="1" ht="12" x14ac:dyDescent="0.3">
      <c r="A2438" s="6">
        <v>45041</v>
      </c>
      <c r="B2438" s="5" t="s">
        <v>9</v>
      </c>
      <c r="C2438" s="5" t="s">
        <v>10</v>
      </c>
      <c r="D2438" s="5" t="s">
        <v>11</v>
      </c>
      <c r="E2438" s="5" t="s">
        <v>12</v>
      </c>
      <c r="F2438" s="7" t="s">
        <v>13</v>
      </c>
      <c r="G2438" s="7" t="s">
        <v>504</v>
      </c>
      <c r="K2438" s="8"/>
    </row>
    <row r="2439" spans="1:11" s="3" customFormat="1" ht="12" x14ac:dyDescent="0.3">
      <c r="A2439" s="6">
        <v>45041</v>
      </c>
      <c r="B2439" s="5" t="s">
        <v>9</v>
      </c>
      <c r="C2439" s="5" t="s">
        <v>10</v>
      </c>
      <c r="D2439" s="5" t="s">
        <v>11</v>
      </c>
      <c r="E2439" s="5" t="s">
        <v>31</v>
      </c>
      <c r="F2439" s="7" t="s">
        <v>26</v>
      </c>
      <c r="G2439" s="7" t="s">
        <v>188</v>
      </c>
      <c r="K2439" s="8"/>
    </row>
    <row r="2440" spans="1:11" s="3" customFormat="1" ht="12" x14ac:dyDescent="0.3">
      <c r="A2440" s="6">
        <v>45041</v>
      </c>
      <c r="B2440" s="5" t="s">
        <v>9</v>
      </c>
      <c r="C2440" s="5" t="s">
        <v>10</v>
      </c>
      <c r="D2440" s="5" t="s">
        <v>11</v>
      </c>
      <c r="E2440" s="5" t="s">
        <v>12</v>
      </c>
      <c r="F2440" s="7" t="s">
        <v>34</v>
      </c>
      <c r="G2440" s="7" t="s">
        <v>259</v>
      </c>
      <c r="K2440" s="8"/>
    </row>
    <row r="2441" spans="1:11" s="3" customFormat="1" ht="12" x14ac:dyDescent="0.3">
      <c r="A2441" s="6">
        <v>45041</v>
      </c>
      <c r="B2441" s="5" t="s">
        <v>9</v>
      </c>
      <c r="C2441" s="5" t="s">
        <v>23</v>
      </c>
      <c r="D2441" s="5" t="s">
        <v>11</v>
      </c>
      <c r="E2441" s="5" t="s">
        <v>31</v>
      </c>
      <c r="F2441" s="7" t="s">
        <v>32</v>
      </c>
      <c r="G2441" s="7" t="s">
        <v>508</v>
      </c>
      <c r="K2441" s="8"/>
    </row>
    <row r="2442" spans="1:11" s="3" customFormat="1" ht="12" x14ac:dyDescent="0.3">
      <c r="A2442" s="6">
        <v>45041</v>
      </c>
      <c r="B2442" s="5" t="s">
        <v>9</v>
      </c>
      <c r="C2442" s="5" t="s">
        <v>23</v>
      </c>
      <c r="D2442" s="5" t="s">
        <v>11</v>
      </c>
      <c r="E2442" s="5" t="s">
        <v>31</v>
      </c>
      <c r="F2442" s="7" t="s">
        <v>39</v>
      </c>
      <c r="G2442" s="7" t="s">
        <v>165</v>
      </c>
      <c r="K2442" s="8"/>
    </row>
    <row r="2443" spans="1:11" s="3" customFormat="1" ht="12" x14ac:dyDescent="0.3">
      <c r="A2443" s="6">
        <v>45041</v>
      </c>
      <c r="B2443" s="5" t="s">
        <v>9</v>
      </c>
      <c r="C2443" s="5" t="s">
        <v>10</v>
      </c>
      <c r="D2443" s="5" t="s">
        <v>11</v>
      </c>
      <c r="E2443" s="5" t="s">
        <v>12</v>
      </c>
      <c r="F2443" s="7" t="s">
        <v>18</v>
      </c>
      <c r="G2443" s="7" t="s">
        <v>83</v>
      </c>
      <c r="K2443" s="8"/>
    </row>
    <row r="2444" spans="1:11" s="3" customFormat="1" ht="12" x14ac:dyDescent="0.3">
      <c r="A2444" s="6">
        <v>45041</v>
      </c>
      <c r="B2444" s="5" t="s">
        <v>9</v>
      </c>
      <c r="C2444" s="5" t="s">
        <v>10</v>
      </c>
      <c r="D2444" s="5" t="s">
        <v>11</v>
      </c>
      <c r="E2444" s="5" t="s">
        <v>12</v>
      </c>
      <c r="F2444" s="7" t="s">
        <v>17</v>
      </c>
      <c r="G2444" s="7" t="s">
        <v>117</v>
      </c>
      <c r="K2444" s="8"/>
    </row>
    <row r="2445" spans="1:11" s="3" customFormat="1" ht="12" x14ac:dyDescent="0.3">
      <c r="A2445" s="6">
        <v>45041</v>
      </c>
      <c r="B2445" s="5" t="s">
        <v>9</v>
      </c>
      <c r="C2445" s="5" t="s">
        <v>10</v>
      </c>
      <c r="D2445" s="5" t="s">
        <v>11</v>
      </c>
      <c r="E2445" s="5" t="s">
        <v>12</v>
      </c>
      <c r="F2445" s="7" t="s">
        <v>13</v>
      </c>
      <c r="G2445" s="7" t="s">
        <v>352</v>
      </c>
      <c r="K2445" s="8"/>
    </row>
    <row r="2446" spans="1:11" s="3" customFormat="1" ht="12" x14ac:dyDescent="0.3">
      <c r="A2446" s="6">
        <v>45041</v>
      </c>
      <c r="B2446" s="5" t="s">
        <v>9</v>
      </c>
      <c r="C2446" s="5" t="s">
        <v>23</v>
      </c>
      <c r="D2446" s="5" t="s">
        <v>11</v>
      </c>
      <c r="E2446" s="5" t="s">
        <v>31</v>
      </c>
      <c r="F2446" s="7" t="s">
        <v>15</v>
      </c>
      <c r="G2446" s="7" t="s">
        <v>111</v>
      </c>
      <c r="K2446" s="8"/>
    </row>
    <row r="2447" spans="1:11" s="3" customFormat="1" ht="12" x14ac:dyDescent="0.3">
      <c r="A2447" s="6">
        <v>45041</v>
      </c>
      <c r="B2447" s="5" t="s">
        <v>9</v>
      </c>
      <c r="C2447" s="5" t="s">
        <v>10</v>
      </c>
      <c r="D2447" s="5" t="s">
        <v>11</v>
      </c>
      <c r="E2447" s="5" t="s">
        <v>12</v>
      </c>
      <c r="F2447" s="7" t="s">
        <v>32</v>
      </c>
      <c r="G2447" s="7" t="s">
        <v>230</v>
      </c>
      <c r="K2447" s="8"/>
    </row>
    <row r="2448" spans="1:11" s="3" customFormat="1" ht="12" x14ac:dyDescent="0.3">
      <c r="A2448" s="6">
        <v>45041</v>
      </c>
      <c r="B2448" s="5" t="s">
        <v>9</v>
      </c>
      <c r="C2448" s="5" t="s">
        <v>23</v>
      </c>
      <c r="D2448" s="5" t="s">
        <v>11</v>
      </c>
      <c r="E2448" s="5" t="s">
        <v>12</v>
      </c>
      <c r="F2448" s="7" t="s">
        <v>15</v>
      </c>
      <c r="G2448" s="7" t="s">
        <v>98</v>
      </c>
      <c r="K2448" s="8"/>
    </row>
    <row r="2449" spans="1:11" s="3" customFormat="1" ht="12" x14ac:dyDescent="0.3">
      <c r="A2449" s="6">
        <v>45041</v>
      </c>
      <c r="B2449" s="5" t="s">
        <v>9</v>
      </c>
      <c r="C2449" s="5" t="s">
        <v>10</v>
      </c>
      <c r="D2449" s="5" t="s">
        <v>11</v>
      </c>
      <c r="E2449" s="5" t="s">
        <v>12</v>
      </c>
      <c r="F2449" s="7" t="s">
        <v>24</v>
      </c>
      <c r="G2449" s="7" t="s">
        <v>35</v>
      </c>
      <c r="K2449" s="8"/>
    </row>
    <row r="2450" spans="1:11" s="3" customFormat="1" ht="12" x14ac:dyDescent="0.3">
      <c r="A2450" s="6">
        <v>45041</v>
      </c>
      <c r="B2450" s="5" t="s">
        <v>9</v>
      </c>
      <c r="C2450" s="5" t="s">
        <v>23</v>
      </c>
      <c r="D2450" s="5" t="s">
        <v>11</v>
      </c>
      <c r="E2450" s="5" t="s">
        <v>12</v>
      </c>
      <c r="F2450" s="7" t="s">
        <v>24</v>
      </c>
      <c r="G2450" s="7" t="s">
        <v>35</v>
      </c>
      <c r="K2450" s="8"/>
    </row>
    <row r="2451" spans="1:11" s="3" customFormat="1" ht="12" x14ac:dyDescent="0.3">
      <c r="A2451" s="6">
        <v>45041</v>
      </c>
      <c r="B2451" s="5" t="s">
        <v>9</v>
      </c>
      <c r="C2451" s="5" t="s">
        <v>10</v>
      </c>
      <c r="D2451" s="5" t="s">
        <v>11</v>
      </c>
      <c r="E2451" s="5" t="s">
        <v>12</v>
      </c>
      <c r="F2451" s="7" t="s">
        <v>15</v>
      </c>
      <c r="G2451" s="7" t="s">
        <v>103</v>
      </c>
      <c r="K2451" s="8"/>
    </row>
    <row r="2452" spans="1:11" s="3" customFormat="1" ht="12" x14ac:dyDescent="0.3">
      <c r="A2452" s="6">
        <v>45041</v>
      </c>
      <c r="B2452" s="5" t="s">
        <v>9</v>
      </c>
      <c r="C2452" s="5" t="s">
        <v>10</v>
      </c>
      <c r="D2452" s="5" t="s">
        <v>11</v>
      </c>
      <c r="E2452" s="5" t="s">
        <v>12</v>
      </c>
      <c r="F2452" s="7" t="s">
        <v>17</v>
      </c>
      <c r="G2452" s="7" t="s">
        <v>117</v>
      </c>
      <c r="K2452" s="8"/>
    </row>
    <row r="2453" spans="1:11" s="3" customFormat="1" ht="12" x14ac:dyDescent="0.3">
      <c r="A2453" s="6">
        <v>45041</v>
      </c>
      <c r="B2453" s="5" t="s">
        <v>9</v>
      </c>
      <c r="C2453" s="5" t="s">
        <v>10</v>
      </c>
      <c r="D2453" s="5" t="s">
        <v>11</v>
      </c>
      <c r="E2453" s="5" t="s">
        <v>12</v>
      </c>
      <c r="F2453" s="7" t="s">
        <v>20</v>
      </c>
      <c r="G2453" s="7" t="s">
        <v>282</v>
      </c>
      <c r="K2453" s="8"/>
    </row>
    <row r="2454" spans="1:11" s="3" customFormat="1" ht="12" x14ac:dyDescent="0.3">
      <c r="A2454" s="6">
        <v>45041</v>
      </c>
      <c r="B2454" s="5" t="s">
        <v>9</v>
      </c>
      <c r="C2454" s="5" t="s">
        <v>10</v>
      </c>
      <c r="D2454" s="5" t="s">
        <v>11</v>
      </c>
      <c r="E2454" s="5" t="s">
        <v>12</v>
      </c>
      <c r="F2454" s="7" t="s">
        <v>15</v>
      </c>
      <c r="G2454" s="7" t="s">
        <v>46</v>
      </c>
      <c r="K2454" s="8"/>
    </row>
    <row r="2455" spans="1:11" s="3" customFormat="1" ht="12" x14ac:dyDescent="0.3">
      <c r="A2455" s="6">
        <v>45041</v>
      </c>
      <c r="B2455" s="5" t="s">
        <v>9</v>
      </c>
      <c r="C2455" s="5" t="s">
        <v>10</v>
      </c>
      <c r="D2455" s="5" t="s">
        <v>11</v>
      </c>
      <c r="E2455" s="5" t="s">
        <v>12</v>
      </c>
      <c r="F2455" s="7" t="s">
        <v>24</v>
      </c>
      <c r="G2455" s="7" t="s">
        <v>35</v>
      </c>
      <c r="K2455" s="8"/>
    </row>
    <row r="2456" spans="1:11" s="3" customFormat="1" ht="12" x14ac:dyDescent="0.3">
      <c r="A2456" s="6">
        <v>45041</v>
      </c>
      <c r="B2456" s="5" t="s">
        <v>9</v>
      </c>
      <c r="C2456" s="5" t="s">
        <v>51</v>
      </c>
      <c r="D2456" s="5" t="s">
        <v>11</v>
      </c>
      <c r="E2456" s="5" t="s">
        <v>12</v>
      </c>
      <c r="F2456" s="7" t="s">
        <v>18</v>
      </c>
      <c r="G2456" s="7" t="s">
        <v>219</v>
      </c>
      <c r="K2456" s="8"/>
    </row>
    <row r="2457" spans="1:11" s="3" customFormat="1" ht="12" x14ac:dyDescent="0.3">
      <c r="A2457" s="6">
        <v>45041</v>
      </c>
      <c r="B2457" s="5" t="s">
        <v>9</v>
      </c>
      <c r="C2457" s="5" t="s">
        <v>10</v>
      </c>
      <c r="D2457" s="5" t="s">
        <v>11</v>
      </c>
      <c r="E2457" s="5" t="s">
        <v>12</v>
      </c>
      <c r="F2457" s="7" t="s">
        <v>13</v>
      </c>
      <c r="G2457" s="7" t="s">
        <v>509</v>
      </c>
      <c r="K2457" s="8"/>
    </row>
    <row r="2458" spans="1:11" s="3" customFormat="1" ht="12" x14ac:dyDescent="0.3">
      <c r="A2458" s="6">
        <v>45041</v>
      </c>
      <c r="B2458" s="5" t="s">
        <v>9</v>
      </c>
      <c r="C2458" s="5" t="s">
        <v>10</v>
      </c>
      <c r="D2458" s="5" t="s">
        <v>11</v>
      </c>
      <c r="E2458" s="5" t="s">
        <v>12</v>
      </c>
      <c r="F2458" s="7" t="s">
        <v>18</v>
      </c>
      <c r="G2458" s="7" t="s">
        <v>272</v>
      </c>
      <c r="K2458" s="8"/>
    </row>
    <row r="2459" spans="1:11" s="3" customFormat="1" ht="12" x14ac:dyDescent="0.3">
      <c r="A2459" s="6">
        <v>45041</v>
      </c>
      <c r="B2459" s="5" t="s">
        <v>9</v>
      </c>
      <c r="C2459" s="5" t="s">
        <v>10</v>
      </c>
      <c r="D2459" s="5" t="s">
        <v>11</v>
      </c>
      <c r="E2459" s="5" t="s">
        <v>31</v>
      </c>
      <c r="F2459" s="7" t="s">
        <v>15</v>
      </c>
      <c r="G2459" s="7" t="s">
        <v>103</v>
      </c>
      <c r="K2459" s="8"/>
    </row>
    <row r="2460" spans="1:11" s="3" customFormat="1" ht="12" x14ac:dyDescent="0.3">
      <c r="A2460" s="6">
        <v>45042</v>
      </c>
      <c r="B2460" s="5" t="s">
        <v>9</v>
      </c>
      <c r="C2460" s="5" t="s">
        <v>10</v>
      </c>
      <c r="D2460" s="5" t="s">
        <v>11</v>
      </c>
      <c r="E2460" s="5" t="s">
        <v>12</v>
      </c>
      <c r="F2460" s="7" t="s">
        <v>20</v>
      </c>
      <c r="G2460" s="7" t="s">
        <v>63</v>
      </c>
      <c r="K2460" s="8"/>
    </row>
    <row r="2461" spans="1:11" s="3" customFormat="1" ht="12" x14ac:dyDescent="0.3">
      <c r="A2461" s="6">
        <v>45042</v>
      </c>
      <c r="B2461" s="5" t="s">
        <v>9</v>
      </c>
      <c r="C2461" s="5" t="s">
        <v>10</v>
      </c>
      <c r="D2461" s="5" t="s">
        <v>11</v>
      </c>
      <c r="E2461" s="5" t="s">
        <v>12</v>
      </c>
      <c r="F2461" s="7" t="s">
        <v>24</v>
      </c>
      <c r="G2461" s="7" t="s">
        <v>35</v>
      </c>
      <c r="K2461" s="8"/>
    </row>
    <row r="2462" spans="1:11" s="3" customFormat="1" ht="12" x14ac:dyDescent="0.3">
      <c r="A2462" s="6">
        <v>45042</v>
      </c>
      <c r="B2462" s="5" t="s">
        <v>9</v>
      </c>
      <c r="C2462" s="5" t="s">
        <v>10</v>
      </c>
      <c r="D2462" s="5" t="s">
        <v>11</v>
      </c>
      <c r="E2462" s="5" t="s">
        <v>31</v>
      </c>
      <c r="F2462" s="7" t="s">
        <v>15</v>
      </c>
      <c r="G2462" s="7" t="s">
        <v>108</v>
      </c>
      <c r="K2462" s="8"/>
    </row>
    <row r="2463" spans="1:11" s="3" customFormat="1" ht="12" x14ac:dyDescent="0.3">
      <c r="A2463" s="6">
        <v>45042</v>
      </c>
      <c r="B2463" s="5" t="s">
        <v>9</v>
      </c>
      <c r="C2463" s="5" t="s">
        <v>10</v>
      </c>
      <c r="D2463" s="5" t="s">
        <v>11</v>
      </c>
      <c r="E2463" s="5" t="s">
        <v>12</v>
      </c>
      <c r="F2463" s="7" t="s">
        <v>34</v>
      </c>
      <c r="G2463" s="7" t="s">
        <v>471</v>
      </c>
      <c r="K2463" s="8"/>
    </row>
    <row r="2464" spans="1:11" s="3" customFormat="1" ht="12" x14ac:dyDescent="0.3">
      <c r="A2464" s="6">
        <v>45042</v>
      </c>
      <c r="B2464" s="5" t="s">
        <v>9</v>
      </c>
      <c r="C2464" s="5" t="s">
        <v>10</v>
      </c>
      <c r="D2464" s="5" t="s">
        <v>11</v>
      </c>
      <c r="E2464" s="5" t="s">
        <v>12</v>
      </c>
      <c r="F2464" s="7" t="s">
        <v>15</v>
      </c>
      <c r="G2464" s="7" t="s">
        <v>151</v>
      </c>
      <c r="K2464" s="8"/>
    </row>
    <row r="2465" spans="1:11" s="3" customFormat="1" ht="12" x14ac:dyDescent="0.3">
      <c r="A2465" s="6">
        <v>45042</v>
      </c>
      <c r="B2465" s="5" t="s">
        <v>9</v>
      </c>
      <c r="C2465" s="5" t="s">
        <v>23</v>
      </c>
      <c r="D2465" s="5" t="s">
        <v>11</v>
      </c>
      <c r="E2465" s="5" t="s">
        <v>12</v>
      </c>
      <c r="F2465" s="7" t="s">
        <v>26</v>
      </c>
      <c r="G2465" s="7" t="s">
        <v>52</v>
      </c>
      <c r="K2465" s="8"/>
    </row>
    <row r="2466" spans="1:11" s="3" customFormat="1" ht="12" x14ac:dyDescent="0.3">
      <c r="A2466" s="6">
        <v>45042</v>
      </c>
      <c r="B2466" s="5" t="s">
        <v>9</v>
      </c>
      <c r="C2466" s="5" t="s">
        <v>51</v>
      </c>
      <c r="D2466" s="5" t="s">
        <v>11</v>
      </c>
      <c r="E2466" s="5" t="s">
        <v>12</v>
      </c>
      <c r="F2466" s="7" t="s">
        <v>15</v>
      </c>
      <c r="G2466" s="7" t="s">
        <v>154</v>
      </c>
      <c r="K2466" s="8"/>
    </row>
    <row r="2467" spans="1:11" s="3" customFormat="1" ht="12" x14ac:dyDescent="0.3">
      <c r="A2467" s="6">
        <v>45042</v>
      </c>
      <c r="B2467" s="5" t="s">
        <v>9</v>
      </c>
      <c r="C2467" s="5" t="s">
        <v>10</v>
      </c>
      <c r="D2467" s="5" t="s">
        <v>11</v>
      </c>
      <c r="E2467" s="5" t="s">
        <v>31</v>
      </c>
      <c r="F2467" s="7" t="s">
        <v>15</v>
      </c>
      <c r="G2467" s="7" t="s">
        <v>189</v>
      </c>
      <c r="K2467" s="8"/>
    </row>
    <row r="2468" spans="1:11" s="3" customFormat="1" ht="12" x14ac:dyDescent="0.3">
      <c r="A2468" s="6">
        <v>45042</v>
      </c>
      <c r="B2468" s="5" t="s">
        <v>9</v>
      </c>
      <c r="C2468" s="5" t="s">
        <v>10</v>
      </c>
      <c r="D2468" s="5" t="s">
        <v>11</v>
      </c>
      <c r="E2468" s="5" t="s">
        <v>12</v>
      </c>
      <c r="F2468" s="7" t="s">
        <v>24</v>
      </c>
      <c r="G2468" s="7" t="s">
        <v>35</v>
      </c>
      <c r="K2468" s="8"/>
    </row>
    <row r="2469" spans="1:11" s="3" customFormat="1" ht="12" x14ac:dyDescent="0.3">
      <c r="A2469" s="6">
        <v>45042</v>
      </c>
      <c r="B2469" s="5" t="s">
        <v>9</v>
      </c>
      <c r="C2469" s="5" t="s">
        <v>10</v>
      </c>
      <c r="D2469" s="5" t="s">
        <v>11</v>
      </c>
      <c r="E2469" s="5" t="s">
        <v>12</v>
      </c>
      <c r="F2469" s="7" t="s">
        <v>29</v>
      </c>
      <c r="G2469" s="7" t="s">
        <v>510</v>
      </c>
      <c r="K2469" s="8"/>
    </row>
    <row r="2470" spans="1:11" s="3" customFormat="1" ht="12" x14ac:dyDescent="0.3">
      <c r="A2470" s="6">
        <v>45042</v>
      </c>
      <c r="B2470" s="5" t="s">
        <v>9</v>
      </c>
      <c r="C2470" s="5" t="s">
        <v>10</v>
      </c>
      <c r="D2470" s="5" t="s">
        <v>11</v>
      </c>
      <c r="E2470" s="5" t="s">
        <v>12</v>
      </c>
      <c r="F2470" s="7" t="s">
        <v>18</v>
      </c>
      <c r="G2470" s="7" t="s">
        <v>272</v>
      </c>
      <c r="K2470" s="8"/>
    </row>
    <row r="2471" spans="1:11" s="3" customFormat="1" ht="12" x14ac:dyDescent="0.3">
      <c r="A2471" s="6">
        <v>45042</v>
      </c>
      <c r="B2471" s="5" t="s">
        <v>9</v>
      </c>
      <c r="C2471" s="5" t="s">
        <v>51</v>
      </c>
      <c r="D2471" s="5" t="s">
        <v>11</v>
      </c>
      <c r="E2471" s="5" t="s">
        <v>12</v>
      </c>
      <c r="F2471" s="7" t="s">
        <v>24</v>
      </c>
      <c r="G2471" s="7" t="s">
        <v>35</v>
      </c>
      <c r="K2471" s="8"/>
    </row>
    <row r="2472" spans="1:11" s="3" customFormat="1" ht="12" x14ac:dyDescent="0.3">
      <c r="A2472" s="6">
        <v>45042</v>
      </c>
      <c r="B2472" s="5" t="s">
        <v>9</v>
      </c>
      <c r="C2472" s="5" t="s">
        <v>10</v>
      </c>
      <c r="D2472" s="5" t="s">
        <v>11</v>
      </c>
      <c r="E2472" s="5" t="s">
        <v>12</v>
      </c>
      <c r="F2472" s="7" t="s">
        <v>15</v>
      </c>
      <c r="G2472" s="7" t="s">
        <v>511</v>
      </c>
      <c r="K2472" s="8"/>
    </row>
    <row r="2473" spans="1:11" s="3" customFormat="1" ht="12" x14ac:dyDescent="0.3">
      <c r="A2473" s="6">
        <v>45042</v>
      </c>
      <c r="B2473" s="5" t="s">
        <v>9</v>
      </c>
      <c r="C2473" s="5" t="s">
        <v>10</v>
      </c>
      <c r="D2473" s="5" t="s">
        <v>11</v>
      </c>
      <c r="E2473" s="5" t="s">
        <v>12</v>
      </c>
      <c r="F2473" s="7" t="s">
        <v>24</v>
      </c>
      <c r="G2473" s="7" t="s">
        <v>35</v>
      </c>
      <c r="K2473" s="8"/>
    </row>
    <row r="2474" spans="1:11" s="3" customFormat="1" ht="12" x14ac:dyDescent="0.3">
      <c r="A2474" s="6">
        <v>45042</v>
      </c>
      <c r="B2474" s="5" t="s">
        <v>9</v>
      </c>
      <c r="C2474" s="5" t="s">
        <v>10</v>
      </c>
      <c r="D2474" s="5" t="s">
        <v>11</v>
      </c>
      <c r="E2474" s="5" t="s">
        <v>12</v>
      </c>
      <c r="F2474" s="7" t="s">
        <v>29</v>
      </c>
      <c r="G2474" s="7" t="s">
        <v>121</v>
      </c>
      <c r="K2474" s="8"/>
    </row>
    <row r="2475" spans="1:11" s="3" customFormat="1" ht="12" x14ac:dyDescent="0.3">
      <c r="A2475" s="6">
        <v>45042</v>
      </c>
      <c r="B2475" s="5" t="s">
        <v>9</v>
      </c>
      <c r="C2475" s="5" t="s">
        <v>23</v>
      </c>
      <c r="D2475" s="5" t="s">
        <v>11</v>
      </c>
      <c r="E2475" s="5" t="s">
        <v>12</v>
      </c>
      <c r="F2475" s="7" t="s">
        <v>15</v>
      </c>
      <c r="G2475" s="7" t="s">
        <v>111</v>
      </c>
      <c r="K2475" s="8"/>
    </row>
    <row r="2476" spans="1:11" s="3" customFormat="1" ht="12" x14ac:dyDescent="0.3">
      <c r="A2476" s="6">
        <v>45042</v>
      </c>
      <c r="B2476" s="5" t="s">
        <v>9</v>
      </c>
      <c r="C2476" s="5" t="s">
        <v>10</v>
      </c>
      <c r="D2476" s="5" t="s">
        <v>11</v>
      </c>
      <c r="E2476" s="5" t="s">
        <v>12</v>
      </c>
      <c r="F2476" s="7" t="s">
        <v>15</v>
      </c>
      <c r="G2476" s="7" t="s">
        <v>335</v>
      </c>
      <c r="K2476" s="8"/>
    </row>
    <row r="2477" spans="1:11" s="3" customFormat="1" ht="12" x14ac:dyDescent="0.3">
      <c r="A2477" s="6">
        <v>45042</v>
      </c>
      <c r="B2477" s="5" t="s">
        <v>9</v>
      </c>
      <c r="C2477" s="5" t="s">
        <v>10</v>
      </c>
      <c r="D2477" s="5" t="s">
        <v>11</v>
      </c>
      <c r="E2477" s="5" t="s">
        <v>12</v>
      </c>
      <c r="F2477" s="7" t="s">
        <v>18</v>
      </c>
      <c r="G2477" s="7" t="s">
        <v>107</v>
      </c>
      <c r="K2477" s="8"/>
    </row>
    <row r="2478" spans="1:11" s="3" customFormat="1" ht="12" x14ac:dyDescent="0.3">
      <c r="A2478" s="6">
        <v>45042</v>
      </c>
      <c r="B2478" s="5" t="s">
        <v>9</v>
      </c>
      <c r="C2478" s="5" t="s">
        <v>10</v>
      </c>
      <c r="D2478" s="5" t="s">
        <v>11</v>
      </c>
      <c r="E2478" s="5" t="s">
        <v>12</v>
      </c>
      <c r="F2478" s="7" t="s">
        <v>17</v>
      </c>
      <c r="G2478" s="7" t="s">
        <v>205</v>
      </c>
      <c r="K2478" s="8"/>
    </row>
    <row r="2479" spans="1:11" s="3" customFormat="1" ht="12" x14ac:dyDescent="0.3">
      <c r="A2479" s="6">
        <v>45042</v>
      </c>
      <c r="B2479" s="5" t="s">
        <v>9</v>
      </c>
      <c r="C2479" s="5" t="s">
        <v>10</v>
      </c>
      <c r="D2479" s="5" t="s">
        <v>11</v>
      </c>
      <c r="E2479" s="5" t="s">
        <v>12</v>
      </c>
      <c r="F2479" s="7" t="s">
        <v>59</v>
      </c>
      <c r="G2479" s="7" t="s">
        <v>156</v>
      </c>
      <c r="K2479" s="8"/>
    </row>
    <row r="2480" spans="1:11" s="3" customFormat="1" ht="12" x14ac:dyDescent="0.3">
      <c r="A2480" s="6">
        <v>45042</v>
      </c>
      <c r="B2480" s="5" t="s">
        <v>9</v>
      </c>
      <c r="C2480" s="5" t="s">
        <v>10</v>
      </c>
      <c r="D2480" s="5" t="s">
        <v>11</v>
      </c>
      <c r="E2480" s="5" t="s">
        <v>12</v>
      </c>
      <c r="F2480" s="7" t="s">
        <v>20</v>
      </c>
      <c r="G2480" s="7" t="s">
        <v>225</v>
      </c>
      <c r="K2480" s="8"/>
    </row>
    <row r="2481" spans="1:11" s="3" customFormat="1" ht="12" x14ac:dyDescent="0.3">
      <c r="A2481" s="6">
        <v>45042</v>
      </c>
      <c r="B2481" s="5" t="s">
        <v>9</v>
      </c>
      <c r="C2481" s="5" t="s">
        <v>10</v>
      </c>
      <c r="D2481" s="5" t="s">
        <v>11</v>
      </c>
      <c r="E2481" s="5" t="s">
        <v>12</v>
      </c>
      <c r="F2481" s="7" t="s">
        <v>39</v>
      </c>
      <c r="G2481" s="7" t="s">
        <v>223</v>
      </c>
      <c r="K2481" s="8"/>
    </row>
    <row r="2482" spans="1:11" s="3" customFormat="1" ht="12" x14ac:dyDescent="0.3">
      <c r="A2482" s="6">
        <v>45042</v>
      </c>
      <c r="B2482" s="5" t="s">
        <v>9</v>
      </c>
      <c r="C2482" s="5" t="s">
        <v>10</v>
      </c>
      <c r="D2482" s="5" t="s">
        <v>11</v>
      </c>
      <c r="E2482" s="5" t="s">
        <v>31</v>
      </c>
      <c r="F2482" s="7" t="s">
        <v>61</v>
      </c>
      <c r="G2482" s="7" t="s">
        <v>321</v>
      </c>
      <c r="K2482" s="8"/>
    </row>
    <row r="2483" spans="1:11" s="3" customFormat="1" ht="12" x14ac:dyDescent="0.3">
      <c r="A2483" s="6">
        <v>45042</v>
      </c>
      <c r="B2483" s="5" t="s">
        <v>9</v>
      </c>
      <c r="C2483" s="5" t="s">
        <v>10</v>
      </c>
      <c r="D2483" s="5" t="s">
        <v>11</v>
      </c>
      <c r="E2483" s="5" t="s">
        <v>12</v>
      </c>
      <c r="F2483" s="7" t="s">
        <v>39</v>
      </c>
      <c r="G2483" s="7" t="s">
        <v>475</v>
      </c>
      <c r="K2483" s="8"/>
    </row>
    <row r="2484" spans="1:11" s="3" customFormat="1" ht="12" x14ac:dyDescent="0.3">
      <c r="A2484" s="6">
        <v>45042</v>
      </c>
      <c r="B2484" s="5" t="s">
        <v>9</v>
      </c>
      <c r="C2484" s="5" t="s">
        <v>10</v>
      </c>
      <c r="D2484" s="5" t="s">
        <v>11</v>
      </c>
      <c r="E2484" s="5" t="s">
        <v>12</v>
      </c>
      <c r="F2484" s="7" t="s">
        <v>13</v>
      </c>
      <c r="G2484" s="7" t="s">
        <v>275</v>
      </c>
      <c r="K2484" s="8"/>
    </row>
    <row r="2485" spans="1:11" s="3" customFormat="1" ht="12" x14ac:dyDescent="0.3">
      <c r="A2485" s="6">
        <v>45042</v>
      </c>
      <c r="B2485" s="5" t="s">
        <v>9</v>
      </c>
      <c r="C2485" s="5" t="s">
        <v>10</v>
      </c>
      <c r="D2485" s="5" t="s">
        <v>11</v>
      </c>
      <c r="E2485" s="5" t="s">
        <v>31</v>
      </c>
      <c r="F2485" s="7" t="s">
        <v>45</v>
      </c>
      <c r="G2485" s="7" t="s">
        <v>437</v>
      </c>
      <c r="K2485" s="8"/>
    </row>
    <row r="2486" spans="1:11" s="3" customFormat="1" ht="12" x14ac:dyDescent="0.3">
      <c r="A2486" s="6">
        <v>45042</v>
      </c>
      <c r="B2486" s="5" t="s">
        <v>9</v>
      </c>
      <c r="C2486" s="5" t="s">
        <v>10</v>
      </c>
      <c r="D2486" s="5" t="s">
        <v>11</v>
      </c>
      <c r="E2486" s="5" t="s">
        <v>31</v>
      </c>
      <c r="F2486" s="7" t="s">
        <v>17</v>
      </c>
      <c r="G2486" s="7" t="s">
        <v>147</v>
      </c>
      <c r="K2486" s="8"/>
    </row>
    <row r="2487" spans="1:11" s="3" customFormat="1" ht="12" x14ac:dyDescent="0.3">
      <c r="A2487" s="6">
        <v>45042</v>
      </c>
      <c r="B2487" s="5" t="s">
        <v>9</v>
      </c>
      <c r="C2487" s="5" t="s">
        <v>10</v>
      </c>
      <c r="D2487" s="5" t="s">
        <v>11</v>
      </c>
      <c r="E2487" s="5" t="s">
        <v>12</v>
      </c>
      <c r="F2487" s="7" t="s">
        <v>44</v>
      </c>
      <c r="G2487" s="7" t="s">
        <v>432</v>
      </c>
      <c r="K2487" s="8"/>
    </row>
    <row r="2488" spans="1:11" s="3" customFormat="1" ht="12" x14ac:dyDescent="0.3">
      <c r="A2488" s="6">
        <v>45042</v>
      </c>
      <c r="B2488" s="5" t="s">
        <v>9</v>
      </c>
      <c r="C2488" s="5" t="s">
        <v>23</v>
      </c>
      <c r="D2488" s="5" t="s">
        <v>11</v>
      </c>
      <c r="E2488" s="5" t="s">
        <v>12</v>
      </c>
      <c r="F2488" s="7" t="s">
        <v>15</v>
      </c>
      <c r="G2488" s="7" t="s">
        <v>98</v>
      </c>
      <c r="K2488" s="8"/>
    </row>
    <row r="2489" spans="1:11" s="3" customFormat="1" ht="12" x14ac:dyDescent="0.3">
      <c r="A2489" s="6">
        <v>45042</v>
      </c>
      <c r="B2489" s="5" t="s">
        <v>9</v>
      </c>
      <c r="C2489" s="5" t="s">
        <v>10</v>
      </c>
      <c r="D2489" s="5" t="s">
        <v>11</v>
      </c>
      <c r="E2489" s="5" t="s">
        <v>12</v>
      </c>
      <c r="F2489" s="7" t="s">
        <v>15</v>
      </c>
      <c r="G2489" s="7" t="s">
        <v>111</v>
      </c>
      <c r="K2489" s="8"/>
    </row>
    <row r="2490" spans="1:11" s="3" customFormat="1" ht="12" x14ac:dyDescent="0.3">
      <c r="A2490" s="6">
        <v>45042</v>
      </c>
      <c r="B2490" s="5" t="s">
        <v>9</v>
      </c>
      <c r="C2490" s="5" t="s">
        <v>51</v>
      </c>
      <c r="D2490" s="5" t="s">
        <v>11</v>
      </c>
      <c r="E2490" s="5" t="s">
        <v>12</v>
      </c>
      <c r="F2490" s="7" t="s">
        <v>18</v>
      </c>
      <c r="G2490" s="7" t="s">
        <v>19</v>
      </c>
      <c r="K2490" s="8"/>
    </row>
    <row r="2491" spans="1:11" s="3" customFormat="1" ht="12" x14ac:dyDescent="0.3">
      <c r="A2491" s="6">
        <v>45042</v>
      </c>
      <c r="B2491" s="5" t="s">
        <v>9</v>
      </c>
      <c r="C2491" s="5" t="s">
        <v>10</v>
      </c>
      <c r="D2491" s="5" t="s">
        <v>11</v>
      </c>
      <c r="E2491" s="5" t="s">
        <v>31</v>
      </c>
      <c r="F2491" s="7" t="s">
        <v>15</v>
      </c>
      <c r="G2491" s="7" t="s">
        <v>480</v>
      </c>
      <c r="K2491" s="8"/>
    </row>
    <row r="2492" spans="1:11" s="3" customFormat="1" ht="12" x14ac:dyDescent="0.3">
      <c r="A2492" s="6">
        <v>45042</v>
      </c>
      <c r="B2492" s="5" t="s">
        <v>9</v>
      </c>
      <c r="C2492" s="5" t="s">
        <v>10</v>
      </c>
      <c r="D2492" s="5" t="s">
        <v>11</v>
      </c>
      <c r="E2492" s="5" t="s">
        <v>12</v>
      </c>
      <c r="F2492" s="7" t="s">
        <v>34</v>
      </c>
      <c r="G2492" s="7" t="s">
        <v>500</v>
      </c>
      <c r="K2492" s="8"/>
    </row>
    <row r="2493" spans="1:11" s="3" customFormat="1" ht="12" x14ac:dyDescent="0.3">
      <c r="A2493" s="6">
        <v>45042</v>
      </c>
      <c r="B2493" s="5" t="s">
        <v>9</v>
      </c>
      <c r="C2493" s="5" t="s">
        <v>23</v>
      </c>
      <c r="D2493" s="5" t="s">
        <v>11</v>
      </c>
      <c r="E2493" s="5" t="s">
        <v>12</v>
      </c>
      <c r="F2493" s="7" t="s">
        <v>17</v>
      </c>
      <c r="G2493" s="7" t="s">
        <v>77</v>
      </c>
      <c r="K2493" s="8"/>
    </row>
    <row r="2494" spans="1:11" s="3" customFormat="1" ht="12" x14ac:dyDescent="0.3">
      <c r="A2494" s="6">
        <v>45042</v>
      </c>
      <c r="B2494" s="5" t="s">
        <v>9</v>
      </c>
      <c r="C2494" s="5" t="s">
        <v>10</v>
      </c>
      <c r="D2494" s="5" t="s">
        <v>11</v>
      </c>
      <c r="E2494" s="5" t="s">
        <v>31</v>
      </c>
      <c r="F2494" s="7" t="s">
        <v>26</v>
      </c>
      <c r="G2494" s="7" t="s">
        <v>118</v>
      </c>
      <c r="K2494" s="8"/>
    </row>
    <row r="2495" spans="1:11" s="3" customFormat="1" ht="12" x14ac:dyDescent="0.3">
      <c r="A2495" s="6">
        <v>45042</v>
      </c>
      <c r="B2495" s="5" t="s">
        <v>9</v>
      </c>
      <c r="C2495" s="5" t="s">
        <v>10</v>
      </c>
      <c r="D2495" s="5" t="s">
        <v>11</v>
      </c>
      <c r="E2495" s="5" t="s">
        <v>12</v>
      </c>
      <c r="F2495" s="7" t="s">
        <v>13</v>
      </c>
      <c r="G2495" s="7" t="s">
        <v>14</v>
      </c>
      <c r="K2495" s="8"/>
    </row>
    <row r="2496" spans="1:11" s="3" customFormat="1" ht="12" x14ac:dyDescent="0.3">
      <c r="A2496" s="6">
        <v>45043</v>
      </c>
      <c r="B2496" s="5" t="s">
        <v>9</v>
      </c>
      <c r="C2496" s="5" t="s">
        <v>10</v>
      </c>
      <c r="D2496" s="5" t="s">
        <v>11</v>
      </c>
      <c r="E2496" s="5" t="s">
        <v>31</v>
      </c>
      <c r="F2496" s="7" t="s">
        <v>40</v>
      </c>
      <c r="G2496" s="7" t="s">
        <v>512</v>
      </c>
      <c r="K2496" s="8"/>
    </row>
    <row r="2497" spans="1:11" s="3" customFormat="1" ht="12" x14ac:dyDescent="0.3">
      <c r="A2497" s="6">
        <v>45043</v>
      </c>
      <c r="B2497" s="5" t="s">
        <v>9</v>
      </c>
      <c r="C2497" s="5" t="s">
        <v>10</v>
      </c>
      <c r="D2497" s="5" t="s">
        <v>11</v>
      </c>
      <c r="E2497" s="5" t="s">
        <v>12</v>
      </c>
      <c r="F2497" s="7" t="s">
        <v>15</v>
      </c>
      <c r="G2497" s="7" t="s">
        <v>127</v>
      </c>
      <c r="K2497" s="8"/>
    </row>
    <row r="2498" spans="1:11" s="3" customFormat="1" ht="12" x14ac:dyDescent="0.3">
      <c r="A2498" s="6">
        <v>45043</v>
      </c>
      <c r="B2498" s="5" t="s">
        <v>9</v>
      </c>
      <c r="C2498" s="5" t="s">
        <v>10</v>
      </c>
      <c r="D2498" s="5" t="s">
        <v>11</v>
      </c>
      <c r="E2498" s="5" t="s">
        <v>31</v>
      </c>
      <c r="F2498" s="7" t="s">
        <v>47</v>
      </c>
      <c r="G2498" s="7" t="s">
        <v>168</v>
      </c>
      <c r="K2498" s="8"/>
    </row>
    <row r="2499" spans="1:11" s="3" customFormat="1" ht="12" x14ac:dyDescent="0.3">
      <c r="A2499" s="6">
        <v>45043</v>
      </c>
      <c r="B2499" s="5" t="s">
        <v>9</v>
      </c>
      <c r="C2499" s="5" t="s">
        <v>10</v>
      </c>
      <c r="D2499" s="5" t="s">
        <v>11</v>
      </c>
      <c r="E2499" s="5" t="s">
        <v>12</v>
      </c>
      <c r="F2499" s="7" t="s">
        <v>53</v>
      </c>
      <c r="G2499" s="7" t="s">
        <v>513</v>
      </c>
      <c r="K2499" s="8"/>
    </row>
    <row r="2500" spans="1:11" s="3" customFormat="1" ht="12" x14ac:dyDescent="0.3">
      <c r="A2500" s="6">
        <v>45043</v>
      </c>
      <c r="B2500" s="5" t="s">
        <v>9</v>
      </c>
      <c r="C2500" s="5" t="s">
        <v>10</v>
      </c>
      <c r="D2500" s="5" t="s">
        <v>11</v>
      </c>
      <c r="E2500" s="5" t="s">
        <v>12</v>
      </c>
      <c r="F2500" s="7" t="s">
        <v>17</v>
      </c>
      <c r="G2500" s="7" t="s">
        <v>394</v>
      </c>
      <c r="K2500" s="8"/>
    </row>
    <row r="2501" spans="1:11" s="3" customFormat="1" ht="12" x14ac:dyDescent="0.3">
      <c r="A2501" s="6">
        <v>45043</v>
      </c>
      <c r="B2501" s="5" t="s">
        <v>9</v>
      </c>
      <c r="C2501" s="5" t="s">
        <v>10</v>
      </c>
      <c r="D2501" s="5" t="s">
        <v>11</v>
      </c>
      <c r="E2501" s="5" t="s">
        <v>12</v>
      </c>
      <c r="F2501" s="7" t="s">
        <v>17</v>
      </c>
      <c r="G2501" s="7" t="s">
        <v>260</v>
      </c>
      <c r="K2501" s="8"/>
    </row>
    <row r="2502" spans="1:11" s="3" customFormat="1" ht="12" x14ac:dyDescent="0.3">
      <c r="A2502" s="6">
        <v>45043</v>
      </c>
      <c r="B2502" s="5" t="s">
        <v>9</v>
      </c>
      <c r="C2502" s="5" t="s">
        <v>10</v>
      </c>
      <c r="D2502" s="5" t="s">
        <v>11</v>
      </c>
      <c r="E2502" s="5" t="s">
        <v>31</v>
      </c>
      <c r="F2502" s="7" t="s">
        <v>15</v>
      </c>
      <c r="G2502" s="7" t="s">
        <v>480</v>
      </c>
      <c r="K2502" s="8"/>
    </row>
    <row r="2503" spans="1:11" s="3" customFormat="1" ht="12" x14ac:dyDescent="0.3">
      <c r="A2503" s="6">
        <v>45043</v>
      </c>
      <c r="B2503" s="5" t="s">
        <v>9</v>
      </c>
      <c r="C2503" s="5" t="s">
        <v>51</v>
      </c>
      <c r="D2503" s="5" t="s">
        <v>11</v>
      </c>
      <c r="E2503" s="5" t="s">
        <v>12</v>
      </c>
      <c r="F2503" s="7" t="s">
        <v>18</v>
      </c>
      <c r="G2503" s="7" t="s">
        <v>207</v>
      </c>
      <c r="K2503" s="8"/>
    </row>
    <row r="2504" spans="1:11" s="3" customFormat="1" ht="12" x14ac:dyDescent="0.3">
      <c r="A2504" s="6">
        <v>45043</v>
      </c>
      <c r="B2504" s="5" t="s">
        <v>9</v>
      </c>
      <c r="C2504" s="5" t="s">
        <v>23</v>
      </c>
      <c r="D2504" s="5" t="s">
        <v>11</v>
      </c>
      <c r="E2504" s="5" t="s">
        <v>12</v>
      </c>
      <c r="F2504" s="7" t="s">
        <v>34</v>
      </c>
      <c r="G2504" s="7" t="s">
        <v>500</v>
      </c>
      <c r="K2504" s="8"/>
    </row>
    <row r="2505" spans="1:11" s="3" customFormat="1" ht="12" x14ac:dyDescent="0.3">
      <c r="A2505" s="6">
        <v>45043</v>
      </c>
      <c r="B2505" s="5" t="s">
        <v>9</v>
      </c>
      <c r="C2505" s="5" t="s">
        <v>23</v>
      </c>
      <c r="D2505" s="5" t="s">
        <v>11</v>
      </c>
      <c r="E2505" s="5" t="s">
        <v>12</v>
      </c>
      <c r="F2505" s="7" t="s">
        <v>15</v>
      </c>
      <c r="G2505" s="7" t="s">
        <v>96</v>
      </c>
      <c r="K2505" s="8"/>
    </row>
    <row r="2506" spans="1:11" s="3" customFormat="1" ht="12" x14ac:dyDescent="0.3">
      <c r="A2506" s="6">
        <v>45043</v>
      </c>
      <c r="B2506" s="5" t="s">
        <v>9</v>
      </c>
      <c r="C2506" s="5" t="s">
        <v>10</v>
      </c>
      <c r="D2506" s="5" t="s">
        <v>11</v>
      </c>
      <c r="E2506" s="5" t="s">
        <v>12</v>
      </c>
      <c r="F2506" s="7" t="s">
        <v>15</v>
      </c>
      <c r="G2506" s="7" t="s">
        <v>16</v>
      </c>
      <c r="K2506" s="8"/>
    </row>
    <row r="2507" spans="1:11" s="3" customFormat="1" ht="12" x14ac:dyDescent="0.3">
      <c r="A2507" s="6">
        <v>45043</v>
      </c>
      <c r="B2507" s="5" t="s">
        <v>9</v>
      </c>
      <c r="C2507" s="5" t="s">
        <v>10</v>
      </c>
      <c r="D2507" s="5" t="s">
        <v>11</v>
      </c>
      <c r="E2507" s="5" t="s">
        <v>12</v>
      </c>
      <c r="F2507" s="7" t="s">
        <v>24</v>
      </c>
      <c r="G2507" s="7" t="s">
        <v>35</v>
      </c>
      <c r="K2507" s="8"/>
    </row>
    <row r="2508" spans="1:11" s="3" customFormat="1" ht="12" x14ac:dyDescent="0.3">
      <c r="A2508" s="6">
        <v>45043</v>
      </c>
      <c r="B2508" s="5" t="s">
        <v>9</v>
      </c>
      <c r="C2508" s="5" t="s">
        <v>10</v>
      </c>
      <c r="D2508" s="5" t="s">
        <v>11</v>
      </c>
      <c r="E2508" s="5" t="s">
        <v>12</v>
      </c>
      <c r="F2508" s="7" t="s">
        <v>20</v>
      </c>
      <c r="G2508" s="7" t="s">
        <v>63</v>
      </c>
      <c r="K2508" s="8"/>
    </row>
    <row r="2509" spans="1:11" s="3" customFormat="1" ht="12" x14ac:dyDescent="0.3">
      <c r="A2509" s="6">
        <v>45043</v>
      </c>
      <c r="B2509" s="5" t="s">
        <v>9</v>
      </c>
      <c r="C2509" s="5" t="s">
        <v>10</v>
      </c>
      <c r="D2509" s="5" t="s">
        <v>11</v>
      </c>
      <c r="E2509" s="5" t="s">
        <v>31</v>
      </c>
      <c r="F2509" s="7" t="s">
        <v>34</v>
      </c>
      <c r="G2509" s="7" t="s">
        <v>463</v>
      </c>
      <c r="K2509" s="8"/>
    </row>
    <row r="2510" spans="1:11" s="3" customFormat="1" ht="12" x14ac:dyDescent="0.3">
      <c r="A2510" s="6">
        <v>45043</v>
      </c>
      <c r="B2510" s="5" t="s">
        <v>9</v>
      </c>
      <c r="C2510" s="5" t="s">
        <v>10</v>
      </c>
      <c r="D2510" s="5" t="s">
        <v>11</v>
      </c>
      <c r="E2510" s="5" t="s">
        <v>12</v>
      </c>
      <c r="F2510" s="7" t="s">
        <v>18</v>
      </c>
      <c r="G2510" s="7" t="s">
        <v>182</v>
      </c>
      <c r="K2510" s="8"/>
    </row>
    <row r="2511" spans="1:11" s="3" customFormat="1" ht="12" x14ac:dyDescent="0.3">
      <c r="A2511" s="6">
        <v>45043</v>
      </c>
      <c r="B2511" s="5" t="s">
        <v>9</v>
      </c>
      <c r="C2511" s="5" t="s">
        <v>10</v>
      </c>
      <c r="D2511" s="5" t="s">
        <v>11</v>
      </c>
      <c r="E2511" s="5" t="s">
        <v>31</v>
      </c>
      <c r="F2511" s="7" t="s">
        <v>15</v>
      </c>
      <c r="G2511" s="7" t="s">
        <v>111</v>
      </c>
      <c r="K2511" s="8"/>
    </row>
    <row r="2512" spans="1:11" s="3" customFormat="1" ht="12" x14ac:dyDescent="0.3">
      <c r="A2512" s="6">
        <v>45043</v>
      </c>
      <c r="B2512" s="5" t="s">
        <v>9</v>
      </c>
      <c r="C2512" s="5" t="s">
        <v>10</v>
      </c>
      <c r="D2512" s="5" t="s">
        <v>11</v>
      </c>
      <c r="E2512" s="5" t="s">
        <v>12</v>
      </c>
      <c r="F2512" s="7" t="s">
        <v>24</v>
      </c>
      <c r="G2512" s="7" t="s">
        <v>35</v>
      </c>
      <c r="K2512" s="8"/>
    </row>
    <row r="2513" spans="1:11" s="3" customFormat="1" ht="12" x14ac:dyDescent="0.3">
      <c r="A2513" s="6">
        <v>45043</v>
      </c>
      <c r="B2513" s="5" t="s">
        <v>9</v>
      </c>
      <c r="C2513" s="5" t="s">
        <v>23</v>
      </c>
      <c r="D2513" s="5" t="s">
        <v>11</v>
      </c>
      <c r="E2513" s="5" t="s">
        <v>31</v>
      </c>
      <c r="F2513" s="7" t="s">
        <v>37</v>
      </c>
      <c r="G2513" s="7" t="s">
        <v>38</v>
      </c>
      <c r="K2513" s="8"/>
    </row>
    <row r="2514" spans="1:11" s="3" customFormat="1" ht="12" x14ac:dyDescent="0.3">
      <c r="A2514" s="6">
        <v>45043</v>
      </c>
      <c r="B2514" s="5" t="s">
        <v>9</v>
      </c>
      <c r="C2514" s="5" t="s">
        <v>23</v>
      </c>
      <c r="D2514" s="5" t="s">
        <v>11</v>
      </c>
      <c r="E2514" s="5" t="s">
        <v>31</v>
      </c>
      <c r="F2514" s="7" t="s">
        <v>37</v>
      </c>
      <c r="G2514" s="7" t="s">
        <v>38</v>
      </c>
      <c r="K2514" s="8"/>
    </row>
    <row r="2515" spans="1:11" s="3" customFormat="1" ht="12" x14ac:dyDescent="0.3">
      <c r="A2515" s="6">
        <v>45043</v>
      </c>
      <c r="B2515" s="5" t="s">
        <v>9</v>
      </c>
      <c r="C2515" s="5" t="s">
        <v>10</v>
      </c>
      <c r="D2515" s="5" t="s">
        <v>11</v>
      </c>
      <c r="E2515" s="5" t="s">
        <v>31</v>
      </c>
      <c r="F2515" s="7" t="s">
        <v>40</v>
      </c>
      <c r="G2515" s="7" t="s">
        <v>41</v>
      </c>
      <c r="K2515" s="8"/>
    </row>
    <row r="2516" spans="1:11" s="3" customFormat="1" ht="12" x14ac:dyDescent="0.3">
      <c r="A2516" s="6">
        <v>45043</v>
      </c>
      <c r="B2516" s="5" t="s">
        <v>9</v>
      </c>
      <c r="C2516" s="5" t="s">
        <v>10</v>
      </c>
      <c r="D2516" s="5" t="s">
        <v>11</v>
      </c>
      <c r="E2516" s="5" t="s">
        <v>31</v>
      </c>
      <c r="F2516" s="7" t="s">
        <v>26</v>
      </c>
      <c r="G2516" s="7" t="s">
        <v>233</v>
      </c>
      <c r="K2516" s="8"/>
    </row>
    <row r="2517" spans="1:11" s="3" customFormat="1" ht="12" x14ac:dyDescent="0.3">
      <c r="A2517" s="6">
        <v>45043</v>
      </c>
      <c r="B2517" s="5" t="s">
        <v>9</v>
      </c>
      <c r="C2517" s="5" t="s">
        <v>10</v>
      </c>
      <c r="D2517" s="5" t="s">
        <v>11</v>
      </c>
      <c r="E2517" s="5" t="s">
        <v>12</v>
      </c>
      <c r="F2517" s="7" t="s">
        <v>20</v>
      </c>
      <c r="G2517" s="7" t="s">
        <v>238</v>
      </c>
      <c r="K2517" s="8"/>
    </row>
    <row r="2518" spans="1:11" s="3" customFormat="1" ht="12" x14ac:dyDescent="0.3">
      <c r="A2518" s="6">
        <v>45043</v>
      </c>
      <c r="B2518" s="5" t="s">
        <v>9</v>
      </c>
      <c r="C2518" s="5" t="s">
        <v>10</v>
      </c>
      <c r="D2518" s="5" t="s">
        <v>11</v>
      </c>
      <c r="E2518" s="5" t="s">
        <v>12</v>
      </c>
      <c r="F2518" s="7" t="s">
        <v>26</v>
      </c>
      <c r="G2518" s="7" t="s">
        <v>292</v>
      </c>
      <c r="K2518" s="8"/>
    </row>
    <row r="2519" spans="1:11" s="3" customFormat="1" ht="12" x14ac:dyDescent="0.3">
      <c r="A2519" s="6">
        <v>45043</v>
      </c>
      <c r="B2519" s="5" t="s">
        <v>9</v>
      </c>
      <c r="C2519" s="5" t="s">
        <v>10</v>
      </c>
      <c r="D2519" s="5" t="s">
        <v>11</v>
      </c>
      <c r="E2519" s="5" t="s">
        <v>12</v>
      </c>
      <c r="F2519" s="7" t="s">
        <v>24</v>
      </c>
      <c r="G2519" s="7" t="s">
        <v>35</v>
      </c>
      <c r="K2519" s="8"/>
    </row>
    <row r="2520" spans="1:11" s="3" customFormat="1" ht="12" x14ac:dyDescent="0.3">
      <c r="A2520" s="6">
        <v>45043</v>
      </c>
      <c r="B2520" s="5" t="s">
        <v>9</v>
      </c>
      <c r="C2520" s="5" t="s">
        <v>10</v>
      </c>
      <c r="D2520" s="5" t="s">
        <v>11</v>
      </c>
      <c r="E2520" s="5" t="s">
        <v>12</v>
      </c>
      <c r="F2520" s="7" t="s">
        <v>24</v>
      </c>
      <c r="G2520" s="7" t="s">
        <v>35</v>
      </c>
      <c r="K2520" s="8"/>
    </row>
    <row r="2521" spans="1:11" s="3" customFormat="1" ht="12" x14ac:dyDescent="0.3">
      <c r="A2521" s="6">
        <v>45043</v>
      </c>
      <c r="B2521" s="5" t="s">
        <v>9</v>
      </c>
      <c r="C2521" s="5" t="s">
        <v>51</v>
      </c>
      <c r="D2521" s="5" t="s">
        <v>11</v>
      </c>
      <c r="E2521" s="5" t="s">
        <v>12</v>
      </c>
      <c r="F2521" s="7" t="s">
        <v>53</v>
      </c>
      <c r="G2521" s="7" t="s">
        <v>239</v>
      </c>
      <c r="K2521" s="8"/>
    </row>
    <row r="2522" spans="1:11" s="3" customFormat="1" ht="12" x14ac:dyDescent="0.3">
      <c r="A2522" s="6">
        <v>45043</v>
      </c>
      <c r="B2522" s="5" t="s">
        <v>9</v>
      </c>
      <c r="C2522" s="5" t="s">
        <v>10</v>
      </c>
      <c r="D2522" s="5" t="s">
        <v>11</v>
      </c>
      <c r="E2522" s="5" t="s">
        <v>12</v>
      </c>
      <c r="F2522" s="7" t="s">
        <v>20</v>
      </c>
      <c r="G2522" s="7" t="s">
        <v>119</v>
      </c>
      <c r="K2522" s="8"/>
    </row>
    <row r="2523" spans="1:11" s="3" customFormat="1" ht="12" x14ac:dyDescent="0.3">
      <c r="A2523" s="6">
        <v>45043</v>
      </c>
      <c r="B2523" s="5" t="s">
        <v>9</v>
      </c>
      <c r="C2523" s="5" t="s">
        <v>10</v>
      </c>
      <c r="D2523" s="5" t="s">
        <v>11</v>
      </c>
      <c r="E2523" s="5" t="s">
        <v>12</v>
      </c>
      <c r="F2523" s="7" t="s">
        <v>26</v>
      </c>
      <c r="G2523" s="7" t="s">
        <v>27</v>
      </c>
      <c r="K2523" s="8"/>
    </row>
    <row r="2524" spans="1:11" s="3" customFormat="1" ht="12" x14ac:dyDescent="0.3">
      <c r="A2524" s="6">
        <v>45043</v>
      </c>
      <c r="B2524" s="5" t="s">
        <v>9</v>
      </c>
      <c r="C2524" s="5" t="s">
        <v>10</v>
      </c>
      <c r="D2524" s="5" t="s">
        <v>11</v>
      </c>
      <c r="E2524" s="5" t="s">
        <v>12</v>
      </c>
      <c r="F2524" s="7" t="s">
        <v>26</v>
      </c>
      <c r="G2524" s="7" t="s">
        <v>198</v>
      </c>
      <c r="K2524" s="8"/>
    </row>
    <row r="2525" spans="1:11" s="3" customFormat="1" ht="12" x14ac:dyDescent="0.3">
      <c r="A2525" s="6">
        <v>45043</v>
      </c>
      <c r="B2525" s="5" t="s">
        <v>9</v>
      </c>
      <c r="C2525" s="5" t="s">
        <v>10</v>
      </c>
      <c r="D2525" s="5" t="s">
        <v>11</v>
      </c>
      <c r="E2525" s="5" t="s">
        <v>12</v>
      </c>
      <c r="F2525" s="7" t="s">
        <v>15</v>
      </c>
      <c r="G2525" s="7" t="s">
        <v>514</v>
      </c>
      <c r="K2525" s="8"/>
    </row>
    <row r="2526" spans="1:11" s="3" customFormat="1" ht="12" x14ac:dyDescent="0.3">
      <c r="A2526" s="6">
        <v>45043</v>
      </c>
      <c r="B2526" s="5" t="s">
        <v>9</v>
      </c>
      <c r="C2526" s="5" t="s">
        <v>10</v>
      </c>
      <c r="D2526" s="5" t="s">
        <v>11</v>
      </c>
      <c r="E2526" s="5" t="s">
        <v>12</v>
      </c>
      <c r="F2526" s="7" t="s">
        <v>29</v>
      </c>
      <c r="G2526" s="7" t="s">
        <v>71</v>
      </c>
      <c r="K2526" s="8"/>
    </row>
    <row r="2527" spans="1:11" s="3" customFormat="1" ht="12" x14ac:dyDescent="0.3">
      <c r="A2527" s="6">
        <v>45044</v>
      </c>
      <c r="B2527" s="5" t="s">
        <v>9</v>
      </c>
      <c r="C2527" s="5" t="s">
        <v>10</v>
      </c>
      <c r="D2527" s="5" t="s">
        <v>11</v>
      </c>
      <c r="E2527" s="5" t="s">
        <v>12</v>
      </c>
      <c r="F2527" s="7" t="s">
        <v>15</v>
      </c>
      <c r="G2527" s="7" t="s">
        <v>16</v>
      </c>
      <c r="K2527" s="8"/>
    </row>
    <row r="2528" spans="1:11" s="3" customFormat="1" ht="12" x14ac:dyDescent="0.3">
      <c r="A2528" s="6">
        <v>45044</v>
      </c>
      <c r="B2528" s="5" t="s">
        <v>9</v>
      </c>
      <c r="C2528" s="5" t="s">
        <v>10</v>
      </c>
      <c r="D2528" s="5" t="s">
        <v>11</v>
      </c>
      <c r="E2528" s="5" t="s">
        <v>12</v>
      </c>
      <c r="F2528" s="7" t="s">
        <v>18</v>
      </c>
      <c r="G2528" s="7" t="s">
        <v>515</v>
      </c>
      <c r="K2528" s="8"/>
    </row>
    <row r="2529" spans="1:11" s="3" customFormat="1" ht="12" x14ac:dyDescent="0.3">
      <c r="A2529" s="6">
        <v>45044</v>
      </c>
      <c r="B2529" s="5" t="s">
        <v>9</v>
      </c>
      <c r="C2529" s="5" t="s">
        <v>10</v>
      </c>
      <c r="D2529" s="5" t="s">
        <v>11</v>
      </c>
      <c r="E2529" s="5" t="s">
        <v>12</v>
      </c>
      <c r="F2529" s="7" t="s">
        <v>45</v>
      </c>
      <c r="G2529" s="7" t="s">
        <v>222</v>
      </c>
      <c r="K2529" s="8"/>
    </row>
    <row r="2530" spans="1:11" s="3" customFormat="1" ht="12" x14ac:dyDescent="0.3">
      <c r="A2530" s="6">
        <v>45044</v>
      </c>
      <c r="B2530" s="5" t="s">
        <v>9</v>
      </c>
      <c r="C2530" s="5" t="s">
        <v>23</v>
      </c>
      <c r="D2530" s="5" t="s">
        <v>11</v>
      </c>
      <c r="E2530" s="5" t="s">
        <v>12</v>
      </c>
      <c r="F2530" s="7" t="s">
        <v>20</v>
      </c>
      <c r="G2530" s="7" t="s">
        <v>238</v>
      </c>
      <c r="K2530" s="8"/>
    </row>
    <row r="2531" spans="1:11" s="3" customFormat="1" ht="12" x14ac:dyDescent="0.3">
      <c r="A2531" s="6">
        <v>45044</v>
      </c>
      <c r="B2531" s="5" t="s">
        <v>9</v>
      </c>
      <c r="C2531" s="5" t="s">
        <v>10</v>
      </c>
      <c r="D2531" s="5" t="s">
        <v>11</v>
      </c>
      <c r="E2531" s="5" t="s">
        <v>12</v>
      </c>
      <c r="F2531" s="7" t="s">
        <v>21</v>
      </c>
      <c r="G2531" s="7" t="s">
        <v>373</v>
      </c>
      <c r="K2531" s="8"/>
    </row>
    <row r="2532" spans="1:11" s="3" customFormat="1" ht="12" x14ac:dyDescent="0.3">
      <c r="A2532" s="6">
        <v>45044</v>
      </c>
      <c r="B2532" s="5" t="s">
        <v>9</v>
      </c>
      <c r="C2532" s="5" t="s">
        <v>10</v>
      </c>
      <c r="D2532" s="5" t="s">
        <v>11</v>
      </c>
      <c r="E2532" s="5" t="s">
        <v>12</v>
      </c>
      <c r="F2532" s="7" t="s">
        <v>24</v>
      </c>
      <c r="G2532" s="7" t="s">
        <v>25</v>
      </c>
      <c r="K2532" s="8"/>
    </row>
    <row r="2533" spans="1:11" s="3" customFormat="1" ht="12" x14ac:dyDescent="0.3">
      <c r="A2533" s="6">
        <v>45044</v>
      </c>
      <c r="B2533" s="5" t="s">
        <v>9</v>
      </c>
      <c r="C2533" s="5" t="s">
        <v>51</v>
      </c>
      <c r="D2533" s="5" t="s">
        <v>11</v>
      </c>
      <c r="E2533" s="5" t="s">
        <v>31</v>
      </c>
      <c r="F2533" s="7" t="s">
        <v>29</v>
      </c>
      <c r="G2533" s="7" t="s">
        <v>71</v>
      </c>
      <c r="K2533" s="8"/>
    </row>
    <row r="2534" spans="1:11" s="3" customFormat="1" ht="12" x14ac:dyDescent="0.3">
      <c r="A2534" s="6">
        <v>45044</v>
      </c>
      <c r="B2534" s="5" t="s">
        <v>9</v>
      </c>
      <c r="C2534" s="5" t="s">
        <v>10</v>
      </c>
      <c r="D2534" s="5" t="s">
        <v>11</v>
      </c>
      <c r="E2534" s="5" t="s">
        <v>12</v>
      </c>
      <c r="F2534" s="7" t="s">
        <v>26</v>
      </c>
      <c r="G2534" s="7" t="s">
        <v>292</v>
      </c>
      <c r="K2534" s="8"/>
    </row>
    <row r="2535" spans="1:11" s="3" customFormat="1" ht="12" x14ac:dyDescent="0.3">
      <c r="A2535" s="6">
        <v>45044</v>
      </c>
      <c r="B2535" s="5" t="s">
        <v>9</v>
      </c>
      <c r="C2535" s="5" t="s">
        <v>51</v>
      </c>
      <c r="D2535" s="5" t="s">
        <v>11</v>
      </c>
      <c r="E2535" s="5" t="s">
        <v>31</v>
      </c>
      <c r="F2535" s="7" t="s">
        <v>17</v>
      </c>
      <c r="G2535" s="7" t="s">
        <v>175</v>
      </c>
      <c r="K2535" s="8"/>
    </row>
    <row r="2536" spans="1:11" s="3" customFormat="1" ht="12" x14ac:dyDescent="0.3">
      <c r="A2536" s="6">
        <v>45044</v>
      </c>
      <c r="B2536" s="5" t="s">
        <v>9</v>
      </c>
      <c r="C2536" s="5" t="s">
        <v>51</v>
      </c>
      <c r="D2536" s="5" t="s">
        <v>11</v>
      </c>
      <c r="E2536" s="5" t="s">
        <v>31</v>
      </c>
      <c r="F2536" s="7" t="s">
        <v>17</v>
      </c>
      <c r="G2536" s="7" t="s">
        <v>175</v>
      </c>
      <c r="K2536" s="8"/>
    </row>
    <row r="2537" spans="1:11" s="3" customFormat="1" ht="12" x14ac:dyDescent="0.3">
      <c r="A2537" s="6">
        <v>45044</v>
      </c>
      <c r="B2537" s="5" t="s">
        <v>9</v>
      </c>
      <c r="C2537" s="5" t="s">
        <v>10</v>
      </c>
      <c r="D2537" s="5" t="s">
        <v>11</v>
      </c>
      <c r="E2537" s="5" t="s">
        <v>12</v>
      </c>
      <c r="F2537" s="7" t="s">
        <v>20</v>
      </c>
      <c r="G2537" s="7" t="s">
        <v>43</v>
      </c>
      <c r="K2537" s="8"/>
    </row>
    <row r="2538" spans="1:11" s="3" customFormat="1" ht="12" x14ac:dyDescent="0.3">
      <c r="A2538" s="6">
        <v>45044</v>
      </c>
      <c r="B2538" s="5" t="s">
        <v>9</v>
      </c>
      <c r="C2538" s="5" t="s">
        <v>10</v>
      </c>
      <c r="D2538" s="5" t="s">
        <v>11</v>
      </c>
      <c r="E2538" s="5" t="s">
        <v>31</v>
      </c>
      <c r="F2538" s="7" t="s">
        <v>15</v>
      </c>
      <c r="G2538" s="7" t="s">
        <v>58</v>
      </c>
      <c r="K2538" s="8"/>
    </row>
    <row r="2539" spans="1:11" s="3" customFormat="1" ht="12" x14ac:dyDescent="0.3">
      <c r="A2539" s="6">
        <v>45044</v>
      </c>
      <c r="B2539" s="5" t="s">
        <v>9</v>
      </c>
      <c r="C2539" s="5" t="s">
        <v>10</v>
      </c>
      <c r="D2539" s="5" t="s">
        <v>11</v>
      </c>
      <c r="E2539" s="5" t="s">
        <v>31</v>
      </c>
      <c r="F2539" s="7" t="s">
        <v>40</v>
      </c>
      <c r="G2539" s="7" t="s">
        <v>41</v>
      </c>
      <c r="K2539" s="8"/>
    </row>
    <row r="2540" spans="1:11" s="3" customFormat="1" ht="12" x14ac:dyDescent="0.3">
      <c r="A2540" s="6">
        <v>45044</v>
      </c>
      <c r="B2540" s="5" t="s">
        <v>9</v>
      </c>
      <c r="C2540" s="5" t="s">
        <v>10</v>
      </c>
      <c r="D2540" s="5" t="s">
        <v>11</v>
      </c>
      <c r="E2540" s="5" t="s">
        <v>31</v>
      </c>
      <c r="F2540" s="7" t="s">
        <v>40</v>
      </c>
      <c r="G2540" s="7" t="s">
        <v>41</v>
      </c>
      <c r="K2540" s="8"/>
    </row>
    <row r="2541" spans="1:11" s="3" customFormat="1" ht="12" x14ac:dyDescent="0.3">
      <c r="A2541" s="6">
        <v>45044</v>
      </c>
      <c r="B2541" s="5" t="s">
        <v>9</v>
      </c>
      <c r="C2541" s="5" t="s">
        <v>23</v>
      </c>
      <c r="D2541" s="5" t="s">
        <v>11</v>
      </c>
      <c r="E2541" s="5" t="s">
        <v>12</v>
      </c>
      <c r="F2541" s="7" t="s">
        <v>39</v>
      </c>
      <c r="G2541" s="7" t="s">
        <v>223</v>
      </c>
      <c r="K2541" s="8"/>
    </row>
    <row r="2542" spans="1:11" s="3" customFormat="1" ht="12" x14ac:dyDescent="0.3">
      <c r="A2542" s="6">
        <v>45044</v>
      </c>
      <c r="B2542" s="5" t="s">
        <v>9</v>
      </c>
      <c r="C2542" s="5" t="s">
        <v>10</v>
      </c>
      <c r="D2542" s="5" t="s">
        <v>11</v>
      </c>
      <c r="E2542" s="5" t="s">
        <v>31</v>
      </c>
      <c r="F2542" s="7" t="s">
        <v>20</v>
      </c>
      <c r="G2542" s="7" t="s">
        <v>141</v>
      </c>
      <c r="K2542" s="8"/>
    </row>
    <row r="2543" spans="1:11" s="3" customFormat="1" ht="12" x14ac:dyDescent="0.3">
      <c r="A2543" s="6">
        <v>45044</v>
      </c>
      <c r="B2543" s="5" t="s">
        <v>9</v>
      </c>
      <c r="C2543" s="5" t="s">
        <v>10</v>
      </c>
      <c r="D2543" s="5" t="s">
        <v>11</v>
      </c>
      <c r="E2543" s="5" t="s">
        <v>12</v>
      </c>
      <c r="F2543" s="7" t="s">
        <v>18</v>
      </c>
      <c r="G2543" s="7" t="s">
        <v>502</v>
      </c>
      <c r="K2543" s="8"/>
    </row>
    <row r="2544" spans="1:11" s="3" customFormat="1" ht="12" x14ac:dyDescent="0.3">
      <c r="A2544" s="6">
        <v>45044</v>
      </c>
      <c r="B2544" s="5" t="s">
        <v>9</v>
      </c>
      <c r="C2544" s="5" t="s">
        <v>10</v>
      </c>
      <c r="D2544" s="5" t="s">
        <v>11</v>
      </c>
      <c r="E2544" s="5" t="s">
        <v>12</v>
      </c>
      <c r="F2544" s="7" t="s">
        <v>34</v>
      </c>
      <c r="G2544" s="7" t="s">
        <v>235</v>
      </c>
      <c r="K2544" s="8"/>
    </row>
    <row r="2545" spans="1:11" s="3" customFormat="1" ht="12" x14ac:dyDescent="0.3">
      <c r="A2545" s="6">
        <v>45044</v>
      </c>
      <c r="B2545" s="5" t="s">
        <v>9</v>
      </c>
      <c r="C2545" s="5" t="s">
        <v>23</v>
      </c>
      <c r="D2545" s="5" t="s">
        <v>11</v>
      </c>
      <c r="E2545" s="5" t="s">
        <v>31</v>
      </c>
      <c r="F2545" s="7" t="s">
        <v>15</v>
      </c>
      <c r="G2545" s="7" t="s">
        <v>163</v>
      </c>
      <c r="K2545" s="8"/>
    </row>
    <row r="2546" spans="1:11" s="3" customFormat="1" ht="12" x14ac:dyDescent="0.3">
      <c r="A2546" s="6">
        <v>45044</v>
      </c>
      <c r="B2546" s="5" t="s">
        <v>9</v>
      </c>
      <c r="C2546" s="5" t="s">
        <v>10</v>
      </c>
      <c r="D2546" s="5" t="s">
        <v>11</v>
      </c>
      <c r="E2546" s="5" t="s">
        <v>12</v>
      </c>
      <c r="F2546" s="7" t="s">
        <v>44</v>
      </c>
      <c r="G2546" s="7" t="s">
        <v>359</v>
      </c>
      <c r="K2546" s="8"/>
    </row>
    <row r="2547" spans="1:11" s="3" customFormat="1" ht="12" x14ac:dyDescent="0.3">
      <c r="A2547" s="6">
        <v>45044</v>
      </c>
      <c r="B2547" s="5" t="s">
        <v>9</v>
      </c>
      <c r="C2547" s="5" t="s">
        <v>10</v>
      </c>
      <c r="D2547" s="5" t="s">
        <v>11</v>
      </c>
      <c r="E2547" s="5" t="s">
        <v>12</v>
      </c>
      <c r="F2547" s="7" t="s">
        <v>29</v>
      </c>
      <c r="G2547" s="7" t="s">
        <v>71</v>
      </c>
      <c r="K2547" s="8"/>
    </row>
    <row r="2548" spans="1:11" s="3" customFormat="1" ht="12" x14ac:dyDescent="0.3">
      <c r="A2548" s="6">
        <v>45044</v>
      </c>
      <c r="B2548" s="5" t="s">
        <v>9</v>
      </c>
      <c r="C2548" s="5" t="s">
        <v>87</v>
      </c>
      <c r="D2548" s="5" t="s">
        <v>11</v>
      </c>
      <c r="E2548" s="5" t="s">
        <v>31</v>
      </c>
      <c r="F2548" s="7" t="s">
        <v>18</v>
      </c>
      <c r="G2548" s="7" t="s">
        <v>83</v>
      </c>
      <c r="K2548" s="8"/>
    </row>
    <row r="2549" spans="1:11" s="3" customFormat="1" ht="12" x14ac:dyDescent="0.3">
      <c r="A2549" s="6">
        <v>45044</v>
      </c>
      <c r="B2549" s="5" t="s">
        <v>9</v>
      </c>
      <c r="C2549" s="5" t="s">
        <v>23</v>
      </c>
      <c r="D2549" s="5" t="s">
        <v>11</v>
      </c>
      <c r="E2549" s="5" t="s">
        <v>12</v>
      </c>
      <c r="F2549" s="7" t="s">
        <v>26</v>
      </c>
      <c r="G2549" s="7" t="s">
        <v>52</v>
      </c>
      <c r="K2549" s="8"/>
    </row>
    <row r="2550" spans="1:11" s="3" customFormat="1" ht="12" x14ac:dyDescent="0.3">
      <c r="A2550" s="6">
        <v>45044</v>
      </c>
      <c r="B2550" s="5" t="s">
        <v>9</v>
      </c>
      <c r="C2550" s="5" t="s">
        <v>10</v>
      </c>
      <c r="D2550" s="5" t="s">
        <v>11</v>
      </c>
      <c r="E2550" s="5" t="s">
        <v>12</v>
      </c>
      <c r="F2550" s="7" t="s">
        <v>18</v>
      </c>
      <c r="G2550" s="7" t="s">
        <v>516</v>
      </c>
      <c r="K2550" s="8"/>
    </row>
    <row r="2551" spans="1:11" s="3" customFormat="1" ht="12" x14ac:dyDescent="0.3">
      <c r="A2551" s="6">
        <v>45044</v>
      </c>
      <c r="B2551" s="5" t="s">
        <v>9</v>
      </c>
      <c r="C2551" s="5" t="s">
        <v>10</v>
      </c>
      <c r="D2551" s="5" t="s">
        <v>11</v>
      </c>
      <c r="E2551" s="5" t="s">
        <v>12</v>
      </c>
      <c r="F2551" s="7" t="s">
        <v>18</v>
      </c>
      <c r="G2551" s="7" t="s">
        <v>517</v>
      </c>
      <c r="K2551" s="8"/>
    </row>
    <row r="2552" spans="1:11" s="3" customFormat="1" ht="12" x14ac:dyDescent="0.3">
      <c r="A2552" s="6">
        <v>45044</v>
      </c>
      <c r="B2552" s="5" t="s">
        <v>9</v>
      </c>
      <c r="C2552" s="5" t="s">
        <v>10</v>
      </c>
      <c r="D2552" s="5" t="s">
        <v>11</v>
      </c>
      <c r="E2552" s="5" t="s">
        <v>12</v>
      </c>
      <c r="F2552" s="7" t="s">
        <v>26</v>
      </c>
      <c r="G2552" s="7" t="s">
        <v>178</v>
      </c>
      <c r="K2552" s="8"/>
    </row>
    <row r="2553" spans="1:11" s="3" customFormat="1" ht="12" x14ac:dyDescent="0.3">
      <c r="A2553" s="6">
        <v>45044</v>
      </c>
      <c r="B2553" s="5" t="s">
        <v>9</v>
      </c>
      <c r="C2553" s="5" t="s">
        <v>10</v>
      </c>
      <c r="D2553" s="5" t="s">
        <v>11</v>
      </c>
      <c r="E2553" s="5" t="s">
        <v>12</v>
      </c>
      <c r="F2553" s="7" t="s">
        <v>20</v>
      </c>
      <c r="G2553" s="7" t="s">
        <v>36</v>
      </c>
      <c r="K2553" s="8"/>
    </row>
    <row r="2554" spans="1:11" s="3" customFormat="1" ht="12" x14ac:dyDescent="0.3">
      <c r="A2554" s="6">
        <v>45044</v>
      </c>
      <c r="B2554" s="5" t="s">
        <v>9</v>
      </c>
      <c r="C2554" s="5" t="s">
        <v>10</v>
      </c>
      <c r="D2554" s="5" t="s">
        <v>11</v>
      </c>
      <c r="E2554" s="5" t="s">
        <v>31</v>
      </c>
      <c r="F2554" s="7" t="s">
        <v>15</v>
      </c>
      <c r="G2554" s="7" t="s">
        <v>279</v>
      </c>
      <c r="K2554" s="8"/>
    </row>
    <row r="2555" spans="1:11" s="3" customFormat="1" ht="12" x14ac:dyDescent="0.3">
      <c r="A2555" s="6">
        <v>45044</v>
      </c>
      <c r="B2555" s="5" t="s">
        <v>9</v>
      </c>
      <c r="C2555" s="5" t="s">
        <v>10</v>
      </c>
      <c r="D2555" s="5" t="s">
        <v>11</v>
      </c>
      <c r="E2555" s="5" t="s">
        <v>31</v>
      </c>
      <c r="F2555" s="7" t="s">
        <v>21</v>
      </c>
      <c r="G2555" s="7" t="s">
        <v>190</v>
      </c>
      <c r="K2555" s="8"/>
    </row>
    <row r="2556" spans="1:11" s="3" customFormat="1" ht="12" x14ac:dyDescent="0.3">
      <c r="A2556" s="6">
        <v>45045</v>
      </c>
      <c r="B2556" s="5" t="s">
        <v>9</v>
      </c>
      <c r="C2556" s="5" t="s">
        <v>10</v>
      </c>
      <c r="D2556" s="5" t="s">
        <v>11</v>
      </c>
      <c r="E2556" s="5" t="s">
        <v>12</v>
      </c>
      <c r="F2556" s="7" t="s">
        <v>17</v>
      </c>
      <c r="G2556" s="7" t="s">
        <v>216</v>
      </c>
      <c r="K2556" s="8"/>
    </row>
    <row r="2557" spans="1:11" s="3" customFormat="1" ht="12" x14ac:dyDescent="0.3">
      <c r="A2557" s="6">
        <v>45045</v>
      </c>
      <c r="B2557" s="5" t="s">
        <v>9</v>
      </c>
      <c r="C2557" s="5" t="s">
        <v>23</v>
      </c>
      <c r="D2557" s="5" t="s">
        <v>11</v>
      </c>
      <c r="E2557" s="5" t="s">
        <v>31</v>
      </c>
      <c r="F2557" s="7" t="s">
        <v>37</v>
      </c>
      <c r="G2557" s="7" t="s">
        <v>38</v>
      </c>
      <c r="K2557" s="8"/>
    </row>
    <row r="2558" spans="1:11" s="3" customFormat="1" ht="12" x14ac:dyDescent="0.3">
      <c r="A2558" s="6">
        <v>45045</v>
      </c>
      <c r="B2558" s="5" t="s">
        <v>9</v>
      </c>
      <c r="C2558" s="5" t="s">
        <v>10</v>
      </c>
      <c r="D2558" s="5" t="s">
        <v>11</v>
      </c>
      <c r="E2558" s="5" t="s">
        <v>12</v>
      </c>
      <c r="F2558" s="7" t="s">
        <v>24</v>
      </c>
      <c r="G2558" s="7" t="s">
        <v>35</v>
      </c>
      <c r="K2558" s="8"/>
    </row>
    <row r="2559" spans="1:11" s="3" customFormat="1" ht="12" x14ac:dyDescent="0.3">
      <c r="A2559" s="6">
        <v>45045</v>
      </c>
      <c r="B2559" s="5" t="s">
        <v>9</v>
      </c>
      <c r="C2559" s="5" t="s">
        <v>10</v>
      </c>
      <c r="D2559" s="5" t="s">
        <v>11</v>
      </c>
      <c r="E2559" s="5" t="s">
        <v>12</v>
      </c>
      <c r="F2559" s="7" t="s">
        <v>20</v>
      </c>
      <c r="G2559" s="7" t="s">
        <v>141</v>
      </c>
      <c r="K2559" s="8"/>
    </row>
    <row r="2560" spans="1:11" s="3" customFormat="1" ht="12" x14ac:dyDescent="0.3">
      <c r="A2560" s="6">
        <v>45045</v>
      </c>
      <c r="B2560" s="5" t="s">
        <v>9</v>
      </c>
      <c r="C2560" s="5" t="s">
        <v>10</v>
      </c>
      <c r="D2560" s="5" t="s">
        <v>11</v>
      </c>
      <c r="E2560" s="5" t="s">
        <v>12</v>
      </c>
      <c r="F2560" s="7" t="s">
        <v>20</v>
      </c>
      <c r="G2560" s="7" t="s">
        <v>43</v>
      </c>
      <c r="K2560" s="8"/>
    </row>
    <row r="2561" spans="1:11" s="3" customFormat="1" ht="12" x14ac:dyDescent="0.3">
      <c r="A2561" s="6">
        <v>45045</v>
      </c>
      <c r="B2561" s="5" t="s">
        <v>9</v>
      </c>
      <c r="C2561" s="5" t="s">
        <v>10</v>
      </c>
      <c r="D2561" s="5" t="s">
        <v>11</v>
      </c>
      <c r="E2561" s="5" t="s">
        <v>12</v>
      </c>
      <c r="F2561" s="7" t="s">
        <v>47</v>
      </c>
      <c r="G2561" s="7" t="s">
        <v>247</v>
      </c>
      <c r="K2561" s="8"/>
    </row>
    <row r="2562" spans="1:11" s="3" customFormat="1" ht="12" x14ac:dyDescent="0.3">
      <c r="A2562" s="6">
        <v>45045</v>
      </c>
      <c r="B2562" s="5" t="s">
        <v>9</v>
      </c>
      <c r="C2562" s="5" t="s">
        <v>10</v>
      </c>
      <c r="D2562" s="5" t="s">
        <v>11</v>
      </c>
      <c r="E2562" s="5" t="s">
        <v>12</v>
      </c>
      <c r="F2562" s="7" t="s">
        <v>18</v>
      </c>
      <c r="G2562" s="7" t="s">
        <v>518</v>
      </c>
      <c r="K2562" s="8"/>
    </row>
    <row r="2563" spans="1:11" s="3" customFormat="1" ht="12" x14ac:dyDescent="0.3">
      <c r="A2563" s="6">
        <v>45045</v>
      </c>
      <c r="B2563" s="5" t="s">
        <v>9</v>
      </c>
      <c r="C2563" s="5" t="s">
        <v>23</v>
      </c>
      <c r="D2563" s="5" t="s">
        <v>11</v>
      </c>
      <c r="E2563" s="5" t="s">
        <v>12</v>
      </c>
      <c r="F2563" s="7" t="s">
        <v>15</v>
      </c>
      <c r="G2563" s="7" t="s">
        <v>151</v>
      </c>
      <c r="K2563" s="8"/>
    </row>
    <row r="2564" spans="1:11" s="3" customFormat="1" ht="12" x14ac:dyDescent="0.3">
      <c r="A2564" s="6">
        <v>45045</v>
      </c>
      <c r="B2564" s="5" t="s">
        <v>9</v>
      </c>
      <c r="C2564" s="5" t="s">
        <v>23</v>
      </c>
      <c r="D2564" s="5" t="s">
        <v>11</v>
      </c>
      <c r="E2564" s="5" t="s">
        <v>12</v>
      </c>
      <c r="F2564" s="7" t="s">
        <v>42</v>
      </c>
      <c r="G2564" s="7" t="s">
        <v>294</v>
      </c>
      <c r="K2564" s="8"/>
    </row>
    <row r="2565" spans="1:11" s="3" customFormat="1" ht="12" x14ac:dyDescent="0.3">
      <c r="A2565" s="6">
        <v>45045</v>
      </c>
      <c r="B2565" s="5" t="s">
        <v>9</v>
      </c>
      <c r="C2565" s="5" t="s">
        <v>10</v>
      </c>
      <c r="D2565" s="5" t="s">
        <v>11</v>
      </c>
      <c r="E2565" s="5" t="s">
        <v>12</v>
      </c>
      <c r="F2565" s="7" t="s">
        <v>20</v>
      </c>
      <c r="G2565" s="7" t="s">
        <v>43</v>
      </c>
      <c r="K2565" s="8"/>
    </row>
    <row r="2566" spans="1:11" s="3" customFormat="1" ht="12" x14ac:dyDescent="0.3">
      <c r="A2566" s="6">
        <v>45045</v>
      </c>
      <c r="B2566" s="5" t="s">
        <v>9</v>
      </c>
      <c r="C2566" s="5" t="s">
        <v>10</v>
      </c>
      <c r="D2566" s="5" t="s">
        <v>11</v>
      </c>
      <c r="E2566" s="5" t="s">
        <v>12</v>
      </c>
      <c r="F2566" s="7" t="s">
        <v>15</v>
      </c>
      <c r="G2566" s="7" t="s">
        <v>30</v>
      </c>
      <c r="K2566" s="8"/>
    </row>
    <row r="2567" spans="1:11" s="3" customFormat="1" ht="12" x14ac:dyDescent="0.3">
      <c r="A2567" s="6">
        <v>45045</v>
      </c>
      <c r="B2567" s="5" t="s">
        <v>9</v>
      </c>
      <c r="C2567" s="5" t="s">
        <v>23</v>
      </c>
      <c r="D2567" s="5" t="s">
        <v>11</v>
      </c>
      <c r="E2567" s="5" t="s">
        <v>12</v>
      </c>
      <c r="F2567" s="7" t="s">
        <v>17</v>
      </c>
      <c r="G2567" s="7" t="s">
        <v>394</v>
      </c>
      <c r="K2567" s="8"/>
    </row>
    <row r="2568" spans="1:11" s="3" customFormat="1" ht="12" x14ac:dyDescent="0.3">
      <c r="A2568" s="6">
        <v>45045</v>
      </c>
      <c r="B2568" s="5" t="s">
        <v>9</v>
      </c>
      <c r="C2568" s="5" t="s">
        <v>10</v>
      </c>
      <c r="D2568" s="5" t="s">
        <v>11</v>
      </c>
      <c r="E2568" s="5" t="s">
        <v>12</v>
      </c>
      <c r="F2568" s="7" t="s">
        <v>20</v>
      </c>
      <c r="G2568" s="7" t="s">
        <v>206</v>
      </c>
      <c r="K2568" s="8"/>
    </row>
    <row r="2569" spans="1:11" s="3" customFormat="1" ht="12" x14ac:dyDescent="0.3">
      <c r="A2569" s="6">
        <v>45045</v>
      </c>
      <c r="B2569" s="5" t="s">
        <v>9</v>
      </c>
      <c r="C2569" s="5" t="s">
        <v>51</v>
      </c>
      <c r="D2569" s="5" t="s">
        <v>11</v>
      </c>
      <c r="E2569" s="5" t="s">
        <v>12</v>
      </c>
      <c r="F2569" s="7" t="s">
        <v>20</v>
      </c>
      <c r="G2569" s="7" t="s">
        <v>43</v>
      </c>
      <c r="K2569" s="8"/>
    </row>
    <row r="2570" spans="1:11" s="3" customFormat="1" ht="12" x14ac:dyDescent="0.3">
      <c r="A2570" s="6">
        <v>45045</v>
      </c>
      <c r="B2570" s="5" t="s">
        <v>9</v>
      </c>
      <c r="C2570" s="5" t="s">
        <v>10</v>
      </c>
      <c r="D2570" s="5" t="s">
        <v>11</v>
      </c>
      <c r="E2570" s="5" t="s">
        <v>12</v>
      </c>
      <c r="F2570" s="7" t="s">
        <v>29</v>
      </c>
      <c r="G2570" s="7" t="s">
        <v>519</v>
      </c>
      <c r="K2570" s="8"/>
    </row>
    <row r="2571" spans="1:11" s="3" customFormat="1" ht="12" x14ac:dyDescent="0.3">
      <c r="A2571" s="6">
        <v>45045</v>
      </c>
      <c r="B2571" s="5" t="s">
        <v>9</v>
      </c>
      <c r="C2571" s="5" t="s">
        <v>51</v>
      </c>
      <c r="D2571" s="5" t="s">
        <v>11</v>
      </c>
      <c r="E2571" s="5" t="s">
        <v>31</v>
      </c>
      <c r="F2571" s="7" t="s">
        <v>15</v>
      </c>
      <c r="G2571" s="7" t="s">
        <v>279</v>
      </c>
      <c r="K2571" s="8"/>
    </row>
    <row r="2572" spans="1:11" s="3" customFormat="1" ht="12" x14ac:dyDescent="0.3">
      <c r="A2572" s="6">
        <v>45045</v>
      </c>
      <c r="B2572" s="5" t="s">
        <v>9</v>
      </c>
      <c r="C2572" s="5" t="s">
        <v>10</v>
      </c>
      <c r="D2572" s="5" t="s">
        <v>11</v>
      </c>
      <c r="E2572" s="5" t="s">
        <v>12</v>
      </c>
      <c r="F2572" s="7" t="s">
        <v>32</v>
      </c>
      <c r="G2572" s="7" t="s">
        <v>158</v>
      </c>
      <c r="K2572" s="8"/>
    </row>
    <row r="2573" spans="1:11" s="3" customFormat="1" ht="12" x14ac:dyDescent="0.3">
      <c r="A2573" s="6">
        <v>45045</v>
      </c>
      <c r="B2573" s="5" t="s">
        <v>9</v>
      </c>
      <c r="C2573" s="5" t="s">
        <v>10</v>
      </c>
      <c r="D2573" s="5" t="s">
        <v>11</v>
      </c>
      <c r="E2573" s="5" t="s">
        <v>12</v>
      </c>
      <c r="F2573" s="7" t="s">
        <v>13</v>
      </c>
      <c r="G2573" s="7" t="s">
        <v>520</v>
      </c>
      <c r="K2573" s="8"/>
    </row>
    <row r="2574" spans="1:11" s="3" customFormat="1" ht="12" x14ac:dyDescent="0.3">
      <c r="A2574" s="6">
        <v>45046</v>
      </c>
      <c r="B2574" s="5" t="s">
        <v>9</v>
      </c>
      <c r="C2574" s="5" t="s">
        <v>10</v>
      </c>
      <c r="D2574" s="5" t="s">
        <v>11</v>
      </c>
      <c r="E2574" s="5" t="s">
        <v>12</v>
      </c>
      <c r="F2574" s="7" t="s">
        <v>24</v>
      </c>
      <c r="G2574" s="7" t="s">
        <v>35</v>
      </c>
      <c r="K2574" s="8"/>
    </row>
    <row r="2575" spans="1:11" s="3" customFormat="1" ht="12" x14ac:dyDescent="0.3">
      <c r="A2575" s="6">
        <v>45046</v>
      </c>
      <c r="B2575" s="5" t="s">
        <v>9</v>
      </c>
      <c r="C2575" s="5" t="s">
        <v>10</v>
      </c>
      <c r="D2575" s="5" t="s">
        <v>11</v>
      </c>
      <c r="E2575" s="5" t="s">
        <v>12</v>
      </c>
      <c r="F2575" s="7" t="s">
        <v>32</v>
      </c>
      <c r="G2575" s="7" t="s">
        <v>211</v>
      </c>
      <c r="K2575" s="8"/>
    </row>
    <row r="2576" spans="1:11" s="3" customFormat="1" ht="12" x14ac:dyDescent="0.3">
      <c r="A2576" s="6">
        <v>45046</v>
      </c>
      <c r="B2576" s="5" t="s">
        <v>9</v>
      </c>
      <c r="C2576" s="5" t="s">
        <v>10</v>
      </c>
      <c r="D2576" s="5" t="s">
        <v>11</v>
      </c>
      <c r="E2576" s="5" t="s">
        <v>12</v>
      </c>
      <c r="F2576" s="7" t="s">
        <v>13</v>
      </c>
      <c r="G2576" s="7" t="s">
        <v>249</v>
      </c>
      <c r="K2576" s="8"/>
    </row>
    <row r="2577" spans="1:11" s="3" customFormat="1" ht="12" x14ac:dyDescent="0.3">
      <c r="A2577" s="6">
        <v>45046</v>
      </c>
      <c r="B2577" s="5" t="s">
        <v>9</v>
      </c>
      <c r="C2577" s="5" t="s">
        <v>10</v>
      </c>
      <c r="D2577" s="5" t="s">
        <v>11</v>
      </c>
      <c r="E2577" s="5" t="s">
        <v>31</v>
      </c>
      <c r="F2577" s="7" t="s">
        <v>42</v>
      </c>
      <c r="G2577" s="7" t="s">
        <v>169</v>
      </c>
      <c r="K2577" s="8"/>
    </row>
    <row r="2578" spans="1:11" s="3" customFormat="1" ht="12" x14ac:dyDescent="0.3">
      <c r="A2578" s="6">
        <v>45046</v>
      </c>
      <c r="B2578" s="5" t="s">
        <v>9</v>
      </c>
      <c r="C2578" s="5" t="s">
        <v>10</v>
      </c>
      <c r="D2578" s="5" t="s">
        <v>11</v>
      </c>
      <c r="E2578" s="5" t="s">
        <v>12</v>
      </c>
      <c r="F2578" s="7" t="s">
        <v>15</v>
      </c>
      <c r="G2578" s="7" t="s">
        <v>129</v>
      </c>
      <c r="K2578" s="8"/>
    </row>
    <row r="2579" spans="1:11" s="3" customFormat="1" ht="12" x14ac:dyDescent="0.3">
      <c r="A2579" s="6">
        <v>45046</v>
      </c>
      <c r="B2579" s="5" t="s">
        <v>9</v>
      </c>
      <c r="C2579" s="5" t="s">
        <v>10</v>
      </c>
      <c r="D2579" s="5" t="s">
        <v>11</v>
      </c>
      <c r="E2579" s="5" t="s">
        <v>12</v>
      </c>
      <c r="F2579" s="7" t="s">
        <v>15</v>
      </c>
      <c r="G2579" s="7" t="s">
        <v>58</v>
      </c>
      <c r="K2579" s="8"/>
    </row>
    <row r="2580" spans="1:11" s="3" customFormat="1" ht="12" x14ac:dyDescent="0.3">
      <c r="A2580" s="6">
        <v>45046</v>
      </c>
      <c r="B2580" s="5" t="s">
        <v>9</v>
      </c>
      <c r="C2580" s="5" t="s">
        <v>10</v>
      </c>
      <c r="D2580" s="5" t="s">
        <v>11</v>
      </c>
      <c r="E2580" s="5" t="s">
        <v>12</v>
      </c>
      <c r="F2580" s="7" t="s">
        <v>45</v>
      </c>
      <c r="G2580" s="7" t="s">
        <v>437</v>
      </c>
      <c r="K2580" s="8"/>
    </row>
    <row r="2581" spans="1:11" s="3" customFormat="1" ht="12" x14ac:dyDescent="0.3">
      <c r="A2581" s="6">
        <v>45046</v>
      </c>
      <c r="B2581" s="5" t="s">
        <v>9</v>
      </c>
      <c r="C2581" s="5" t="s">
        <v>51</v>
      </c>
      <c r="D2581" s="5" t="s">
        <v>11</v>
      </c>
      <c r="E2581" s="5" t="s">
        <v>12</v>
      </c>
      <c r="F2581" s="7" t="s">
        <v>18</v>
      </c>
      <c r="G2581" s="7" t="s">
        <v>83</v>
      </c>
      <c r="K2581" s="8"/>
    </row>
    <row r="2582" spans="1:11" s="3" customFormat="1" ht="12" x14ac:dyDescent="0.3">
      <c r="A2582" s="6">
        <v>45046</v>
      </c>
      <c r="B2582" s="5" t="s">
        <v>9</v>
      </c>
      <c r="C2582" s="5" t="s">
        <v>10</v>
      </c>
      <c r="D2582" s="5" t="s">
        <v>11</v>
      </c>
      <c r="E2582" s="5" t="s">
        <v>12</v>
      </c>
      <c r="F2582" s="7" t="s">
        <v>17</v>
      </c>
      <c r="G2582" s="7" t="s">
        <v>117</v>
      </c>
      <c r="K2582" s="8"/>
    </row>
    <row r="2583" spans="1:11" s="3" customFormat="1" ht="12" x14ac:dyDescent="0.3">
      <c r="A2583" s="6">
        <v>45046</v>
      </c>
      <c r="B2583" s="5" t="s">
        <v>9</v>
      </c>
      <c r="C2583" s="5" t="s">
        <v>10</v>
      </c>
      <c r="D2583" s="5" t="s">
        <v>11</v>
      </c>
      <c r="E2583" s="5" t="s">
        <v>12</v>
      </c>
      <c r="F2583" s="7" t="s">
        <v>15</v>
      </c>
      <c r="G2583" s="7" t="s">
        <v>105</v>
      </c>
      <c r="K2583" s="8"/>
    </row>
    <row r="2584" spans="1:11" s="3" customFormat="1" ht="12" x14ac:dyDescent="0.3">
      <c r="A2584" s="6">
        <v>45047</v>
      </c>
      <c r="B2584" s="5" t="s">
        <v>9</v>
      </c>
      <c r="C2584" s="5" t="s">
        <v>23</v>
      </c>
      <c r="D2584" s="5" t="s">
        <v>11</v>
      </c>
      <c r="E2584" s="5" t="s">
        <v>12</v>
      </c>
      <c r="F2584" s="7" t="s">
        <v>13</v>
      </c>
      <c r="G2584" s="7" t="s">
        <v>193</v>
      </c>
      <c r="K2584" s="8"/>
    </row>
    <row r="2585" spans="1:11" s="3" customFormat="1" ht="12" x14ac:dyDescent="0.3">
      <c r="A2585" s="6">
        <v>45047</v>
      </c>
      <c r="B2585" s="5" t="s">
        <v>9</v>
      </c>
      <c r="C2585" s="5" t="s">
        <v>10</v>
      </c>
      <c r="D2585" s="5" t="s">
        <v>11</v>
      </c>
      <c r="E2585" s="5" t="s">
        <v>12</v>
      </c>
      <c r="F2585" s="7" t="s">
        <v>55</v>
      </c>
      <c r="G2585" s="7" t="s">
        <v>212</v>
      </c>
      <c r="K2585" s="8"/>
    </row>
    <row r="2586" spans="1:11" s="3" customFormat="1" ht="12" x14ac:dyDescent="0.3">
      <c r="A2586" s="6">
        <v>45047</v>
      </c>
      <c r="B2586" s="5" t="s">
        <v>9</v>
      </c>
      <c r="C2586" s="5" t="s">
        <v>10</v>
      </c>
      <c r="D2586" s="5" t="s">
        <v>11</v>
      </c>
      <c r="E2586" s="5" t="s">
        <v>31</v>
      </c>
      <c r="F2586" s="7" t="s">
        <v>32</v>
      </c>
      <c r="G2586" s="7" t="s">
        <v>126</v>
      </c>
      <c r="K2586" s="8"/>
    </row>
    <row r="2587" spans="1:11" s="3" customFormat="1" ht="12" x14ac:dyDescent="0.3">
      <c r="A2587" s="6">
        <v>45048</v>
      </c>
      <c r="B2587" s="5" t="s">
        <v>9</v>
      </c>
      <c r="C2587" s="5" t="s">
        <v>10</v>
      </c>
      <c r="D2587" s="5" t="s">
        <v>11</v>
      </c>
      <c r="E2587" s="5" t="s">
        <v>12</v>
      </c>
      <c r="F2587" s="7" t="s">
        <v>17</v>
      </c>
      <c r="G2587" s="7" t="s">
        <v>117</v>
      </c>
      <c r="K2587" s="8"/>
    </row>
    <row r="2588" spans="1:11" s="3" customFormat="1" ht="12" x14ac:dyDescent="0.3">
      <c r="A2588" s="6">
        <v>45048</v>
      </c>
      <c r="B2588" s="5" t="s">
        <v>9</v>
      </c>
      <c r="C2588" s="5" t="s">
        <v>10</v>
      </c>
      <c r="D2588" s="5" t="s">
        <v>11</v>
      </c>
      <c r="E2588" s="5" t="s">
        <v>12</v>
      </c>
      <c r="F2588" s="7" t="s">
        <v>55</v>
      </c>
      <c r="G2588" s="7" t="s">
        <v>212</v>
      </c>
      <c r="K2588" s="8"/>
    </row>
    <row r="2589" spans="1:11" s="3" customFormat="1" ht="12" x14ac:dyDescent="0.3">
      <c r="A2589" s="6">
        <v>45048</v>
      </c>
      <c r="B2589" s="5" t="s">
        <v>9</v>
      </c>
      <c r="C2589" s="5" t="s">
        <v>10</v>
      </c>
      <c r="D2589" s="5" t="s">
        <v>11</v>
      </c>
      <c r="E2589" s="5" t="s">
        <v>12</v>
      </c>
      <c r="F2589" s="7" t="s">
        <v>17</v>
      </c>
      <c r="G2589" s="7" t="s">
        <v>117</v>
      </c>
      <c r="K2589" s="8"/>
    </row>
    <row r="2590" spans="1:11" s="3" customFormat="1" ht="12" x14ac:dyDescent="0.3">
      <c r="A2590" s="6">
        <v>45048</v>
      </c>
      <c r="B2590" s="5" t="s">
        <v>9</v>
      </c>
      <c r="C2590" s="5" t="s">
        <v>10</v>
      </c>
      <c r="D2590" s="5" t="s">
        <v>11</v>
      </c>
      <c r="E2590" s="5" t="s">
        <v>12</v>
      </c>
      <c r="F2590" s="7" t="s">
        <v>15</v>
      </c>
      <c r="G2590" s="7" t="s">
        <v>16</v>
      </c>
      <c r="K2590" s="8"/>
    </row>
    <row r="2591" spans="1:11" s="3" customFormat="1" ht="12" x14ac:dyDescent="0.3">
      <c r="A2591" s="6">
        <v>45048</v>
      </c>
      <c r="B2591" s="5" t="s">
        <v>9</v>
      </c>
      <c r="C2591" s="5" t="s">
        <v>51</v>
      </c>
      <c r="D2591" s="5" t="s">
        <v>11</v>
      </c>
      <c r="E2591" s="5" t="s">
        <v>12</v>
      </c>
      <c r="F2591" s="7" t="s">
        <v>20</v>
      </c>
      <c r="G2591" s="7" t="s">
        <v>43</v>
      </c>
      <c r="K2591" s="8"/>
    </row>
    <row r="2592" spans="1:11" s="3" customFormat="1" ht="12" x14ac:dyDescent="0.3">
      <c r="A2592" s="6">
        <v>45048</v>
      </c>
      <c r="B2592" s="5" t="s">
        <v>9</v>
      </c>
      <c r="C2592" s="5" t="s">
        <v>10</v>
      </c>
      <c r="D2592" s="5" t="s">
        <v>11</v>
      </c>
      <c r="E2592" s="5" t="s">
        <v>31</v>
      </c>
      <c r="F2592" s="7" t="s">
        <v>15</v>
      </c>
      <c r="G2592" s="7" t="s">
        <v>208</v>
      </c>
      <c r="K2592" s="8"/>
    </row>
    <row r="2593" spans="1:11" s="3" customFormat="1" ht="12" x14ac:dyDescent="0.3">
      <c r="A2593" s="6">
        <v>45048</v>
      </c>
      <c r="B2593" s="5" t="s">
        <v>9</v>
      </c>
      <c r="C2593" s="5" t="s">
        <v>10</v>
      </c>
      <c r="D2593" s="5" t="s">
        <v>11</v>
      </c>
      <c r="E2593" s="5" t="s">
        <v>12</v>
      </c>
      <c r="F2593" s="7" t="s">
        <v>34</v>
      </c>
      <c r="G2593" s="7" t="s">
        <v>471</v>
      </c>
      <c r="K2593" s="8"/>
    </row>
    <row r="2594" spans="1:11" s="3" customFormat="1" ht="12" x14ac:dyDescent="0.3">
      <c r="A2594" s="6">
        <v>45048</v>
      </c>
      <c r="B2594" s="5" t="s">
        <v>9</v>
      </c>
      <c r="C2594" s="5" t="s">
        <v>23</v>
      </c>
      <c r="D2594" s="5" t="s">
        <v>11</v>
      </c>
      <c r="E2594" s="5" t="s">
        <v>31</v>
      </c>
      <c r="F2594" s="7" t="s">
        <v>39</v>
      </c>
      <c r="G2594" s="7" t="s">
        <v>165</v>
      </c>
      <c r="K2594" s="8"/>
    </row>
    <row r="2595" spans="1:11" s="3" customFormat="1" ht="12" x14ac:dyDescent="0.3">
      <c r="A2595" s="6">
        <v>45048</v>
      </c>
      <c r="B2595" s="5" t="s">
        <v>9</v>
      </c>
      <c r="C2595" s="5" t="s">
        <v>23</v>
      </c>
      <c r="D2595" s="5" t="s">
        <v>11</v>
      </c>
      <c r="E2595" s="5" t="s">
        <v>12</v>
      </c>
      <c r="F2595" s="7" t="s">
        <v>18</v>
      </c>
      <c r="G2595" s="7" t="s">
        <v>83</v>
      </c>
      <c r="K2595" s="8"/>
    </row>
    <row r="2596" spans="1:11" s="3" customFormat="1" ht="12" x14ac:dyDescent="0.3">
      <c r="A2596" s="6">
        <v>45048</v>
      </c>
      <c r="B2596" s="5" t="s">
        <v>9</v>
      </c>
      <c r="C2596" s="5" t="s">
        <v>23</v>
      </c>
      <c r="D2596" s="5" t="s">
        <v>11</v>
      </c>
      <c r="E2596" s="5" t="s">
        <v>31</v>
      </c>
      <c r="F2596" s="7" t="s">
        <v>15</v>
      </c>
      <c r="G2596" s="7" t="s">
        <v>96</v>
      </c>
      <c r="K2596" s="8"/>
    </row>
    <row r="2597" spans="1:11" s="3" customFormat="1" ht="12" x14ac:dyDescent="0.3">
      <c r="A2597" s="6">
        <v>45048</v>
      </c>
      <c r="B2597" s="5" t="s">
        <v>9</v>
      </c>
      <c r="C2597" s="5" t="s">
        <v>10</v>
      </c>
      <c r="D2597" s="5" t="s">
        <v>11</v>
      </c>
      <c r="E2597" s="5" t="s">
        <v>12</v>
      </c>
      <c r="F2597" s="7" t="s">
        <v>20</v>
      </c>
      <c r="G2597" s="7" t="s">
        <v>119</v>
      </c>
      <c r="K2597" s="8"/>
    </row>
    <row r="2598" spans="1:11" s="3" customFormat="1" ht="12" x14ac:dyDescent="0.3">
      <c r="A2598" s="6">
        <v>45048</v>
      </c>
      <c r="B2598" s="5" t="s">
        <v>9</v>
      </c>
      <c r="C2598" s="5" t="s">
        <v>10</v>
      </c>
      <c r="D2598" s="5" t="s">
        <v>11</v>
      </c>
      <c r="E2598" s="5" t="s">
        <v>12</v>
      </c>
      <c r="F2598" s="7" t="s">
        <v>15</v>
      </c>
      <c r="G2598" s="7" t="s">
        <v>56</v>
      </c>
      <c r="K2598" s="8"/>
    </row>
    <row r="2599" spans="1:11" s="3" customFormat="1" ht="12" x14ac:dyDescent="0.3">
      <c r="A2599" s="6">
        <v>45048</v>
      </c>
      <c r="B2599" s="5" t="s">
        <v>9</v>
      </c>
      <c r="C2599" s="5" t="s">
        <v>23</v>
      </c>
      <c r="D2599" s="5" t="s">
        <v>11</v>
      </c>
      <c r="E2599" s="5" t="s">
        <v>12</v>
      </c>
      <c r="F2599" s="7" t="s">
        <v>20</v>
      </c>
      <c r="G2599" s="7" t="s">
        <v>36</v>
      </c>
      <c r="K2599" s="8"/>
    </row>
    <row r="2600" spans="1:11" s="3" customFormat="1" ht="12" x14ac:dyDescent="0.3">
      <c r="A2600" s="6">
        <v>45048</v>
      </c>
      <c r="B2600" s="5" t="s">
        <v>9</v>
      </c>
      <c r="C2600" s="5" t="s">
        <v>10</v>
      </c>
      <c r="D2600" s="5" t="s">
        <v>11</v>
      </c>
      <c r="E2600" s="5" t="s">
        <v>12</v>
      </c>
      <c r="F2600" s="7" t="s">
        <v>47</v>
      </c>
      <c r="G2600" s="7" t="s">
        <v>328</v>
      </c>
      <c r="K2600" s="8"/>
    </row>
    <row r="2601" spans="1:11" s="3" customFormat="1" ht="12" x14ac:dyDescent="0.3">
      <c r="A2601" s="6">
        <v>45048</v>
      </c>
      <c r="B2601" s="5" t="s">
        <v>9</v>
      </c>
      <c r="C2601" s="5" t="s">
        <v>87</v>
      </c>
      <c r="D2601" s="5" t="s">
        <v>11</v>
      </c>
      <c r="E2601" s="5" t="s">
        <v>12</v>
      </c>
      <c r="F2601" s="7" t="s">
        <v>17</v>
      </c>
      <c r="G2601" s="7" t="s">
        <v>521</v>
      </c>
      <c r="K2601" s="8"/>
    </row>
    <row r="2602" spans="1:11" s="3" customFormat="1" ht="12" x14ac:dyDescent="0.3">
      <c r="A2602" s="6">
        <v>45048</v>
      </c>
      <c r="B2602" s="5" t="s">
        <v>9</v>
      </c>
      <c r="C2602" s="5" t="s">
        <v>10</v>
      </c>
      <c r="D2602" s="5" t="s">
        <v>11</v>
      </c>
      <c r="E2602" s="5" t="s">
        <v>12</v>
      </c>
      <c r="F2602" s="7" t="s">
        <v>17</v>
      </c>
      <c r="G2602" s="7" t="s">
        <v>521</v>
      </c>
      <c r="K2602" s="8"/>
    </row>
    <row r="2603" spans="1:11" s="3" customFormat="1" ht="12" x14ac:dyDescent="0.3">
      <c r="A2603" s="6">
        <v>45048</v>
      </c>
      <c r="B2603" s="5" t="s">
        <v>9</v>
      </c>
      <c r="C2603" s="5" t="s">
        <v>10</v>
      </c>
      <c r="D2603" s="5" t="s">
        <v>11</v>
      </c>
      <c r="E2603" s="5" t="s">
        <v>12</v>
      </c>
      <c r="F2603" s="7" t="s">
        <v>39</v>
      </c>
      <c r="G2603" s="7" t="s">
        <v>490</v>
      </c>
      <c r="K2603" s="8"/>
    </row>
    <row r="2604" spans="1:11" s="3" customFormat="1" ht="12" x14ac:dyDescent="0.3">
      <c r="A2604" s="6">
        <v>45048</v>
      </c>
      <c r="B2604" s="5" t="s">
        <v>9</v>
      </c>
      <c r="C2604" s="5" t="s">
        <v>10</v>
      </c>
      <c r="D2604" s="5" t="s">
        <v>11</v>
      </c>
      <c r="E2604" s="5" t="s">
        <v>12</v>
      </c>
      <c r="F2604" s="7" t="s">
        <v>15</v>
      </c>
      <c r="G2604" s="7" t="s">
        <v>111</v>
      </c>
      <c r="K2604" s="8"/>
    </row>
    <row r="2605" spans="1:11" s="3" customFormat="1" ht="12" x14ac:dyDescent="0.3">
      <c r="A2605" s="6">
        <v>45048</v>
      </c>
      <c r="B2605" s="5" t="s">
        <v>9</v>
      </c>
      <c r="C2605" s="5" t="s">
        <v>23</v>
      </c>
      <c r="D2605" s="5" t="s">
        <v>11</v>
      </c>
      <c r="E2605" s="5" t="s">
        <v>12</v>
      </c>
      <c r="F2605" s="7" t="s">
        <v>15</v>
      </c>
      <c r="G2605" s="7" t="s">
        <v>480</v>
      </c>
      <c r="K2605" s="8"/>
    </row>
    <row r="2606" spans="1:11" s="3" customFormat="1" ht="12" x14ac:dyDescent="0.3">
      <c r="A2606" s="6">
        <v>45049</v>
      </c>
      <c r="B2606" s="5" t="s">
        <v>9</v>
      </c>
      <c r="C2606" s="5" t="s">
        <v>23</v>
      </c>
      <c r="D2606" s="5" t="s">
        <v>11</v>
      </c>
      <c r="E2606" s="5" t="s">
        <v>12</v>
      </c>
      <c r="F2606" s="7" t="s">
        <v>15</v>
      </c>
      <c r="G2606" s="7" t="s">
        <v>30</v>
      </c>
      <c r="K2606" s="8"/>
    </row>
    <row r="2607" spans="1:11" s="3" customFormat="1" ht="12" x14ac:dyDescent="0.3">
      <c r="A2607" s="6">
        <v>45049</v>
      </c>
      <c r="B2607" s="5" t="s">
        <v>9</v>
      </c>
      <c r="C2607" s="5" t="s">
        <v>51</v>
      </c>
      <c r="D2607" s="5" t="s">
        <v>11</v>
      </c>
      <c r="E2607" s="5" t="s">
        <v>12</v>
      </c>
      <c r="F2607" s="7" t="s">
        <v>15</v>
      </c>
      <c r="G2607" s="7" t="s">
        <v>96</v>
      </c>
      <c r="K2607" s="8"/>
    </row>
    <row r="2608" spans="1:11" s="3" customFormat="1" ht="12" x14ac:dyDescent="0.3">
      <c r="A2608" s="6">
        <v>45049</v>
      </c>
      <c r="B2608" s="5" t="s">
        <v>9</v>
      </c>
      <c r="C2608" s="5" t="s">
        <v>51</v>
      </c>
      <c r="D2608" s="5" t="s">
        <v>11</v>
      </c>
      <c r="E2608" s="5" t="s">
        <v>31</v>
      </c>
      <c r="F2608" s="7" t="s">
        <v>17</v>
      </c>
      <c r="G2608" s="7" t="s">
        <v>522</v>
      </c>
      <c r="K2608" s="8"/>
    </row>
    <row r="2609" spans="1:11" s="3" customFormat="1" ht="12" x14ac:dyDescent="0.3">
      <c r="A2609" s="6">
        <v>45049</v>
      </c>
      <c r="B2609" s="5" t="s">
        <v>9</v>
      </c>
      <c r="C2609" s="5" t="s">
        <v>23</v>
      </c>
      <c r="D2609" s="5" t="s">
        <v>11</v>
      </c>
      <c r="E2609" s="5" t="s">
        <v>12</v>
      </c>
      <c r="F2609" s="7" t="s">
        <v>32</v>
      </c>
      <c r="G2609" s="7" t="s">
        <v>523</v>
      </c>
      <c r="K2609" s="8"/>
    </row>
    <row r="2610" spans="1:11" s="3" customFormat="1" ht="12" x14ac:dyDescent="0.3">
      <c r="A2610" s="6">
        <v>45049</v>
      </c>
      <c r="B2610" s="5" t="s">
        <v>9</v>
      </c>
      <c r="C2610" s="5" t="s">
        <v>10</v>
      </c>
      <c r="D2610" s="5" t="s">
        <v>11</v>
      </c>
      <c r="E2610" s="5" t="s">
        <v>12</v>
      </c>
      <c r="F2610" s="7" t="s">
        <v>15</v>
      </c>
      <c r="G2610" s="7" t="s">
        <v>90</v>
      </c>
      <c r="K2610" s="8"/>
    </row>
    <row r="2611" spans="1:11" s="3" customFormat="1" ht="12" x14ac:dyDescent="0.3">
      <c r="A2611" s="6">
        <v>45049</v>
      </c>
      <c r="B2611" s="5" t="s">
        <v>9</v>
      </c>
      <c r="C2611" s="5" t="s">
        <v>10</v>
      </c>
      <c r="D2611" s="5" t="s">
        <v>11</v>
      </c>
      <c r="E2611" s="5" t="s">
        <v>12</v>
      </c>
      <c r="F2611" s="7" t="s">
        <v>13</v>
      </c>
      <c r="G2611" s="7" t="s">
        <v>14</v>
      </c>
      <c r="K2611" s="8"/>
    </row>
    <row r="2612" spans="1:11" s="3" customFormat="1" ht="12" x14ac:dyDescent="0.3">
      <c r="A2612" s="6">
        <v>45049</v>
      </c>
      <c r="B2612" s="5" t="s">
        <v>9</v>
      </c>
      <c r="C2612" s="5" t="s">
        <v>10</v>
      </c>
      <c r="D2612" s="5" t="s">
        <v>11</v>
      </c>
      <c r="E2612" s="5" t="s">
        <v>12</v>
      </c>
      <c r="F2612" s="7" t="s">
        <v>15</v>
      </c>
      <c r="G2612" s="7" t="s">
        <v>103</v>
      </c>
      <c r="K2612" s="8"/>
    </row>
    <row r="2613" spans="1:11" s="3" customFormat="1" ht="12" x14ac:dyDescent="0.3">
      <c r="A2613" s="6">
        <v>45049</v>
      </c>
      <c r="B2613" s="5" t="s">
        <v>9</v>
      </c>
      <c r="C2613" s="5" t="s">
        <v>23</v>
      </c>
      <c r="D2613" s="5" t="s">
        <v>11</v>
      </c>
      <c r="E2613" s="5" t="s">
        <v>31</v>
      </c>
      <c r="F2613" s="7" t="s">
        <v>15</v>
      </c>
      <c r="G2613" s="7" t="s">
        <v>310</v>
      </c>
      <c r="K2613" s="8"/>
    </row>
    <row r="2614" spans="1:11" s="3" customFormat="1" ht="12" x14ac:dyDescent="0.3">
      <c r="A2614" s="6">
        <v>45049</v>
      </c>
      <c r="B2614" s="5" t="s">
        <v>9</v>
      </c>
      <c r="C2614" s="5" t="s">
        <v>87</v>
      </c>
      <c r="D2614" s="5" t="s">
        <v>11</v>
      </c>
      <c r="E2614" s="5" t="s">
        <v>12</v>
      </c>
      <c r="F2614" s="7" t="s">
        <v>17</v>
      </c>
      <c r="G2614" s="7" t="s">
        <v>521</v>
      </c>
      <c r="K2614" s="8"/>
    </row>
    <row r="2615" spans="1:11" s="3" customFormat="1" ht="12" x14ac:dyDescent="0.3">
      <c r="A2615" s="6">
        <v>45049</v>
      </c>
      <c r="B2615" s="5" t="s">
        <v>9</v>
      </c>
      <c r="C2615" s="5" t="s">
        <v>23</v>
      </c>
      <c r="D2615" s="5" t="s">
        <v>11</v>
      </c>
      <c r="E2615" s="5" t="s">
        <v>12</v>
      </c>
      <c r="F2615" s="7" t="s">
        <v>26</v>
      </c>
      <c r="G2615" s="7" t="s">
        <v>52</v>
      </c>
      <c r="K2615" s="8"/>
    </row>
    <row r="2616" spans="1:11" s="3" customFormat="1" ht="12" x14ac:dyDescent="0.3">
      <c r="A2616" s="6">
        <v>45049</v>
      </c>
      <c r="B2616" s="5" t="s">
        <v>9</v>
      </c>
      <c r="C2616" s="5" t="s">
        <v>10</v>
      </c>
      <c r="D2616" s="5" t="s">
        <v>11</v>
      </c>
      <c r="E2616" s="5" t="s">
        <v>31</v>
      </c>
      <c r="F2616" s="7" t="s">
        <v>18</v>
      </c>
      <c r="G2616" s="7" t="s">
        <v>137</v>
      </c>
      <c r="K2616" s="8"/>
    </row>
    <row r="2617" spans="1:11" s="3" customFormat="1" ht="12" x14ac:dyDescent="0.3">
      <c r="A2617" s="6">
        <v>45049</v>
      </c>
      <c r="B2617" s="5" t="s">
        <v>9</v>
      </c>
      <c r="C2617" s="5" t="s">
        <v>10</v>
      </c>
      <c r="D2617" s="5" t="s">
        <v>11</v>
      </c>
      <c r="E2617" s="5" t="s">
        <v>12</v>
      </c>
      <c r="F2617" s="7" t="s">
        <v>18</v>
      </c>
      <c r="G2617" s="7" t="s">
        <v>250</v>
      </c>
      <c r="K2617" s="8"/>
    </row>
    <row r="2618" spans="1:11" s="3" customFormat="1" ht="12" x14ac:dyDescent="0.3">
      <c r="A2618" s="6">
        <v>45049</v>
      </c>
      <c r="B2618" s="5" t="s">
        <v>9</v>
      </c>
      <c r="C2618" s="5" t="s">
        <v>23</v>
      </c>
      <c r="D2618" s="5" t="s">
        <v>11</v>
      </c>
      <c r="E2618" s="5" t="s">
        <v>31</v>
      </c>
      <c r="F2618" s="7" t="s">
        <v>21</v>
      </c>
      <c r="G2618" s="7" t="s">
        <v>373</v>
      </c>
      <c r="K2618" s="8"/>
    </row>
    <row r="2619" spans="1:11" s="3" customFormat="1" ht="12" x14ac:dyDescent="0.3">
      <c r="A2619" s="6">
        <v>45049</v>
      </c>
      <c r="B2619" s="5" t="s">
        <v>9</v>
      </c>
      <c r="C2619" s="5" t="s">
        <v>23</v>
      </c>
      <c r="D2619" s="5" t="s">
        <v>11</v>
      </c>
      <c r="E2619" s="5" t="s">
        <v>12</v>
      </c>
      <c r="F2619" s="7" t="s">
        <v>15</v>
      </c>
      <c r="G2619" s="7" t="s">
        <v>183</v>
      </c>
      <c r="K2619" s="8"/>
    </row>
    <row r="2620" spans="1:11" s="3" customFormat="1" ht="12" x14ac:dyDescent="0.3">
      <c r="A2620" s="6">
        <v>45049</v>
      </c>
      <c r="B2620" s="5" t="s">
        <v>9</v>
      </c>
      <c r="C2620" s="5" t="s">
        <v>10</v>
      </c>
      <c r="D2620" s="5" t="s">
        <v>11</v>
      </c>
      <c r="E2620" s="5" t="s">
        <v>12</v>
      </c>
      <c r="F2620" s="7" t="s">
        <v>15</v>
      </c>
      <c r="G2620" s="7" t="s">
        <v>129</v>
      </c>
      <c r="K2620" s="8"/>
    </row>
    <row r="2621" spans="1:11" s="3" customFormat="1" ht="12" x14ac:dyDescent="0.3">
      <c r="A2621" s="6">
        <v>45049</v>
      </c>
      <c r="B2621" s="5" t="s">
        <v>9</v>
      </c>
      <c r="C2621" s="5" t="s">
        <v>10</v>
      </c>
      <c r="D2621" s="5" t="s">
        <v>11</v>
      </c>
      <c r="E2621" s="5" t="s">
        <v>12</v>
      </c>
      <c r="F2621" s="7" t="s">
        <v>18</v>
      </c>
      <c r="G2621" s="7" t="s">
        <v>436</v>
      </c>
      <c r="K2621" s="8"/>
    </row>
    <row r="2622" spans="1:11" s="3" customFormat="1" ht="12" x14ac:dyDescent="0.3">
      <c r="A2622" s="6">
        <v>45049</v>
      </c>
      <c r="B2622" s="5" t="s">
        <v>9</v>
      </c>
      <c r="C2622" s="5" t="s">
        <v>10</v>
      </c>
      <c r="D2622" s="5" t="s">
        <v>11</v>
      </c>
      <c r="E2622" s="5" t="s">
        <v>12</v>
      </c>
      <c r="F2622" s="7" t="s">
        <v>15</v>
      </c>
      <c r="G2622" s="7" t="s">
        <v>361</v>
      </c>
      <c r="K2622" s="8"/>
    </row>
    <row r="2623" spans="1:11" s="3" customFormat="1" ht="12" x14ac:dyDescent="0.3">
      <c r="A2623" s="6">
        <v>45049</v>
      </c>
      <c r="B2623" s="5" t="s">
        <v>9</v>
      </c>
      <c r="C2623" s="5" t="s">
        <v>23</v>
      </c>
      <c r="D2623" s="5" t="s">
        <v>11</v>
      </c>
      <c r="E2623" s="5" t="s">
        <v>31</v>
      </c>
      <c r="F2623" s="7" t="s">
        <v>15</v>
      </c>
      <c r="G2623" s="7" t="s">
        <v>346</v>
      </c>
      <c r="K2623" s="8"/>
    </row>
    <row r="2624" spans="1:11" s="3" customFormat="1" ht="12" x14ac:dyDescent="0.3">
      <c r="A2624" s="6">
        <v>45049</v>
      </c>
      <c r="B2624" s="5" t="s">
        <v>9</v>
      </c>
      <c r="C2624" s="5" t="s">
        <v>10</v>
      </c>
      <c r="D2624" s="5" t="s">
        <v>11</v>
      </c>
      <c r="E2624" s="5" t="s">
        <v>31</v>
      </c>
      <c r="F2624" s="7" t="s">
        <v>40</v>
      </c>
      <c r="G2624" s="7" t="s">
        <v>240</v>
      </c>
      <c r="K2624" s="8"/>
    </row>
    <row r="2625" spans="1:11" s="3" customFormat="1" ht="12" x14ac:dyDescent="0.3">
      <c r="A2625" s="6">
        <v>45050</v>
      </c>
      <c r="B2625" s="5" t="s">
        <v>9</v>
      </c>
      <c r="C2625" s="5" t="s">
        <v>10</v>
      </c>
      <c r="D2625" s="5" t="s">
        <v>11</v>
      </c>
      <c r="E2625" s="5" t="s">
        <v>12</v>
      </c>
      <c r="F2625" s="7" t="s">
        <v>15</v>
      </c>
      <c r="G2625" s="7" t="s">
        <v>151</v>
      </c>
      <c r="K2625" s="8"/>
    </row>
    <row r="2626" spans="1:11" s="3" customFormat="1" ht="12" x14ac:dyDescent="0.3">
      <c r="A2626" s="6">
        <v>45050</v>
      </c>
      <c r="B2626" s="5" t="s">
        <v>9</v>
      </c>
      <c r="C2626" s="5" t="s">
        <v>10</v>
      </c>
      <c r="D2626" s="5" t="s">
        <v>11</v>
      </c>
      <c r="E2626" s="5" t="s">
        <v>31</v>
      </c>
      <c r="F2626" s="7" t="s">
        <v>18</v>
      </c>
      <c r="G2626" s="7" t="s">
        <v>83</v>
      </c>
      <c r="K2626" s="8"/>
    </row>
    <row r="2627" spans="1:11" s="3" customFormat="1" ht="12" x14ac:dyDescent="0.3">
      <c r="A2627" s="6">
        <v>45050</v>
      </c>
      <c r="B2627" s="5" t="s">
        <v>9</v>
      </c>
      <c r="C2627" s="5" t="s">
        <v>23</v>
      </c>
      <c r="D2627" s="5" t="s">
        <v>11</v>
      </c>
      <c r="E2627" s="5" t="s">
        <v>12</v>
      </c>
      <c r="F2627" s="7" t="s">
        <v>15</v>
      </c>
      <c r="G2627" s="7" t="s">
        <v>264</v>
      </c>
      <c r="K2627" s="8"/>
    </row>
    <row r="2628" spans="1:11" s="3" customFormat="1" ht="12" x14ac:dyDescent="0.3">
      <c r="A2628" s="6">
        <v>45050</v>
      </c>
      <c r="B2628" s="5" t="s">
        <v>9</v>
      </c>
      <c r="C2628" s="5" t="s">
        <v>23</v>
      </c>
      <c r="D2628" s="5" t="s">
        <v>11</v>
      </c>
      <c r="E2628" s="5" t="s">
        <v>12</v>
      </c>
      <c r="F2628" s="7" t="s">
        <v>17</v>
      </c>
      <c r="G2628" s="7" t="s">
        <v>147</v>
      </c>
      <c r="K2628" s="8"/>
    </row>
    <row r="2629" spans="1:11" s="3" customFormat="1" ht="12" x14ac:dyDescent="0.3">
      <c r="A2629" s="6">
        <v>45050</v>
      </c>
      <c r="B2629" s="5" t="s">
        <v>9</v>
      </c>
      <c r="C2629" s="5" t="s">
        <v>10</v>
      </c>
      <c r="D2629" s="5" t="s">
        <v>11</v>
      </c>
      <c r="E2629" s="5" t="s">
        <v>31</v>
      </c>
      <c r="F2629" s="7" t="s">
        <v>20</v>
      </c>
      <c r="G2629" s="7" t="s">
        <v>238</v>
      </c>
      <c r="K2629" s="8"/>
    </row>
    <row r="2630" spans="1:11" s="3" customFormat="1" ht="12" x14ac:dyDescent="0.3">
      <c r="A2630" s="6">
        <v>45050</v>
      </c>
      <c r="B2630" s="5" t="s">
        <v>9</v>
      </c>
      <c r="C2630" s="5" t="s">
        <v>10</v>
      </c>
      <c r="D2630" s="5" t="s">
        <v>11</v>
      </c>
      <c r="E2630" s="5" t="s">
        <v>12</v>
      </c>
      <c r="F2630" s="7" t="s">
        <v>17</v>
      </c>
      <c r="G2630" s="7" t="s">
        <v>117</v>
      </c>
      <c r="K2630" s="8"/>
    </row>
    <row r="2631" spans="1:11" s="3" customFormat="1" ht="12" x14ac:dyDescent="0.3">
      <c r="A2631" s="6">
        <v>45050</v>
      </c>
      <c r="B2631" s="5" t="s">
        <v>9</v>
      </c>
      <c r="C2631" s="5" t="s">
        <v>10</v>
      </c>
      <c r="D2631" s="5" t="s">
        <v>11</v>
      </c>
      <c r="E2631" s="5" t="s">
        <v>31</v>
      </c>
      <c r="F2631" s="7" t="s">
        <v>15</v>
      </c>
      <c r="G2631" s="7" t="s">
        <v>111</v>
      </c>
      <c r="K2631" s="8"/>
    </row>
    <row r="2632" spans="1:11" s="3" customFormat="1" ht="12" x14ac:dyDescent="0.3">
      <c r="A2632" s="6">
        <v>45050</v>
      </c>
      <c r="B2632" s="5" t="s">
        <v>9</v>
      </c>
      <c r="C2632" s="5" t="s">
        <v>10</v>
      </c>
      <c r="D2632" s="5" t="s">
        <v>11</v>
      </c>
      <c r="E2632" s="5" t="s">
        <v>12</v>
      </c>
      <c r="F2632" s="7" t="s">
        <v>15</v>
      </c>
      <c r="G2632" s="7" t="s">
        <v>90</v>
      </c>
      <c r="K2632" s="8"/>
    </row>
    <row r="2633" spans="1:11" s="3" customFormat="1" ht="12" x14ac:dyDescent="0.3">
      <c r="A2633" s="6">
        <v>45050</v>
      </c>
      <c r="B2633" s="5" t="s">
        <v>9</v>
      </c>
      <c r="C2633" s="5" t="s">
        <v>10</v>
      </c>
      <c r="D2633" s="5" t="s">
        <v>11</v>
      </c>
      <c r="E2633" s="5" t="s">
        <v>12</v>
      </c>
      <c r="F2633" s="7" t="s">
        <v>24</v>
      </c>
      <c r="G2633" s="7" t="s">
        <v>35</v>
      </c>
      <c r="K2633" s="8"/>
    </row>
    <row r="2634" spans="1:11" s="3" customFormat="1" ht="12" x14ac:dyDescent="0.3">
      <c r="A2634" s="6">
        <v>45050</v>
      </c>
      <c r="B2634" s="5" t="s">
        <v>9</v>
      </c>
      <c r="C2634" s="5" t="s">
        <v>10</v>
      </c>
      <c r="D2634" s="5" t="s">
        <v>11</v>
      </c>
      <c r="E2634" s="5" t="s">
        <v>12</v>
      </c>
      <c r="F2634" s="7" t="s">
        <v>26</v>
      </c>
      <c r="G2634" s="7" t="s">
        <v>178</v>
      </c>
      <c r="K2634" s="8"/>
    </row>
    <row r="2635" spans="1:11" s="3" customFormat="1" ht="12" x14ac:dyDescent="0.3">
      <c r="A2635" s="6">
        <v>45050</v>
      </c>
      <c r="B2635" s="5" t="s">
        <v>9</v>
      </c>
      <c r="C2635" s="5" t="s">
        <v>10</v>
      </c>
      <c r="D2635" s="5" t="s">
        <v>11</v>
      </c>
      <c r="E2635" s="5" t="s">
        <v>12</v>
      </c>
      <c r="F2635" s="7" t="s">
        <v>13</v>
      </c>
      <c r="G2635" s="7" t="s">
        <v>14</v>
      </c>
      <c r="K2635" s="8"/>
    </row>
    <row r="2636" spans="1:11" s="3" customFormat="1" ht="12" x14ac:dyDescent="0.3">
      <c r="A2636" s="6">
        <v>45050</v>
      </c>
      <c r="B2636" s="5" t="s">
        <v>9</v>
      </c>
      <c r="C2636" s="5" t="s">
        <v>10</v>
      </c>
      <c r="D2636" s="5" t="s">
        <v>11</v>
      </c>
      <c r="E2636" s="5" t="s">
        <v>31</v>
      </c>
      <c r="F2636" s="7" t="s">
        <v>15</v>
      </c>
      <c r="G2636" s="7" t="s">
        <v>96</v>
      </c>
      <c r="K2636" s="8"/>
    </row>
    <row r="2637" spans="1:11" s="3" customFormat="1" ht="12" x14ac:dyDescent="0.3">
      <c r="A2637" s="6">
        <v>45050</v>
      </c>
      <c r="B2637" s="5" t="s">
        <v>9</v>
      </c>
      <c r="C2637" s="5" t="s">
        <v>10</v>
      </c>
      <c r="D2637" s="5" t="s">
        <v>11</v>
      </c>
      <c r="E2637" s="5" t="s">
        <v>12</v>
      </c>
      <c r="F2637" s="7" t="s">
        <v>20</v>
      </c>
      <c r="G2637" s="7" t="s">
        <v>238</v>
      </c>
      <c r="K2637" s="8"/>
    </row>
    <row r="2638" spans="1:11" s="3" customFormat="1" ht="12" x14ac:dyDescent="0.3">
      <c r="A2638" s="6">
        <v>45050</v>
      </c>
      <c r="B2638" s="5" t="s">
        <v>9</v>
      </c>
      <c r="C2638" s="5" t="s">
        <v>10</v>
      </c>
      <c r="D2638" s="5" t="s">
        <v>11</v>
      </c>
      <c r="E2638" s="5" t="s">
        <v>12</v>
      </c>
      <c r="F2638" s="7" t="s">
        <v>20</v>
      </c>
      <c r="G2638" s="7" t="s">
        <v>119</v>
      </c>
      <c r="K2638" s="8"/>
    </row>
    <row r="2639" spans="1:11" s="3" customFormat="1" ht="12" x14ac:dyDescent="0.3">
      <c r="A2639" s="6">
        <v>45050</v>
      </c>
      <c r="B2639" s="5" t="s">
        <v>9</v>
      </c>
      <c r="C2639" s="5" t="s">
        <v>51</v>
      </c>
      <c r="D2639" s="5" t="s">
        <v>11</v>
      </c>
      <c r="E2639" s="5" t="s">
        <v>12</v>
      </c>
      <c r="F2639" s="7" t="s">
        <v>18</v>
      </c>
      <c r="G2639" s="7" t="s">
        <v>274</v>
      </c>
      <c r="K2639" s="8"/>
    </row>
    <row r="2640" spans="1:11" s="3" customFormat="1" ht="12" x14ac:dyDescent="0.3">
      <c r="A2640" s="6">
        <v>45050</v>
      </c>
      <c r="B2640" s="5" t="s">
        <v>9</v>
      </c>
      <c r="C2640" s="5" t="s">
        <v>10</v>
      </c>
      <c r="D2640" s="5" t="s">
        <v>11</v>
      </c>
      <c r="E2640" s="5" t="s">
        <v>31</v>
      </c>
      <c r="F2640" s="7" t="s">
        <v>15</v>
      </c>
      <c r="G2640" s="7" t="s">
        <v>199</v>
      </c>
      <c r="K2640" s="8"/>
    </row>
    <row r="2641" spans="1:11" s="3" customFormat="1" ht="12" x14ac:dyDescent="0.3">
      <c r="A2641" s="6">
        <v>45051</v>
      </c>
      <c r="B2641" s="5" t="s">
        <v>9</v>
      </c>
      <c r="C2641" s="5" t="s">
        <v>10</v>
      </c>
      <c r="D2641" s="5" t="s">
        <v>11</v>
      </c>
      <c r="E2641" s="5" t="s">
        <v>12</v>
      </c>
      <c r="F2641" s="7" t="s">
        <v>17</v>
      </c>
      <c r="G2641" s="7" t="s">
        <v>147</v>
      </c>
      <c r="K2641" s="8"/>
    </row>
    <row r="2642" spans="1:11" s="3" customFormat="1" ht="12" x14ac:dyDescent="0.3">
      <c r="A2642" s="6">
        <v>45051</v>
      </c>
      <c r="B2642" s="5" t="s">
        <v>9</v>
      </c>
      <c r="C2642" s="5" t="s">
        <v>10</v>
      </c>
      <c r="D2642" s="5" t="s">
        <v>11</v>
      </c>
      <c r="E2642" s="5" t="s">
        <v>31</v>
      </c>
      <c r="F2642" s="7" t="s">
        <v>15</v>
      </c>
      <c r="G2642" s="7" t="s">
        <v>189</v>
      </c>
      <c r="K2642" s="8"/>
    </row>
    <row r="2643" spans="1:11" s="3" customFormat="1" ht="12" x14ac:dyDescent="0.3">
      <c r="A2643" s="6">
        <v>45051</v>
      </c>
      <c r="B2643" s="5" t="s">
        <v>9</v>
      </c>
      <c r="C2643" s="5" t="s">
        <v>10</v>
      </c>
      <c r="D2643" s="5" t="s">
        <v>11</v>
      </c>
      <c r="E2643" s="5" t="s">
        <v>12</v>
      </c>
      <c r="F2643" s="7" t="s">
        <v>18</v>
      </c>
      <c r="G2643" s="7" t="s">
        <v>192</v>
      </c>
      <c r="K2643" s="8"/>
    </row>
    <row r="2644" spans="1:11" s="3" customFormat="1" ht="12" x14ac:dyDescent="0.3">
      <c r="A2644" s="6">
        <v>45051</v>
      </c>
      <c r="B2644" s="5" t="s">
        <v>9</v>
      </c>
      <c r="C2644" s="5" t="s">
        <v>10</v>
      </c>
      <c r="D2644" s="5" t="s">
        <v>11</v>
      </c>
      <c r="E2644" s="5" t="s">
        <v>12</v>
      </c>
      <c r="F2644" s="7" t="s">
        <v>18</v>
      </c>
      <c r="G2644" s="7" t="s">
        <v>250</v>
      </c>
      <c r="K2644" s="8"/>
    </row>
    <row r="2645" spans="1:11" s="3" customFormat="1" ht="12" x14ac:dyDescent="0.3">
      <c r="A2645" s="6">
        <v>45051</v>
      </c>
      <c r="B2645" s="5" t="s">
        <v>9</v>
      </c>
      <c r="C2645" s="5" t="s">
        <v>10</v>
      </c>
      <c r="D2645" s="5" t="s">
        <v>11</v>
      </c>
      <c r="E2645" s="5" t="s">
        <v>12</v>
      </c>
      <c r="F2645" s="7" t="s">
        <v>15</v>
      </c>
      <c r="G2645" s="7" t="s">
        <v>96</v>
      </c>
      <c r="K2645" s="8"/>
    </row>
    <row r="2646" spans="1:11" s="3" customFormat="1" ht="12" x14ac:dyDescent="0.3">
      <c r="A2646" s="6">
        <v>45051</v>
      </c>
      <c r="B2646" s="5" t="s">
        <v>9</v>
      </c>
      <c r="C2646" s="5" t="s">
        <v>10</v>
      </c>
      <c r="D2646" s="5" t="s">
        <v>11</v>
      </c>
      <c r="E2646" s="5" t="s">
        <v>12</v>
      </c>
      <c r="F2646" s="7" t="s">
        <v>24</v>
      </c>
      <c r="G2646" s="7" t="s">
        <v>35</v>
      </c>
      <c r="K2646" s="8"/>
    </row>
    <row r="2647" spans="1:11" s="3" customFormat="1" ht="12" x14ac:dyDescent="0.3">
      <c r="A2647" s="6">
        <v>45051</v>
      </c>
      <c r="B2647" s="5" t="s">
        <v>9</v>
      </c>
      <c r="C2647" s="5" t="s">
        <v>10</v>
      </c>
      <c r="D2647" s="5" t="s">
        <v>11</v>
      </c>
      <c r="E2647" s="5" t="s">
        <v>12</v>
      </c>
      <c r="F2647" s="7" t="s">
        <v>17</v>
      </c>
      <c r="G2647" s="7" t="s">
        <v>67</v>
      </c>
      <c r="K2647" s="8"/>
    </row>
    <row r="2648" spans="1:11" s="3" customFormat="1" ht="12" x14ac:dyDescent="0.3">
      <c r="A2648" s="6">
        <v>45051</v>
      </c>
      <c r="B2648" s="5" t="s">
        <v>9</v>
      </c>
      <c r="C2648" s="5" t="s">
        <v>10</v>
      </c>
      <c r="D2648" s="5" t="s">
        <v>11</v>
      </c>
      <c r="E2648" s="5" t="s">
        <v>12</v>
      </c>
      <c r="F2648" s="7" t="s">
        <v>18</v>
      </c>
      <c r="G2648" s="7" t="s">
        <v>192</v>
      </c>
      <c r="K2648" s="8"/>
    </row>
    <row r="2649" spans="1:11" s="3" customFormat="1" ht="12" x14ac:dyDescent="0.3">
      <c r="A2649" s="6">
        <v>45052</v>
      </c>
      <c r="B2649" s="5" t="s">
        <v>9</v>
      </c>
      <c r="C2649" s="5" t="s">
        <v>23</v>
      </c>
      <c r="D2649" s="5" t="s">
        <v>11</v>
      </c>
      <c r="E2649" s="5" t="s">
        <v>12</v>
      </c>
      <c r="F2649" s="7" t="s">
        <v>17</v>
      </c>
      <c r="G2649" s="7" t="s">
        <v>203</v>
      </c>
      <c r="K2649" s="8"/>
    </row>
    <row r="2650" spans="1:11" s="3" customFormat="1" ht="12" x14ac:dyDescent="0.3">
      <c r="A2650" s="6">
        <v>45052</v>
      </c>
      <c r="B2650" s="5" t="s">
        <v>9</v>
      </c>
      <c r="C2650" s="5" t="s">
        <v>23</v>
      </c>
      <c r="D2650" s="5" t="s">
        <v>11</v>
      </c>
      <c r="E2650" s="5" t="s">
        <v>12</v>
      </c>
      <c r="F2650" s="7" t="s">
        <v>26</v>
      </c>
      <c r="G2650" s="7" t="s">
        <v>52</v>
      </c>
      <c r="K2650" s="8"/>
    </row>
    <row r="2651" spans="1:11" s="3" customFormat="1" ht="12" x14ac:dyDescent="0.3">
      <c r="A2651" s="6">
        <v>45052</v>
      </c>
      <c r="B2651" s="5" t="s">
        <v>9</v>
      </c>
      <c r="C2651" s="5" t="s">
        <v>10</v>
      </c>
      <c r="D2651" s="5" t="s">
        <v>11</v>
      </c>
      <c r="E2651" s="5" t="s">
        <v>12</v>
      </c>
      <c r="F2651" s="7" t="s">
        <v>29</v>
      </c>
      <c r="G2651" s="7" t="s">
        <v>390</v>
      </c>
      <c r="K2651" s="8"/>
    </row>
    <row r="2652" spans="1:11" s="3" customFormat="1" ht="12" x14ac:dyDescent="0.3">
      <c r="A2652" s="6">
        <v>45052</v>
      </c>
      <c r="B2652" s="5" t="s">
        <v>9</v>
      </c>
      <c r="C2652" s="5" t="s">
        <v>10</v>
      </c>
      <c r="D2652" s="5" t="s">
        <v>11</v>
      </c>
      <c r="E2652" s="5" t="s">
        <v>12</v>
      </c>
      <c r="F2652" s="7" t="s">
        <v>24</v>
      </c>
      <c r="G2652" s="7" t="s">
        <v>35</v>
      </c>
      <c r="K2652" s="8"/>
    </row>
    <row r="2653" spans="1:11" s="3" customFormat="1" ht="12" x14ac:dyDescent="0.3">
      <c r="A2653" s="6">
        <v>45052</v>
      </c>
      <c r="B2653" s="5" t="s">
        <v>9</v>
      </c>
      <c r="C2653" s="5" t="s">
        <v>23</v>
      </c>
      <c r="D2653" s="5" t="s">
        <v>11</v>
      </c>
      <c r="E2653" s="5" t="s">
        <v>31</v>
      </c>
      <c r="F2653" s="7" t="s">
        <v>15</v>
      </c>
      <c r="G2653" s="7" t="s">
        <v>159</v>
      </c>
      <c r="K2653" s="8"/>
    </row>
    <row r="2654" spans="1:11" s="3" customFormat="1" ht="12" x14ac:dyDescent="0.3">
      <c r="A2654" s="6">
        <v>45052</v>
      </c>
      <c r="B2654" s="5" t="s">
        <v>9</v>
      </c>
      <c r="C2654" s="5" t="s">
        <v>10</v>
      </c>
      <c r="D2654" s="5" t="s">
        <v>11</v>
      </c>
      <c r="E2654" s="5" t="s">
        <v>12</v>
      </c>
      <c r="F2654" s="7" t="s">
        <v>15</v>
      </c>
      <c r="G2654" s="7" t="s">
        <v>524</v>
      </c>
      <c r="K2654" s="8"/>
    </row>
    <row r="2655" spans="1:11" s="3" customFormat="1" ht="12" x14ac:dyDescent="0.3">
      <c r="A2655" s="6">
        <v>45052</v>
      </c>
      <c r="B2655" s="5" t="s">
        <v>9</v>
      </c>
      <c r="C2655" s="5" t="s">
        <v>23</v>
      </c>
      <c r="D2655" s="5" t="s">
        <v>11</v>
      </c>
      <c r="E2655" s="5" t="s">
        <v>12</v>
      </c>
      <c r="F2655" s="7" t="s">
        <v>24</v>
      </c>
      <c r="G2655" s="7" t="s">
        <v>35</v>
      </c>
      <c r="K2655" s="8"/>
    </row>
    <row r="2656" spans="1:11" s="3" customFormat="1" ht="12" x14ac:dyDescent="0.3">
      <c r="A2656" s="6">
        <v>45052</v>
      </c>
      <c r="B2656" s="5" t="s">
        <v>9</v>
      </c>
      <c r="C2656" s="5" t="s">
        <v>10</v>
      </c>
      <c r="D2656" s="5" t="s">
        <v>11</v>
      </c>
      <c r="E2656" s="5" t="s">
        <v>12</v>
      </c>
      <c r="F2656" s="7" t="s">
        <v>37</v>
      </c>
      <c r="G2656" s="7" t="s">
        <v>445</v>
      </c>
      <c r="K2656" s="8"/>
    </row>
    <row r="2657" spans="1:11" s="3" customFormat="1" ht="12" x14ac:dyDescent="0.3">
      <c r="A2657" s="6">
        <v>45053</v>
      </c>
      <c r="B2657" s="5" t="s">
        <v>9</v>
      </c>
      <c r="C2657" s="5" t="s">
        <v>10</v>
      </c>
      <c r="D2657" s="5" t="s">
        <v>11</v>
      </c>
      <c r="E2657" s="5" t="s">
        <v>31</v>
      </c>
      <c r="F2657" s="7" t="s">
        <v>32</v>
      </c>
      <c r="G2657" s="7" t="s">
        <v>126</v>
      </c>
      <c r="K2657" s="8"/>
    </row>
    <row r="2658" spans="1:11" s="3" customFormat="1" ht="12" x14ac:dyDescent="0.3">
      <c r="A2658" s="6">
        <v>45053</v>
      </c>
      <c r="B2658" s="5" t="s">
        <v>9</v>
      </c>
      <c r="C2658" s="5" t="s">
        <v>23</v>
      </c>
      <c r="D2658" s="5" t="s">
        <v>11</v>
      </c>
      <c r="E2658" s="5" t="s">
        <v>12</v>
      </c>
      <c r="F2658" s="7" t="s">
        <v>17</v>
      </c>
      <c r="G2658" s="7" t="s">
        <v>456</v>
      </c>
      <c r="K2658" s="8"/>
    </row>
    <row r="2659" spans="1:11" s="3" customFormat="1" ht="12" x14ac:dyDescent="0.3">
      <c r="A2659" s="6">
        <v>45053</v>
      </c>
      <c r="B2659" s="5" t="s">
        <v>9</v>
      </c>
      <c r="C2659" s="5" t="s">
        <v>10</v>
      </c>
      <c r="D2659" s="5" t="s">
        <v>11</v>
      </c>
      <c r="E2659" s="5" t="s">
        <v>12</v>
      </c>
      <c r="F2659" s="7" t="s">
        <v>20</v>
      </c>
      <c r="G2659" s="7" t="s">
        <v>119</v>
      </c>
      <c r="K2659" s="8"/>
    </row>
    <row r="2660" spans="1:11" s="3" customFormat="1" ht="12" x14ac:dyDescent="0.3">
      <c r="A2660" s="6">
        <v>45054</v>
      </c>
      <c r="B2660" s="5" t="s">
        <v>9</v>
      </c>
      <c r="C2660" s="5" t="s">
        <v>10</v>
      </c>
      <c r="D2660" s="5" t="s">
        <v>11</v>
      </c>
      <c r="E2660" s="5" t="s">
        <v>12</v>
      </c>
      <c r="F2660" s="7" t="s">
        <v>18</v>
      </c>
      <c r="G2660" s="7" t="s">
        <v>131</v>
      </c>
      <c r="K2660" s="8"/>
    </row>
    <row r="2661" spans="1:11" s="3" customFormat="1" ht="12" x14ac:dyDescent="0.3">
      <c r="A2661" s="6">
        <v>45054</v>
      </c>
      <c r="B2661" s="5" t="s">
        <v>9</v>
      </c>
      <c r="C2661" s="5" t="s">
        <v>10</v>
      </c>
      <c r="D2661" s="5" t="s">
        <v>11</v>
      </c>
      <c r="E2661" s="5" t="s">
        <v>31</v>
      </c>
      <c r="F2661" s="7" t="s">
        <v>32</v>
      </c>
      <c r="G2661" s="7" t="s">
        <v>387</v>
      </c>
      <c r="K2661" s="8"/>
    </row>
    <row r="2662" spans="1:11" s="3" customFormat="1" ht="12" x14ac:dyDescent="0.3">
      <c r="A2662" s="6">
        <v>45054</v>
      </c>
      <c r="B2662" s="5" t="s">
        <v>9</v>
      </c>
      <c r="C2662" s="5" t="s">
        <v>10</v>
      </c>
      <c r="D2662" s="5" t="s">
        <v>11</v>
      </c>
      <c r="E2662" s="5" t="s">
        <v>12</v>
      </c>
      <c r="F2662" s="7" t="s">
        <v>34</v>
      </c>
      <c r="G2662" s="7" t="s">
        <v>415</v>
      </c>
      <c r="K2662" s="8"/>
    </row>
    <row r="2663" spans="1:11" s="3" customFormat="1" ht="12" x14ac:dyDescent="0.3">
      <c r="A2663" s="6">
        <v>45054</v>
      </c>
      <c r="B2663" s="5" t="s">
        <v>9</v>
      </c>
      <c r="C2663" s="5" t="s">
        <v>10</v>
      </c>
      <c r="D2663" s="5" t="s">
        <v>11</v>
      </c>
      <c r="E2663" s="5" t="s">
        <v>12</v>
      </c>
      <c r="F2663" s="7" t="s">
        <v>24</v>
      </c>
      <c r="G2663" s="7" t="s">
        <v>35</v>
      </c>
      <c r="K2663" s="8"/>
    </row>
    <row r="2664" spans="1:11" s="3" customFormat="1" ht="12" x14ac:dyDescent="0.3">
      <c r="A2664" s="6">
        <v>45054</v>
      </c>
      <c r="B2664" s="5" t="s">
        <v>9</v>
      </c>
      <c r="C2664" s="5" t="s">
        <v>10</v>
      </c>
      <c r="D2664" s="5" t="s">
        <v>11</v>
      </c>
      <c r="E2664" s="5" t="s">
        <v>12</v>
      </c>
      <c r="F2664" s="7" t="s">
        <v>26</v>
      </c>
      <c r="G2664" s="7" t="s">
        <v>122</v>
      </c>
      <c r="K2664" s="8"/>
    </row>
    <row r="2665" spans="1:11" s="3" customFormat="1" ht="12" x14ac:dyDescent="0.3">
      <c r="A2665" s="6">
        <v>45054</v>
      </c>
      <c r="B2665" s="5" t="s">
        <v>9</v>
      </c>
      <c r="C2665" s="5" t="s">
        <v>10</v>
      </c>
      <c r="D2665" s="5" t="s">
        <v>11</v>
      </c>
      <c r="E2665" s="5" t="s">
        <v>12</v>
      </c>
      <c r="F2665" s="7" t="s">
        <v>18</v>
      </c>
      <c r="G2665" s="7" t="s">
        <v>137</v>
      </c>
      <c r="K2665" s="8"/>
    </row>
    <row r="2666" spans="1:11" s="3" customFormat="1" ht="12" x14ac:dyDescent="0.3">
      <c r="A2666" s="6">
        <v>45054</v>
      </c>
      <c r="B2666" s="5" t="s">
        <v>9</v>
      </c>
      <c r="C2666" s="5" t="s">
        <v>10</v>
      </c>
      <c r="D2666" s="5" t="s">
        <v>11</v>
      </c>
      <c r="E2666" s="5" t="s">
        <v>31</v>
      </c>
      <c r="F2666" s="7" t="s">
        <v>18</v>
      </c>
      <c r="G2666" s="7" t="s">
        <v>207</v>
      </c>
      <c r="K2666" s="8"/>
    </row>
    <row r="2667" spans="1:11" s="3" customFormat="1" ht="12" x14ac:dyDescent="0.3">
      <c r="A2667" s="6">
        <v>45054</v>
      </c>
      <c r="B2667" s="5" t="s">
        <v>9</v>
      </c>
      <c r="C2667" s="5" t="s">
        <v>10</v>
      </c>
      <c r="D2667" s="5" t="s">
        <v>11</v>
      </c>
      <c r="E2667" s="5" t="s">
        <v>12</v>
      </c>
      <c r="F2667" s="7" t="s">
        <v>13</v>
      </c>
      <c r="G2667" s="7" t="s">
        <v>504</v>
      </c>
      <c r="K2667" s="8"/>
    </row>
    <row r="2668" spans="1:11" s="3" customFormat="1" ht="12" x14ac:dyDescent="0.3">
      <c r="A2668" s="6">
        <v>45054</v>
      </c>
      <c r="B2668" s="5" t="s">
        <v>9</v>
      </c>
      <c r="C2668" s="5" t="s">
        <v>10</v>
      </c>
      <c r="D2668" s="5" t="s">
        <v>11</v>
      </c>
      <c r="E2668" s="5" t="s">
        <v>12</v>
      </c>
      <c r="F2668" s="7" t="s">
        <v>21</v>
      </c>
      <c r="G2668" s="7" t="s">
        <v>146</v>
      </c>
      <c r="K2668" s="8"/>
    </row>
    <row r="2669" spans="1:11" s="3" customFormat="1" ht="12" x14ac:dyDescent="0.3">
      <c r="A2669" s="6">
        <v>45054</v>
      </c>
      <c r="B2669" s="5" t="s">
        <v>9</v>
      </c>
      <c r="C2669" s="5" t="s">
        <v>10</v>
      </c>
      <c r="D2669" s="5" t="s">
        <v>11</v>
      </c>
      <c r="E2669" s="5" t="s">
        <v>12</v>
      </c>
      <c r="F2669" s="7" t="s">
        <v>17</v>
      </c>
      <c r="G2669" s="7" t="s">
        <v>521</v>
      </c>
      <c r="K2669" s="8"/>
    </row>
    <row r="2670" spans="1:11" s="3" customFormat="1" ht="12" x14ac:dyDescent="0.3">
      <c r="A2670" s="6">
        <v>45054</v>
      </c>
      <c r="B2670" s="5" t="s">
        <v>9</v>
      </c>
      <c r="C2670" s="5" t="s">
        <v>10</v>
      </c>
      <c r="D2670" s="5" t="s">
        <v>11</v>
      </c>
      <c r="E2670" s="5" t="s">
        <v>31</v>
      </c>
      <c r="F2670" s="7" t="s">
        <v>40</v>
      </c>
      <c r="G2670" s="7" t="s">
        <v>191</v>
      </c>
      <c r="K2670" s="8"/>
    </row>
    <row r="2671" spans="1:11" s="3" customFormat="1" ht="12" x14ac:dyDescent="0.3">
      <c r="A2671" s="6">
        <v>45054</v>
      </c>
      <c r="B2671" s="5" t="s">
        <v>9</v>
      </c>
      <c r="C2671" s="5" t="s">
        <v>10</v>
      </c>
      <c r="D2671" s="5" t="s">
        <v>11</v>
      </c>
      <c r="E2671" s="5" t="s">
        <v>12</v>
      </c>
      <c r="F2671" s="7" t="s">
        <v>24</v>
      </c>
      <c r="G2671" s="7" t="s">
        <v>525</v>
      </c>
      <c r="K2671" s="8"/>
    </row>
    <row r="2672" spans="1:11" s="3" customFormat="1" ht="12" x14ac:dyDescent="0.3">
      <c r="A2672" s="6">
        <v>45054</v>
      </c>
      <c r="B2672" s="5" t="s">
        <v>9</v>
      </c>
      <c r="C2672" s="5" t="s">
        <v>10</v>
      </c>
      <c r="D2672" s="5" t="s">
        <v>11</v>
      </c>
      <c r="E2672" s="5" t="s">
        <v>12</v>
      </c>
      <c r="F2672" s="7" t="s">
        <v>29</v>
      </c>
      <c r="G2672" s="7" t="s">
        <v>71</v>
      </c>
      <c r="K2672" s="8"/>
    </row>
    <row r="2673" spans="1:11" s="3" customFormat="1" ht="12" x14ac:dyDescent="0.3">
      <c r="A2673" s="6">
        <v>45055</v>
      </c>
      <c r="B2673" s="5" t="s">
        <v>9</v>
      </c>
      <c r="C2673" s="5" t="s">
        <v>10</v>
      </c>
      <c r="D2673" s="5" t="s">
        <v>11</v>
      </c>
      <c r="E2673" s="5" t="s">
        <v>31</v>
      </c>
      <c r="F2673" s="7" t="s">
        <v>20</v>
      </c>
      <c r="G2673" s="7" t="s">
        <v>237</v>
      </c>
      <c r="K2673" s="8"/>
    </row>
    <row r="2674" spans="1:11" s="3" customFormat="1" ht="12" x14ac:dyDescent="0.3">
      <c r="A2674" s="6">
        <v>45055</v>
      </c>
      <c r="B2674" s="5" t="s">
        <v>9</v>
      </c>
      <c r="C2674" s="5" t="s">
        <v>10</v>
      </c>
      <c r="D2674" s="5" t="s">
        <v>11</v>
      </c>
      <c r="E2674" s="5" t="s">
        <v>12</v>
      </c>
      <c r="F2674" s="7" t="s">
        <v>15</v>
      </c>
      <c r="G2674" s="7" t="s">
        <v>103</v>
      </c>
      <c r="K2674" s="8"/>
    </row>
    <row r="2675" spans="1:11" s="3" customFormat="1" ht="12" x14ac:dyDescent="0.3">
      <c r="A2675" s="6">
        <v>45055</v>
      </c>
      <c r="B2675" s="5" t="s">
        <v>9</v>
      </c>
      <c r="C2675" s="5" t="s">
        <v>10</v>
      </c>
      <c r="D2675" s="5" t="s">
        <v>11</v>
      </c>
      <c r="E2675" s="5" t="s">
        <v>12</v>
      </c>
      <c r="F2675" s="7" t="s">
        <v>18</v>
      </c>
      <c r="G2675" s="7" t="s">
        <v>131</v>
      </c>
      <c r="K2675" s="8"/>
    </row>
    <row r="2676" spans="1:11" s="3" customFormat="1" ht="12" x14ac:dyDescent="0.3">
      <c r="A2676" s="6">
        <v>45055</v>
      </c>
      <c r="B2676" s="5" t="s">
        <v>9</v>
      </c>
      <c r="C2676" s="5" t="s">
        <v>23</v>
      </c>
      <c r="D2676" s="5" t="s">
        <v>11</v>
      </c>
      <c r="E2676" s="5" t="s">
        <v>12</v>
      </c>
      <c r="F2676" s="7" t="s">
        <v>20</v>
      </c>
      <c r="G2676" s="7" t="s">
        <v>282</v>
      </c>
      <c r="K2676" s="8"/>
    </row>
    <row r="2677" spans="1:11" s="3" customFormat="1" ht="12" x14ac:dyDescent="0.3">
      <c r="A2677" s="6">
        <v>45055</v>
      </c>
      <c r="B2677" s="5" t="s">
        <v>9</v>
      </c>
      <c r="C2677" s="5" t="s">
        <v>10</v>
      </c>
      <c r="D2677" s="5" t="s">
        <v>11</v>
      </c>
      <c r="E2677" s="5" t="s">
        <v>12</v>
      </c>
      <c r="F2677" s="7" t="s">
        <v>24</v>
      </c>
      <c r="G2677" s="7" t="s">
        <v>35</v>
      </c>
      <c r="K2677" s="8"/>
    </row>
    <row r="2678" spans="1:11" s="3" customFormat="1" ht="12" x14ac:dyDescent="0.3">
      <c r="A2678" s="6">
        <v>45055</v>
      </c>
      <c r="B2678" s="5" t="s">
        <v>9</v>
      </c>
      <c r="C2678" s="5" t="s">
        <v>23</v>
      </c>
      <c r="D2678" s="5" t="s">
        <v>11</v>
      </c>
      <c r="E2678" s="5" t="s">
        <v>12</v>
      </c>
      <c r="F2678" s="7" t="s">
        <v>15</v>
      </c>
      <c r="G2678" s="7" t="s">
        <v>157</v>
      </c>
      <c r="K2678" s="8"/>
    </row>
    <row r="2679" spans="1:11" s="3" customFormat="1" ht="12" x14ac:dyDescent="0.3">
      <c r="A2679" s="6">
        <v>45055</v>
      </c>
      <c r="B2679" s="5" t="s">
        <v>9</v>
      </c>
      <c r="C2679" s="5" t="s">
        <v>23</v>
      </c>
      <c r="D2679" s="5" t="s">
        <v>11</v>
      </c>
      <c r="E2679" s="5" t="s">
        <v>12</v>
      </c>
      <c r="F2679" s="7" t="s">
        <v>45</v>
      </c>
      <c r="G2679" s="7" t="s">
        <v>287</v>
      </c>
      <c r="K2679" s="8"/>
    </row>
    <row r="2680" spans="1:11" s="3" customFormat="1" ht="12" x14ac:dyDescent="0.3">
      <c r="A2680" s="6">
        <v>45055</v>
      </c>
      <c r="B2680" s="5" t="s">
        <v>9</v>
      </c>
      <c r="C2680" s="5" t="s">
        <v>10</v>
      </c>
      <c r="D2680" s="5" t="s">
        <v>11</v>
      </c>
      <c r="E2680" s="5" t="s">
        <v>12</v>
      </c>
      <c r="F2680" s="7" t="s">
        <v>29</v>
      </c>
      <c r="G2680" s="7" t="s">
        <v>121</v>
      </c>
      <c r="K2680" s="8"/>
    </row>
    <row r="2681" spans="1:11" s="3" customFormat="1" ht="12" x14ac:dyDescent="0.3">
      <c r="A2681" s="6">
        <v>45055</v>
      </c>
      <c r="B2681" s="5" t="s">
        <v>9</v>
      </c>
      <c r="C2681" s="5" t="s">
        <v>51</v>
      </c>
      <c r="D2681" s="5" t="s">
        <v>11</v>
      </c>
      <c r="E2681" s="5" t="s">
        <v>12</v>
      </c>
      <c r="F2681" s="7" t="s">
        <v>17</v>
      </c>
      <c r="G2681" s="7" t="s">
        <v>67</v>
      </c>
      <c r="K2681" s="8"/>
    </row>
    <row r="2682" spans="1:11" s="3" customFormat="1" ht="12" x14ac:dyDescent="0.3">
      <c r="A2682" s="6">
        <v>45055</v>
      </c>
      <c r="B2682" s="5" t="s">
        <v>9</v>
      </c>
      <c r="C2682" s="5" t="s">
        <v>87</v>
      </c>
      <c r="D2682" s="5" t="s">
        <v>11</v>
      </c>
      <c r="E2682" s="5" t="s">
        <v>12</v>
      </c>
      <c r="F2682" s="7" t="s">
        <v>17</v>
      </c>
      <c r="G2682" s="7" t="s">
        <v>117</v>
      </c>
      <c r="K2682" s="8"/>
    </row>
    <row r="2683" spans="1:11" s="3" customFormat="1" ht="12" x14ac:dyDescent="0.3">
      <c r="A2683" s="6">
        <v>45055</v>
      </c>
      <c r="B2683" s="5" t="s">
        <v>9</v>
      </c>
      <c r="C2683" s="5" t="s">
        <v>10</v>
      </c>
      <c r="D2683" s="5" t="s">
        <v>11</v>
      </c>
      <c r="E2683" s="5" t="s">
        <v>12</v>
      </c>
      <c r="F2683" s="7" t="s">
        <v>20</v>
      </c>
      <c r="G2683" s="7" t="s">
        <v>119</v>
      </c>
      <c r="K2683" s="8"/>
    </row>
    <row r="2684" spans="1:11" s="3" customFormat="1" ht="12" x14ac:dyDescent="0.3">
      <c r="A2684" s="6">
        <v>45055</v>
      </c>
      <c r="B2684" s="5" t="s">
        <v>9</v>
      </c>
      <c r="C2684" s="5" t="s">
        <v>10</v>
      </c>
      <c r="D2684" s="5" t="s">
        <v>11</v>
      </c>
      <c r="E2684" s="5" t="s">
        <v>12</v>
      </c>
      <c r="F2684" s="7" t="s">
        <v>17</v>
      </c>
      <c r="G2684" s="7" t="s">
        <v>203</v>
      </c>
      <c r="K2684" s="8"/>
    </row>
    <row r="2685" spans="1:11" s="3" customFormat="1" ht="12" x14ac:dyDescent="0.3">
      <c r="A2685" s="6">
        <v>45055</v>
      </c>
      <c r="B2685" s="5" t="s">
        <v>9</v>
      </c>
      <c r="C2685" s="5" t="s">
        <v>23</v>
      </c>
      <c r="D2685" s="5" t="s">
        <v>11</v>
      </c>
      <c r="E2685" s="5" t="s">
        <v>12</v>
      </c>
      <c r="F2685" s="7" t="s">
        <v>15</v>
      </c>
      <c r="G2685" s="7" t="s">
        <v>98</v>
      </c>
      <c r="K2685" s="8"/>
    </row>
    <row r="2686" spans="1:11" s="3" customFormat="1" ht="12" x14ac:dyDescent="0.3">
      <c r="A2686" s="6">
        <v>45055</v>
      </c>
      <c r="B2686" s="5" t="s">
        <v>9</v>
      </c>
      <c r="C2686" s="5" t="s">
        <v>10</v>
      </c>
      <c r="D2686" s="5" t="s">
        <v>11</v>
      </c>
      <c r="E2686" s="5" t="s">
        <v>12</v>
      </c>
      <c r="F2686" s="7" t="s">
        <v>18</v>
      </c>
      <c r="G2686" s="7" t="s">
        <v>137</v>
      </c>
      <c r="K2686" s="8"/>
    </row>
    <row r="2687" spans="1:11" s="3" customFormat="1" ht="12" x14ac:dyDescent="0.3">
      <c r="A2687" s="6">
        <v>45055</v>
      </c>
      <c r="B2687" s="5" t="s">
        <v>9</v>
      </c>
      <c r="C2687" s="5" t="s">
        <v>23</v>
      </c>
      <c r="D2687" s="5" t="s">
        <v>11</v>
      </c>
      <c r="E2687" s="5" t="s">
        <v>12</v>
      </c>
      <c r="F2687" s="7" t="s">
        <v>24</v>
      </c>
      <c r="G2687" s="7" t="s">
        <v>25</v>
      </c>
      <c r="K2687" s="8"/>
    </row>
    <row r="2688" spans="1:11" s="3" customFormat="1" ht="12" x14ac:dyDescent="0.3">
      <c r="A2688" s="6">
        <v>45055</v>
      </c>
      <c r="B2688" s="5" t="s">
        <v>9</v>
      </c>
      <c r="C2688" s="5" t="s">
        <v>10</v>
      </c>
      <c r="D2688" s="5" t="s">
        <v>11</v>
      </c>
      <c r="E2688" s="5" t="s">
        <v>12</v>
      </c>
      <c r="F2688" s="7" t="s">
        <v>15</v>
      </c>
      <c r="G2688" s="7" t="s">
        <v>154</v>
      </c>
      <c r="K2688" s="8"/>
    </row>
    <row r="2689" spans="1:11" s="3" customFormat="1" ht="12" x14ac:dyDescent="0.3">
      <c r="A2689" s="6">
        <v>45055</v>
      </c>
      <c r="B2689" s="5" t="s">
        <v>9</v>
      </c>
      <c r="C2689" s="5" t="s">
        <v>51</v>
      </c>
      <c r="D2689" s="5" t="s">
        <v>11</v>
      </c>
      <c r="E2689" s="5" t="s">
        <v>12</v>
      </c>
      <c r="F2689" s="7" t="s">
        <v>29</v>
      </c>
      <c r="G2689" s="7" t="s">
        <v>71</v>
      </c>
      <c r="K2689" s="8"/>
    </row>
    <row r="2690" spans="1:11" s="3" customFormat="1" ht="12" x14ac:dyDescent="0.3">
      <c r="A2690" s="6">
        <v>45056</v>
      </c>
      <c r="B2690" s="5" t="s">
        <v>9</v>
      </c>
      <c r="C2690" s="5" t="s">
        <v>23</v>
      </c>
      <c r="D2690" s="5" t="s">
        <v>11</v>
      </c>
      <c r="E2690" s="5" t="s">
        <v>12</v>
      </c>
      <c r="F2690" s="7" t="s">
        <v>26</v>
      </c>
      <c r="G2690" s="7" t="s">
        <v>491</v>
      </c>
      <c r="K2690" s="8"/>
    </row>
    <row r="2691" spans="1:11" s="3" customFormat="1" ht="12" x14ac:dyDescent="0.3">
      <c r="A2691" s="6">
        <v>45056</v>
      </c>
      <c r="B2691" s="5" t="s">
        <v>9</v>
      </c>
      <c r="C2691" s="5" t="s">
        <v>10</v>
      </c>
      <c r="D2691" s="5" t="s">
        <v>11</v>
      </c>
      <c r="E2691" s="5" t="s">
        <v>12</v>
      </c>
      <c r="F2691" s="7" t="s">
        <v>17</v>
      </c>
      <c r="G2691" s="7" t="s">
        <v>117</v>
      </c>
      <c r="K2691" s="8"/>
    </row>
    <row r="2692" spans="1:11" s="3" customFormat="1" ht="12" x14ac:dyDescent="0.3">
      <c r="A2692" s="6">
        <v>45056</v>
      </c>
      <c r="B2692" s="5" t="s">
        <v>9</v>
      </c>
      <c r="C2692" s="5" t="s">
        <v>23</v>
      </c>
      <c r="D2692" s="5" t="s">
        <v>11</v>
      </c>
      <c r="E2692" s="5" t="s">
        <v>12</v>
      </c>
      <c r="F2692" s="7" t="s">
        <v>24</v>
      </c>
      <c r="G2692" s="7" t="s">
        <v>35</v>
      </c>
      <c r="K2692" s="8"/>
    </row>
    <row r="2693" spans="1:11" s="3" customFormat="1" ht="12" x14ac:dyDescent="0.3">
      <c r="A2693" s="6">
        <v>45056</v>
      </c>
      <c r="B2693" s="5" t="s">
        <v>9</v>
      </c>
      <c r="C2693" s="5" t="s">
        <v>10</v>
      </c>
      <c r="D2693" s="5" t="s">
        <v>11</v>
      </c>
      <c r="E2693" s="5" t="s">
        <v>12</v>
      </c>
      <c r="F2693" s="7" t="s">
        <v>24</v>
      </c>
      <c r="G2693" s="7" t="s">
        <v>35</v>
      </c>
      <c r="K2693" s="8"/>
    </row>
    <row r="2694" spans="1:11" s="3" customFormat="1" ht="12" x14ac:dyDescent="0.3">
      <c r="A2694" s="6">
        <v>45056</v>
      </c>
      <c r="B2694" s="5" t="s">
        <v>9</v>
      </c>
      <c r="C2694" s="5" t="s">
        <v>10</v>
      </c>
      <c r="D2694" s="5" t="s">
        <v>11</v>
      </c>
      <c r="E2694" s="5" t="s">
        <v>12</v>
      </c>
      <c r="F2694" s="7" t="s">
        <v>20</v>
      </c>
      <c r="G2694" s="7" t="s">
        <v>238</v>
      </c>
      <c r="K2694" s="8"/>
    </row>
    <row r="2695" spans="1:11" s="3" customFormat="1" ht="12" x14ac:dyDescent="0.3">
      <c r="A2695" s="6">
        <v>45056</v>
      </c>
      <c r="B2695" s="5" t="s">
        <v>9</v>
      </c>
      <c r="C2695" s="5" t="s">
        <v>23</v>
      </c>
      <c r="D2695" s="5" t="s">
        <v>11</v>
      </c>
      <c r="E2695" s="5" t="s">
        <v>31</v>
      </c>
      <c r="F2695" s="7" t="s">
        <v>15</v>
      </c>
      <c r="G2695" s="7" t="s">
        <v>111</v>
      </c>
      <c r="K2695" s="8"/>
    </row>
    <row r="2696" spans="1:11" s="3" customFormat="1" ht="12" x14ac:dyDescent="0.3">
      <c r="A2696" s="6">
        <v>45056</v>
      </c>
      <c r="B2696" s="5" t="s">
        <v>9</v>
      </c>
      <c r="C2696" s="5" t="s">
        <v>23</v>
      </c>
      <c r="D2696" s="5" t="s">
        <v>11</v>
      </c>
      <c r="E2696" s="5" t="s">
        <v>12</v>
      </c>
      <c r="F2696" s="7" t="s">
        <v>24</v>
      </c>
      <c r="G2696" s="7" t="s">
        <v>35</v>
      </c>
      <c r="K2696" s="8"/>
    </row>
    <row r="2697" spans="1:11" s="3" customFormat="1" ht="12" x14ac:dyDescent="0.3">
      <c r="A2697" s="6">
        <v>45056</v>
      </c>
      <c r="B2697" s="5" t="s">
        <v>9</v>
      </c>
      <c r="C2697" s="5" t="s">
        <v>87</v>
      </c>
      <c r="D2697" s="5" t="s">
        <v>11</v>
      </c>
      <c r="E2697" s="5" t="s">
        <v>12</v>
      </c>
      <c r="F2697" s="7" t="s">
        <v>18</v>
      </c>
      <c r="G2697" s="7" t="s">
        <v>274</v>
      </c>
      <c r="K2697" s="8"/>
    </row>
    <row r="2698" spans="1:11" s="3" customFormat="1" ht="12" x14ac:dyDescent="0.3">
      <c r="A2698" s="6">
        <v>45056</v>
      </c>
      <c r="B2698" s="5" t="s">
        <v>9</v>
      </c>
      <c r="C2698" s="5" t="s">
        <v>23</v>
      </c>
      <c r="D2698" s="5" t="s">
        <v>11</v>
      </c>
      <c r="E2698" s="5" t="s">
        <v>12</v>
      </c>
      <c r="F2698" s="7" t="s">
        <v>44</v>
      </c>
      <c r="G2698" s="7" t="s">
        <v>359</v>
      </c>
      <c r="K2698" s="8"/>
    </row>
    <row r="2699" spans="1:11" s="3" customFormat="1" ht="12" x14ac:dyDescent="0.3">
      <c r="A2699" s="6">
        <v>45056</v>
      </c>
      <c r="B2699" s="5" t="s">
        <v>9</v>
      </c>
      <c r="C2699" s="5" t="s">
        <v>10</v>
      </c>
      <c r="D2699" s="5" t="s">
        <v>11</v>
      </c>
      <c r="E2699" s="5" t="s">
        <v>31</v>
      </c>
      <c r="F2699" s="7" t="s">
        <v>17</v>
      </c>
      <c r="G2699" s="7" t="s">
        <v>441</v>
      </c>
      <c r="K2699" s="8"/>
    </row>
    <row r="2700" spans="1:11" s="3" customFormat="1" ht="12" x14ac:dyDescent="0.3">
      <c r="A2700" s="6">
        <v>45056</v>
      </c>
      <c r="B2700" s="5" t="s">
        <v>9</v>
      </c>
      <c r="C2700" s="5" t="s">
        <v>10</v>
      </c>
      <c r="D2700" s="5" t="s">
        <v>11</v>
      </c>
      <c r="E2700" s="5" t="s">
        <v>12</v>
      </c>
      <c r="F2700" s="7" t="s">
        <v>15</v>
      </c>
      <c r="G2700" s="7" t="s">
        <v>16</v>
      </c>
      <c r="K2700" s="8"/>
    </row>
    <row r="2701" spans="1:11" s="3" customFormat="1" ht="12" x14ac:dyDescent="0.3">
      <c r="A2701" s="6">
        <v>45056</v>
      </c>
      <c r="B2701" s="5" t="s">
        <v>9</v>
      </c>
      <c r="C2701" s="5" t="s">
        <v>10</v>
      </c>
      <c r="D2701" s="5" t="s">
        <v>11</v>
      </c>
      <c r="E2701" s="5" t="s">
        <v>12</v>
      </c>
      <c r="F2701" s="7" t="s">
        <v>34</v>
      </c>
      <c r="G2701" s="7" t="s">
        <v>526</v>
      </c>
      <c r="K2701" s="8"/>
    </row>
    <row r="2702" spans="1:11" s="3" customFormat="1" ht="12" x14ac:dyDescent="0.3">
      <c r="A2702" s="6">
        <v>45056</v>
      </c>
      <c r="B2702" s="5" t="s">
        <v>9</v>
      </c>
      <c r="C2702" s="5" t="s">
        <v>10</v>
      </c>
      <c r="D2702" s="5" t="s">
        <v>11</v>
      </c>
      <c r="E2702" s="5" t="s">
        <v>31</v>
      </c>
      <c r="F2702" s="7" t="s">
        <v>15</v>
      </c>
      <c r="G2702" s="7" t="s">
        <v>527</v>
      </c>
      <c r="K2702" s="8"/>
    </row>
    <row r="2703" spans="1:11" s="3" customFormat="1" ht="12" x14ac:dyDescent="0.3">
      <c r="A2703" s="6">
        <v>45057</v>
      </c>
      <c r="B2703" s="5" t="s">
        <v>9</v>
      </c>
      <c r="C2703" s="5" t="s">
        <v>51</v>
      </c>
      <c r="D2703" s="5" t="s">
        <v>11</v>
      </c>
      <c r="E2703" s="5" t="s">
        <v>12</v>
      </c>
      <c r="F2703" s="7" t="s">
        <v>15</v>
      </c>
      <c r="G2703" s="7" t="s">
        <v>111</v>
      </c>
      <c r="K2703" s="8"/>
    </row>
    <row r="2704" spans="1:11" s="3" customFormat="1" ht="12" x14ac:dyDescent="0.3">
      <c r="A2704" s="6">
        <v>45057</v>
      </c>
      <c r="B2704" s="5" t="s">
        <v>9</v>
      </c>
      <c r="C2704" s="5" t="s">
        <v>10</v>
      </c>
      <c r="D2704" s="5" t="s">
        <v>11</v>
      </c>
      <c r="E2704" s="5" t="s">
        <v>31</v>
      </c>
      <c r="F2704" s="7" t="s">
        <v>32</v>
      </c>
      <c r="G2704" s="7" t="s">
        <v>126</v>
      </c>
      <c r="K2704" s="8"/>
    </row>
    <row r="2705" spans="1:11" s="3" customFormat="1" ht="12" x14ac:dyDescent="0.3">
      <c r="A2705" s="6">
        <v>45057</v>
      </c>
      <c r="B2705" s="5" t="s">
        <v>9</v>
      </c>
      <c r="C2705" s="5" t="s">
        <v>23</v>
      </c>
      <c r="D2705" s="5" t="s">
        <v>11</v>
      </c>
      <c r="E2705" s="5" t="s">
        <v>31</v>
      </c>
      <c r="F2705" s="7" t="s">
        <v>32</v>
      </c>
      <c r="G2705" s="7" t="s">
        <v>158</v>
      </c>
      <c r="K2705" s="8"/>
    </row>
    <row r="2706" spans="1:11" s="3" customFormat="1" ht="12" x14ac:dyDescent="0.3">
      <c r="A2706" s="6">
        <v>45057</v>
      </c>
      <c r="B2706" s="5" t="s">
        <v>9</v>
      </c>
      <c r="C2706" s="5" t="s">
        <v>23</v>
      </c>
      <c r="D2706" s="5" t="s">
        <v>11</v>
      </c>
      <c r="E2706" s="5" t="s">
        <v>31</v>
      </c>
      <c r="F2706" s="7" t="s">
        <v>21</v>
      </c>
      <c r="G2706" s="7" t="s">
        <v>65</v>
      </c>
      <c r="K2706" s="8"/>
    </row>
    <row r="2707" spans="1:11" s="3" customFormat="1" ht="12" x14ac:dyDescent="0.3">
      <c r="A2707" s="6">
        <v>45057</v>
      </c>
      <c r="B2707" s="5" t="s">
        <v>9</v>
      </c>
      <c r="C2707" s="5" t="s">
        <v>23</v>
      </c>
      <c r="D2707" s="5" t="s">
        <v>11</v>
      </c>
      <c r="E2707" s="5" t="s">
        <v>12</v>
      </c>
      <c r="F2707" s="7" t="s">
        <v>15</v>
      </c>
      <c r="G2707" s="7" t="s">
        <v>362</v>
      </c>
      <c r="K2707" s="8"/>
    </row>
    <row r="2708" spans="1:11" s="3" customFormat="1" ht="12" x14ac:dyDescent="0.3">
      <c r="A2708" s="6">
        <v>45057</v>
      </c>
      <c r="B2708" s="5" t="s">
        <v>9</v>
      </c>
      <c r="C2708" s="5" t="s">
        <v>23</v>
      </c>
      <c r="D2708" s="5" t="s">
        <v>11</v>
      </c>
      <c r="E2708" s="5" t="s">
        <v>12</v>
      </c>
      <c r="F2708" s="7" t="s">
        <v>32</v>
      </c>
      <c r="G2708" s="7" t="s">
        <v>158</v>
      </c>
      <c r="K2708" s="8"/>
    </row>
    <row r="2709" spans="1:11" s="3" customFormat="1" ht="12" x14ac:dyDescent="0.3">
      <c r="A2709" s="6">
        <v>45057</v>
      </c>
      <c r="B2709" s="5" t="s">
        <v>9</v>
      </c>
      <c r="C2709" s="5" t="s">
        <v>10</v>
      </c>
      <c r="D2709" s="5" t="s">
        <v>11</v>
      </c>
      <c r="E2709" s="5" t="s">
        <v>12</v>
      </c>
      <c r="F2709" s="7" t="s">
        <v>59</v>
      </c>
      <c r="G2709" s="7" t="s">
        <v>156</v>
      </c>
      <c r="K2709" s="8"/>
    </row>
    <row r="2710" spans="1:11" s="3" customFormat="1" ht="12" x14ac:dyDescent="0.3">
      <c r="A2710" s="6">
        <v>45057</v>
      </c>
      <c r="B2710" s="5" t="s">
        <v>9</v>
      </c>
      <c r="C2710" s="5" t="s">
        <v>10</v>
      </c>
      <c r="D2710" s="5" t="s">
        <v>11</v>
      </c>
      <c r="E2710" s="5" t="s">
        <v>31</v>
      </c>
      <c r="F2710" s="7" t="s">
        <v>32</v>
      </c>
      <c r="G2710" s="7" t="s">
        <v>313</v>
      </c>
      <c r="K2710" s="8"/>
    </row>
    <row r="2711" spans="1:11" s="3" customFormat="1" ht="12" x14ac:dyDescent="0.3">
      <c r="A2711" s="6">
        <v>45057</v>
      </c>
      <c r="B2711" s="5" t="s">
        <v>9</v>
      </c>
      <c r="C2711" s="5" t="s">
        <v>10</v>
      </c>
      <c r="D2711" s="5" t="s">
        <v>11</v>
      </c>
      <c r="E2711" s="5" t="s">
        <v>12</v>
      </c>
      <c r="F2711" s="7" t="s">
        <v>24</v>
      </c>
      <c r="G2711" s="7" t="s">
        <v>35</v>
      </c>
      <c r="K2711" s="8"/>
    </row>
    <row r="2712" spans="1:11" s="3" customFormat="1" ht="12" x14ac:dyDescent="0.3">
      <c r="A2712" s="6">
        <v>45057</v>
      </c>
      <c r="B2712" s="5" t="s">
        <v>9</v>
      </c>
      <c r="C2712" s="5" t="s">
        <v>10</v>
      </c>
      <c r="D2712" s="5" t="s">
        <v>11</v>
      </c>
      <c r="E2712" s="5" t="s">
        <v>12</v>
      </c>
      <c r="F2712" s="7" t="s">
        <v>15</v>
      </c>
      <c r="G2712" s="7" t="s">
        <v>16</v>
      </c>
      <c r="K2712" s="8"/>
    </row>
    <row r="2713" spans="1:11" s="3" customFormat="1" ht="12" x14ac:dyDescent="0.3">
      <c r="A2713" s="6">
        <v>45057</v>
      </c>
      <c r="B2713" s="5" t="s">
        <v>9</v>
      </c>
      <c r="C2713" s="5" t="s">
        <v>10</v>
      </c>
      <c r="D2713" s="5" t="s">
        <v>11</v>
      </c>
      <c r="E2713" s="5" t="s">
        <v>12</v>
      </c>
      <c r="F2713" s="7" t="s">
        <v>20</v>
      </c>
      <c r="G2713" s="7" t="s">
        <v>206</v>
      </c>
      <c r="K2713" s="8"/>
    </row>
    <row r="2714" spans="1:11" s="3" customFormat="1" ht="12" x14ac:dyDescent="0.3">
      <c r="A2714" s="6">
        <v>45057</v>
      </c>
      <c r="B2714" s="5" t="s">
        <v>9</v>
      </c>
      <c r="C2714" s="5" t="s">
        <v>10</v>
      </c>
      <c r="D2714" s="5" t="s">
        <v>11</v>
      </c>
      <c r="E2714" s="5" t="s">
        <v>12</v>
      </c>
      <c r="F2714" s="7" t="s">
        <v>20</v>
      </c>
      <c r="G2714" s="7" t="s">
        <v>238</v>
      </c>
      <c r="K2714" s="8"/>
    </row>
    <row r="2715" spans="1:11" s="3" customFormat="1" ht="12" x14ac:dyDescent="0.3">
      <c r="A2715" s="6">
        <v>45057</v>
      </c>
      <c r="B2715" s="5" t="s">
        <v>9</v>
      </c>
      <c r="C2715" s="5" t="s">
        <v>10</v>
      </c>
      <c r="D2715" s="5" t="s">
        <v>11</v>
      </c>
      <c r="E2715" s="5" t="s">
        <v>12</v>
      </c>
      <c r="F2715" s="7" t="s">
        <v>18</v>
      </c>
      <c r="G2715" s="7" t="s">
        <v>502</v>
      </c>
      <c r="K2715" s="8"/>
    </row>
    <row r="2716" spans="1:11" s="3" customFormat="1" ht="12" x14ac:dyDescent="0.3">
      <c r="A2716" s="6">
        <v>45057</v>
      </c>
      <c r="B2716" s="5" t="s">
        <v>9</v>
      </c>
      <c r="C2716" s="5" t="s">
        <v>10</v>
      </c>
      <c r="D2716" s="5" t="s">
        <v>11</v>
      </c>
      <c r="E2716" s="5" t="s">
        <v>12</v>
      </c>
      <c r="F2716" s="7" t="s">
        <v>24</v>
      </c>
      <c r="G2716" s="7" t="s">
        <v>69</v>
      </c>
      <c r="K2716" s="8"/>
    </row>
    <row r="2717" spans="1:11" s="3" customFormat="1" ht="12" x14ac:dyDescent="0.3">
      <c r="A2717" s="6">
        <v>45057</v>
      </c>
      <c r="B2717" s="5" t="s">
        <v>9</v>
      </c>
      <c r="C2717" s="5" t="s">
        <v>10</v>
      </c>
      <c r="D2717" s="5" t="s">
        <v>11</v>
      </c>
      <c r="E2717" s="5" t="s">
        <v>12</v>
      </c>
      <c r="F2717" s="7" t="s">
        <v>26</v>
      </c>
      <c r="G2717" s="7" t="s">
        <v>226</v>
      </c>
      <c r="K2717" s="8"/>
    </row>
    <row r="2718" spans="1:11" s="3" customFormat="1" ht="12" x14ac:dyDescent="0.3">
      <c r="A2718" s="6">
        <v>45057</v>
      </c>
      <c r="B2718" s="5" t="s">
        <v>9</v>
      </c>
      <c r="C2718" s="5" t="s">
        <v>51</v>
      </c>
      <c r="D2718" s="5" t="s">
        <v>11</v>
      </c>
      <c r="E2718" s="5" t="s">
        <v>31</v>
      </c>
      <c r="F2718" s="7" t="s">
        <v>15</v>
      </c>
      <c r="G2718" s="7" t="s">
        <v>46</v>
      </c>
      <c r="K2718" s="8"/>
    </row>
    <row r="2719" spans="1:11" s="3" customFormat="1" ht="12" x14ac:dyDescent="0.3">
      <c r="A2719" s="6">
        <v>45057</v>
      </c>
      <c r="B2719" s="5" t="s">
        <v>9</v>
      </c>
      <c r="C2719" s="5" t="s">
        <v>23</v>
      </c>
      <c r="D2719" s="5" t="s">
        <v>11</v>
      </c>
      <c r="E2719" s="5" t="s">
        <v>12</v>
      </c>
      <c r="F2719" s="7" t="s">
        <v>44</v>
      </c>
      <c r="G2719" s="7" t="s">
        <v>528</v>
      </c>
      <c r="K2719" s="8"/>
    </row>
    <row r="2720" spans="1:11" s="3" customFormat="1" ht="12" x14ac:dyDescent="0.3">
      <c r="A2720" s="6">
        <v>45057</v>
      </c>
      <c r="B2720" s="5" t="s">
        <v>9</v>
      </c>
      <c r="C2720" s="5" t="s">
        <v>10</v>
      </c>
      <c r="D2720" s="5" t="s">
        <v>11</v>
      </c>
      <c r="E2720" s="5" t="s">
        <v>12</v>
      </c>
      <c r="F2720" s="7" t="s">
        <v>15</v>
      </c>
      <c r="G2720" s="7" t="s">
        <v>524</v>
      </c>
      <c r="K2720" s="8"/>
    </row>
    <row r="2721" spans="1:11" s="3" customFormat="1" ht="12" x14ac:dyDescent="0.3">
      <c r="A2721" s="6">
        <v>45057</v>
      </c>
      <c r="B2721" s="5" t="s">
        <v>9</v>
      </c>
      <c r="C2721" s="5" t="s">
        <v>10</v>
      </c>
      <c r="D2721" s="5" t="s">
        <v>11</v>
      </c>
      <c r="E2721" s="5" t="s">
        <v>31</v>
      </c>
      <c r="F2721" s="7" t="s">
        <v>17</v>
      </c>
      <c r="G2721" s="7" t="s">
        <v>147</v>
      </c>
      <c r="K2721" s="8"/>
    </row>
    <row r="2722" spans="1:11" s="3" customFormat="1" ht="12" x14ac:dyDescent="0.3">
      <c r="A2722" s="6">
        <v>45058</v>
      </c>
      <c r="B2722" s="5" t="s">
        <v>9</v>
      </c>
      <c r="C2722" s="5" t="s">
        <v>10</v>
      </c>
      <c r="D2722" s="5" t="s">
        <v>11</v>
      </c>
      <c r="E2722" s="5" t="s">
        <v>12</v>
      </c>
      <c r="F2722" s="7" t="s">
        <v>18</v>
      </c>
      <c r="G2722" s="7" t="s">
        <v>137</v>
      </c>
      <c r="K2722" s="8"/>
    </row>
    <row r="2723" spans="1:11" s="3" customFormat="1" ht="12" x14ac:dyDescent="0.3">
      <c r="A2723" s="6">
        <v>45058</v>
      </c>
      <c r="B2723" s="5" t="s">
        <v>9</v>
      </c>
      <c r="C2723" s="5" t="s">
        <v>23</v>
      </c>
      <c r="D2723" s="5" t="s">
        <v>11</v>
      </c>
      <c r="E2723" s="5" t="s">
        <v>31</v>
      </c>
      <c r="F2723" s="7" t="s">
        <v>15</v>
      </c>
      <c r="G2723" s="7" t="s">
        <v>514</v>
      </c>
      <c r="K2723" s="8"/>
    </row>
    <row r="2724" spans="1:11" s="3" customFormat="1" ht="12" x14ac:dyDescent="0.3">
      <c r="A2724" s="6">
        <v>45058</v>
      </c>
      <c r="B2724" s="5" t="s">
        <v>9</v>
      </c>
      <c r="C2724" s="5" t="s">
        <v>51</v>
      </c>
      <c r="D2724" s="5" t="s">
        <v>11</v>
      </c>
      <c r="E2724" s="5" t="s">
        <v>12</v>
      </c>
      <c r="F2724" s="7" t="s">
        <v>24</v>
      </c>
      <c r="G2724" s="7" t="s">
        <v>35</v>
      </c>
      <c r="K2724" s="8"/>
    </row>
    <row r="2725" spans="1:11" s="3" customFormat="1" ht="12" x14ac:dyDescent="0.3">
      <c r="A2725" s="6">
        <v>45058</v>
      </c>
      <c r="B2725" s="5" t="s">
        <v>9</v>
      </c>
      <c r="C2725" s="5" t="s">
        <v>10</v>
      </c>
      <c r="D2725" s="5" t="s">
        <v>11</v>
      </c>
      <c r="E2725" s="5" t="s">
        <v>12</v>
      </c>
      <c r="F2725" s="7" t="s">
        <v>20</v>
      </c>
      <c r="G2725" s="7" t="s">
        <v>109</v>
      </c>
      <c r="K2725" s="8"/>
    </row>
    <row r="2726" spans="1:11" s="3" customFormat="1" ht="12" x14ac:dyDescent="0.3">
      <c r="A2726" s="6">
        <v>45058</v>
      </c>
      <c r="B2726" s="5" t="s">
        <v>9</v>
      </c>
      <c r="C2726" s="5" t="s">
        <v>23</v>
      </c>
      <c r="D2726" s="5" t="s">
        <v>11</v>
      </c>
      <c r="E2726" s="5" t="s">
        <v>12</v>
      </c>
      <c r="F2726" s="7" t="s">
        <v>15</v>
      </c>
      <c r="G2726" s="7" t="s">
        <v>96</v>
      </c>
      <c r="K2726" s="8"/>
    </row>
    <row r="2727" spans="1:11" s="3" customFormat="1" ht="12" x14ac:dyDescent="0.3">
      <c r="A2727" s="6">
        <v>45058</v>
      </c>
      <c r="B2727" s="5" t="s">
        <v>9</v>
      </c>
      <c r="C2727" s="5" t="s">
        <v>23</v>
      </c>
      <c r="D2727" s="5" t="s">
        <v>11</v>
      </c>
      <c r="E2727" s="5" t="s">
        <v>12</v>
      </c>
      <c r="F2727" s="7" t="s">
        <v>44</v>
      </c>
      <c r="G2727" s="7" t="s">
        <v>528</v>
      </c>
      <c r="K2727" s="8"/>
    </row>
    <row r="2728" spans="1:11" s="3" customFormat="1" ht="12" x14ac:dyDescent="0.3">
      <c r="A2728" s="6">
        <v>45058</v>
      </c>
      <c r="B2728" s="5" t="s">
        <v>9</v>
      </c>
      <c r="C2728" s="5" t="s">
        <v>10</v>
      </c>
      <c r="D2728" s="5" t="s">
        <v>11</v>
      </c>
      <c r="E2728" s="5" t="s">
        <v>12</v>
      </c>
      <c r="F2728" s="7" t="s">
        <v>18</v>
      </c>
      <c r="G2728" s="7" t="s">
        <v>207</v>
      </c>
      <c r="K2728" s="8"/>
    </row>
    <row r="2729" spans="1:11" s="3" customFormat="1" ht="12" x14ac:dyDescent="0.3">
      <c r="A2729" s="6">
        <v>45058</v>
      </c>
      <c r="B2729" s="5" t="s">
        <v>9</v>
      </c>
      <c r="C2729" s="5" t="s">
        <v>10</v>
      </c>
      <c r="D2729" s="5" t="s">
        <v>11</v>
      </c>
      <c r="E2729" s="5" t="s">
        <v>12</v>
      </c>
      <c r="F2729" s="7" t="s">
        <v>15</v>
      </c>
      <c r="G2729" s="7" t="s">
        <v>142</v>
      </c>
      <c r="K2729" s="8"/>
    </row>
    <row r="2730" spans="1:11" s="3" customFormat="1" ht="12" x14ac:dyDescent="0.3">
      <c r="A2730" s="6">
        <v>45058</v>
      </c>
      <c r="B2730" s="5" t="s">
        <v>9</v>
      </c>
      <c r="C2730" s="5" t="s">
        <v>10</v>
      </c>
      <c r="D2730" s="5" t="s">
        <v>11</v>
      </c>
      <c r="E2730" s="5" t="s">
        <v>31</v>
      </c>
      <c r="F2730" s="7" t="s">
        <v>15</v>
      </c>
      <c r="G2730" s="7" t="s">
        <v>236</v>
      </c>
      <c r="K2730" s="8"/>
    </row>
    <row r="2731" spans="1:11" s="3" customFormat="1" ht="12" x14ac:dyDescent="0.3">
      <c r="A2731" s="6">
        <v>45058</v>
      </c>
      <c r="B2731" s="5" t="s">
        <v>9</v>
      </c>
      <c r="C2731" s="5" t="s">
        <v>10</v>
      </c>
      <c r="D2731" s="5" t="s">
        <v>11</v>
      </c>
      <c r="E2731" s="5" t="s">
        <v>12</v>
      </c>
      <c r="F2731" s="7" t="s">
        <v>24</v>
      </c>
      <c r="G2731" s="7" t="s">
        <v>25</v>
      </c>
      <c r="K2731" s="8"/>
    </row>
    <row r="2732" spans="1:11" s="3" customFormat="1" ht="12" x14ac:dyDescent="0.3">
      <c r="A2732" s="6">
        <v>45058</v>
      </c>
      <c r="B2732" s="5" t="s">
        <v>9</v>
      </c>
      <c r="C2732" s="5" t="s">
        <v>10</v>
      </c>
      <c r="D2732" s="5" t="s">
        <v>11</v>
      </c>
      <c r="E2732" s="5" t="s">
        <v>12</v>
      </c>
      <c r="F2732" s="7" t="s">
        <v>29</v>
      </c>
      <c r="G2732" s="7" t="s">
        <v>71</v>
      </c>
      <c r="K2732" s="8"/>
    </row>
    <row r="2733" spans="1:11" s="3" customFormat="1" ht="12" x14ac:dyDescent="0.3">
      <c r="A2733" s="6">
        <v>45058</v>
      </c>
      <c r="B2733" s="5" t="s">
        <v>9</v>
      </c>
      <c r="C2733" s="5" t="s">
        <v>10</v>
      </c>
      <c r="D2733" s="5" t="s">
        <v>11</v>
      </c>
      <c r="E2733" s="5" t="s">
        <v>12</v>
      </c>
      <c r="F2733" s="7" t="s">
        <v>18</v>
      </c>
      <c r="G2733" s="7" t="s">
        <v>152</v>
      </c>
      <c r="K2733" s="8"/>
    </row>
    <row r="2734" spans="1:11" s="3" customFormat="1" ht="12" x14ac:dyDescent="0.3">
      <c r="A2734" s="6">
        <v>45058</v>
      </c>
      <c r="B2734" s="5" t="s">
        <v>9</v>
      </c>
      <c r="C2734" s="5" t="s">
        <v>10</v>
      </c>
      <c r="D2734" s="5" t="s">
        <v>11</v>
      </c>
      <c r="E2734" s="5" t="s">
        <v>12</v>
      </c>
      <c r="F2734" s="7" t="s">
        <v>20</v>
      </c>
      <c r="G2734" s="7" t="s">
        <v>48</v>
      </c>
      <c r="K2734" s="8"/>
    </row>
    <row r="2735" spans="1:11" s="3" customFormat="1" ht="12" x14ac:dyDescent="0.3">
      <c r="A2735" s="6">
        <v>45058</v>
      </c>
      <c r="B2735" s="5" t="s">
        <v>9</v>
      </c>
      <c r="C2735" s="5" t="s">
        <v>10</v>
      </c>
      <c r="D2735" s="5" t="s">
        <v>11</v>
      </c>
      <c r="E2735" s="5" t="s">
        <v>31</v>
      </c>
      <c r="F2735" s="7" t="s">
        <v>26</v>
      </c>
      <c r="G2735" s="7" t="s">
        <v>52</v>
      </c>
      <c r="K2735" s="8"/>
    </row>
    <row r="2736" spans="1:11" s="3" customFormat="1" ht="12" x14ac:dyDescent="0.3">
      <c r="A2736" s="6">
        <v>45059</v>
      </c>
      <c r="B2736" s="5" t="s">
        <v>9</v>
      </c>
      <c r="C2736" s="5" t="s">
        <v>10</v>
      </c>
      <c r="D2736" s="5" t="s">
        <v>11</v>
      </c>
      <c r="E2736" s="5" t="s">
        <v>12</v>
      </c>
      <c r="F2736" s="7" t="s">
        <v>18</v>
      </c>
      <c r="G2736" s="7" t="s">
        <v>19</v>
      </c>
      <c r="K2736" s="8"/>
    </row>
    <row r="2737" spans="1:11" s="3" customFormat="1" ht="12" x14ac:dyDescent="0.3">
      <c r="A2737" s="6">
        <v>45059</v>
      </c>
      <c r="B2737" s="5" t="s">
        <v>9</v>
      </c>
      <c r="C2737" s="5" t="s">
        <v>10</v>
      </c>
      <c r="D2737" s="5" t="s">
        <v>11</v>
      </c>
      <c r="E2737" s="5" t="s">
        <v>12</v>
      </c>
      <c r="F2737" s="7" t="s">
        <v>26</v>
      </c>
      <c r="G2737" s="7" t="s">
        <v>289</v>
      </c>
      <c r="K2737" s="8"/>
    </row>
    <row r="2738" spans="1:11" s="3" customFormat="1" ht="12" x14ac:dyDescent="0.3">
      <c r="A2738" s="6">
        <v>45059</v>
      </c>
      <c r="B2738" s="5" t="s">
        <v>9</v>
      </c>
      <c r="C2738" s="5" t="s">
        <v>10</v>
      </c>
      <c r="D2738" s="5" t="s">
        <v>11</v>
      </c>
      <c r="E2738" s="5" t="s">
        <v>12</v>
      </c>
      <c r="F2738" s="7" t="s">
        <v>15</v>
      </c>
      <c r="G2738" s="7" t="s">
        <v>136</v>
      </c>
      <c r="K2738" s="8"/>
    </row>
    <row r="2739" spans="1:11" s="3" customFormat="1" ht="12" x14ac:dyDescent="0.3">
      <c r="A2739" s="6">
        <v>45059</v>
      </c>
      <c r="B2739" s="5" t="s">
        <v>9</v>
      </c>
      <c r="C2739" s="5" t="s">
        <v>23</v>
      </c>
      <c r="D2739" s="5" t="s">
        <v>11</v>
      </c>
      <c r="E2739" s="5" t="s">
        <v>12</v>
      </c>
      <c r="F2739" s="7" t="s">
        <v>24</v>
      </c>
      <c r="G2739" s="7" t="s">
        <v>114</v>
      </c>
      <c r="K2739" s="8"/>
    </row>
    <row r="2740" spans="1:11" s="3" customFormat="1" ht="12" x14ac:dyDescent="0.3">
      <c r="A2740" s="6">
        <v>45059</v>
      </c>
      <c r="B2740" s="5" t="s">
        <v>9</v>
      </c>
      <c r="C2740" s="5" t="s">
        <v>10</v>
      </c>
      <c r="D2740" s="5" t="s">
        <v>11</v>
      </c>
      <c r="E2740" s="5" t="s">
        <v>12</v>
      </c>
      <c r="F2740" s="7" t="s">
        <v>18</v>
      </c>
      <c r="G2740" s="7" t="s">
        <v>19</v>
      </c>
      <c r="K2740" s="8"/>
    </row>
    <row r="2741" spans="1:11" s="3" customFormat="1" ht="12" x14ac:dyDescent="0.3">
      <c r="A2741" s="6">
        <v>45059</v>
      </c>
      <c r="B2741" s="5" t="s">
        <v>9</v>
      </c>
      <c r="C2741" s="5" t="s">
        <v>10</v>
      </c>
      <c r="D2741" s="5" t="s">
        <v>11</v>
      </c>
      <c r="E2741" s="5" t="s">
        <v>12</v>
      </c>
      <c r="F2741" s="7" t="s">
        <v>17</v>
      </c>
      <c r="G2741" s="7" t="s">
        <v>81</v>
      </c>
      <c r="K2741" s="8"/>
    </row>
    <row r="2742" spans="1:11" s="3" customFormat="1" ht="12" x14ac:dyDescent="0.3">
      <c r="A2742" s="6">
        <v>45059</v>
      </c>
      <c r="B2742" s="5" t="s">
        <v>9</v>
      </c>
      <c r="C2742" s="5" t="s">
        <v>23</v>
      </c>
      <c r="D2742" s="5" t="s">
        <v>11</v>
      </c>
      <c r="E2742" s="5" t="s">
        <v>12</v>
      </c>
      <c r="F2742" s="7" t="s">
        <v>17</v>
      </c>
      <c r="G2742" s="7" t="s">
        <v>309</v>
      </c>
      <c r="K2742" s="8"/>
    </row>
    <row r="2743" spans="1:11" s="3" customFormat="1" ht="12" x14ac:dyDescent="0.3">
      <c r="A2743" s="6">
        <v>45059</v>
      </c>
      <c r="B2743" s="5" t="s">
        <v>9</v>
      </c>
      <c r="C2743" s="5" t="s">
        <v>51</v>
      </c>
      <c r="D2743" s="5" t="s">
        <v>11</v>
      </c>
      <c r="E2743" s="5" t="s">
        <v>12</v>
      </c>
      <c r="F2743" s="7" t="s">
        <v>44</v>
      </c>
      <c r="G2743" s="7" t="s">
        <v>210</v>
      </c>
      <c r="K2743" s="8"/>
    </row>
    <row r="2744" spans="1:11" s="3" customFormat="1" ht="12" x14ac:dyDescent="0.3">
      <c r="A2744" s="6">
        <v>45059</v>
      </c>
      <c r="B2744" s="5" t="s">
        <v>9</v>
      </c>
      <c r="C2744" s="5" t="s">
        <v>10</v>
      </c>
      <c r="D2744" s="5" t="s">
        <v>11</v>
      </c>
      <c r="E2744" s="5" t="s">
        <v>12</v>
      </c>
      <c r="F2744" s="7" t="s">
        <v>20</v>
      </c>
      <c r="G2744" s="7" t="s">
        <v>141</v>
      </c>
      <c r="K2744" s="8"/>
    </row>
    <row r="2745" spans="1:11" s="3" customFormat="1" ht="12" x14ac:dyDescent="0.3">
      <c r="A2745" s="6">
        <v>45059</v>
      </c>
      <c r="B2745" s="5" t="s">
        <v>9</v>
      </c>
      <c r="C2745" s="5" t="s">
        <v>10</v>
      </c>
      <c r="D2745" s="5" t="s">
        <v>11</v>
      </c>
      <c r="E2745" s="5" t="s">
        <v>31</v>
      </c>
      <c r="F2745" s="7" t="s">
        <v>34</v>
      </c>
      <c r="G2745" s="7" t="s">
        <v>389</v>
      </c>
      <c r="K2745" s="8"/>
    </row>
    <row r="2746" spans="1:11" s="3" customFormat="1" ht="12" x14ac:dyDescent="0.3">
      <c r="A2746" s="6">
        <v>45059</v>
      </c>
      <c r="B2746" s="5" t="s">
        <v>9</v>
      </c>
      <c r="C2746" s="5" t="s">
        <v>10</v>
      </c>
      <c r="D2746" s="5" t="s">
        <v>11</v>
      </c>
      <c r="E2746" s="5" t="s">
        <v>12</v>
      </c>
      <c r="F2746" s="7" t="s">
        <v>20</v>
      </c>
      <c r="G2746" s="7" t="s">
        <v>206</v>
      </c>
      <c r="K2746" s="8"/>
    </row>
    <row r="2747" spans="1:11" s="3" customFormat="1" ht="12" x14ac:dyDescent="0.3">
      <c r="A2747" s="6">
        <v>45060</v>
      </c>
      <c r="B2747" s="5" t="s">
        <v>9</v>
      </c>
      <c r="C2747" s="5" t="s">
        <v>10</v>
      </c>
      <c r="D2747" s="5" t="s">
        <v>11</v>
      </c>
      <c r="E2747" s="5" t="s">
        <v>12</v>
      </c>
      <c r="F2747" s="7" t="s">
        <v>18</v>
      </c>
      <c r="G2747" s="7" t="s">
        <v>250</v>
      </c>
      <c r="K2747" s="8"/>
    </row>
    <row r="2748" spans="1:11" s="3" customFormat="1" ht="12" x14ac:dyDescent="0.3">
      <c r="A2748" s="6">
        <v>45060</v>
      </c>
      <c r="B2748" s="5" t="s">
        <v>9</v>
      </c>
      <c r="C2748" s="5" t="s">
        <v>10</v>
      </c>
      <c r="D2748" s="5" t="s">
        <v>11</v>
      </c>
      <c r="E2748" s="5" t="s">
        <v>12</v>
      </c>
      <c r="F2748" s="7" t="s">
        <v>18</v>
      </c>
      <c r="G2748" s="7" t="s">
        <v>250</v>
      </c>
      <c r="K2748" s="8"/>
    </row>
    <row r="2749" spans="1:11" s="3" customFormat="1" ht="12" x14ac:dyDescent="0.3">
      <c r="A2749" s="6">
        <v>45060</v>
      </c>
      <c r="B2749" s="5" t="s">
        <v>9</v>
      </c>
      <c r="C2749" s="5" t="s">
        <v>10</v>
      </c>
      <c r="D2749" s="5" t="s">
        <v>11</v>
      </c>
      <c r="E2749" s="5" t="s">
        <v>12</v>
      </c>
      <c r="F2749" s="7" t="s">
        <v>17</v>
      </c>
      <c r="G2749" s="7" t="s">
        <v>205</v>
      </c>
      <c r="K2749" s="8"/>
    </row>
    <row r="2750" spans="1:11" s="3" customFormat="1" ht="12" x14ac:dyDescent="0.3">
      <c r="A2750" s="6">
        <v>45061</v>
      </c>
      <c r="B2750" s="5" t="s">
        <v>9</v>
      </c>
      <c r="C2750" s="5" t="s">
        <v>10</v>
      </c>
      <c r="D2750" s="5" t="s">
        <v>11</v>
      </c>
      <c r="E2750" s="5" t="s">
        <v>12</v>
      </c>
      <c r="F2750" s="7" t="s">
        <v>26</v>
      </c>
      <c r="G2750" s="7" t="s">
        <v>52</v>
      </c>
      <c r="K2750" s="8"/>
    </row>
    <row r="2751" spans="1:11" s="3" customFormat="1" ht="12" x14ac:dyDescent="0.3">
      <c r="A2751" s="6">
        <v>45061</v>
      </c>
      <c r="B2751" s="5" t="s">
        <v>9</v>
      </c>
      <c r="C2751" s="5" t="s">
        <v>10</v>
      </c>
      <c r="D2751" s="5" t="s">
        <v>11</v>
      </c>
      <c r="E2751" s="5" t="s">
        <v>31</v>
      </c>
      <c r="F2751" s="7" t="s">
        <v>18</v>
      </c>
      <c r="G2751" s="7" t="s">
        <v>83</v>
      </c>
      <c r="K2751" s="8"/>
    </row>
    <row r="2752" spans="1:11" s="3" customFormat="1" ht="12" x14ac:dyDescent="0.3">
      <c r="A2752" s="6">
        <v>45061</v>
      </c>
      <c r="B2752" s="5" t="s">
        <v>9</v>
      </c>
      <c r="C2752" s="5" t="s">
        <v>10</v>
      </c>
      <c r="D2752" s="5" t="s">
        <v>11</v>
      </c>
      <c r="E2752" s="5" t="s">
        <v>12</v>
      </c>
      <c r="F2752" s="7" t="s">
        <v>50</v>
      </c>
      <c r="G2752" s="7" t="s">
        <v>529</v>
      </c>
      <c r="K2752" s="8"/>
    </row>
    <row r="2753" spans="1:11" s="3" customFormat="1" ht="12" x14ac:dyDescent="0.3">
      <c r="A2753" s="6">
        <v>45061</v>
      </c>
      <c r="B2753" s="5" t="s">
        <v>9</v>
      </c>
      <c r="C2753" s="5" t="s">
        <v>23</v>
      </c>
      <c r="D2753" s="5" t="s">
        <v>11</v>
      </c>
      <c r="E2753" s="5" t="s">
        <v>12</v>
      </c>
      <c r="F2753" s="7" t="s">
        <v>15</v>
      </c>
      <c r="G2753" s="7" t="s">
        <v>361</v>
      </c>
      <c r="K2753" s="8"/>
    </row>
    <row r="2754" spans="1:11" s="3" customFormat="1" ht="12" x14ac:dyDescent="0.3">
      <c r="A2754" s="6">
        <v>45061</v>
      </c>
      <c r="B2754" s="5" t="s">
        <v>9</v>
      </c>
      <c r="C2754" s="5" t="s">
        <v>23</v>
      </c>
      <c r="D2754" s="5" t="s">
        <v>11</v>
      </c>
      <c r="E2754" s="5" t="s">
        <v>12</v>
      </c>
      <c r="F2754" s="7" t="s">
        <v>17</v>
      </c>
      <c r="G2754" s="7" t="s">
        <v>77</v>
      </c>
      <c r="K2754" s="8"/>
    </row>
    <row r="2755" spans="1:11" s="3" customFormat="1" ht="12" x14ac:dyDescent="0.3">
      <c r="A2755" s="6">
        <v>45061</v>
      </c>
      <c r="B2755" s="5" t="s">
        <v>9</v>
      </c>
      <c r="C2755" s="5" t="s">
        <v>23</v>
      </c>
      <c r="D2755" s="5" t="s">
        <v>11</v>
      </c>
      <c r="E2755" s="5" t="s">
        <v>31</v>
      </c>
      <c r="F2755" s="7" t="s">
        <v>21</v>
      </c>
      <c r="G2755" s="7" t="s">
        <v>530</v>
      </c>
      <c r="K2755" s="8"/>
    </row>
    <row r="2756" spans="1:11" s="3" customFormat="1" ht="12" x14ac:dyDescent="0.3">
      <c r="A2756" s="6">
        <v>45061</v>
      </c>
      <c r="B2756" s="5" t="s">
        <v>9</v>
      </c>
      <c r="C2756" s="5" t="s">
        <v>23</v>
      </c>
      <c r="D2756" s="5" t="s">
        <v>11</v>
      </c>
      <c r="E2756" s="5" t="s">
        <v>12</v>
      </c>
      <c r="F2756" s="7" t="s">
        <v>21</v>
      </c>
      <c r="G2756" s="7" t="s">
        <v>146</v>
      </c>
      <c r="K2756" s="8"/>
    </row>
    <row r="2757" spans="1:11" s="3" customFormat="1" ht="12" x14ac:dyDescent="0.3">
      <c r="A2757" s="6">
        <v>45061</v>
      </c>
      <c r="B2757" s="5" t="s">
        <v>9</v>
      </c>
      <c r="C2757" s="5" t="s">
        <v>10</v>
      </c>
      <c r="D2757" s="5" t="s">
        <v>11</v>
      </c>
      <c r="E2757" s="5" t="s">
        <v>12</v>
      </c>
      <c r="F2757" s="7" t="s">
        <v>17</v>
      </c>
      <c r="G2757" s="7" t="s">
        <v>245</v>
      </c>
      <c r="K2757" s="8"/>
    </row>
    <row r="2758" spans="1:11" s="3" customFormat="1" ht="12" x14ac:dyDescent="0.3">
      <c r="A2758" s="6">
        <v>45061</v>
      </c>
      <c r="B2758" s="5" t="s">
        <v>9</v>
      </c>
      <c r="C2758" s="5" t="s">
        <v>10</v>
      </c>
      <c r="D2758" s="5" t="s">
        <v>11</v>
      </c>
      <c r="E2758" s="5" t="s">
        <v>31</v>
      </c>
      <c r="F2758" s="7" t="s">
        <v>40</v>
      </c>
      <c r="G2758" s="7" t="s">
        <v>240</v>
      </c>
      <c r="K2758" s="8"/>
    </row>
    <row r="2759" spans="1:11" s="3" customFormat="1" ht="12" x14ac:dyDescent="0.3">
      <c r="A2759" s="6">
        <v>45061</v>
      </c>
      <c r="B2759" s="5" t="s">
        <v>9</v>
      </c>
      <c r="C2759" s="5" t="s">
        <v>23</v>
      </c>
      <c r="D2759" s="5" t="s">
        <v>11</v>
      </c>
      <c r="E2759" s="5" t="s">
        <v>12</v>
      </c>
      <c r="F2759" s="7" t="s">
        <v>32</v>
      </c>
      <c r="G2759" s="7" t="s">
        <v>416</v>
      </c>
      <c r="K2759" s="8"/>
    </row>
    <row r="2760" spans="1:11" s="3" customFormat="1" ht="12" x14ac:dyDescent="0.3">
      <c r="A2760" s="6">
        <v>45061</v>
      </c>
      <c r="B2760" s="5" t="s">
        <v>9</v>
      </c>
      <c r="C2760" s="5" t="s">
        <v>10</v>
      </c>
      <c r="D2760" s="5" t="s">
        <v>11</v>
      </c>
      <c r="E2760" s="5" t="s">
        <v>12</v>
      </c>
      <c r="F2760" s="7" t="s">
        <v>50</v>
      </c>
      <c r="G2760" s="7" t="s">
        <v>380</v>
      </c>
      <c r="K2760" s="8"/>
    </row>
    <row r="2761" spans="1:11" s="3" customFormat="1" ht="12" x14ac:dyDescent="0.3">
      <c r="A2761" s="6">
        <v>45061</v>
      </c>
      <c r="B2761" s="5" t="s">
        <v>9</v>
      </c>
      <c r="C2761" s="5" t="s">
        <v>23</v>
      </c>
      <c r="D2761" s="5" t="s">
        <v>11</v>
      </c>
      <c r="E2761" s="5" t="s">
        <v>12</v>
      </c>
      <c r="F2761" s="7" t="s">
        <v>26</v>
      </c>
      <c r="G2761" s="7" t="s">
        <v>289</v>
      </c>
      <c r="K2761" s="8"/>
    </row>
    <row r="2762" spans="1:11" s="3" customFormat="1" ht="12" x14ac:dyDescent="0.3">
      <c r="A2762" s="6">
        <v>45061</v>
      </c>
      <c r="B2762" s="5" t="s">
        <v>9</v>
      </c>
      <c r="C2762" s="5" t="s">
        <v>10</v>
      </c>
      <c r="D2762" s="5" t="s">
        <v>11</v>
      </c>
      <c r="E2762" s="5" t="s">
        <v>12</v>
      </c>
      <c r="F2762" s="7" t="s">
        <v>26</v>
      </c>
      <c r="G2762" s="7" t="s">
        <v>289</v>
      </c>
      <c r="K2762" s="8"/>
    </row>
    <row r="2763" spans="1:11" s="3" customFormat="1" ht="12" x14ac:dyDescent="0.3">
      <c r="A2763" s="6">
        <v>45061</v>
      </c>
      <c r="B2763" s="5" t="s">
        <v>9</v>
      </c>
      <c r="C2763" s="5" t="s">
        <v>10</v>
      </c>
      <c r="D2763" s="5" t="s">
        <v>11</v>
      </c>
      <c r="E2763" s="5" t="s">
        <v>12</v>
      </c>
      <c r="F2763" s="7" t="s">
        <v>42</v>
      </c>
      <c r="G2763" s="7" t="s">
        <v>100</v>
      </c>
      <c r="K2763" s="8"/>
    </row>
    <row r="2764" spans="1:11" s="3" customFormat="1" ht="12" x14ac:dyDescent="0.3">
      <c r="A2764" s="6">
        <v>45061</v>
      </c>
      <c r="B2764" s="5" t="s">
        <v>9</v>
      </c>
      <c r="C2764" s="5" t="s">
        <v>10</v>
      </c>
      <c r="D2764" s="5" t="s">
        <v>11</v>
      </c>
      <c r="E2764" s="5" t="s">
        <v>12</v>
      </c>
      <c r="F2764" s="7" t="s">
        <v>39</v>
      </c>
      <c r="G2764" s="7" t="s">
        <v>223</v>
      </c>
      <c r="K2764" s="8"/>
    </row>
    <row r="2765" spans="1:11" s="3" customFormat="1" ht="12" x14ac:dyDescent="0.3">
      <c r="A2765" s="6">
        <v>45061</v>
      </c>
      <c r="B2765" s="5" t="s">
        <v>9</v>
      </c>
      <c r="C2765" s="5" t="s">
        <v>10</v>
      </c>
      <c r="D2765" s="5" t="s">
        <v>11</v>
      </c>
      <c r="E2765" s="5" t="s">
        <v>12</v>
      </c>
      <c r="F2765" s="7" t="s">
        <v>18</v>
      </c>
      <c r="G2765" s="7" t="s">
        <v>250</v>
      </c>
      <c r="K2765" s="8"/>
    </row>
    <row r="2766" spans="1:11" s="3" customFormat="1" ht="12" x14ac:dyDescent="0.3">
      <c r="A2766" s="6">
        <v>45061</v>
      </c>
      <c r="B2766" s="5" t="s">
        <v>9</v>
      </c>
      <c r="C2766" s="5" t="s">
        <v>10</v>
      </c>
      <c r="D2766" s="5" t="s">
        <v>11</v>
      </c>
      <c r="E2766" s="5" t="s">
        <v>12</v>
      </c>
      <c r="F2766" s="7" t="s">
        <v>26</v>
      </c>
      <c r="G2766" s="7" t="s">
        <v>52</v>
      </c>
      <c r="K2766" s="8"/>
    </row>
    <row r="2767" spans="1:11" s="3" customFormat="1" ht="12" x14ac:dyDescent="0.3">
      <c r="A2767" s="6">
        <v>45061</v>
      </c>
      <c r="B2767" s="5" t="s">
        <v>9</v>
      </c>
      <c r="C2767" s="5" t="s">
        <v>10</v>
      </c>
      <c r="D2767" s="5" t="s">
        <v>11</v>
      </c>
      <c r="E2767" s="5" t="s">
        <v>12</v>
      </c>
      <c r="F2767" s="7" t="s">
        <v>44</v>
      </c>
      <c r="G2767" s="7" t="s">
        <v>130</v>
      </c>
      <c r="K2767" s="8"/>
    </row>
    <row r="2768" spans="1:11" s="3" customFormat="1" ht="12" x14ac:dyDescent="0.3">
      <c r="A2768" s="6">
        <v>45061</v>
      </c>
      <c r="B2768" s="5" t="s">
        <v>9</v>
      </c>
      <c r="C2768" s="5" t="s">
        <v>23</v>
      </c>
      <c r="D2768" s="5" t="s">
        <v>11</v>
      </c>
      <c r="E2768" s="5" t="s">
        <v>12</v>
      </c>
      <c r="F2768" s="7" t="s">
        <v>20</v>
      </c>
      <c r="G2768" s="7" t="s">
        <v>531</v>
      </c>
      <c r="K2768" s="8"/>
    </row>
    <row r="2769" spans="1:11" s="3" customFormat="1" ht="12" x14ac:dyDescent="0.3">
      <c r="A2769" s="6">
        <v>45061</v>
      </c>
      <c r="B2769" s="5" t="s">
        <v>9</v>
      </c>
      <c r="C2769" s="5" t="s">
        <v>23</v>
      </c>
      <c r="D2769" s="5" t="s">
        <v>11</v>
      </c>
      <c r="E2769" s="5" t="s">
        <v>12</v>
      </c>
      <c r="F2769" s="7" t="s">
        <v>20</v>
      </c>
      <c r="G2769" s="7" t="s">
        <v>43</v>
      </c>
      <c r="K2769" s="8"/>
    </row>
    <row r="2770" spans="1:11" s="3" customFormat="1" ht="12" x14ac:dyDescent="0.3">
      <c r="A2770" s="6">
        <v>45061</v>
      </c>
      <c r="B2770" s="5" t="s">
        <v>9</v>
      </c>
      <c r="C2770" s="5" t="s">
        <v>10</v>
      </c>
      <c r="D2770" s="5" t="s">
        <v>11</v>
      </c>
      <c r="E2770" s="5" t="s">
        <v>12</v>
      </c>
      <c r="F2770" s="7" t="s">
        <v>24</v>
      </c>
      <c r="G2770" s="7" t="s">
        <v>35</v>
      </c>
      <c r="K2770" s="8"/>
    </row>
    <row r="2771" spans="1:11" s="3" customFormat="1" ht="12" x14ac:dyDescent="0.3">
      <c r="A2771" s="6">
        <v>45061</v>
      </c>
      <c r="B2771" s="5" t="s">
        <v>9</v>
      </c>
      <c r="C2771" s="5" t="s">
        <v>51</v>
      </c>
      <c r="D2771" s="5" t="s">
        <v>11</v>
      </c>
      <c r="E2771" s="5" t="s">
        <v>31</v>
      </c>
      <c r="F2771" s="7" t="s">
        <v>18</v>
      </c>
      <c r="G2771" s="7" t="s">
        <v>184</v>
      </c>
      <c r="K2771" s="8"/>
    </row>
    <row r="2772" spans="1:11" s="3" customFormat="1" ht="12" x14ac:dyDescent="0.3">
      <c r="A2772" s="6">
        <v>45061</v>
      </c>
      <c r="B2772" s="5" t="s">
        <v>9</v>
      </c>
      <c r="C2772" s="5" t="s">
        <v>10</v>
      </c>
      <c r="D2772" s="5" t="s">
        <v>11</v>
      </c>
      <c r="E2772" s="5" t="s">
        <v>12</v>
      </c>
      <c r="F2772" s="7" t="s">
        <v>18</v>
      </c>
      <c r="G2772" s="7" t="s">
        <v>258</v>
      </c>
      <c r="K2772" s="8"/>
    </row>
    <row r="2773" spans="1:11" s="3" customFormat="1" ht="12" x14ac:dyDescent="0.3">
      <c r="A2773" s="6">
        <v>45062</v>
      </c>
      <c r="B2773" s="5" t="s">
        <v>9</v>
      </c>
      <c r="C2773" s="5" t="s">
        <v>23</v>
      </c>
      <c r="D2773" s="5" t="s">
        <v>11</v>
      </c>
      <c r="E2773" s="5" t="s">
        <v>31</v>
      </c>
      <c r="F2773" s="7" t="s">
        <v>40</v>
      </c>
      <c r="G2773" s="7" t="s">
        <v>240</v>
      </c>
      <c r="K2773" s="8"/>
    </row>
    <row r="2774" spans="1:11" s="3" customFormat="1" ht="12" x14ac:dyDescent="0.3">
      <c r="A2774" s="6">
        <v>45062</v>
      </c>
      <c r="B2774" s="5" t="s">
        <v>9</v>
      </c>
      <c r="C2774" s="5" t="s">
        <v>10</v>
      </c>
      <c r="D2774" s="5" t="s">
        <v>11</v>
      </c>
      <c r="E2774" s="5" t="s">
        <v>12</v>
      </c>
      <c r="F2774" s="7" t="s">
        <v>15</v>
      </c>
      <c r="G2774" s="7" t="s">
        <v>90</v>
      </c>
      <c r="K2774" s="8"/>
    </row>
    <row r="2775" spans="1:11" s="3" customFormat="1" ht="12" x14ac:dyDescent="0.3">
      <c r="A2775" s="6">
        <v>45062</v>
      </c>
      <c r="B2775" s="5" t="s">
        <v>9</v>
      </c>
      <c r="C2775" s="5" t="s">
        <v>10</v>
      </c>
      <c r="D2775" s="5" t="s">
        <v>11</v>
      </c>
      <c r="E2775" s="5" t="s">
        <v>12</v>
      </c>
      <c r="F2775" s="7" t="s">
        <v>24</v>
      </c>
      <c r="G2775" s="7" t="s">
        <v>69</v>
      </c>
      <c r="K2775" s="8"/>
    </row>
    <row r="2776" spans="1:11" s="3" customFormat="1" ht="12" x14ac:dyDescent="0.3">
      <c r="A2776" s="6">
        <v>45062</v>
      </c>
      <c r="B2776" s="5" t="s">
        <v>9</v>
      </c>
      <c r="C2776" s="5" t="s">
        <v>10</v>
      </c>
      <c r="D2776" s="5" t="s">
        <v>11</v>
      </c>
      <c r="E2776" s="5" t="s">
        <v>12</v>
      </c>
      <c r="F2776" s="7" t="s">
        <v>15</v>
      </c>
      <c r="G2776" s="7" t="s">
        <v>335</v>
      </c>
      <c r="K2776" s="8"/>
    </row>
    <row r="2777" spans="1:11" s="3" customFormat="1" ht="12" x14ac:dyDescent="0.3">
      <c r="A2777" s="6">
        <v>45062</v>
      </c>
      <c r="B2777" s="5" t="s">
        <v>9</v>
      </c>
      <c r="C2777" s="5" t="s">
        <v>23</v>
      </c>
      <c r="D2777" s="5" t="s">
        <v>11</v>
      </c>
      <c r="E2777" s="5" t="s">
        <v>31</v>
      </c>
      <c r="F2777" s="7" t="s">
        <v>39</v>
      </c>
      <c r="G2777" s="7" t="s">
        <v>532</v>
      </c>
      <c r="K2777" s="8"/>
    </row>
    <row r="2778" spans="1:11" s="3" customFormat="1" ht="12" x14ac:dyDescent="0.3">
      <c r="A2778" s="6">
        <v>45062</v>
      </c>
      <c r="B2778" s="5" t="s">
        <v>9</v>
      </c>
      <c r="C2778" s="5" t="s">
        <v>10</v>
      </c>
      <c r="D2778" s="5" t="s">
        <v>11</v>
      </c>
      <c r="E2778" s="5" t="s">
        <v>31</v>
      </c>
      <c r="F2778" s="7" t="s">
        <v>15</v>
      </c>
      <c r="G2778" s="7" t="s">
        <v>164</v>
      </c>
      <c r="K2778" s="8"/>
    </row>
    <row r="2779" spans="1:11" s="3" customFormat="1" ht="12" x14ac:dyDescent="0.3">
      <c r="A2779" s="6">
        <v>45062</v>
      </c>
      <c r="B2779" s="5" t="s">
        <v>9</v>
      </c>
      <c r="C2779" s="5" t="s">
        <v>51</v>
      </c>
      <c r="D2779" s="5" t="s">
        <v>11</v>
      </c>
      <c r="E2779" s="5" t="s">
        <v>31</v>
      </c>
      <c r="F2779" s="7" t="s">
        <v>18</v>
      </c>
      <c r="G2779" s="7" t="s">
        <v>184</v>
      </c>
      <c r="K2779" s="8"/>
    </row>
    <row r="2780" spans="1:11" s="3" customFormat="1" ht="12" x14ac:dyDescent="0.3">
      <c r="A2780" s="6">
        <v>45062</v>
      </c>
      <c r="B2780" s="5" t="s">
        <v>9</v>
      </c>
      <c r="C2780" s="5" t="s">
        <v>10</v>
      </c>
      <c r="D2780" s="5" t="s">
        <v>11</v>
      </c>
      <c r="E2780" s="5" t="s">
        <v>12</v>
      </c>
      <c r="F2780" s="7" t="s">
        <v>15</v>
      </c>
      <c r="G2780" s="7" t="s">
        <v>56</v>
      </c>
      <c r="K2780" s="8"/>
    </row>
    <row r="2781" spans="1:11" s="3" customFormat="1" ht="12" x14ac:dyDescent="0.3">
      <c r="A2781" s="6">
        <v>45062</v>
      </c>
      <c r="B2781" s="5" t="s">
        <v>9</v>
      </c>
      <c r="C2781" s="5" t="s">
        <v>10</v>
      </c>
      <c r="D2781" s="5" t="s">
        <v>11</v>
      </c>
      <c r="E2781" s="5" t="s">
        <v>12</v>
      </c>
      <c r="F2781" s="7" t="s">
        <v>15</v>
      </c>
      <c r="G2781" s="7" t="s">
        <v>163</v>
      </c>
      <c r="K2781" s="8"/>
    </row>
    <row r="2782" spans="1:11" s="3" customFormat="1" ht="12" x14ac:dyDescent="0.3">
      <c r="A2782" s="6">
        <v>45062</v>
      </c>
      <c r="B2782" s="5" t="s">
        <v>9</v>
      </c>
      <c r="C2782" s="5" t="s">
        <v>10</v>
      </c>
      <c r="D2782" s="5" t="s">
        <v>11</v>
      </c>
      <c r="E2782" s="5" t="s">
        <v>12</v>
      </c>
      <c r="F2782" s="7" t="s">
        <v>18</v>
      </c>
      <c r="G2782" s="7" t="s">
        <v>137</v>
      </c>
      <c r="K2782" s="8"/>
    </row>
    <row r="2783" spans="1:11" s="3" customFormat="1" ht="12" x14ac:dyDescent="0.3">
      <c r="A2783" s="6">
        <v>45062</v>
      </c>
      <c r="B2783" s="5" t="s">
        <v>9</v>
      </c>
      <c r="C2783" s="5" t="s">
        <v>10</v>
      </c>
      <c r="D2783" s="5" t="s">
        <v>11</v>
      </c>
      <c r="E2783" s="5" t="s">
        <v>12</v>
      </c>
      <c r="F2783" s="7" t="s">
        <v>18</v>
      </c>
      <c r="G2783" s="7" t="s">
        <v>258</v>
      </c>
      <c r="K2783" s="8"/>
    </row>
    <row r="2784" spans="1:11" s="3" customFormat="1" ht="12" x14ac:dyDescent="0.3">
      <c r="A2784" s="6">
        <v>45062</v>
      </c>
      <c r="B2784" s="5" t="s">
        <v>9</v>
      </c>
      <c r="C2784" s="5" t="s">
        <v>23</v>
      </c>
      <c r="D2784" s="5" t="s">
        <v>11</v>
      </c>
      <c r="E2784" s="5" t="s">
        <v>12</v>
      </c>
      <c r="F2784" s="7" t="s">
        <v>15</v>
      </c>
      <c r="G2784" s="7" t="s">
        <v>335</v>
      </c>
      <c r="K2784" s="8"/>
    </row>
    <row r="2785" spans="1:11" s="3" customFormat="1" ht="12" x14ac:dyDescent="0.3">
      <c r="A2785" s="6">
        <v>45062</v>
      </c>
      <c r="B2785" s="5" t="s">
        <v>9</v>
      </c>
      <c r="C2785" s="5" t="s">
        <v>23</v>
      </c>
      <c r="D2785" s="5" t="s">
        <v>11</v>
      </c>
      <c r="E2785" s="5" t="s">
        <v>31</v>
      </c>
      <c r="F2785" s="7" t="s">
        <v>26</v>
      </c>
      <c r="G2785" s="7" t="s">
        <v>52</v>
      </c>
      <c r="K2785" s="8"/>
    </row>
    <row r="2786" spans="1:11" s="3" customFormat="1" ht="12" x14ac:dyDescent="0.3">
      <c r="A2786" s="6">
        <v>45063</v>
      </c>
      <c r="B2786" s="5" t="s">
        <v>9</v>
      </c>
      <c r="C2786" s="5" t="s">
        <v>10</v>
      </c>
      <c r="D2786" s="5" t="s">
        <v>11</v>
      </c>
      <c r="E2786" s="5" t="s">
        <v>12</v>
      </c>
      <c r="F2786" s="7" t="s">
        <v>13</v>
      </c>
      <c r="G2786" s="7" t="s">
        <v>14</v>
      </c>
      <c r="K2786" s="8"/>
    </row>
    <row r="2787" spans="1:11" s="3" customFormat="1" ht="12" x14ac:dyDescent="0.3">
      <c r="A2787" s="6">
        <v>45063</v>
      </c>
      <c r="B2787" s="5" t="s">
        <v>9</v>
      </c>
      <c r="C2787" s="5" t="s">
        <v>10</v>
      </c>
      <c r="D2787" s="5" t="s">
        <v>11</v>
      </c>
      <c r="E2787" s="5" t="s">
        <v>31</v>
      </c>
      <c r="F2787" s="7" t="s">
        <v>26</v>
      </c>
      <c r="G2787" s="7" t="s">
        <v>52</v>
      </c>
      <c r="K2787" s="8"/>
    </row>
    <row r="2788" spans="1:11" s="3" customFormat="1" ht="12" x14ac:dyDescent="0.3">
      <c r="A2788" s="6">
        <v>45063</v>
      </c>
      <c r="B2788" s="5" t="s">
        <v>9</v>
      </c>
      <c r="C2788" s="5" t="s">
        <v>23</v>
      </c>
      <c r="D2788" s="5" t="s">
        <v>11</v>
      </c>
      <c r="E2788" s="5" t="s">
        <v>12</v>
      </c>
      <c r="F2788" s="7" t="s">
        <v>44</v>
      </c>
      <c r="G2788" s="7" t="s">
        <v>533</v>
      </c>
      <c r="K2788" s="8"/>
    </row>
    <row r="2789" spans="1:11" s="3" customFormat="1" ht="12" x14ac:dyDescent="0.3">
      <c r="A2789" s="6">
        <v>45063</v>
      </c>
      <c r="B2789" s="5" t="s">
        <v>9</v>
      </c>
      <c r="C2789" s="5" t="s">
        <v>10</v>
      </c>
      <c r="D2789" s="5" t="s">
        <v>11</v>
      </c>
      <c r="E2789" s="5" t="s">
        <v>12</v>
      </c>
      <c r="F2789" s="7" t="s">
        <v>13</v>
      </c>
      <c r="G2789" s="7" t="s">
        <v>504</v>
      </c>
      <c r="K2789" s="8"/>
    </row>
    <row r="2790" spans="1:11" s="3" customFormat="1" ht="12" x14ac:dyDescent="0.3">
      <c r="A2790" s="6">
        <v>45063</v>
      </c>
      <c r="B2790" s="5" t="s">
        <v>9</v>
      </c>
      <c r="C2790" s="5" t="s">
        <v>10</v>
      </c>
      <c r="D2790" s="5" t="s">
        <v>11</v>
      </c>
      <c r="E2790" s="5" t="s">
        <v>12</v>
      </c>
      <c r="F2790" s="7" t="s">
        <v>68</v>
      </c>
      <c r="G2790" s="7" t="s">
        <v>534</v>
      </c>
      <c r="K2790" s="8"/>
    </row>
    <row r="2791" spans="1:11" s="3" customFormat="1" ht="12" x14ac:dyDescent="0.3">
      <c r="A2791" s="6">
        <v>45063</v>
      </c>
      <c r="B2791" s="5" t="s">
        <v>9</v>
      </c>
      <c r="C2791" s="5" t="s">
        <v>51</v>
      </c>
      <c r="D2791" s="5" t="s">
        <v>11</v>
      </c>
      <c r="E2791" s="5" t="s">
        <v>31</v>
      </c>
      <c r="F2791" s="7" t="s">
        <v>26</v>
      </c>
      <c r="G2791" s="7" t="s">
        <v>388</v>
      </c>
      <c r="K2791" s="8"/>
    </row>
    <row r="2792" spans="1:11" s="3" customFormat="1" ht="12" x14ac:dyDescent="0.3">
      <c r="A2792" s="6">
        <v>45063</v>
      </c>
      <c r="B2792" s="5" t="s">
        <v>9</v>
      </c>
      <c r="C2792" s="5" t="s">
        <v>10</v>
      </c>
      <c r="D2792" s="5" t="s">
        <v>11</v>
      </c>
      <c r="E2792" s="5" t="s">
        <v>12</v>
      </c>
      <c r="F2792" s="7" t="s">
        <v>24</v>
      </c>
      <c r="G2792" s="7" t="s">
        <v>35</v>
      </c>
      <c r="K2792" s="8"/>
    </row>
    <row r="2793" spans="1:11" s="3" customFormat="1" ht="12" x14ac:dyDescent="0.3">
      <c r="A2793" s="6">
        <v>45063</v>
      </c>
      <c r="B2793" s="5" t="s">
        <v>9</v>
      </c>
      <c r="C2793" s="5" t="s">
        <v>10</v>
      </c>
      <c r="D2793" s="5" t="s">
        <v>11</v>
      </c>
      <c r="E2793" s="5" t="s">
        <v>12</v>
      </c>
      <c r="F2793" s="7" t="s">
        <v>21</v>
      </c>
      <c r="G2793" s="7" t="s">
        <v>22</v>
      </c>
      <c r="K2793" s="8"/>
    </row>
    <row r="2794" spans="1:11" s="3" customFormat="1" ht="12" x14ac:dyDescent="0.3">
      <c r="A2794" s="6">
        <v>45063</v>
      </c>
      <c r="B2794" s="5" t="s">
        <v>9</v>
      </c>
      <c r="C2794" s="5" t="s">
        <v>23</v>
      </c>
      <c r="D2794" s="5" t="s">
        <v>11</v>
      </c>
      <c r="E2794" s="5" t="s">
        <v>12</v>
      </c>
      <c r="F2794" s="7" t="s">
        <v>15</v>
      </c>
      <c r="G2794" s="7" t="s">
        <v>129</v>
      </c>
      <c r="K2794" s="8"/>
    </row>
    <row r="2795" spans="1:11" s="3" customFormat="1" ht="12" x14ac:dyDescent="0.3">
      <c r="A2795" s="6">
        <v>45063</v>
      </c>
      <c r="B2795" s="5" t="s">
        <v>9</v>
      </c>
      <c r="C2795" s="5" t="s">
        <v>10</v>
      </c>
      <c r="D2795" s="5" t="s">
        <v>11</v>
      </c>
      <c r="E2795" s="5" t="s">
        <v>31</v>
      </c>
      <c r="F2795" s="7" t="s">
        <v>15</v>
      </c>
      <c r="G2795" s="7" t="s">
        <v>138</v>
      </c>
      <c r="K2795" s="8"/>
    </row>
    <row r="2796" spans="1:11" s="3" customFormat="1" ht="12" x14ac:dyDescent="0.3">
      <c r="A2796" s="6">
        <v>45063</v>
      </c>
      <c r="B2796" s="5" t="s">
        <v>9</v>
      </c>
      <c r="C2796" s="5" t="s">
        <v>10</v>
      </c>
      <c r="D2796" s="5" t="s">
        <v>11</v>
      </c>
      <c r="E2796" s="5" t="s">
        <v>12</v>
      </c>
      <c r="F2796" s="7" t="s">
        <v>29</v>
      </c>
      <c r="G2796" s="7" t="s">
        <v>535</v>
      </c>
      <c r="K2796" s="8"/>
    </row>
    <row r="2797" spans="1:11" s="3" customFormat="1" ht="12" x14ac:dyDescent="0.3">
      <c r="A2797" s="6">
        <v>45063</v>
      </c>
      <c r="B2797" s="5" t="s">
        <v>9</v>
      </c>
      <c r="C2797" s="5" t="s">
        <v>23</v>
      </c>
      <c r="D2797" s="5" t="s">
        <v>11</v>
      </c>
      <c r="E2797" s="5" t="s">
        <v>31</v>
      </c>
      <c r="F2797" s="7" t="s">
        <v>21</v>
      </c>
      <c r="G2797" s="7" t="s">
        <v>373</v>
      </c>
      <c r="K2797" s="8"/>
    </row>
    <row r="2798" spans="1:11" s="3" customFormat="1" ht="12" x14ac:dyDescent="0.3">
      <c r="A2798" s="6">
        <v>45063</v>
      </c>
      <c r="B2798" s="5" t="s">
        <v>9</v>
      </c>
      <c r="C2798" s="5" t="s">
        <v>23</v>
      </c>
      <c r="D2798" s="5" t="s">
        <v>11</v>
      </c>
      <c r="E2798" s="5" t="s">
        <v>12</v>
      </c>
      <c r="F2798" s="7" t="s">
        <v>32</v>
      </c>
      <c r="G2798" s="7" t="s">
        <v>230</v>
      </c>
      <c r="K2798" s="8"/>
    </row>
    <row r="2799" spans="1:11" s="3" customFormat="1" ht="12" x14ac:dyDescent="0.3">
      <c r="A2799" s="6">
        <v>45063</v>
      </c>
      <c r="B2799" s="5" t="s">
        <v>9</v>
      </c>
      <c r="C2799" s="5" t="s">
        <v>10</v>
      </c>
      <c r="D2799" s="5" t="s">
        <v>11</v>
      </c>
      <c r="E2799" s="5" t="s">
        <v>12</v>
      </c>
      <c r="F2799" s="7" t="s">
        <v>24</v>
      </c>
      <c r="G2799" s="7" t="s">
        <v>25</v>
      </c>
      <c r="K2799" s="8"/>
    </row>
    <row r="2800" spans="1:11" s="3" customFormat="1" ht="12" x14ac:dyDescent="0.3">
      <c r="A2800" s="6">
        <v>45063</v>
      </c>
      <c r="B2800" s="5" t="s">
        <v>9</v>
      </c>
      <c r="C2800" s="5" t="s">
        <v>10</v>
      </c>
      <c r="D2800" s="5" t="s">
        <v>11</v>
      </c>
      <c r="E2800" s="5" t="s">
        <v>12</v>
      </c>
      <c r="F2800" s="7" t="s">
        <v>42</v>
      </c>
      <c r="G2800" s="7" t="s">
        <v>100</v>
      </c>
      <c r="K2800" s="8"/>
    </row>
    <row r="2801" spans="1:11" s="3" customFormat="1" ht="12" x14ac:dyDescent="0.3">
      <c r="A2801" s="6">
        <v>45063</v>
      </c>
      <c r="B2801" s="5" t="s">
        <v>9</v>
      </c>
      <c r="C2801" s="5" t="s">
        <v>10</v>
      </c>
      <c r="D2801" s="5" t="s">
        <v>11</v>
      </c>
      <c r="E2801" s="5" t="s">
        <v>31</v>
      </c>
      <c r="F2801" s="7" t="s">
        <v>21</v>
      </c>
      <c r="G2801" s="7" t="s">
        <v>227</v>
      </c>
      <c r="K2801" s="8"/>
    </row>
    <row r="2802" spans="1:11" s="3" customFormat="1" ht="12" x14ac:dyDescent="0.3">
      <c r="A2802" s="6">
        <v>45063</v>
      </c>
      <c r="B2802" s="5" t="s">
        <v>9</v>
      </c>
      <c r="C2802" s="5" t="s">
        <v>10</v>
      </c>
      <c r="D2802" s="5" t="s">
        <v>11</v>
      </c>
      <c r="E2802" s="5" t="s">
        <v>31</v>
      </c>
      <c r="F2802" s="7" t="s">
        <v>18</v>
      </c>
      <c r="G2802" s="7" t="s">
        <v>250</v>
      </c>
      <c r="K2802" s="8"/>
    </row>
    <row r="2803" spans="1:11" s="3" customFormat="1" ht="12" x14ac:dyDescent="0.3">
      <c r="A2803" s="6">
        <v>45064</v>
      </c>
      <c r="B2803" s="5" t="s">
        <v>9</v>
      </c>
      <c r="C2803" s="5" t="s">
        <v>10</v>
      </c>
      <c r="D2803" s="5" t="s">
        <v>11</v>
      </c>
      <c r="E2803" s="5" t="s">
        <v>12</v>
      </c>
      <c r="F2803" s="7" t="s">
        <v>17</v>
      </c>
      <c r="G2803" s="7" t="s">
        <v>117</v>
      </c>
      <c r="K2803" s="8"/>
    </row>
    <row r="2804" spans="1:11" s="3" customFormat="1" ht="12" x14ac:dyDescent="0.3">
      <c r="A2804" s="6">
        <v>45064</v>
      </c>
      <c r="B2804" s="5" t="s">
        <v>9</v>
      </c>
      <c r="C2804" s="5" t="s">
        <v>10</v>
      </c>
      <c r="D2804" s="5" t="s">
        <v>11</v>
      </c>
      <c r="E2804" s="5" t="s">
        <v>31</v>
      </c>
      <c r="F2804" s="7" t="s">
        <v>15</v>
      </c>
      <c r="G2804" s="7" t="s">
        <v>16</v>
      </c>
      <c r="K2804" s="8"/>
    </row>
    <row r="2805" spans="1:11" s="3" customFormat="1" ht="12" x14ac:dyDescent="0.3">
      <c r="A2805" s="6">
        <v>45064</v>
      </c>
      <c r="B2805" s="5" t="s">
        <v>9</v>
      </c>
      <c r="C2805" s="5" t="s">
        <v>51</v>
      </c>
      <c r="D2805" s="5" t="s">
        <v>11</v>
      </c>
      <c r="E2805" s="5" t="s">
        <v>31</v>
      </c>
      <c r="F2805" s="7" t="s">
        <v>15</v>
      </c>
      <c r="G2805" s="7" t="s">
        <v>279</v>
      </c>
      <c r="K2805" s="8"/>
    </row>
    <row r="2806" spans="1:11" s="3" customFormat="1" ht="12" x14ac:dyDescent="0.3">
      <c r="A2806" s="6">
        <v>45064</v>
      </c>
      <c r="B2806" s="5" t="s">
        <v>9</v>
      </c>
      <c r="C2806" s="5" t="s">
        <v>51</v>
      </c>
      <c r="D2806" s="5" t="s">
        <v>11</v>
      </c>
      <c r="E2806" s="5" t="s">
        <v>31</v>
      </c>
      <c r="F2806" s="7" t="s">
        <v>15</v>
      </c>
      <c r="G2806" s="7" t="s">
        <v>279</v>
      </c>
      <c r="K2806" s="8"/>
    </row>
    <row r="2807" spans="1:11" s="3" customFormat="1" ht="12" x14ac:dyDescent="0.3">
      <c r="A2807" s="6">
        <v>45064</v>
      </c>
      <c r="B2807" s="5" t="s">
        <v>9</v>
      </c>
      <c r="C2807" s="5" t="s">
        <v>10</v>
      </c>
      <c r="D2807" s="5" t="s">
        <v>11</v>
      </c>
      <c r="E2807" s="5" t="s">
        <v>12</v>
      </c>
      <c r="F2807" s="7" t="s">
        <v>18</v>
      </c>
      <c r="G2807" s="7" t="s">
        <v>131</v>
      </c>
      <c r="K2807" s="8"/>
    </row>
    <row r="2808" spans="1:11" s="3" customFormat="1" ht="12" x14ac:dyDescent="0.3">
      <c r="A2808" s="6">
        <v>45064</v>
      </c>
      <c r="B2808" s="5" t="s">
        <v>9</v>
      </c>
      <c r="C2808" s="5" t="s">
        <v>10</v>
      </c>
      <c r="D2808" s="5" t="s">
        <v>11</v>
      </c>
      <c r="E2808" s="5" t="s">
        <v>12</v>
      </c>
      <c r="F2808" s="7" t="s">
        <v>24</v>
      </c>
      <c r="G2808" s="7" t="s">
        <v>35</v>
      </c>
      <c r="K2808" s="8"/>
    </row>
    <row r="2809" spans="1:11" s="3" customFormat="1" ht="12" x14ac:dyDescent="0.3">
      <c r="A2809" s="6">
        <v>45064</v>
      </c>
      <c r="B2809" s="5" t="s">
        <v>9</v>
      </c>
      <c r="C2809" s="5" t="s">
        <v>10</v>
      </c>
      <c r="D2809" s="5" t="s">
        <v>11</v>
      </c>
      <c r="E2809" s="5" t="s">
        <v>12</v>
      </c>
      <c r="F2809" s="7" t="s">
        <v>20</v>
      </c>
      <c r="G2809" s="7" t="s">
        <v>408</v>
      </c>
      <c r="K2809" s="8"/>
    </row>
    <row r="2810" spans="1:11" s="3" customFormat="1" ht="12" x14ac:dyDescent="0.3">
      <c r="A2810" s="6">
        <v>45064</v>
      </c>
      <c r="B2810" s="5" t="s">
        <v>9</v>
      </c>
      <c r="C2810" s="5" t="s">
        <v>10</v>
      </c>
      <c r="D2810" s="5" t="s">
        <v>11</v>
      </c>
      <c r="E2810" s="5" t="s">
        <v>12</v>
      </c>
      <c r="F2810" s="7" t="s">
        <v>21</v>
      </c>
      <c r="G2810" s="7" t="s">
        <v>146</v>
      </c>
      <c r="K2810" s="8"/>
    </row>
    <row r="2811" spans="1:11" s="3" customFormat="1" ht="12" x14ac:dyDescent="0.3">
      <c r="A2811" s="6">
        <v>45064</v>
      </c>
      <c r="B2811" s="5" t="s">
        <v>9</v>
      </c>
      <c r="C2811" s="5" t="s">
        <v>10</v>
      </c>
      <c r="D2811" s="5" t="s">
        <v>11</v>
      </c>
      <c r="E2811" s="5" t="s">
        <v>12</v>
      </c>
      <c r="F2811" s="7" t="s">
        <v>15</v>
      </c>
      <c r="G2811" s="7" t="s">
        <v>536</v>
      </c>
      <c r="K2811" s="8"/>
    </row>
    <row r="2812" spans="1:11" s="3" customFormat="1" ht="12" x14ac:dyDescent="0.3">
      <c r="A2812" s="6">
        <v>45064</v>
      </c>
      <c r="B2812" s="5" t="s">
        <v>9</v>
      </c>
      <c r="C2812" s="5" t="s">
        <v>10</v>
      </c>
      <c r="D2812" s="5" t="s">
        <v>11</v>
      </c>
      <c r="E2812" s="5" t="s">
        <v>12</v>
      </c>
      <c r="F2812" s="7" t="s">
        <v>18</v>
      </c>
      <c r="G2812" s="7" t="s">
        <v>137</v>
      </c>
      <c r="K2812" s="8"/>
    </row>
    <row r="2813" spans="1:11" s="3" customFormat="1" ht="12" x14ac:dyDescent="0.3">
      <c r="A2813" s="6">
        <v>45064</v>
      </c>
      <c r="B2813" s="5" t="s">
        <v>9</v>
      </c>
      <c r="C2813" s="5" t="s">
        <v>10</v>
      </c>
      <c r="D2813" s="5" t="s">
        <v>11</v>
      </c>
      <c r="E2813" s="5" t="s">
        <v>12</v>
      </c>
      <c r="F2813" s="7" t="s">
        <v>17</v>
      </c>
      <c r="G2813" s="7" t="s">
        <v>135</v>
      </c>
      <c r="K2813" s="8"/>
    </row>
    <row r="2814" spans="1:11" s="3" customFormat="1" ht="12" x14ac:dyDescent="0.3">
      <c r="A2814" s="6">
        <v>45064</v>
      </c>
      <c r="B2814" s="5" t="s">
        <v>9</v>
      </c>
      <c r="C2814" s="5" t="s">
        <v>10</v>
      </c>
      <c r="D2814" s="5" t="s">
        <v>11</v>
      </c>
      <c r="E2814" s="5" t="s">
        <v>12</v>
      </c>
      <c r="F2814" s="7" t="s">
        <v>18</v>
      </c>
      <c r="G2814" s="7" t="s">
        <v>219</v>
      </c>
      <c r="K2814" s="8"/>
    </row>
    <row r="2815" spans="1:11" s="3" customFormat="1" ht="12" x14ac:dyDescent="0.3">
      <c r="A2815" s="6">
        <v>45064</v>
      </c>
      <c r="B2815" s="5" t="s">
        <v>9</v>
      </c>
      <c r="C2815" s="5" t="s">
        <v>23</v>
      </c>
      <c r="D2815" s="5" t="s">
        <v>11</v>
      </c>
      <c r="E2815" s="5" t="s">
        <v>12</v>
      </c>
      <c r="F2815" s="7" t="s">
        <v>21</v>
      </c>
      <c r="G2815" s="7" t="s">
        <v>330</v>
      </c>
      <c r="K2815" s="8"/>
    </row>
    <row r="2816" spans="1:11" s="3" customFormat="1" ht="12" x14ac:dyDescent="0.3">
      <c r="A2816" s="6">
        <v>45065</v>
      </c>
      <c r="B2816" s="5" t="s">
        <v>9</v>
      </c>
      <c r="C2816" s="5" t="s">
        <v>10</v>
      </c>
      <c r="D2816" s="5" t="s">
        <v>11</v>
      </c>
      <c r="E2816" s="5" t="s">
        <v>12</v>
      </c>
      <c r="F2816" s="7" t="s">
        <v>59</v>
      </c>
      <c r="G2816" s="7" t="s">
        <v>156</v>
      </c>
      <c r="K2816" s="8"/>
    </row>
    <row r="2817" spans="1:11" s="3" customFormat="1" ht="12" x14ac:dyDescent="0.3">
      <c r="A2817" s="6">
        <v>45065</v>
      </c>
      <c r="B2817" s="5" t="s">
        <v>9</v>
      </c>
      <c r="C2817" s="5" t="s">
        <v>23</v>
      </c>
      <c r="D2817" s="5" t="s">
        <v>11</v>
      </c>
      <c r="E2817" s="5" t="s">
        <v>31</v>
      </c>
      <c r="F2817" s="7" t="s">
        <v>39</v>
      </c>
      <c r="G2817" s="7" t="s">
        <v>165</v>
      </c>
      <c r="K2817" s="8"/>
    </row>
    <row r="2818" spans="1:11" s="3" customFormat="1" ht="12" x14ac:dyDescent="0.3">
      <c r="A2818" s="6">
        <v>45065</v>
      </c>
      <c r="B2818" s="5" t="s">
        <v>9</v>
      </c>
      <c r="C2818" s="5" t="s">
        <v>10</v>
      </c>
      <c r="D2818" s="5" t="s">
        <v>11</v>
      </c>
      <c r="E2818" s="5" t="s">
        <v>12</v>
      </c>
      <c r="F2818" s="7" t="s">
        <v>20</v>
      </c>
      <c r="G2818" s="7" t="s">
        <v>408</v>
      </c>
      <c r="K2818" s="8"/>
    </row>
    <row r="2819" spans="1:11" s="3" customFormat="1" ht="12" x14ac:dyDescent="0.3">
      <c r="A2819" s="6">
        <v>45065</v>
      </c>
      <c r="B2819" s="5" t="s">
        <v>9</v>
      </c>
      <c r="C2819" s="5" t="s">
        <v>10</v>
      </c>
      <c r="D2819" s="5" t="s">
        <v>11</v>
      </c>
      <c r="E2819" s="5" t="s">
        <v>12</v>
      </c>
      <c r="F2819" s="7" t="s">
        <v>24</v>
      </c>
      <c r="G2819" s="7" t="s">
        <v>35</v>
      </c>
      <c r="K2819" s="8"/>
    </row>
    <row r="2820" spans="1:11" s="3" customFormat="1" ht="12" x14ac:dyDescent="0.3">
      <c r="A2820" s="6">
        <v>45065</v>
      </c>
      <c r="B2820" s="5" t="s">
        <v>9</v>
      </c>
      <c r="C2820" s="5" t="s">
        <v>10</v>
      </c>
      <c r="D2820" s="5" t="s">
        <v>11</v>
      </c>
      <c r="E2820" s="5" t="s">
        <v>31</v>
      </c>
      <c r="F2820" s="7" t="s">
        <v>18</v>
      </c>
      <c r="G2820" s="7" t="s">
        <v>258</v>
      </c>
      <c r="K2820" s="8"/>
    </row>
    <row r="2821" spans="1:11" s="3" customFormat="1" ht="12" x14ac:dyDescent="0.3">
      <c r="A2821" s="6">
        <v>45065</v>
      </c>
      <c r="B2821" s="5" t="s">
        <v>9</v>
      </c>
      <c r="C2821" s="5" t="s">
        <v>23</v>
      </c>
      <c r="D2821" s="5" t="s">
        <v>11</v>
      </c>
      <c r="E2821" s="5" t="s">
        <v>12</v>
      </c>
      <c r="F2821" s="7" t="s">
        <v>18</v>
      </c>
      <c r="G2821" s="7" t="s">
        <v>137</v>
      </c>
      <c r="K2821" s="8"/>
    </row>
    <row r="2822" spans="1:11" s="3" customFormat="1" ht="12" x14ac:dyDescent="0.3">
      <c r="A2822" s="6">
        <v>45065</v>
      </c>
      <c r="B2822" s="5" t="s">
        <v>9</v>
      </c>
      <c r="C2822" s="5" t="s">
        <v>51</v>
      </c>
      <c r="D2822" s="5" t="s">
        <v>11</v>
      </c>
      <c r="E2822" s="5" t="s">
        <v>12</v>
      </c>
      <c r="F2822" s="7" t="s">
        <v>26</v>
      </c>
      <c r="G2822" s="7" t="s">
        <v>414</v>
      </c>
      <c r="K2822" s="8"/>
    </row>
    <row r="2823" spans="1:11" s="3" customFormat="1" ht="12" x14ac:dyDescent="0.3">
      <c r="A2823" s="6">
        <v>45065</v>
      </c>
      <c r="B2823" s="5" t="s">
        <v>9</v>
      </c>
      <c r="C2823" s="5" t="s">
        <v>87</v>
      </c>
      <c r="D2823" s="5" t="s">
        <v>11</v>
      </c>
      <c r="E2823" s="5" t="s">
        <v>12</v>
      </c>
      <c r="F2823" s="7" t="s">
        <v>17</v>
      </c>
      <c r="G2823" s="7" t="s">
        <v>77</v>
      </c>
      <c r="K2823" s="8"/>
    </row>
    <row r="2824" spans="1:11" s="3" customFormat="1" ht="12" x14ac:dyDescent="0.3">
      <c r="A2824" s="6">
        <v>45065</v>
      </c>
      <c r="B2824" s="5" t="s">
        <v>9</v>
      </c>
      <c r="C2824" s="5" t="s">
        <v>10</v>
      </c>
      <c r="D2824" s="5" t="s">
        <v>11</v>
      </c>
      <c r="E2824" s="5" t="s">
        <v>31</v>
      </c>
      <c r="F2824" s="7" t="s">
        <v>29</v>
      </c>
      <c r="G2824" s="7" t="s">
        <v>304</v>
      </c>
      <c r="K2824" s="8"/>
    </row>
    <row r="2825" spans="1:11" s="3" customFormat="1" ht="12" x14ac:dyDescent="0.3">
      <c r="A2825" s="6">
        <v>45066</v>
      </c>
      <c r="B2825" s="5" t="s">
        <v>9</v>
      </c>
      <c r="C2825" s="5" t="s">
        <v>10</v>
      </c>
      <c r="D2825" s="5" t="s">
        <v>11</v>
      </c>
      <c r="E2825" s="5" t="s">
        <v>31</v>
      </c>
      <c r="F2825" s="7" t="s">
        <v>18</v>
      </c>
      <c r="G2825" s="7" t="s">
        <v>19</v>
      </c>
      <c r="K2825" s="8"/>
    </row>
    <row r="2826" spans="1:11" s="3" customFormat="1" ht="12" x14ac:dyDescent="0.3">
      <c r="A2826" s="6">
        <v>45066</v>
      </c>
      <c r="B2826" s="5" t="s">
        <v>9</v>
      </c>
      <c r="C2826" s="5" t="s">
        <v>10</v>
      </c>
      <c r="D2826" s="5" t="s">
        <v>11</v>
      </c>
      <c r="E2826" s="5" t="s">
        <v>12</v>
      </c>
      <c r="F2826" s="7" t="s">
        <v>15</v>
      </c>
      <c r="G2826" s="7" t="s">
        <v>16</v>
      </c>
      <c r="K2826" s="8"/>
    </row>
    <row r="2827" spans="1:11" s="3" customFormat="1" ht="12" x14ac:dyDescent="0.3">
      <c r="A2827" s="6">
        <v>45066</v>
      </c>
      <c r="B2827" s="5" t="s">
        <v>9</v>
      </c>
      <c r="C2827" s="5" t="s">
        <v>10</v>
      </c>
      <c r="D2827" s="5" t="s">
        <v>11</v>
      </c>
      <c r="E2827" s="5" t="s">
        <v>31</v>
      </c>
      <c r="F2827" s="7" t="s">
        <v>18</v>
      </c>
      <c r="G2827" s="7" t="s">
        <v>137</v>
      </c>
      <c r="K2827" s="8"/>
    </row>
    <row r="2828" spans="1:11" s="3" customFormat="1" ht="12" x14ac:dyDescent="0.3">
      <c r="A2828" s="6">
        <v>45066</v>
      </c>
      <c r="B2828" s="5" t="s">
        <v>9</v>
      </c>
      <c r="C2828" s="5" t="s">
        <v>10</v>
      </c>
      <c r="D2828" s="5" t="s">
        <v>11</v>
      </c>
      <c r="E2828" s="5" t="s">
        <v>12</v>
      </c>
      <c r="F2828" s="7" t="s">
        <v>20</v>
      </c>
      <c r="G2828" s="7" t="s">
        <v>225</v>
      </c>
      <c r="K2828" s="8"/>
    </row>
    <row r="2829" spans="1:11" s="3" customFormat="1" ht="12" x14ac:dyDescent="0.3">
      <c r="A2829" s="6">
        <v>45066</v>
      </c>
      <c r="B2829" s="5" t="s">
        <v>9</v>
      </c>
      <c r="C2829" s="5" t="s">
        <v>10</v>
      </c>
      <c r="D2829" s="5" t="s">
        <v>11</v>
      </c>
      <c r="E2829" s="5" t="s">
        <v>12</v>
      </c>
      <c r="F2829" s="7" t="s">
        <v>15</v>
      </c>
      <c r="G2829" s="7" t="s">
        <v>111</v>
      </c>
      <c r="K2829" s="8"/>
    </row>
    <row r="2830" spans="1:11" s="3" customFormat="1" ht="12" x14ac:dyDescent="0.3">
      <c r="A2830" s="6">
        <v>45067</v>
      </c>
      <c r="B2830" s="5" t="s">
        <v>9</v>
      </c>
      <c r="C2830" s="5" t="s">
        <v>10</v>
      </c>
      <c r="D2830" s="5" t="s">
        <v>11</v>
      </c>
      <c r="E2830" s="5" t="s">
        <v>31</v>
      </c>
      <c r="F2830" s="7" t="s">
        <v>32</v>
      </c>
      <c r="G2830" s="7" t="s">
        <v>126</v>
      </c>
      <c r="K2830" s="8"/>
    </row>
    <row r="2831" spans="1:11" s="3" customFormat="1" ht="12" x14ac:dyDescent="0.3">
      <c r="A2831" s="6">
        <v>45067</v>
      </c>
      <c r="B2831" s="5" t="s">
        <v>9</v>
      </c>
      <c r="C2831" s="5" t="s">
        <v>10</v>
      </c>
      <c r="D2831" s="5" t="s">
        <v>11</v>
      </c>
      <c r="E2831" s="5" t="s">
        <v>12</v>
      </c>
      <c r="F2831" s="7" t="s">
        <v>17</v>
      </c>
      <c r="G2831" s="7" t="s">
        <v>117</v>
      </c>
      <c r="K2831" s="8"/>
    </row>
    <row r="2832" spans="1:11" s="3" customFormat="1" ht="12" x14ac:dyDescent="0.3">
      <c r="A2832" s="6">
        <v>45067</v>
      </c>
      <c r="B2832" s="5" t="s">
        <v>9</v>
      </c>
      <c r="C2832" s="5" t="s">
        <v>23</v>
      </c>
      <c r="D2832" s="5" t="s">
        <v>11</v>
      </c>
      <c r="E2832" s="5" t="s">
        <v>12</v>
      </c>
      <c r="F2832" s="7" t="s">
        <v>17</v>
      </c>
      <c r="G2832" s="7" t="s">
        <v>470</v>
      </c>
      <c r="K2832" s="8"/>
    </row>
    <row r="2833" spans="1:11" s="3" customFormat="1" ht="12" x14ac:dyDescent="0.3">
      <c r="A2833" s="6">
        <v>45068</v>
      </c>
      <c r="B2833" s="5" t="s">
        <v>9</v>
      </c>
      <c r="C2833" s="5" t="s">
        <v>23</v>
      </c>
      <c r="D2833" s="5" t="s">
        <v>11</v>
      </c>
      <c r="E2833" s="5" t="s">
        <v>12</v>
      </c>
      <c r="F2833" s="7" t="s">
        <v>21</v>
      </c>
      <c r="G2833" s="7" t="s">
        <v>146</v>
      </c>
      <c r="K2833" s="8"/>
    </row>
    <row r="2834" spans="1:11" s="3" customFormat="1" ht="12" x14ac:dyDescent="0.3">
      <c r="A2834" s="6">
        <v>45068</v>
      </c>
      <c r="B2834" s="5" t="s">
        <v>9</v>
      </c>
      <c r="C2834" s="5" t="s">
        <v>23</v>
      </c>
      <c r="D2834" s="5" t="s">
        <v>11</v>
      </c>
      <c r="E2834" s="5" t="s">
        <v>12</v>
      </c>
      <c r="F2834" s="7" t="s">
        <v>20</v>
      </c>
      <c r="G2834" s="7" t="s">
        <v>206</v>
      </c>
      <c r="K2834" s="8"/>
    </row>
    <row r="2835" spans="1:11" s="3" customFormat="1" ht="12" x14ac:dyDescent="0.3">
      <c r="A2835" s="6">
        <v>45068</v>
      </c>
      <c r="B2835" s="5" t="s">
        <v>9</v>
      </c>
      <c r="C2835" s="5" t="s">
        <v>10</v>
      </c>
      <c r="D2835" s="5" t="s">
        <v>11</v>
      </c>
      <c r="E2835" s="5" t="s">
        <v>31</v>
      </c>
      <c r="F2835" s="7" t="s">
        <v>40</v>
      </c>
      <c r="G2835" s="7" t="s">
        <v>41</v>
      </c>
      <c r="K2835" s="8"/>
    </row>
    <row r="2836" spans="1:11" s="3" customFormat="1" ht="12" x14ac:dyDescent="0.3">
      <c r="A2836" s="6">
        <v>45069</v>
      </c>
      <c r="B2836" s="5" t="s">
        <v>9</v>
      </c>
      <c r="C2836" s="5" t="s">
        <v>10</v>
      </c>
      <c r="D2836" s="5" t="s">
        <v>11</v>
      </c>
      <c r="E2836" s="5" t="s">
        <v>12</v>
      </c>
      <c r="F2836" s="7" t="s">
        <v>24</v>
      </c>
      <c r="G2836" s="7" t="s">
        <v>35</v>
      </c>
      <c r="K2836" s="8"/>
    </row>
    <row r="2837" spans="1:11" s="3" customFormat="1" ht="12" x14ac:dyDescent="0.3">
      <c r="A2837" s="6">
        <v>45069</v>
      </c>
      <c r="B2837" s="5" t="s">
        <v>9</v>
      </c>
      <c r="C2837" s="5" t="s">
        <v>23</v>
      </c>
      <c r="D2837" s="5" t="s">
        <v>11</v>
      </c>
      <c r="E2837" s="5" t="s">
        <v>31</v>
      </c>
      <c r="F2837" s="7" t="s">
        <v>21</v>
      </c>
      <c r="G2837" s="7" t="s">
        <v>227</v>
      </c>
      <c r="K2837" s="8"/>
    </row>
    <row r="2838" spans="1:11" s="3" customFormat="1" ht="12" x14ac:dyDescent="0.3">
      <c r="A2838" s="6">
        <v>45069</v>
      </c>
      <c r="B2838" s="5" t="s">
        <v>9</v>
      </c>
      <c r="C2838" s="5" t="s">
        <v>23</v>
      </c>
      <c r="D2838" s="5" t="s">
        <v>11</v>
      </c>
      <c r="E2838" s="5" t="s">
        <v>31</v>
      </c>
      <c r="F2838" s="7" t="s">
        <v>40</v>
      </c>
      <c r="G2838" s="7" t="s">
        <v>41</v>
      </c>
      <c r="K2838" s="8"/>
    </row>
    <row r="2839" spans="1:11" s="3" customFormat="1" ht="12" x14ac:dyDescent="0.3">
      <c r="A2839" s="6">
        <v>45069</v>
      </c>
      <c r="B2839" s="5" t="s">
        <v>9</v>
      </c>
      <c r="C2839" s="5" t="s">
        <v>10</v>
      </c>
      <c r="D2839" s="5" t="s">
        <v>11</v>
      </c>
      <c r="E2839" s="5" t="s">
        <v>12</v>
      </c>
      <c r="F2839" s="7" t="s">
        <v>15</v>
      </c>
      <c r="G2839" s="7" t="s">
        <v>90</v>
      </c>
      <c r="K2839" s="8"/>
    </row>
    <row r="2840" spans="1:11" s="3" customFormat="1" ht="12" x14ac:dyDescent="0.3">
      <c r="A2840" s="6">
        <v>45069</v>
      </c>
      <c r="B2840" s="5" t="s">
        <v>9</v>
      </c>
      <c r="C2840" s="5" t="s">
        <v>23</v>
      </c>
      <c r="D2840" s="5" t="s">
        <v>11</v>
      </c>
      <c r="E2840" s="5" t="s">
        <v>12</v>
      </c>
      <c r="F2840" s="7" t="s">
        <v>17</v>
      </c>
      <c r="G2840" s="7" t="s">
        <v>147</v>
      </c>
      <c r="K2840" s="8"/>
    </row>
    <row r="2841" spans="1:11" s="3" customFormat="1" ht="12" x14ac:dyDescent="0.3">
      <c r="A2841" s="6">
        <v>45069</v>
      </c>
      <c r="B2841" s="5" t="s">
        <v>9</v>
      </c>
      <c r="C2841" s="5" t="s">
        <v>10</v>
      </c>
      <c r="D2841" s="5" t="s">
        <v>11</v>
      </c>
      <c r="E2841" s="5" t="s">
        <v>12</v>
      </c>
      <c r="F2841" s="7" t="s">
        <v>15</v>
      </c>
      <c r="G2841" s="7" t="s">
        <v>90</v>
      </c>
      <c r="K2841" s="8"/>
    </row>
    <row r="2842" spans="1:11" s="3" customFormat="1" ht="12" x14ac:dyDescent="0.3">
      <c r="A2842" s="6">
        <v>45069</v>
      </c>
      <c r="B2842" s="5" t="s">
        <v>9</v>
      </c>
      <c r="C2842" s="5" t="s">
        <v>10</v>
      </c>
      <c r="D2842" s="5" t="s">
        <v>11</v>
      </c>
      <c r="E2842" s="5" t="s">
        <v>31</v>
      </c>
      <c r="F2842" s="7" t="s">
        <v>26</v>
      </c>
      <c r="G2842" s="7" t="s">
        <v>52</v>
      </c>
      <c r="K2842" s="8"/>
    </row>
    <row r="2843" spans="1:11" s="3" customFormat="1" ht="12" x14ac:dyDescent="0.3">
      <c r="A2843" s="6">
        <v>45069</v>
      </c>
      <c r="B2843" s="5" t="s">
        <v>9</v>
      </c>
      <c r="C2843" s="5" t="s">
        <v>10</v>
      </c>
      <c r="D2843" s="5" t="s">
        <v>11</v>
      </c>
      <c r="E2843" s="5" t="s">
        <v>12</v>
      </c>
      <c r="F2843" s="7" t="s">
        <v>15</v>
      </c>
      <c r="G2843" s="7" t="s">
        <v>30</v>
      </c>
      <c r="K2843" s="8"/>
    </row>
    <row r="2844" spans="1:11" s="3" customFormat="1" ht="12" x14ac:dyDescent="0.3">
      <c r="A2844" s="6">
        <v>45069</v>
      </c>
      <c r="B2844" s="5" t="s">
        <v>9</v>
      </c>
      <c r="C2844" s="5" t="s">
        <v>23</v>
      </c>
      <c r="D2844" s="5" t="s">
        <v>11</v>
      </c>
      <c r="E2844" s="5" t="s">
        <v>12</v>
      </c>
      <c r="F2844" s="7" t="s">
        <v>15</v>
      </c>
      <c r="G2844" s="7" t="s">
        <v>16</v>
      </c>
      <c r="K2844" s="8"/>
    </row>
    <row r="2845" spans="1:11" s="3" customFormat="1" ht="12" x14ac:dyDescent="0.3">
      <c r="A2845" s="6">
        <v>45069</v>
      </c>
      <c r="B2845" s="5" t="s">
        <v>9</v>
      </c>
      <c r="C2845" s="5" t="s">
        <v>23</v>
      </c>
      <c r="D2845" s="5" t="s">
        <v>11</v>
      </c>
      <c r="E2845" s="5" t="s">
        <v>12</v>
      </c>
      <c r="F2845" s="7" t="s">
        <v>24</v>
      </c>
      <c r="G2845" s="7" t="s">
        <v>114</v>
      </c>
      <c r="K2845" s="8"/>
    </row>
    <row r="2846" spans="1:11" s="3" customFormat="1" ht="12" x14ac:dyDescent="0.3">
      <c r="A2846" s="6">
        <v>45069</v>
      </c>
      <c r="B2846" s="5" t="s">
        <v>9</v>
      </c>
      <c r="C2846" s="5" t="s">
        <v>10</v>
      </c>
      <c r="D2846" s="5" t="s">
        <v>11</v>
      </c>
      <c r="E2846" s="5" t="s">
        <v>12</v>
      </c>
      <c r="F2846" s="7" t="s">
        <v>29</v>
      </c>
      <c r="G2846" s="7" t="s">
        <v>537</v>
      </c>
      <c r="K2846" s="8"/>
    </row>
    <row r="2847" spans="1:11" s="3" customFormat="1" ht="12" x14ac:dyDescent="0.3">
      <c r="A2847" s="6">
        <v>45069</v>
      </c>
      <c r="B2847" s="5" t="s">
        <v>9</v>
      </c>
      <c r="C2847" s="5" t="s">
        <v>10</v>
      </c>
      <c r="D2847" s="5" t="s">
        <v>11</v>
      </c>
      <c r="E2847" s="5" t="s">
        <v>31</v>
      </c>
      <c r="F2847" s="7" t="s">
        <v>15</v>
      </c>
      <c r="G2847" s="7" t="s">
        <v>138</v>
      </c>
      <c r="K2847" s="8"/>
    </row>
    <row r="2848" spans="1:11" s="3" customFormat="1" ht="12" x14ac:dyDescent="0.3">
      <c r="A2848" s="6">
        <v>45069</v>
      </c>
      <c r="B2848" s="5" t="s">
        <v>9</v>
      </c>
      <c r="C2848" s="5" t="s">
        <v>10</v>
      </c>
      <c r="D2848" s="5" t="s">
        <v>11</v>
      </c>
      <c r="E2848" s="5" t="s">
        <v>12</v>
      </c>
      <c r="F2848" s="7" t="s">
        <v>15</v>
      </c>
      <c r="G2848" s="7" t="s">
        <v>58</v>
      </c>
      <c r="K2848" s="8"/>
    </row>
    <row r="2849" spans="1:11" s="3" customFormat="1" ht="12" x14ac:dyDescent="0.3">
      <c r="A2849" s="6">
        <v>45069</v>
      </c>
      <c r="B2849" s="5" t="s">
        <v>9</v>
      </c>
      <c r="C2849" s="5" t="s">
        <v>51</v>
      </c>
      <c r="D2849" s="5" t="s">
        <v>11</v>
      </c>
      <c r="E2849" s="5" t="s">
        <v>31</v>
      </c>
      <c r="F2849" s="7" t="s">
        <v>29</v>
      </c>
      <c r="G2849" s="7" t="s">
        <v>71</v>
      </c>
      <c r="K2849" s="8"/>
    </row>
    <row r="2850" spans="1:11" s="3" customFormat="1" ht="12" x14ac:dyDescent="0.3">
      <c r="A2850" s="6">
        <v>45069</v>
      </c>
      <c r="B2850" s="5" t="s">
        <v>9</v>
      </c>
      <c r="C2850" s="5" t="s">
        <v>10</v>
      </c>
      <c r="D2850" s="5" t="s">
        <v>11</v>
      </c>
      <c r="E2850" s="5" t="s">
        <v>12</v>
      </c>
      <c r="F2850" s="7" t="s">
        <v>17</v>
      </c>
      <c r="G2850" s="7" t="s">
        <v>521</v>
      </c>
      <c r="K2850" s="8"/>
    </row>
    <row r="2851" spans="1:11" s="3" customFormat="1" ht="12" x14ac:dyDescent="0.3">
      <c r="A2851" s="6">
        <v>45069</v>
      </c>
      <c r="B2851" s="5" t="s">
        <v>9</v>
      </c>
      <c r="C2851" s="5" t="s">
        <v>23</v>
      </c>
      <c r="D2851" s="5" t="s">
        <v>11</v>
      </c>
      <c r="E2851" s="5" t="s">
        <v>12</v>
      </c>
      <c r="F2851" s="7" t="s">
        <v>26</v>
      </c>
      <c r="G2851" s="7" t="s">
        <v>150</v>
      </c>
      <c r="K2851" s="8"/>
    </row>
    <row r="2852" spans="1:11" s="3" customFormat="1" ht="12" x14ac:dyDescent="0.3">
      <c r="A2852" s="6">
        <v>45069</v>
      </c>
      <c r="B2852" s="5" t="s">
        <v>9</v>
      </c>
      <c r="C2852" s="5" t="s">
        <v>23</v>
      </c>
      <c r="D2852" s="5" t="s">
        <v>11</v>
      </c>
      <c r="E2852" s="5" t="s">
        <v>12</v>
      </c>
      <c r="F2852" s="7" t="s">
        <v>20</v>
      </c>
      <c r="G2852" s="7" t="s">
        <v>334</v>
      </c>
      <c r="K2852" s="8"/>
    </row>
    <row r="2853" spans="1:11" s="3" customFormat="1" ht="12" x14ac:dyDescent="0.3">
      <c r="A2853" s="6">
        <v>45069</v>
      </c>
      <c r="B2853" s="5" t="s">
        <v>9</v>
      </c>
      <c r="C2853" s="5" t="s">
        <v>23</v>
      </c>
      <c r="D2853" s="5" t="s">
        <v>11</v>
      </c>
      <c r="E2853" s="5" t="s">
        <v>31</v>
      </c>
      <c r="F2853" s="7" t="s">
        <v>15</v>
      </c>
      <c r="G2853" s="7" t="s">
        <v>460</v>
      </c>
      <c r="K2853" s="8"/>
    </row>
    <row r="2854" spans="1:11" s="3" customFormat="1" ht="12" x14ac:dyDescent="0.3">
      <c r="A2854" s="6">
        <v>45069</v>
      </c>
      <c r="B2854" s="5" t="s">
        <v>9</v>
      </c>
      <c r="C2854" s="5" t="s">
        <v>10</v>
      </c>
      <c r="D2854" s="5" t="s">
        <v>11</v>
      </c>
      <c r="E2854" s="5" t="s">
        <v>12</v>
      </c>
      <c r="F2854" s="7" t="s">
        <v>24</v>
      </c>
      <c r="G2854" s="7" t="s">
        <v>35</v>
      </c>
      <c r="K2854" s="8"/>
    </row>
    <row r="2855" spans="1:11" s="3" customFormat="1" ht="12" x14ac:dyDescent="0.3">
      <c r="A2855" s="6">
        <v>45069</v>
      </c>
      <c r="B2855" s="5" t="s">
        <v>9</v>
      </c>
      <c r="C2855" s="5" t="s">
        <v>10</v>
      </c>
      <c r="D2855" s="5" t="s">
        <v>11</v>
      </c>
      <c r="E2855" s="5" t="s">
        <v>12</v>
      </c>
      <c r="F2855" s="7" t="s">
        <v>26</v>
      </c>
      <c r="G2855" s="7" t="s">
        <v>27</v>
      </c>
      <c r="K2855" s="8"/>
    </row>
    <row r="2856" spans="1:11" s="3" customFormat="1" ht="12" x14ac:dyDescent="0.3">
      <c r="A2856" s="6">
        <v>45069</v>
      </c>
      <c r="B2856" s="5" t="s">
        <v>9</v>
      </c>
      <c r="C2856" s="5" t="s">
        <v>23</v>
      </c>
      <c r="D2856" s="5" t="s">
        <v>11</v>
      </c>
      <c r="E2856" s="5" t="s">
        <v>12</v>
      </c>
      <c r="F2856" s="7" t="s">
        <v>42</v>
      </c>
      <c r="G2856" s="7" t="s">
        <v>538</v>
      </c>
      <c r="K2856" s="8"/>
    </row>
    <row r="2857" spans="1:11" s="3" customFormat="1" ht="12" x14ac:dyDescent="0.3">
      <c r="A2857" s="6">
        <v>45070</v>
      </c>
      <c r="B2857" s="5" t="s">
        <v>9</v>
      </c>
      <c r="C2857" s="5" t="s">
        <v>23</v>
      </c>
      <c r="D2857" s="5" t="s">
        <v>11</v>
      </c>
      <c r="E2857" s="5" t="s">
        <v>31</v>
      </c>
      <c r="F2857" s="7" t="s">
        <v>37</v>
      </c>
      <c r="G2857" s="7" t="s">
        <v>224</v>
      </c>
      <c r="K2857" s="8"/>
    </row>
    <row r="2858" spans="1:11" s="3" customFormat="1" ht="12" x14ac:dyDescent="0.3">
      <c r="A2858" s="6">
        <v>45070</v>
      </c>
      <c r="B2858" s="5" t="s">
        <v>9</v>
      </c>
      <c r="C2858" s="5" t="s">
        <v>10</v>
      </c>
      <c r="D2858" s="5" t="s">
        <v>11</v>
      </c>
      <c r="E2858" s="5" t="s">
        <v>12</v>
      </c>
      <c r="F2858" s="7" t="s">
        <v>29</v>
      </c>
      <c r="G2858" s="7" t="s">
        <v>537</v>
      </c>
      <c r="K2858" s="8"/>
    </row>
    <row r="2859" spans="1:11" s="3" customFormat="1" ht="12" x14ac:dyDescent="0.3">
      <c r="A2859" s="6">
        <v>45070</v>
      </c>
      <c r="B2859" s="5" t="s">
        <v>9</v>
      </c>
      <c r="C2859" s="5" t="s">
        <v>10</v>
      </c>
      <c r="D2859" s="5" t="s">
        <v>11</v>
      </c>
      <c r="E2859" s="5" t="s">
        <v>12</v>
      </c>
      <c r="F2859" s="7" t="s">
        <v>15</v>
      </c>
      <c r="G2859" s="7" t="s">
        <v>264</v>
      </c>
      <c r="K2859" s="8"/>
    </row>
    <row r="2860" spans="1:11" s="3" customFormat="1" ht="12" x14ac:dyDescent="0.3">
      <c r="A2860" s="6">
        <v>45070</v>
      </c>
      <c r="B2860" s="5" t="s">
        <v>9</v>
      </c>
      <c r="C2860" s="5" t="s">
        <v>10</v>
      </c>
      <c r="D2860" s="5" t="s">
        <v>11</v>
      </c>
      <c r="E2860" s="5" t="s">
        <v>31</v>
      </c>
      <c r="F2860" s="7" t="s">
        <v>39</v>
      </c>
      <c r="G2860" s="7" t="s">
        <v>425</v>
      </c>
      <c r="K2860" s="8"/>
    </row>
    <row r="2861" spans="1:11" s="3" customFormat="1" ht="12" x14ac:dyDescent="0.3">
      <c r="A2861" s="6">
        <v>45070</v>
      </c>
      <c r="B2861" s="5" t="s">
        <v>9</v>
      </c>
      <c r="C2861" s="5" t="s">
        <v>10</v>
      </c>
      <c r="D2861" s="5" t="s">
        <v>11</v>
      </c>
      <c r="E2861" s="5" t="s">
        <v>12</v>
      </c>
      <c r="F2861" s="7" t="s">
        <v>18</v>
      </c>
      <c r="G2861" s="7" t="s">
        <v>140</v>
      </c>
      <c r="K2861" s="8"/>
    </row>
    <row r="2862" spans="1:11" s="3" customFormat="1" ht="12" x14ac:dyDescent="0.3">
      <c r="A2862" s="6">
        <v>45070</v>
      </c>
      <c r="B2862" s="5" t="s">
        <v>9</v>
      </c>
      <c r="C2862" s="5" t="s">
        <v>10</v>
      </c>
      <c r="D2862" s="5" t="s">
        <v>11</v>
      </c>
      <c r="E2862" s="5" t="s">
        <v>12</v>
      </c>
      <c r="F2862" s="7" t="s">
        <v>17</v>
      </c>
      <c r="G2862" s="7" t="s">
        <v>245</v>
      </c>
      <c r="K2862" s="8"/>
    </row>
    <row r="2863" spans="1:11" s="3" customFormat="1" ht="12" x14ac:dyDescent="0.3">
      <c r="A2863" s="6">
        <v>45070</v>
      </c>
      <c r="B2863" s="5" t="s">
        <v>9</v>
      </c>
      <c r="C2863" s="5" t="s">
        <v>10</v>
      </c>
      <c r="D2863" s="5" t="s">
        <v>11</v>
      </c>
      <c r="E2863" s="5" t="s">
        <v>12</v>
      </c>
      <c r="F2863" s="7" t="s">
        <v>39</v>
      </c>
      <c r="G2863" s="7" t="s">
        <v>375</v>
      </c>
      <c r="K2863" s="8"/>
    </row>
    <row r="2864" spans="1:11" s="3" customFormat="1" ht="12" x14ac:dyDescent="0.3">
      <c r="A2864" s="6">
        <v>45070</v>
      </c>
      <c r="B2864" s="5" t="s">
        <v>9</v>
      </c>
      <c r="C2864" s="5" t="s">
        <v>10</v>
      </c>
      <c r="D2864" s="5" t="s">
        <v>11</v>
      </c>
      <c r="E2864" s="5" t="s">
        <v>12</v>
      </c>
      <c r="F2864" s="7" t="s">
        <v>15</v>
      </c>
      <c r="G2864" s="7" t="s">
        <v>469</v>
      </c>
      <c r="K2864" s="8"/>
    </row>
    <row r="2865" spans="1:11" s="3" customFormat="1" ht="12" x14ac:dyDescent="0.3">
      <c r="A2865" s="6">
        <v>45070</v>
      </c>
      <c r="B2865" s="5" t="s">
        <v>9</v>
      </c>
      <c r="C2865" s="5" t="s">
        <v>23</v>
      </c>
      <c r="D2865" s="5" t="s">
        <v>11</v>
      </c>
      <c r="E2865" s="5" t="s">
        <v>31</v>
      </c>
      <c r="F2865" s="7" t="s">
        <v>15</v>
      </c>
      <c r="G2865" s="7" t="s">
        <v>279</v>
      </c>
      <c r="K2865" s="8"/>
    </row>
    <row r="2866" spans="1:11" s="3" customFormat="1" ht="12" x14ac:dyDescent="0.3">
      <c r="A2866" s="6">
        <v>45070</v>
      </c>
      <c r="B2866" s="5" t="s">
        <v>9</v>
      </c>
      <c r="C2866" s="5" t="s">
        <v>10</v>
      </c>
      <c r="D2866" s="5" t="s">
        <v>11</v>
      </c>
      <c r="E2866" s="5" t="s">
        <v>31</v>
      </c>
      <c r="F2866" s="7" t="s">
        <v>32</v>
      </c>
      <c r="G2866" s="7" t="s">
        <v>349</v>
      </c>
      <c r="K2866" s="8"/>
    </row>
    <row r="2867" spans="1:11" s="3" customFormat="1" ht="12" x14ac:dyDescent="0.3">
      <c r="A2867" s="6">
        <v>45070</v>
      </c>
      <c r="B2867" s="5" t="s">
        <v>9</v>
      </c>
      <c r="C2867" s="5" t="s">
        <v>23</v>
      </c>
      <c r="D2867" s="5" t="s">
        <v>11</v>
      </c>
      <c r="E2867" s="5" t="s">
        <v>12</v>
      </c>
      <c r="F2867" s="7" t="s">
        <v>21</v>
      </c>
      <c r="G2867" s="7" t="s">
        <v>166</v>
      </c>
      <c r="K2867" s="8"/>
    </row>
    <row r="2868" spans="1:11" s="3" customFormat="1" ht="12" x14ac:dyDescent="0.3">
      <c r="A2868" s="6">
        <v>45070</v>
      </c>
      <c r="B2868" s="5" t="s">
        <v>9</v>
      </c>
      <c r="C2868" s="5" t="s">
        <v>10</v>
      </c>
      <c r="D2868" s="5" t="s">
        <v>11</v>
      </c>
      <c r="E2868" s="5" t="s">
        <v>12</v>
      </c>
      <c r="F2868" s="7" t="s">
        <v>20</v>
      </c>
      <c r="G2868" s="7" t="s">
        <v>48</v>
      </c>
      <c r="K2868" s="8"/>
    </row>
    <row r="2869" spans="1:11" s="3" customFormat="1" ht="12" x14ac:dyDescent="0.3">
      <c r="A2869" s="6">
        <v>45070</v>
      </c>
      <c r="B2869" s="5" t="s">
        <v>9</v>
      </c>
      <c r="C2869" s="5" t="s">
        <v>23</v>
      </c>
      <c r="D2869" s="5" t="s">
        <v>11</v>
      </c>
      <c r="E2869" s="5" t="s">
        <v>31</v>
      </c>
      <c r="F2869" s="7" t="s">
        <v>37</v>
      </c>
      <c r="G2869" s="7" t="s">
        <v>224</v>
      </c>
      <c r="K2869" s="8"/>
    </row>
    <row r="2870" spans="1:11" s="3" customFormat="1" ht="12" x14ac:dyDescent="0.3">
      <c r="A2870" s="6">
        <v>45070</v>
      </c>
      <c r="B2870" s="5" t="s">
        <v>9</v>
      </c>
      <c r="C2870" s="5" t="s">
        <v>10</v>
      </c>
      <c r="D2870" s="5" t="s">
        <v>11</v>
      </c>
      <c r="E2870" s="5" t="s">
        <v>31</v>
      </c>
      <c r="F2870" s="7" t="s">
        <v>40</v>
      </c>
      <c r="G2870" s="7" t="s">
        <v>539</v>
      </c>
      <c r="K2870" s="8"/>
    </row>
    <row r="2871" spans="1:11" s="3" customFormat="1" ht="12" x14ac:dyDescent="0.3">
      <c r="A2871" s="6">
        <v>45070</v>
      </c>
      <c r="B2871" s="5" t="s">
        <v>9</v>
      </c>
      <c r="C2871" s="5" t="s">
        <v>23</v>
      </c>
      <c r="D2871" s="5" t="s">
        <v>11</v>
      </c>
      <c r="E2871" s="5" t="s">
        <v>12</v>
      </c>
      <c r="F2871" s="7" t="s">
        <v>17</v>
      </c>
      <c r="G2871" s="7" t="s">
        <v>203</v>
      </c>
      <c r="K2871" s="8"/>
    </row>
    <row r="2872" spans="1:11" s="3" customFormat="1" ht="12" x14ac:dyDescent="0.3">
      <c r="A2872" s="6">
        <v>45070</v>
      </c>
      <c r="B2872" s="5" t="s">
        <v>9</v>
      </c>
      <c r="C2872" s="5" t="s">
        <v>23</v>
      </c>
      <c r="D2872" s="5" t="s">
        <v>11</v>
      </c>
      <c r="E2872" s="5" t="s">
        <v>12</v>
      </c>
      <c r="F2872" s="7" t="s">
        <v>17</v>
      </c>
      <c r="G2872" s="7" t="s">
        <v>540</v>
      </c>
      <c r="K2872" s="8"/>
    </row>
    <row r="2873" spans="1:11" s="3" customFormat="1" ht="12" x14ac:dyDescent="0.3">
      <c r="A2873" s="6">
        <v>45070</v>
      </c>
      <c r="B2873" s="5" t="s">
        <v>9</v>
      </c>
      <c r="C2873" s="5" t="s">
        <v>23</v>
      </c>
      <c r="D2873" s="5" t="s">
        <v>11</v>
      </c>
      <c r="E2873" s="5" t="s">
        <v>31</v>
      </c>
      <c r="F2873" s="7" t="s">
        <v>32</v>
      </c>
      <c r="G2873" s="7" t="s">
        <v>126</v>
      </c>
      <c r="K2873" s="8"/>
    </row>
    <row r="2874" spans="1:11" s="3" customFormat="1" ht="12" x14ac:dyDescent="0.3">
      <c r="A2874" s="6">
        <v>45070</v>
      </c>
      <c r="B2874" s="5" t="s">
        <v>9</v>
      </c>
      <c r="C2874" s="5" t="s">
        <v>10</v>
      </c>
      <c r="D2874" s="5" t="s">
        <v>11</v>
      </c>
      <c r="E2874" s="5" t="s">
        <v>12</v>
      </c>
      <c r="F2874" s="7" t="s">
        <v>26</v>
      </c>
      <c r="G2874" s="7" t="s">
        <v>289</v>
      </c>
      <c r="K2874" s="8"/>
    </row>
    <row r="2875" spans="1:11" s="3" customFormat="1" ht="12" x14ac:dyDescent="0.3">
      <c r="A2875" s="6">
        <v>45070</v>
      </c>
      <c r="B2875" s="5" t="s">
        <v>9</v>
      </c>
      <c r="C2875" s="5" t="s">
        <v>10</v>
      </c>
      <c r="D2875" s="5" t="s">
        <v>11</v>
      </c>
      <c r="E2875" s="5" t="s">
        <v>12</v>
      </c>
      <c r="F2875" s="7" t="s">
        <v>17</v>
      </c>
      <c r="G2875" s="7" t="s">
        <v>117</v>
      </c>
      <c r="K2875" s="8"/>
    </row>
    <row r="2876" spans="1:11" s="3" customFormat="1" ht="12" x14ac:dyDescent="0.3">
      <c r="A2876" s="6">
        <v>45070</v>
      </c>
      <c r="B2876" s="5" t="s">
        <v>9</v>
      </c>
      <c r="C2876" s="5" t="s">
        <v>10</v>
      </c>
      <c r="D2876" s="5" t="s">
        <v>11</v>
      </c>
      <c r="E2876" s="5" t="s">
        <v>12</v>
      </c>
      <c r="F2876" s="7" t="s">
        <v>18</v>
      </c>
      <c r="G2876" s="7" t="s">
        <v>19</v>
      </c>
      <c r="K2876" s="8"/>
    </row>
    <row r="2877" spans="1:11" s="3" customFormat="1" ht="12" x14ac:dyDescent="0.3">
      <c r="A2877" s="6">
        <v>45071</v>
      </c>
      <c r="B2877" s="5" t="s">
        <v>9</v>
      </c>
      <c r="C2877" s="5" t="s">
        <v>10</v>
      </c>
      <c r="D2877" s="5" t="s">
        <v>11</v>
      </c>
      <c r="E2877" s="5" t="s">
        <v>31</v>
      </c>
      <c r="F2877" s="7" t="s">
        <v>15</v>
      </c>
      <c r="G2877" s="7" t="s">
        <v>527</v>
      </c>
      <c r="K2877" s="8"/>
    </row>
    <row r="2878" spans="1:11" s="3" customFormat="1" ht="12" x14ac:dyDescent="0.3">
      <c r="A2878" s="6">
        <v>45071</v>
      </c>
      <c r="B2878" s="5" t="s">
        <v>9</v>
      </c>
      <c r="C2878" s="5" t="s">
        <v>10</v>
      </c>
      <c r="D2878" s="5" t="s">
        <v>11</v>
      </c>
      <c r="E2878" s="5" t="s">
        <v>12</v>
      </c>
      <c r="F2878" s="7" t="s">
        <v>24</v>
      </c>
      <c r="G2878" s="7" t="s">
        <v>35</v>
      </c>
      <c r="K2878" s="8"/>
    </row>
    <row r="2879" spans="1:11" s="3" customFormat="1" ht="12" x14ac:dyDescent="0.3">
      <c r="A2879" s="6">
        <v>45071</v>
      </c>
      <c r="B2879" s="5" t="s">
        <v>9</v>
      </c>
      <c r="C2879" s="5" t="s">
        <v>51</v>
      </c>
      <c r="D2879" s="5" t="s">
        <v>11</v>
      </c>
      <c r="E2879" s="5" t="s">
        <v>12</v>
      </c>
      <c r="F2879" s="7" t="s">
        <v>18</v>
      </c>
      <c r="G2879" s="7" t="s">
        <v>219</v>
      </c>
      <c r="K2879" s="8"/>
    </row>
    <row r="2880" spans="1:11" s="3" customFormat="1" ht="12" x14ac:dyDescent="0.3">
      <c r="A2880" s="6">
        <v>45071</v>
      </c>
      <c r="B2880" s="5" t="s">
        <v>9</v>
      </c>
      <c r="C2880" s="5" t="s">
        <v>23</v>
      </c>
      <c r="D2880" s="5" t="s">
        <v>11</v>
      </c>
      <c r="E2880" s="5" t="s">
        <v>12</v>
      </c>
      <c r="F2880" s="7" t="s">
        <v>20</v>
      </c>
      <c r="G2880" s="7" t="s">
        <v>238</v>
      </c>
      <c r="K2880" s="8"/>
    </row>
    <row r="2881" spans="1:11" s="3" customFormat="1" ht="12" x14ac:dyDescent="0.3">
      <c r="A2881" s="6">
        <v>45071</v>
      </c>
      <c r="B2881" s="5" t="s">
        <v>9</v>
      </c>
      <c r="C2881" s="5" t="s">
        <v>51</v>
      </c>
      <c r="D2881" s="5" t="s">
        <v>11</v>
      </c>
      <c r="E2881" s="5" t="s">
        <v>31</v>
      </c>
      <c r="F2881" s="7" t="s">
        <v>29</v>
      </c>
      <c r="G2881" s="7" t="s">
        <v>71</v>
      </c>
      <c r="K2881" s="8"/>
    </row>
    <row r="2882" spans="1:11" s="3" customFormat="1" ht="12" x14ac:dyDescent="0.3">
      <c r="A2882" s="6">
        <v>45071</v>
      </c>
      <c r="B2882" s="5" t="s">
        <v>9</v>
      </c>
      <c r="C2882" s="5" t="s">
        <v>23</v>
      </c>
      <c r="D2882" s="5" t="s">
        <v>11</v>
      </c>
      <c r="E2882" s="5" t="s">
        <v>12</v>
      </c>
      <c r="F2882" s="7" t="s">
        <v>21</v>
      </c>
      <c r="G2882" s="7" t="s">
        <v>166</v>
      </c>
      <c r="K2882" s="8"/>
    </row>
    <row r="2883" spans="1:11" s="3" customFormat="1" ht="12" x14ac:dyDescent="0.3">
      <c r="A2883" s="6">
        <v>45071</v>
      </c>
      <c r="B2883" s="5" t="s">
        <v>9</v>
      </c>
      <c r="C2883" s="5" t="s">
        <v>10</v>
      </c>
      <c r="D2883" s="5" t="s">
        <v>11</v>
      </c>
      <c r="E2883" s="5" t="s">
        <v>12</v>
      </c>
      <c r="F2883" s="7" t="s">
        <v>20</v>
      </c>
      <c r="G2883" s="7" t="s">
        <v>36</v>
      </c>
      <c r="K2883" s="8"/>
    </row>
    <row r="2884" spans="1:11" s="3" customFormat="1" ht="12" x14ac:dyDescent="0.3">
      <c r="A2884" s="6">
        <v>45071</v>
      </c>
      <c r="B2884" s="5" t="s">
        <v>9</v>
      </c>
      <c r="C2884" s="5" t="s">
        <v>10</v>
      </c>
      <c r="D2884" s="5" t="s">
        <v>11</v>
      </c>
      <c r="E2884" s="5" t="s">
        <v>12</v>
      </c>
      <c r="F2884" s="7" t="s">
        <v>15</v>
      </c>
      <c r="G2884" s="7" t="s">
        <v>103</v>
      </c>
      <c r="K2884" s="8"/>
    </row>
    <row r="2885" spans="1:11" s="3" customFormat="1" ht="12" x14ac:dyDescent="0.3">
      <c r="A2885" s="6">
        <v>45071</v>
      </c>
      <c r="B2885" s="5" t="s">
        <v>9</v>
      </c>
      <c r="C2885" s="5" t="s">
        <v>10</v>
      </c>
      <c r="D2885" s="5" t="s">
        <v>11</v>
      </c>
      <c r="E2885" s="5" t="s">
        <v>12</v>
      </c>
      <c r="F2885" s="7" t="s">
        <v>20</v>
      </c>
      <c r="G2885" s="7" t="s">
        <v>225</v>
      </c>
      <c r="K2885" s="8"/>
    </row>
    <row r="2886" spans="1:11" s="3" customFormat="1" ht="12" x14ac:dyDescent="0.3">
      <c r="A2886" s="6">
        <v>45071</v>
      </c>
      <c r="B2886" s="5" t="s">
        <v>9</v>
      </c>
      <c r="C2886" s="5" t="s">
        <v>10</v>
      </c>
      <c r="D2886" s="5" t="s">
        <v>11</v>
      </c>
      <c r="E2886" s="5" t="s">
        <v>12</v>
      </c>
      <c r="F2886" s="7" t="s">
        <v>29</v>
      </c>
      <c r="G2886" s="7" t="s">
        <v>54</v>
      </c>
      <c r="K2886" s="8"/>
    </row>
    <row r="2887" spans="1:11" s="3" customFormat="1" ht="12" x14ac:dyDescent="0.3">
      <c r="A2887" s="6">
        <v>45071</v>
      </c>
      <c r="B2887" s="5" t="s">
        <v>9</v>
      </c>
      <c r="C2887" s="5" t="s">
        <v>51</v>
      </c>
      <c r="D2887" s="5" t="s">
        <v>11</v>
      </c>
      <c r="E2887" s="5" t="s">
        <v>12</v>
      </c>
      <c r="F2887" s="7" t="s">
        <v>15</v>
      </c>
      <c r="G2887" s="7" t="s">
        <v>90</v>
      </c>
      <c r="K2887" s="8"/>
    </row>
    <row r="2888" spans="1:11" s="3" customFormat="1" ht="12" x14ac:dyDescent="0.3">
      <c r="A2888" s="6">
        <v>45071</v>
      </c>
      <c r="B2888" s="5" t="s">
        <v>9</v>
      </c>
      <c r="C2888" s="5" t="s">
        <v>23</v>
      </c>
      <c r="D2888" s="5" t="s">
        <v>11</v>
      </c>
      <c r="E2888" s="5" t="s">
        <v>31</v>
      </c>
      <c r="F2888" s="7" t="s">
        <v>32</v>
      </c>
      <c r="G2888" s="7" t="s">
        <v>126</v>
      </c>
      <c r="K2888" s="8"/>
    </row>
    <row r="2889" spans="1:11" s="3" customFormat="1" ht="12" x14ac:dyDescent="0.3">
      <c r="A2889" s="6">
        <v>45071</v>
      </c>
      <c r="B2889" s="5" t="s">
        <v>9</v>
      </c>
      <c r="C2889" s="5" t="s">
        <v>10</v>
      </c>
      <c r="D2889" s="5" t="s">
        <v>11</v>
      </c>
      <c r="E2889" s="5" t="s">
        <v>12</v>
      </c>
      <c r="F2889" s="7" t="s">
        <v>20</v>
      </c>
      <c r="G2889" s="7" t="s">
        <v>242</v>
      </c>
      <c r="K2889" s="8"/>
    </row>
    <row r="2890" spans="1:11" s="3" customFormat="1" ht="12" x14ac:dyDescent="0.3">
      <c r="A2890" s="6">
        <v>45071</v>
      </c>
      <c r="B2890" s="5" t="s">
        <v>9</v>
      </c>
      <c r="C2890" s="5" t="s">
        <v>10</v>
      </c>
      <c r="D2890" s="5" t="s">
        <v>11</v>
      </c>
      <c r="E2890" s="5" t="s">
        <v>12</v>
      </c>
      <c r="F2890" s="7" t="s">
        <v>15</v>
      </c>
      <c r="G2890" s="7" t="s">
        <v>124</v>
      </c>
      <c r="K2890" s="8"/>
    </row>
    <row r="2891" spans="1:11" s="3" customFormat="1" ht="12" x14ac:dyDescent="0.3">
      <c r="A2891" s="6">
        <v>45071</v>
      </c>
      <c r="B2891" s="5" t="s">
        <v>9</v>
      </c>
      <c r="C2891" s="5" t="s">
        <v>10</v>
      </c>
      <c r="D2891" s="5" t="s">
        <v>11</v>
      </c>
      <c r="E2891" s="5" t="s">
        <v>12</v>
      </c>
      <c r="F2891" s="7" t="s">
        <v>47</v>
      </c>
      <c r="G2891" s="7" t="s">
        <v>168</v>
      </c>
      <c r="K2891" s="8"/>
    </row>
    <row r="2892" spans="1:11" s="3" customFormat="1" ht="12" x14ac:dyDescent="0.3">
      <c r="A2892" s="6">
        <v>45071</v>
      </c>
      <c r="B2892" s="5" t="s">
        <v>9</v>
      </c>
      <c r="C2892" s="5" t="s">
        <v>10</v>
      </c>
      <c r="D2892" s="5" t="s">
        <v>11</v>
      </c>
      <c r="E2892" s="5" t="s">
        <v>12</v>
      </c>
      <c r="F2892" s="7" t="s">
        <v>18</v>
      </c>
      <c r="G2892" s="7" t="s">
        <v>272</v>
      </c>
      <c r="K2892" s="8"/>
    </row>
    <row r="2893" spans="1:11" s="3" customFormat="1" ht="12" x14ac:dyDescent="0.3">
      <c r="A2893" s="6">
        <v>45072</v>
      </c>
      <c r="B2893" s="5" t="s">
        <v>9</v>
      </c>
      <c r="C2893" s="5" t="s">
        <v>10</v>
      </c>
      <c r="D2893" s="5" t="s">
        <v>11</v>
      </c>
      <c r="E2893" s="5" t="s">
        <v>12</v>
      </c>
      <c r="F2893" s="7" t="s">
        <v>44</v>
      </c>
      <c r="G2893" s="7" t="s">
        <v>288</v>
      </c>
      <c r="K2893" s="8"/>
    </row>
    <row r="2894" spans="1:11" s="3" customFormat="1" ht="12" x14ac:dyDescent="0.3">
      <c r="A2894" s="6">
        <v>45072</v>
      </c>
      <c r="B2894" s="5" t="s">
        <v>9</v>
      </c>
      <c r="C2894" s="5" t="s">
        <v>10</v>
      </c>
      <c r="D2894" s="5" t="s">
        <v>11</v>
      </c>
      <c r="E2894" s="5" t="s">
        <v>12</v>
      </c>
      <c r="F2894" s="7" t="s">
        <v>24</v>
      </c>
      <c r="G2894" s="7" t="s">
        <v>35</v>
      </c>
      <c r="K2894" s="8"/>
    </row>
    <row r="2895" spans="1:11" s="3" customFormat="1" ht="12" x14ac:dyDescent="0.3">
      <c r="A2895" s="6">
        <v>45072</v>
      </c>
      <c r="B2895" s="5" t="s">
        <v>9</v>
      </c>
      <c r="C2895" s="5" t="s">
        <v>10</v>
      </c>
      <c r="D2895" s="5" t="s">
        <v>11</v>
      </c>
      <c r="E2895" s="5" t="s">
        <v>12</v>
      </c>
      <c r="F2895" s="7" t="s">
        <v>15</v>
      </c>
      <c r="G2895" s="7" t="s">
        <v>335</v>
      </c>
      <c r="K2895" s="8"/>
    </row>
    <row r="2896" spans="1:11" s="3" customFormat="1" ht="12" x14ac:dyDescent="0.3">
      <c r="A2896" s="6">
        <v>45072</v>
      </c>
      <c r="B2896" s="5" t="s">
        <v>9</v>
      </c>
      <c r="C2896" s="5" t="s">
        <v>10</v>
      </c>
      <c r="D2896" s="5" t="s">
        <v>11</v>
      </c>
      <c r="E2896" s="5" t="s">
        <v>31</v>
      </c>
      <c r="F2896" s="7" t="s">
        <v>15</v>
      </c>
      <c r="G2896" s="7" t="s">
        <v>301</v>
      </c>
      <c r="K2896" s="8"/>
    </row>
    <row r="2897" spans="1:11" s="3" customFormat="1" ht="12" x14ac:dyDescent="0.3">
      <c r="A2897" s="6">
        <v>45072</v>
      </c>
      <c r="B2897" s="5" t="s">
        <v>9</v>
      </c>
      <c r="C2897" s="5" t="s">
        <v>23</v>
      </c>
      <c r="D2897" s="5" t="s">
        <v>11</v>
      </c>
      <c r="E2897" s="5" t="s">
        <v>31</v>
      </c>
      <c r="F2897" s="7" t="s">
        <v>15</v>
      </c>
      <c r="G2897" s="7" t="s">
        <v>96</v>
      </c>
      <c r="K2897" s="8"/>
    </row>
    <row r="2898" spans="1:11" s="3" customFormat="1" ht="12" x14ac:dyDescent="0.3">
      <c r="A2898" s="6">
        <v>45072</v>
      </c>
      <c r="B2898" s="5" t="s">
        <v>9</v>
      </c>
      <c r="C2898" s="5" t="s">
        <v>10</v>
      </c>
      <c r="D2898" s="5" t="s">
        <v>11</v>
      </c>
      <c r="E2898" s="5" t="s">
        <v>12</v>
      </c>
      <c r="F2898" s="7" t="s">
        <v>20</v>
      </c>
      <c r="G2898" s="7" t="s">
        <v>238</v>
      </c>
      <c r="K2898" s="8"/>
    </row>
    <row r="2899" spans="1:11" s="3" customFormat="1" ht="12" x14ac:dyDescent="0.3">
      <c r="A2899" s="6">
        <v>45072</v>
      </c>
      <c r="B2899" s="5" t="s">
        <v>9</v>
      </c>
      <c r="C2899" s="5" t="s">
        <v>10</v>
      </c>
      <c r="D2899" s="5" t="s">
        <v>11</v>
      </c>
      <c r="E2899" s="5" t="s">
        <v>12</v>
      </c>
      <c r="F2899" s="7" t="s">
        <v>17</v>
      </c>
      <c r="G2899" s="7" t="s">
        <v>117</v>
      </c>
      <c r="K2899" s="8"/>
    </row>
    <row r="2900" spans="1:11" s="3" customFormat="1" ht="12" x14ac:dyDescent="0.3">
      <c r="A2900" s="6">
        <v>45072</v>
      </c>
      <c r="B2900" s="5" t="s">
        <v>9</v>
      </c>
      <c r="C2900" s="5" t="s">
        <v>10</v>
      </c>
      <c r="D2900" s="5" t="s">
        <v>11</v>
      </c>
      <c r="E2900" s="5" t="s">
        <v>12</v>
      </c>
      <c r="F2900" s="7" t="s">
        <v>13</v>
      </c>
      <c r="G2900" s="7" t="s">
        <v>232</v>
      </c>
      <c r="K2900" s="8"/>
    </row>
    <row r="2901" spans="1:11" s="3" customFormat="1" ht="12" x14ac:dyDescent="0.3">
      <c r="A2901" s="6">
        <v>45072</v>
      </c>
      <c r="B2901" s="5" t="s">
        <v>9</v>
      </c>
      <c r="C2901" s="5" t="s">
        <v>51</v>
      </c>
      <c r="D2901" s="5" t="s">
        <v>11</v>
      </c>
      <c r="E2901" s="5" t="s">
        <v>12</v>
      </c>
      <c r="F2901" s="7" t="s">
        <v>29</v>
      </c>
      <c r="G2901" s="7" t="s">
        <v>71</v>
      </c>
      <c r="K2901" s="8"/>
    </row>
    <row r="2902" spans="1:11" s="3" customFormat="1" ht="12" x14ac:dyDescent="0.3">
      <c r="A2902" s="6">
        <v>45072</v>
      </c>
      <c r="B2902" s="5" t="s">
        <v>9</v>
      </c>
      <c r="C2902" s="5" t="s">
        <v>10</v>
      </c>
      <c r="D2902" s="5" t="s">
        <v>11</v>
      </c>
      <c r="E2902" s="5" t="s">
        <v>12</v>
      </c>
      <c r="F2902" s="7" t="s">
        <v>34</v>
      </c>
      <c r="G2902" s="7" t="s">
        <v>350</v>
      </c>
      <c r="K2902" s="8"/>
    </row>
    <row r="2903" spans="1:11" s="3" customFormat="1" ht="12" x14ac:dyDescent="0.3">
      <c r="A2903" s="6">
        <v>45072</v>
      </c>
      <c r="B2903" s="5" t="s">
        <v>9</v>
      </c>
      <c r="C2903" s="5" t="s">
        <v>10</v>
      </c>
      <c r="D2903" s="5" t="s">
        <v>11</v>
      </c>
      <c r="E2903" s="5" t="s">
        <v>31</v>
      </c>
      <c r="F2903" s="7" t="s">
        <v>17</v>
      </c>
      <c r="G2903" s="7" t="s">
        <v>148</v>
      </c>
      <c r="K2903" s="8"/>
    </row>
    <row r="2904" spans="1:11" s="3" customFormat="1" ht="12" x14ac:dyDescent="0.3">
      <c r="A2904" s="6">
        <v>45072</v>
      </c>
      <c r="B2904" s="5" t="s">
        <v>9</v>
      </c>
      <c r="C2904" s="5" t="s">
        <v>10</v>
      </c>
      <c r="D2904" s="5" t="s">
        <v>11</v>
      </c>
      <c r="E2904" s="5" t="s">
        <v>12</v>
      </c>
      <c r="F2904" s="7" t="s">
        <v>42</v>
      </c>
      <c r="G2904" s="7" t="s">
        <v>100</v>
      </c>
      <c r="K2904" s="8"/>
    </row>
    <row r="2905" spans="1:11" s="3" customFormat="1" ht="12" x14ac:dyDescent="0.3">
      <c r="A2905" s="6">
        <v>45072</v>
      </c>
      <c r="B2905" s="5" t="s">
        <v>9</v>
      </c>
      <c r="C2905" s="5" t="s">
        <v>10</v>
      </c>
      <c r="D2905" s="5" t="s">
        <v>11</v>
      </c>
      <c r="E2905" s="5" t="s">
        <v>12</v>
      </c>
      <c r="F2905" s="7" t="s">
        <v>26</v>
      </c>
      <c r="G2905" s="7" t="s">
        <v>233</v>
      </c>
      <c r="K2905" s="8"/>
    </row>
    <row r="2906" spans="1:11" s="3" customFormat="1" ht="12" x14ac:dyDescent="0.3">
      <c r="A2906" s="6">
        <v>45072</v>
      </c>
      <c r="B2906" s="5" t="s">
        <v>9</v>
      </c>
      <c r="C2906" s="5" t="s">
        <v>10</v>
      </c>
      <c r="D2906" s="5" t="s">
        <v>11</v>
      </c>
      <c r="E2906" s="5" t="s">
        <v>12</v>
      </c>
      <c r="F2906" s="7" t="s">
        <v>15</v>
      </c>
      <c r="G2906" s="7" t="s">
        <v>96</v>
      </c>
      <c r="K2906" s="8"/>
    </row>
    <row r="2907" spans="1:11" s="3" customFormat="1" ht="12" x14ac:dyDescent="0.3">
      <c r="A2907" s="6">
        <v>45072</v>
      </c>
      <c r="B2907" s="5" t="s">
        <v>9</v>
      </c>
      <c r="C2907" s="5" t="s">
        <v>10</v>
      </c>
      <c r="D2907" s="5" t="s">
        <v>11</v>
      </c>
      <c r="E2907" s="5" t="s">
        <v>31</v>
      </c>
      <c r="F2907" s="7" t="s">
        <v>26</v>
      </c>
      <c r="G2907" s="7" t="s">
        <v>419</v>
      </c>
      <c r="K2907" s="8"/>
    </row>
    <row r="2908" spans="1:11" s="3" customFormat="1" ht="12" x14ac:dyDescent="0.3">
      <c r="A2908" s="6">
        <v>45073</v>
      </c>
      <c r="B2908" s="5" t="s">
        <v>9</v>
      </c>
      <c r="C2908" s="5" t="s">
        <v>10</v>
      </c>
      <c r="D2908" s="5" t="s">
        <v>11</v>
      </c>
      <c r="E2908" s="5" t="s">
        <v>31</v>
      </c>
      <c r="F2908" s="7" t="s">
        <v>21</v>
      </c>
      <c r="G2908" s="7" t="s">
        <v>227</v>
      </c>
      <c r="K2908" s="8"/>
    </row>
    <row r="2909" spans="1:11" s="3" customFormat="1" ht="12" x14ac:dyDescent="0.3">
      <c r="A2909" s="6">
        <v>45073</v>
      </c>
      <c r="B2909" s="5" t="s">
        <v>9</v>
      </c>
      <c r="C2909" s="5" t="s">
        <v>10</v>
      </c>
      <c r="D2909" s="5" t="s">
        <v>11</v>
      </c>
      <c r="E2909" s="5" t="s">
        <v>12</v>
      </c>
      <c r="F2909" s="7" t="s">
        <v>15</v>
      </c>
      <c r="G2909" s="7" t="s">
        <v>46</v>
      </c>
      <c r="K2909" s="8"/>
    </row>
    <row r="2910" spans="1:11" s="3" customFormat="1" ht="12" x14ac:dyDescent="0.3">
      <c r="A2910" s="6">
        <v>45073</v>
      </c>
      <c r="B2910" s="5" t="s">
        <v>9</v>
      </c>
      <c r="C2910" s="5" t="s">
        <v>10</v>
      </c>
      <c r="D2910" s="5" t="s">
        <v>11</v>
      </c>
      <c r="E2910" s="5" t="s">
        <v>12</v>
      </c>
      <c r="F2910" s="7" t="s">
        <v>20</v>
      </c>
      <c r="G2910" s="7" t="s">
        <v>185</v>
      </c>
      <c r="K2910" s="8"/>
    </row>
    <row r="2911" spans="1:11" s="3" customFormat="1" ht="12" x14ac:dyDescent="0.3">
      <c r="A2911" s="6">
        <v>45073</v>
      </c>
      <c r="B2911" s="5" t="s">
        <v>9</v>
      </c>
      <c r="C2911" s="5" t="s">
        <v>10</v>
      </c>
      <c r="D2911" s="5" t="s">
        <v>11</v>
      </c>
      <c r="E2911" s="5" t="s">
        <v>12</v>
      </c>
      <c r="F2911" s="7" t="s">
        <v>15</v>
      </c>
      <c r="G2911" s="7" t="s">
        <v>96</v>
      </c>
      <c r="K2911" s="8"/>
    </row>
    <row r="2912" spans="1:11" s="3" customFormat="1" ht="12" x14ac:dyDescent="0.3">
      <c r="A2912" s="6">
        <v>45073</v>
      </c>
      <c r="B2912" s="5" t="s">
        <v>9</v>
      </c>
      <c r="C2912" s="5" t="s">
        <v>10</v>
      </c>
      <c r="D2912" s="5" t="s">
        <v>11</v>
      </c>
      <c r="E2912" s="5" t="s">
        <v>12</v>
      </c>
      <c r="F2912" s="7" t="s">
        <v>18</v>
      </c>
      <c r="G2912" s="7" t="s">
        <v>131</v>
      </c>
      <c r="K2912" s="8"/>
    </row>
    <row r="2913" spans="1:11" s="3" customFormat="1" ht="12" x14ac:dyDescent="0.3">
      <c r="A2913" s="6">
        <v>45073</v>
      </c>
      <c r="B2913" s="5" t="s">
        <v>9</v>
      </c>
      <c r="C2913" s="5" t="s">
        <v>10</v>
      </c>
      <c r="D2913" s="5" t="s">
        <v>11</v>
      </c>
      <c r="E2913" s="5" t="s">
        <v>12</v>
      </c>
      <c r="F2913" s="7" t="s">
        <v>34</v>
      </c>
      <c r="G2913" s="7" t="s">
        <v>472</v>
      </c>
      <c r="K2913" s="8"/>
    </row>
    <row r="2914" spans="1:11" s="3" customFormat="1" ht="12" x14ac:dyDescent="0.3">
      <c r="A2914" s="6">
        <v>45073</v>
      </c>
      <c r="B2914" s="5" t="s">
        <v>9</v>
      </c>
      <c r="C2914" s="5" t="s">
        <v>23</v>
      </c>
      <c r="D2914" s="5" t="s">
        <v>11</v>
      </c>
      <c r="E2914" s="5" t="s">
        <v>12</v>
      </c>
      <c r="F2914" s="7" t="s">
        <v>17</v>
      </c>
      <c r="G2914" s="7" t="s">
        <v>147</v>
      </c>
      <c r="K2914" s="8"/>
    </row>
    <row r="2915" spans="1:11" s="3" customFormat="1" ht="12" x14ac:dyDescent="0.3">
      <c r="A2915" s="6">
        <v>45073</v>
      </c>
      <c r="B2915" s="5" t="s">
        <v>9</v>
      </c>
      <c r="C2915" s="5" t="s">
        <v>10</v>
      </c>
      <c r="D2915" s="5" t="s">
        <v>11</v>
      </c>
      <c r="E2915" s="5" t="s">
        <v>12</v>
      </c>
      <c r="F2915" s="7" t="s">
        <v>15</v>
      </c>
      <c r="G2915" s="7" t="s">
        <v>179</v>
      </c>
      <c r="K2915" s="8"/>
    </row>
    <row r="2916" spans="1:11" s="3" customFormat="1" ht="12" x14ac:dyDescent="0.3">
      <c r="A2916" s="6">
        <v>45073</v>
      </c>
      <c r="B2916" s="5" t="s">
        <v>9</v>
      </c>
      <c r="C2916" s="5" t="s">
        <v>10</v>
      </c>
      <c r="D2916" s="5" t="s">
        <v>11</v>
      </c>
      <c r="E2916" s="5" t="s">
        <v>12</v>
      </c>
      <c r="F2916" s="7" t="s">
        <v>20</v>
      </c>
      <c r="G2916" s="7" t="s">
        <v>238</v>
      </c>
      <c r="K2916" s="8"/>
    </row>
    <row r="2917" spans="1:11" s="3" customFormat="1" ht="12" x14ac:dyDescent="0.3">
      <c r="A2917" s="6">
        <v>45073</v>
      </c>
      <c r="B2917" s="5" t="s">
        <v>9</v>
      </c>
      <c r="C2917" s="5" t="s">
        <v>10</v>
      </c>
      <c r="D2917" s="5" t="s">
        <v>11</v>
      </c>
      <c r="E2917" s="5" t="s">
        <v>12</v>
      </c>
      <c r="F2917" s="7" t="s">
        <v>17</v>
      </c>
      <c r="G2917" s="7" t="s">
        <v>356</v>
      </c>
      <c r="K2917" s="8"/>
    </row>
    <row r="2918" spans="1:11" s="3" customFormat="1" ht="12" x14ac:dyDescent="0.3">
      <c r="A2918" s="6">
        <v>45073</v>
      </c>
      <c r="B2918" s="5" t="s">
        <v>9</v>
      </c>
      <c r="C2918" s="5" t="s">
        <v>10</v>
      </c>
      <c r="D2918" s="5" t="s">
        <v>11</v>
      </c>
      <c r="E2918" s="5" t="s">
        <v>12</v>
      </c>
      <c r="F2918" s="7" t="s">
        <v>70</v>
      </c>
      <c r="G2918" s="7" t="s">
        <v>402</v>
      </c>
      <c r="K2918" s="8"/>
    </row>
    <row r="2919" spans="1:11" s="3" customFormat="1" ht="12" x14ac:dyDescent="0.3">
      <c r="A2919" s="6">
        <v>45073</v>
      </c>
      <c r="B2919" s="5" t="s">
        <v>9</v>
      </c>
      <c r="C2919" s="5" t="s">
        <v>10</v>
      </c>
      <c r="D2919" s="5" t="s">
        <v>11</v>
      </c>
      <c r="E2919" s="5" t="s">
        <v>12</v>
      </c>
      <c r="F2919" s="7" t="s">
        <v>15</v>
      </c>
      <c r="G2919" s="7" t="s">
        <v>157</v>
      </c>
      <c r="K2919" s="8"/>
    </row>
    <row r="2920" spans="1:11" s="3" customFormat="1" ht="12" x14ac:dyDescent="0.3">
      <c r="A2920" s="6">
        <v>45073</v>
      </c>
      <c r="B2920" s="5" t="s">
        <v>9</v>
      </c>
      <c r="C2920" s="5" t="s">
        <v>51</v>
      </c>
      <c r="D2920" s="5" t="s">
        <v>11</v>
      </c>
      <c r="E2920" s="5" t="s">
        <v>31</v>
      </c>
      <c r="F2920" s="7" t="s">
        <v>24</v>
      </c>
      <c r="G2920" s="7" t="s">
        <v>35</v>
      </c>
      <c r="K2920" s="8"/>
    </row>
    <row r="2921" spans="1:11" s="3" customFormat="1" ht="12" x14ac:dyDescent="0.3">
      <c r="A2921" s="6">
        <v>45073</v>
      </c>
      <c r="B2921" s="5" t="s">
        <v>9</v>
      </c>
      <c r="C2921" s="5" t="s">
        <v>10</v>
      </c>
      <c r="D2921" s="5" t="s">
        <v>11</v>
      </c>
      <c r="E2921" s="5" t="s">
        <v>12</v>
      </c>
      <c r="F2921" s="7" t="s">
        <v>15</v>
      </c>
      <c r="G2921" s="7" t="s">
        <v>199</v>
      </c>
      <c r="K2921" s="8"/>
    </row>
    <row r="2922" spans="1:11" s="3" customFormat="1" ht="12" x14ac:dyDescent="0.3">
      <c r="A2922" s="6">
        <v>45073</v>
      </c>
      <c r="B2922" s="5" t="s">
        <v>9</v>
      </c>
      <c r="C2922" s="5" t="s">
        <v>10</v>
      </c>
      <c r="D2922" s="5" t="s">
        <v>11</v>
      </c>
      <c r="E2922" s="5" t="s">
        <v>12</v>
      </c>
      <c r="F2922" s="7" t="s">
        <v>17</v>
      </c>
      <c r="G2922" s="7" t="s">
        <v>117</v>
      </c>
      <c r="K2922" s="8"/>
    </row>
    <row r="2923" spans="1:11" s="3" customFormat="1" ht="12" x14ac:dyDescent="0.3">
      <c r="A2923" s="6">
        <v>45073</v>
      </c>
      <c r="B2923" s="5" t="s">
        <v>9</v>
      </c>
      <c r="C2923" s="5" t="s">
        <v>23</v>
      </c>
      <c r="D2923" s="5" t="s">
        <v>11</v>
      </c>
      <c r="E2923" s="5" t="s">
        <v>12</v>
      </c>
      <c r="F2923" s="7" t="s">
        <v>15</v>
      </c>
      <c r="G2923" s="7" t="s">
        <v>46</v>
      </c>
      <c r="K2923" s="8"/>
    </row>
    <row r="2924" spans="1:11" s="3" customFormat="1" ht="12" x14ac:dyDescent="0.3">
      <c r="A2924" s="6">
        <v>45073</v>
      </c>
      <c r="B2924" s="5" t="s">
        <v>9</v>
      </c>
      <c r="C2924" s="5" t="s">
        <v>10</v>
      </c>
      <c r="D2924" s="5" t="s">
        <v>11</v>
      </c>
      <c r="E2924" s="5" t="s">
        <v>12</v>
      </c>
      <c r="F2924" s="7" t="s">
        <v>15</v>
      </c>
      <c r="G2924" s="7" t="s">
        <v>124</v>
      </c>
      <c r="K2924" s="8"/>
    </row>
    <row r="2925" spans="1:11" s="3" customFormat="1" ht="12" x14ac:dyDescent="0.3">
      <c r="A2925" s="6">
        <v>45073</v>
      </c>
      <c r="B2925" s="5" t="s">
        <v>9</v>
      </c>
      <c r="C2925" s="5" t="s">
        <v>10</v>
      </c>
      <c r="D2925" s="5" t="s">
        <v>11</v>
      </c>
      <c r="E2925" s="5" t="s">
        <v>12</v>
      </c>
      <c r="F2925" s="7" t="s">
        <v>15</v>
      </c>
      <c r="G2925" s="7" t="s">
        <v>96</v>
      </c>
      <c r="K2925" s="8"/>
    </row>
    <row r="2926" spans="1:11" s="3" customFormat="1" ht="12" x14ac:dyDescent="0.3">
      <c r="A2926" s="6">
        <v>45074</v>
      </c>
      <c r="B2926" s="5" t="s">
        <v>9</v>
      </c>
      <c r="C2926" s="5" t="s">
        <v>10</v>
      </c>
      <c r="D2926" s="5" t="s">
        <v>11</v>
      </c>
      <c r="E2926" s="5" t="s">
        <v>12</v>
      </c>
      <c r="F2926" s="7" t="s">
        <v>24</v>
      </c>
      <c r="G2926" s="7" t="s">
        <v>35</v>
      </c>
      <c r="K2926" s="8"/>
    </row>
    <row r="2927" spans="1:11" s="3" customFormat="1" ht="12" x14ac:dyDescent="0.3">
      <c r="A2927" s="6">
        <v>45074</v>
      </c>
      <c r="B2927" s="5" t="s">
        <v>9</v>
      </c>
      <c r="C2927" s="5" t="s">
        <v>10</v>
      </c>
      <c r="D2927" s="5" t="s">
        <v>11</v>
      </c>
      <c r="E2927" s="5" t="s">
        <v>12</v>
      </c>
      <c r="F2927" s="7" t="s">
        <v>24</v>
      </c>
      <c r="G2927" s="7" t="s">
        <v>35</v>
      </c>
      <c r="K2927" s="8"/>
    </row>
    <row r="2928" spans="1:11" s="3" customFormat="1" ht="12" x14ac:dyDescent="0.3">
      <c r="A2928" s="6">
        <v>45074</v>
      </c>
      <c r="B2928" s="5" t="s">
        <v>9</v>
      </c>
      <c r="C2928" s="5" t="s">
        <v>10</v>
      </c>
      <c r="D2928" s="5" t="s">
        <v>11</v>
      </c>
      <c r="E2928" s="5" t="s">
        <v>31</v>
      </c>
      <c r="F2928" s="7" t="s">
        <v>15</v>
      </c>
      <c r="G2928" s="7" t="s">
        <v>541</v>
      </c>
      <c r="K2928" s="8"/>
    </row>
    <row r="2929" spans="1:11" s="3" customFormat="1" ht="12" x14ac:dyDescent="0.3">
      <c r="A2929" s="6">
        <v>45074</v>
      </c>
      <c r="B2929" s="5" t="s">
        <v>9</v>
      </c>
      <c r="C2929" s="5" t="s">
        <v>23</v>
      </c>
      <c r="D2929" s="5" t="s">
        <v>11</v>
      </c>
      <c r="E2929" s="5" t="s">
        <v>12</v>
      </c>
      <c r="F2929" s="7" t="s">
        <v>20</v>
      </c>
      <c r="G2929" s="7" t="s">
        <v>206</v>
      </c>
      <c r="K2929" s="8"/>
    </row>
    <row r="2930" spans="1:11" s="3" customFormat="1" ht="12" x14ac:dyDescent="0.3">
      <c r="A2930" s="6">
        <v>45074</v>
      </c>
      <c r="B2930" s="5" t="s">
        <v>9</v>
      </c>
      <c r="C2930" s="5" t="s">
        <v>10</v>
      </c>
      <c r="D2930" s="5" t="s">
        <v>11</v>
      </c>
      <c r="E2930" s="5" t="s">
        <v>12</v>
      </c>
      <c r="F2930" s="7" t="s">
        <v>15</v>
      </c>
      <c r="G2930" s="7" t="s">
        <v>127</v>
      </c>
      <c r="K2930" s="8"/>
    </row>
    <row r="2931" spans="1:11" s="3" customFormat="1" ht="12" x14ac:dyDescent="0.3">
      <c r="A2931" s="6">
        <v>45074</v>
      </c>
      <c r="B2931" s="5" t="s">
        <v>9</v>
      </c>
      <c r="C2931" s="5" t="s">
        <v>10</v>
      </c>
      <c r="D2931" s="5" t="s">
        <v>11</v>
      </c>
      <c r="E2931" s="5" t="s">
        <v>12</v>
      </c>
      <c r="F2931" s="7" t="s">
        <v>29</v>
      </c>
      <c r="G2931" s="7" t="s">
        <v>71</v>
      </c>
      <c r="K2931" s="8"/>
    </row>
    <row r="2932" spans="1:11" s="3" customFormat="1" ht="12" x14ac:dyDescent="0.3">
      <c r="A2932" s="6">
        <v>45075</v>
      </c>
      <c r="B2932" s="5" t="s">
        <v>9</v>
      </c>
      <c r="C2932" s="5" t="s">
        <v>51</v>
      </c>
      <c r="D2932" s="5" t="s">
        <v>11</v>
      </c>
      <c r="E2932" s="5" t="s">
        <v>12</v>
      </c>
      <c r="F2932" s="7" t="s">
        <v>17</v>
      </c>
      <c r="G2932" s="7" t="s">
        <v>132</v>
      </c>
      <c r="K2932" s="8"/>
    </row>
    <row r="2933" spans="1:11" s="3" customFormat="1" ht="12" x14ac:dyDescent="0.3">
      <c r="A2933" s="6">
        <v>45075</v>
      </c>
      <c r="B2933" s="5" t="s">
        <v>9</v>
      </c>
      <c r="C2933" s="5" t="s">
        <v>23</v>
      </c>
      <c r="D2933" s="5" t="s">
        <v>11</v>
      </c>
      <c r="E2933" s="5" t="s">
        <v>12</v>
      </c>
      <c r="F2933" s="7" t="s">
        <v>17</v>
      </c>
      <c r="G2933" s="7" t="s">
        <v>117</v>
      </c>
      <c r="K2933" s="8"/>
    </row>
    <row r="2934" spans="1:11" s="3" customFormat="1" ht="12" x14ac:dyDescent="0.3">
      <c r="A2934" s="6">
        <v>45075</v>
      </c>
      <c r="B2934" s="5" t="s">
        <v>9</v>
      </c>
      <c r="C2934" s="5" t="s">
        <v>23</v>
      </c>
      <c r="D2934" s="5" t="s">
        <v>11</v>
      </c>
      <c r="E2934" s="5" t="s">
        <v>12</v>
      </c>
      <c r="F2934" s="7" t="s">
        <v>15</v>
      </c>
      <c r="G2934" s="7" t="s">
        <v>108</v>
      </c>
      <c r="K2934" s="8"/>
    </row>
    <row r="2935" spans="1:11" s="3" customFormat="1" ht="12" x14ac:dyDescent="0.3">
      <c r="A2935" s="6">
        <v>45075</v>
      </c>
      <c r="B2935" s="5" t="s">
        <v>9</v>
      </c>
      <c r="C2935" s="5" t="s">
        <v>23</v>
      </c>
      <c r="D2935" s="5" t="s">
        <v>11</v>
      </c>
      <c r="E2935" s="5" t="s">
        <v>12</v>
      </c>
      <c r="F2935" s="7" t="s">
        <v>24</v>
      </c>
      <c r="G2935" s="7" t="s">
        <v>35</v>
      </c>
      <c r="K2935" s="8"/>
    </row>
    <row r="2936" spans="1:11" s="3" customFormat="1" ht="12" x14ac:dyDescent="0.3">
      <c r="A2936" s="6">
        <v>45075</v>
      </c>
      <c r="B2936" s="5" t="s">
        <v>9</v>
      </c>
      <c r="C2936" s="5" t="s">
        <v>23</v>
      </c>
      <c r="D2936" s="5" t="s">
        <v>11</v>
      </c>
      <c r="E2936" s="5" t="s">
        <v>12</v>
      </c>
      <c r="F2936" s="7" t="s">
        <v>15</v>
      </c>
      <c r="G2936" s="7" t="s">
        <v>96</v>
      </c>
      <c r="K2936" s="8"/>
    </row>
    <row r="2937" spans="1:11" s="3" customFormat="1" ht="12" x14ac:dyDescent="0.3">
      <c r="A2937" s="6">
        <v>45075</v>
      </c>
      <c r="B2937" s="5" t="s">
        <v>9</v>
      </c>
      <c r="C2937" s="5" t="s">
        <v>10</v>
      </c>
      <c r="D2937" s="5" t="s">
        <v>11</v>
      </c>
      <c r="E2937" s="5" t="s">
        <v>31</v>
      </c>
      <c r="F2937" s="7" t="s">
        <v>18</v>
      </c>
      <c r="G2937" s="7" t="s">
        <v>83</v>
      </c>
      <c r="K2937" s="8"/>
    </row>
    <row r="2938" spans="1:11" s="3" customFormat="1" ht="12" x14ac:dyDescent="0.3">
      <c r="A2938" s="6">
        <v>45075</v>
      </c>
      <c r="B2938" s="5" t="s">
        <v>9</v>
      </c>
      <c r="C2938" s="5" t="s">
        <v>23</v>
      </c>
      <c r="D2938" s="5" t="s">
        <v>11</v>
      </c>
      <c r="E2938" s="5" t="s">
        <v>12</v>
      </c>
      <c r="F2938" s="7" t="s">
        <v>44</v>
      </c>
      <c r="G2938" s="7" t="s">
        <v>359</v>
      </c>
      <c r="K2938" s="8"/>
    </row>
    <row r="2939" spans="1:11" s="3" customFormat="1" ht="12" x14ac:dyDescent="0.3">
      <c r="A2939" s="6">
        <v>45075</v>
      </c>
      <c r="B2939" s="5" t="s">
        <v>9</v>
      </c>
      <c r="C2939" s="5" t="s">
        <v>23</v>
      </c>
      <c r="D2939" s="5" t="s">
        <v>11</v>
      </c>
      <c r="E2939" s="5" t="s">
        <v>12</v>
      </c>
      <c r="F2939" s="7" t="s">
        <v>57</v>
      </c>
      <c r="G2939" s="7" t="s">
        <v>435</v>
      </c>
      <c r="K2939" s="8"/>
    </row>
    <row r="2940" spans="1:11" s="3" customFormat="1" ht="12" x14ac:dyDescent="0.3">
      <c r="A2940" s="6">
        <v>45075</v>
      </c>
      <c r="B2940" s="5" t="s">
        <v>9</v>
      </c>
      <c r="C2940" s="5" t="s">
        <v>10</v>
      </c>
      <c r="D2940" s="5" t="s">
        <v>11</v>
      </c>
      <c r="E2940" s="5" t="s">
        <v>12</v>
      </c>
      <c r="F2940" s="7" t="s">
        <v>17</v>
      </c>
      <c r="G2940" s="7" t="s">
        <v>542</v>
      </c>
      <c r="K2940" s="8"/>
    </row>
    <row r="2941" spans="1:11" s="3" customFormat="1" ht="12" x14ac:dyDescent="0.3">
      <c r="A2941" s="6">
        <v>45075</v>
      </c>
      <c r="B2941" s="5" t="s">
        <v>9</v>
      </c>
      <c r="C2941" s="5" t="s">
        <v>10</v>
      </c>
      <c r="D2941" s="5" t="s">
        <v>11</v>
      </c>
      <c r="E2941" s="5" t="s">
        <v>12</v>
      </c>
      <c r="F2941" s="7" t="s">
        <v>13</v>
      </c>
      <c r="G2941" s="7" t="s">
        <v>249</v>
      </c>
      <c r="K2941" s="8"/>
    </row>
    <row r="2942" spans="1:11" s="3" customFormat="1" ht="12" x14ac:dyDescent="0.3">
      <c r="A2942" s="6">
        <v>45075</v>
      </c>
      <c r="B2942" s="5" t="s">
        <v>9</v>
      </c>
      <c r="C2942" s="5" t="s">
        <v>87</v>
      </c>
      <c r="D2942" s="5" t="s">
        <v>11</v>
      </c>
      <c r="E2942" s="5" t="s">
        <v>12</v>
      </c>
      <c r="F2942" s="7" t="s">
        <v>15</v>
      </c>
      <c r="G2942" s="7" t="s">
        <v>90</v>
      </c>
      <c r="K2942" s="8"/>
    </row>
    <row r="2943" spans="1:11" s="3" customFormat="1" ht="12" x14ac:dyDescent="0.3">
      <c r="A2943" s="6">
        <v>45075</v>
      </c>
      <c r="B2943" s="5" t="s">
        <v>9</v>
      </c>
      <c r="C2943" s="5" t="s">
        <v>23</v>
      </c>
      <c r="D2943" s="5" t="s">
        <v>11</v>
      </c>
      <c r="E2943" s="5" t="s">
        <v>31</v>
      </c>
      <c r="F2943" s="7" t="s">
        <v>15</v>
      </c>
      <c r="G2943" s="7" t="s">
        <v>460</v>
      </c>
      <c r="K2943" s="8"/>
    </row>
    <row r="2944" spans="1:11" s="3" customFormat="1" ht="12" x14ac:dyDescent="0.3">
      <c r="A2944" s="6">
        <v>45075</v>
      </c>
      <c r="B2944" s="5" t="s">
        <v>9</v>
      </c>
      <c r="C2944" s="5" t="s">
        <v>10</v>
      </c>
      <c r="D2944" s="5" t="s">
        <v>11</v>
      </c>
      <c r="E2944" s="5" t="s">
        <v>12</v>
      </c>
      <c r="F2944" s="7" t="s">
        <v>20</v>
      </c>
      <c r="G2944" s="7" t="s">
        <v>43</v>
      </c>
      <c r="K2944" s="8"/>
    </row>
    <row r="2945" spans="1:11" s="3" customFormat="1" ht="12" x14ac:dyDescent="0.3">
      <c r="A2945" s="6">
        <v>45075</v>
      </c>
      <c r="B2945" s="5" t="s">
        <v>9</v>
      </c>
      <c r="C2945" s="5" t="s">
        <v>10</v>
      </c>
      <c r="D2945" s="5" t="s">
        <v>11</v>
      </c>
      <c r="E2945" s="5" t="s">
        <v>31</v>
      </c>
      <c r="F2945" s="7" t="s">
        <v>47</v>
      </c>
      <c r="G2945" s="7" t="s">
        <v>168</v>
      </c>
      <c r="K2945" s="8"/>
    </row>
    <row r="2946" spans="1:11" s="3" customFormat="1" ht="12" x14ac:dyDescent="0.3">
      <c r="A2946" s="6">
        <v>45075</v>
      </c>
      <c r="B2946" s="5" t="s">
        <v>9</v>
      </c>
      <c r="C2946" s="5" t="s">
        <v>23</v>
      </c>
      <c r="D2946" s="5" t="s">
        <v>11</v>
      </c>
      <c r="E2946" s="5" t="s">
        <v>12</v>
      </c>
      <c r="F2946" s="7" t="s">
        <v>20</v>
      </c>
      <c r="G2946" s="7" t="s">
        <v>43</v>
      </c>
      <c r="K2946" s="8"/>
    </row>
    <row r="2947" spans="1:11" s="3" customFormat="1" ht="12" x14ac:dyDescent="0.3">
      <c r="A2947" s="6">
        <v>45075</v>
      </c>
      <c r="B2947" s="5" t="s">
        <v>9</v>
      </c>
      <c r="C2947" s="5" t="s">
        <v>10</v>
      </c>
      <c r="D2947" s="5" t="s">
        <v>11</v>
      </c>
      <c r="E2947" s="5" t="s">
        <v>12</v>
      </c>
      <c r="F2947" s="7" t="s">
        <v>39</v>
      </c>
      <c r="G2947" s="7" t="s">
        <v>253</v>
      </c>
      <c r="K2947" s="8"/>
    </row>
    <row r="2948" spans="1:11" s="3" customFormat="1" ht="12" x14ac:dyDescent="0.3">
      <c r="A2948" s="6">
        <v>45075</v>
      </c>
      <c r="B2948" s="5" t="s">
        <v>9</v>
      </c>
      <c r="C2948" s="5" t="s">
        <v>51</v>
      </c>
      <c r="D2948" s="5" t="s">
        <v>11</v>
      </c>
      <c r="E2948" s="5" t="s">
        <v>12</v>
      </c>
      <c r="F2948" s="7" t="s">
        <v>15</v>
      </c>
      <c r="G2948" s="7" t="s">
        <v>16</v>
      </c>
      <c r="K2948" s="8"/>
    </row>
    <row r="2949" spans="1:11" s="3" customFormat="1" ht="12" x14ac:dyDescent="0.3">
      <c r="A2949" s="6">
        <v>45075</v>
      </c>
      <c r="B2949" s="5" t="s">
        <v>9</v>
      </c>
      <c r="C2949" s="5" t="s">
        <v>10</v>
      </c>
      <c r="D2949" s="5" t="s">
        <v>11</v>
      </c>
      <c r="E2949" s="5" t="s">
        <v>12</v>
      </c>
      <c r="F2949" s="7" t="s">
        <v>20</v>
      </c>
      <c r="G2949" s="7" t="s">
        <v>242</v>
      </c>
      <c r="K2949" s="8"/>
    </row>
    <row r="2950" spans="1:11" s="3" customFormat="1" ht="12" x14ac:dyDescent="0.3">
      <c r="A2950" s="6">
        <v>45075</v>
      </c>
      <c r="B2950" s="5" t="s">
        <v>9</v>
      </c>
      <c r="C2950" s="5" t="s">
        <v>10</v>
      </c>
      <c r="D2950" s="5" t="s">
        <v>11</v>
      </c>
      <c r="E2950" s="5" t="s">
        <v>12</v>
      </c>
      <c r="F2950" s="7" t="s">
        <v>17</v>
      </c>
      <c r="G2950" s="7" t="s">
        <v>470</v>
      </c>
      <c r="K2950" s="8"/>
    </row>
    <row r="2951" spans="1:11" s="3" customFormat="1" ht="12" x14ac:dyDescent="0.3">
      <c r="A2951" s="6">
        <v>45076</v>
      </c>
      <c r="B2951" s="5" t="s">
        <v>9</v>
      </c>
      <c r="C2951" s="5" t="s">
        <v>10</v>
      </c>
      <c r="D2951" s="5" t="s">
        <v>11</v>
      </c>
      <c r="E2951" s="5" t="s">
        <v>12</v>
      </c>
      <c r="F2951" s="7" t="s">
        <v>20</v>
      </c>
      <c r="G2951" s="7" t="s">
        <v>344</v>
      </c>
      <c r="K2951" s="8"/>
    </row>
    <row r="2952" spans="1:11" s="3" customFormat="1" ht="12" x14ac:dyDescent="0.3">
      <c r="A2952" s="6">
        <v>45076</v>
      </c>
      <c r="B2952" s="5" t="s">
        <v>9</v>
      </c>
      <c r="C2952" s="5" t="s">
        <v>23</v>
      </c>
      <c r="D2952" s="5" t="s">
        <v>11</v>
      </c>
      <c r="E2952" s="5" t="s">
        <v>12</v>
      </c>
      <c r="F2952" s="7" t="s">
        <v>15</v>
      </c>
      <c r="G2952" s="7" t="s">
        <v>103</v>
      </c>
      <c r="K2952" s="8"/>
    </row>
    <row r="2953" spans="1:11" s="3" customFormat="1" ht="12" x14ac:dyDescent="0.3">
      <c r="A2953" s="6">
        <v>45076</v>
      </c>
      <c r="B2953" s="5" t="s">
        <v>9</v>
      </c>
      <c r="C2953" s="5" t="s">
        <v>10</v>
      </c>
      <c r="D2953" s="5" t="s">
        <v>11</v>
      </c>
      <c r="E2953" s="5" t="s">
        <v>31</v>
      </c>
      <c r="F2953" s="7" t="s">
        <v>17</v>
      </c>
      <c r="G2953" s="7" t="s">
        <v>186</v>
      </c>
      <c r="K2953" s="8"/>
    </row>
    <row r="2954" spans="1:11" s="3" customFormat="1" ht="12" x14ac:dyDescent="0.3">
      <c r="A2954" s="6">
        <v>45076</v>
      </c>
      <c r="B2954" s="5" t="s">
        <v>9</v>
      </c>
      <c r="C2954" s="5" t="s">
        <v>10</v>
      </c>
      <c r="D2954" s="5" t="s">
        <v>11</v>
      </c>
      <c r="E2954" s="5" t="s">
        <v>12</v>
      </c>
      <c r="F2954" s="7" t="s">
        <v>15</v>
      </c>
      <c r="G2954" s="7" t="s">
        <v>103</v>
      </c>
      <c r="K2954" s="8"/>
    </row>
    <row r="2955" spans="1:11" s="3" customFormat="1" ht="12" x14ac:dyDescent="0.3">
      <c r="A2955" s="6">
        <v>45076</v>
      </c>
      <c r="B2955" s="5" t="s">
        <v>9</v>
      </c>
      <c r="C2955" s="5" t="s">
        <v>23</v>
      </c>
      <c r="D2955" s="5" t="s">
        <v>11</v>
      </c>
      <c r="E2955" s="5" t="s">
        <v>12</v>
      </c>
      <c r="F2955" s="7" t="s">
        <v>42</v>
      </c>
      <c r="G2955" s="7" t="s">
        <v>100</v>
      </c>
      <c r="K2955" s="8"/>
    </row>
    <row r="2956" spans="1:11" s="3" customFormat="1" ht="12" x14ac:dyDescent="0.3">
      <c r="A2956" s="6">
        <v>45076</v>
      </c>
      <c r="B2956" s="5" t="s">
        <v>9</v>
      </c>
      <c r="C2956" s="5" t="s">
        <v>10</v>
      </c>
      <c r="D2956" s="5" t="s">
        <v>11</v>
      </c>
      <c r="E2956" s="5" t="s">
        <v>12</v>
      </c>
      <c r="F2956" s="7" t="s">
        <v>39</v>
      </c>
      <c r="G2956" s="7" t="s">
        <v>253</v>
      </c>
      <c r="K2956" s="8"/>
    </row>
    <row r="2957" spans="1:11" s="3" customFormat="1" ht="12" x14ac:dyDescent="0.3">
      <c r="A2957" s="6">
        <v>45076</v>
      </c>
      <c r="B2957" s="5" t="s">
        <v>9</v>
      </c>
      <c r="C2957" s="5" t="s">
        <v>10</v>
      </c>
      <c r="D2957" s="5" t="s">
        <v>11</v>
      </c>
      <c r="E2957" s="5" t="s">
        <v>31</v>
      </c>
      <c r="F2957" s="7" t="s">
        <v>39</v>
      </c>
      <c r="G2957" s="7" t="s">
        <v>543</v>
      </c>
      <c r="K2957" s="8"/>
    </row>
    <row r="2958" spans="1:11" s="3" customFormat="1" ht="12" x14ac:dyDescent="0.3">
      <c r="A2958" s="6">
        <v>45076</v>
      </c>
      <c r="B2958" s="5" t="s">
        <v>9</v>
      </c>
      <c r="C2958" s="5" t="s">
        <v>10</v>
      </c>
      <c r="D2958" s="5" t="s">
        <v>11</v>
      </c>
      <c r="E2958" s="5" t="s">
        <v>12</v>
      </c>
      <c r="F2958" s="7" t="s">
        <v>26</v>
      </c>
      <c r="G2958" s="7" t="s">
        <v>233</v>
      </c>
      <c r="K2958" s="8"/>
    </row>
    <row r="2959" spans="1:11" s="3" customFormat="1" ht="12" x14ac:dyDescent="0.3">
      <c r="A2959" s="6">
        <v>45076</v>
      </c>
      <c r="B2959" s="5" t="s">
        <v>9</v>
      </c>
      <c r="C2959" s="5" t="s">
        <v>10</v>
      </c>
      <c r="D2959" s="5" t="s">
        <v>11</v>
      </c>
      <c r="E2959" s="5" t="s">
        <v>12</v>
      </c>
      <c r="F2959" s="7" t="s">
        <v>21</v>
      </c>
      <c r="G2959" s="7" t="s">
        <v>146</v>
      </c>
      <c r="K2959" s="8"/>
    </row>
    <row r="2960" spans="1:11" s="3" customFormat="1" ht="12" x14ac:dyDescent="0.3">
      <c r="A2960" s="6">
        <v>45076</v>
      </c>
      <c r="B2960" s="5" t="s">
        <v>9</v>
      </c>
      <c r="C2960" s="5" t="s">
        <v>10</v>
      </c>
      <c r="D2960" s="5" t="s">
        <v>11</v>
      </c>
      <c r="E2960" s="5" t="s">
        <v>12</v>
      </c>
      <c r="F2960" s="7" t="s">
        <v>26</v>
      </c>
      <c r="G2960" s="7" t="s">
        <v>289</v>
      </c>
      <c r="K2960" s="8"/>
    </row>
    <row r="2961" spans="1:11" s="3" customFormat="1" ht="12" x14ac:dyDescent="0.3">
      <c r="A2961" s="6">
        <v>45076</v>
      </c>
      <c r="B2961" s="5" t="s">
        <v>9</v>
      </c>
      <c r="C2961" s="5" t="s">
        <v>23</v>
      </c>
      <c r="D2961" s="5" t="s">
        <v>11</v>
      </c>
      <c r="E2961" s="5" t="s">
        <v>31</v>
      </c>
      <c r="F2961" s="7" t="s">
        <v>15</v>
      </c>
      <c r="G2961" s="7" t="s">
        <v>544</v>
      </c>
      <c r="K2961" s="8"/>
    </row>
    <row r="2962" spans="1:11" s="3" customFormat="1" ht="12" x14ac:dyDescent="0.3">
      <c r="A2962" s="6">
        <v>45076</v>
      </c>
      <c r="B2962" s="5" t="s">
        <v>9</v>
      </c>
      <c r="C2962" s="5" t="s">
        <v>87</v>
      </c>
      <c r="D2962" s="5" t="s">
        <v>11</v>
      </c>
      <c r="E2962" s="5" t="s">
        <v>12</v>
      </c>
      <c r="F2962" s="7" t="s">
        <v>17</v>
      </c>
      <c r="G2962" s="7" t="s">
        <v>545</v>
      </c>
      <c r="K2962" s="8"/>
    </row>
    <row r="2963" spans="1:11" s="3" customFormat="1" ht="12" x14ac:dyDescent="0.3">
      <c r="A2963" s="6">
        <v>45076</v>
      </c>
      <c r="B2963" s="5" t="s">
        <v>9</v>
      </c>
      <c r="C2963" s="5" t="s">
        <v>10</v>
      </c>
      <c r="D2963" s="5" t="s">
        <v>11</v>
      </c>
      <c r="E2963" s="5" t="s">
        <v>12</v>
      </c>
      <c r="F2963" s="7" t="s">
        <v>15</v>
      </c>
      <c r="G2963" s="7" t="s">
        <v>79</v>
      </c>
      <c r="K2963" s="8"/>
    </row>
    <row r="2964" spans="1:11" s="3" customFormat="1" ht="12" x14ac:dyDescent="0.3">
      <c r="A2964" s="6">
        <v>45076</v>
      </c>
      <c r="B2964" s="5" t="s">
        <v>9</v>
      </c>
      <c r="C2964" s="5" t="s">
        <v>23</v>
      </c>
      <c r="D2964" s="5" t="s">
        <v>11</v>
      </c>
      <c r="E2964" s="5" t="s">
        <v>12</v>
      </c>
      <c r="F2964" s="7" t="s">
        <v>15</v>
      </c>
      <c r="G2964" s="7" t="s">
        <v>58</v>
      </c>
      <c r="K2964" s="8"/>
    </row>
    <row r="2965" spans="1:11" s="3" customFormat="1" ht="12" x14ac:dyDescent="0.3">
      <c r="A2965" s="6">
        <v>45076</v>
      </c>
      <c r="B2965" s="5" t="s">
        <v>9</v>
      </c>
      <c r="C2965" s="5" t="s">
        <v>10</v>
      </c>
      <c r="D2965" s="5" t="s">
        <v>11</v>
      </c>
      <c r="E2965" s="5" t="s">
        <v>31</v>
      </c>
      <c r="F2965" s="7" t="s">
        <v>15</v>
      </c>
      <c r="G2965" s="7" t="s">
        <v>108</v>
      </c>
      <c r="K2965" s="8"/>
    </row>
    <row r="2966" spans="1:11" s="3" customFormat="1" ht="12" x14ac:dyDescent="0.3">
      <c r="A2966" s="6">
        <v>45076</v>
      </c>
      <c r="B2966" s="5" t="s">
        <v>9</v>
      </c>
      <c r="C2966" s="5" t="s">
        <v>23</v>
      </c>
      <c r="D2966" s="5" t="s">
        <v>11</v>
      </c>
      <c r="E2966" s="5" t="s">
        <v>12</v>
      </c>
      <c r="F2966" s="7" t="s">
        <v>17</v>
      </c>
      <c r="G2966" s="7" t="s">
        <v>117</v>
      </c>
      <c r="K2966" s="8"/>
    </row>
    <row r="2967" spans="1:11" s="3" customFormat="1" ht="12" x14ac:dyDescent="0.3">
      <c r="A2967" s="6">
        <v>45077</v>
      </c>
      <c r="B2967" s="5" t="s">
        <v>9</v>
      </c>
      <c r="C2967" s="5" t="s">
        <v>10</v>
      </c>
      <c r="D2967" s="5" t="s">
        <v>11</v>
      </c>
      <c r="E2967" s="5" t="s">
        <v>12</v>
      </c>
      <c r="F2967" s="7" t="s">
        <v>24</v>
      </c>
      <c r="G2967" s="7" t="s">
        <v>285</v>
      </c>
      <c r="K2967" s="8"/>
    </row>
    <row r="2968" spans="1:11" s="3" customFormat="1" ht="12" x14ac:dyDescent="0.3">
      <c r="A2968" s="6">
        <v>45077</v>
      </c>
      <c r="B2968" s="5" t="s">
        <v>9</v>
      </c>
      <c r="C2968" s="5" t="s">
        <v>23</v>
      </c>
      <c r="D2968" s="5" t="s">
        <v>11</v>
      </c>
      <c r="E2968" s="5" t="s">
        <v>31</v>
      </c>
      <c r="F2968" s="7" t="s">
        <v>37</v>
      </c>
      <c r="G2968" s="7" t="s">
        <v>224</v>
      </c>
      <c r="K2968" s="8"/>
    </row>
    <row r="2969" spans="1:11" s="3" customFormat="1" ht="12" x14ac:dyDescent="0.3">
      <c r="A2969" s="6">
        <v>45077</v>
      </c>
      <c r="B2969" s="5" t="s">
        <v>9</v>
      </c>
      <c r="C2969" s="5" t="s">
        <v>23</v>
      </c>
      <c r="D2969" s="5" t="s">
        <v>11</v>
      </c>
      <c r="E2969" s="5" t="s">
        <v>31</v>
      </c>
      <c r="F2969" s="7" t="s">
        <v>15</v>
      </c>
      <c r="G2969" s="7" t="s">
        <v>279</v>
      </c>
      <c r="K2969" s="8"/>
    </row>
    <row r="2970" spans="1:11" s="3" customFormat="1" ht="12" x14ac:dyDescent="0.3">
      <c r="A2970" s="6">
        <v>45077</v>
      </c>
      <c r="B2970" s="5" t="s">
        <v>9</v>
      </c>
      <c r="C2970" s="5" t="s">
        <v>10</v>
      </c>
      <c r="D2970" s="5" t="s">
        <v>11</v>
      </c>
      <c r="E2970" s="5" t="s">
        <v>12</v>
      </c>
      <c r="F2970" s="7" t="s">
        <v>17</v>
      </c>
      <c r="G2970" s="7" t="s">
        <v>203</v>
      </c>
      <c r="K2970" s="8"/>
    </row>
    <row r="2971" spans="1:11" s="3" customFormat="1" ht="12" x14ac:dyDescent="0.3">
      <c r="A2971" s="6">
        <v>45077</v>
      </c>
      <c r="B2971" s="5" t="s">
        <v>9</v>
      </c>
      <c r="C2971" s="5" t="s">
        <v>10</v>
      </c>
      <c r="D2971" s="5" t="s">
        <v>11</v>
      </c>
      <c r="E2971" s="5" t="s">
        <v>12</v>
      </c>
      <c r="F2971" s="7" t="s">
        <v>17</v>
      </c>
      <c r="G2971" s="7" t="s">
        <v>117</v>
      </c>
      <c r="K2971" s="8"/>
    </row>
    <row r="2972" spans="1:11" s="3" customFormat="1" ht="12" x14ac:dyDescent="0.3">
      <c r="A2972" s="6">
        <v>45077</v>
      </c>
      <c r="B2972" s="5" t="s">
        <v>9</v>
      </c>
      <c r="C2972" s="5" t="s">
        <v>10</v>
      </c>
      <c r="D2972" s="5" t="s">
        <v>11</v>
      </c>
      <c r="E2972" s="5" t="s">
        <v>31</v>
      </c>
      <c r="F2972" s="7" t="s">
        <v>15</v>
      </c>
      <c r="G2972" s="7" t="s">
        <v>157</v>
      </c>
      <c r="K2972" s="8"/>
    </row>
    <row r="2973" spans="1:11" s="3" customFormat="1" ht="12" x14ac:dyDescent="0.3">
      <c r="A2973" s="6">
        <v>45077</v>
      </c>
      <c r="B2973" s="5" t="s">
        <v>9</v>
      </c>
      <c r="C2973" s="5" t="s">
        <v>23</v>
      </c>
      <c r="D2973" s="5" t="s">
        <v>11</v>
      </c>
      <c r="E2973" s="5" t="s">
        <v>31</v>
      </c>
      <c r="F2973" s="7" t="s">
        <v>37</v>
      </c>
      <c r="G2973" s="7" t="s">
        <v>224</v>
      </c>
      <c r="K2973" s="8"/>
    </row>
    <row r="2974" spans="1:11" s="3" customFormat="1" ht="12" x14ac:dyDescent="0.3">
      <c r="A2974" s="6">
        <v>45077</v>
      </c>
      <c r="B2974" s="5" t="s">
        <v>9</v>
      </c>
      <c r="C2974" s="5" t="s">
        <v>23</v>
      </c>
      <c r="D2974" s="5" t="s">
        <v>11</v>
      </c>
      <c r="E2974" s="5" t="s">
        <v>12</v>
      </c>
      <c r="F2974" s="7" t="s">
        <v>26</v>
      </c>
      <c r="G2974" s="7" t="s">
        <v>27</v>
      </c>
      <c r="K2974" s="8"/>
    </row>
    <row r="2975" spans="1:11" s="3" customFormat="1" ht="12" x14ac:dyDescent="0.3">
      <c r="A2975" s="6">
        <v>45077</v>
      </c>
      <c r="B2975" s="5" t="s">
        <v>9</v>
      </c>
      <c r="C2975" s="5" t="s">
        <v>10</v>
      </c>
      <c r="D2975" s="5" t="s">
        <v>11</v>
      </c>
      <c r="E2975" s="5" t="s">
        <v>12</v>
      </c>
      <c r="F2975" s="7" t="s">
        <v>32</v>
      </c>
      <c r="G2975" s="7" t="s">
        <v>230</v>
      </c>
      <c r="K2975" s="8"/>
    </row>
    <row r="2976" spans="1:11" s="3" customFormat="1" ht="12" x14ac:dyDescent="0.3">
      <c r="A2976" s="6">
        <v>45077</v>
      </c>
      <c r="B2976" s="5" t="s">
        <v>9</v>
      </c>
      <c r="C2976" s="5" t="s">
        <v>23</v>
      </c>
      <c r="D2976" s="5" t="s">
        <v>11</v>
      </c>
      <c r="E2976" s="5" t="s">
        <v>12</v>
      </c>
      <c r="F2976" s="7" t="s">
        <v>44</v>
      </c>
      <c r="G2976" s="7" t="s">
        <v>528</v>
      </c>
      <c r="K2976" s="8"/>
    </row>
    <row r="2977" spans="1:11" s="3" customFormat="1" ht="12" x14ac:dyDescent="0.3">
      <c r="A2977" s="6">
        <v>45077</v>
      </c>
      <c r="B2977" s="5" t="s">
        <v>9</v>
      </c>
      <c r="C2977" s="5" t="s">
        <v>10</v>
      </c>
      <c r="D2977" s="5" t="s">
        <v>11</v>
      </c>
      <c r="E2977" s="5" t="s">
        <v>12</v>
      </c>
      <c r="F2977" s="7" t="s">
        <v>29</v>
      </c>
      <c r="G2977" s="7" t="s">
        <v>121</v>
      </c>
      <c r="K2977" s="8"/>
    </row>
    <row r="2978" spans="1:11" s="3" customFormat="1" ht="12" x14ac:dyDescent="0.3">
      <c r="A2978" s="6">
        <v>45077</v>
      </c>
      <c r="B2978" s="5" t="s">
        <v>9</v>
      </c>
      <c r="C2978" s="5" t="s">
        <v>10</v>
      </c>
      <c r="D2978" s="5" t="s">
        <v>11</v>
      </c>
      <c r="E2978" s="5" t="s">
        <v>12</v>
      </c>
      <c r="F2978" s="7" t="s">
        <v>42</v>
      </c>
      <c r="G2978" s="7" t="s">
        <v>100</v>
      </c>
      <c r="K2978" s="8"/>
    </row>
    <row r="2979" spans="1:11" s="3" customFormat="1" ht="12" x14ac:dyDescent="0.3">
      <c r="A2979" s="6">
        <v>45077</v>
      </c>
      <c r="B2979" s="5" t="s">
        <v>9</v>
      </c>
      <c r="C2979" s="5" t="s">
        <v>23</v>
      </c>
      <c r="D2979" s="5" t="s">
        <v>11</v>
      </c>
      <c r="E2979" s="5" t="s">
        <v>12</v>
      </c>
      <c r="F2979" s="7" t="s">
        <v>17</v>
      </c>
      <c r="G2979" s="7" t="s">
        <v>117</v>
      </c>
      <c r="K2979" s="8"/>
    </row>
    <row r="2980" spans="1:11" s="3" customFormat="1" ht="12" x14ac:dyDescent="0.3">
      <c r="A2980" s="6">
        <v>45047</v>
      </c>
      <c r="B2980" s="5" t="s">
        <v>9</v>
      </c>
      <c r="C2980" s="5" t="s">
        <v>10</v>
      </c>
      <c r="D2980" s="5" t="s">
        <v>11</v>
      </c>
      <c r="E2980" s="5" t="s">
        <v>31</v>
      </c>
      <c r="F2980" s="7" t="s">
        <v>34</v>
      </c>
      <c r="G2980" s="7" t="s">
        <v>316</v>
      </c>
      <c r="K2980" s="8"/>
    </row>
    <row r="2981" spans="1:11" s="3" customFormat="1" ht="12" x14ac:dyDescent="0.3">
      <c r="A2981" s="6">
        <v>45047</v>
      </c>
      <c r="B2981" s="5" t="s">
        <v>9</v>
      </c>
      <c r="C2981" s="5" t="s">
        <v>23</v>
      </c>
      <c r="D2981" s="5" t="s">
        <v>11</v>
      </c>
      <c r="E2981" s="5" t="s">
        <v>12</v>
      </c>
      <c r="F2981" s="7" t="s">
        <v>17</v>
      </c>
      <c r="G2981" s="7" t="s">
        <v>147</v>
      </c>
      <c r="K2981" s="8"/>
    </row>
    <row r="2982" spans="1:11" s="3" customFormat="1" ht="12" x14ac:dyDescent="0.3">
      <c r="A2982" s="6">
        <v>45047</v>
      </c>
      <c r="B2982" s="5" t="s">
        <v>9</v>
      </c>
      <c r="C2982" s="5" t="s">
        <v>23</v>
      </c>
      <c r="D2982" s="5" t="s">
        <v>11</v>
      </c>
      <c r="E2982" s="5" t="s">
        <v>12</v>
      </c>
      <c r="F2982" s="7" t="s">
        <v>24</v>
      </c>
      <c r="G2982" s="7" t="s">
        <v>25</v>
      </c>
      <c r="K2982" s="8"/>
    </row>
    <row r="2983" spans="1:11" s="3" customFormat="1" ht="12" x14ac:dyDescent="0.3">
      <c r="A2983" s="6">
        <v>45048</v>
      </c>
      <c r="B2983" s="5" t="s">
        <v>9</v>
      </c>
      <c r="C2983" s="5" t="s">
        <v>23</v>
      </c>
      <c r="D2983" s="5" t="s">
        <v>11</v>
      </c>
      <c r="E2983" s="5" t="s">
        <v>31</v>
      </c>
      <c r="F2983" s="7" t="s">
        <v>15</v>
      </c>
      <c r="G2983" s="7" t="s">
        <v>546</v>
      </c>
      <c r="K2983" s="8"/>
    </row>
    <row r="2984" spans="1:11" s="3" customFormat="1" ht="12" x14ac:dyDescent="0.3">
      <c r="A2984" s="6">
        <v>45048</v>
      </c>
      <c r="B2984" s="5" t="s">
        <v>9</v>
      </c>
      <c r="C2984" s="5" t="s">
        <v>10</v>
      </c>
      <c r="D2984" s="5" t="s">
        <v>11</v>
      </c>
      <c r="E2984" s="5" t="s">
        <v>31</v>
      </c>
      <c r="F2984" s="7" t="s">
        <v>17</v>
      </c>
      <c r="G2984" s="7" t="s">
        <v>147</v>
      </c>
      <c r="K2984" s="8"/>
    </row>
    <row r="2985" spans="1:11" s="3" customFormat="1" ht="12" x14ac:dyDescent="0.3">
      <c r="A2985" s="6">
        <v>45048</v>
      </c>
      <c r="B2985" s="5" t="s">
        <v>9</v>
      </c>
      <c r="C2985" s="5" t="s">
        <v>23</v>
      </c>
      <c r="D2985" s="5" t="s">
        <v>11</v>
      </c>
      <c r="E2985" s="5" t="s">
        <v>31</v>
      </c>
      <c r="F2985" s="7" t="s">
        <v>15</v>
      </c>
      <c r="G2985" s="7" t="s">
        <v>58</v>
      </c>
      <c r="K2985" s="8"/>
    </row>
    <row r="2986" spans="1:11" s="3" customFormat="1" ht="12" x14ac:dyDescent="0.3">
      <c r="A2986" s="6">
        <v>45048</v>
      </c>
      <c r="B2986" s="5" t="s">
        <v>9</v>
      </c>
      <c r="C2986" s="5" t="s">
        <v>10</v>
      </c>
      <c r="D2986" s="5" t="s">
        <v>11</v>
      </c>
      <c r="E2986" s="5" t="s">
        <v>12</v>
      </c>
      <c r="F2986" s="7" t="s">
        <v>20</v>
      </c>
      <c r="G2986" s="7" t="s">
        <v>48</v>
      </c>
      <c r="K2986" s="8"/>
    </row>
    <row r="2987" spans="1:11" s="3" customFormat="1" ht="12" x14ac:dyDescent="0.3">
      <c r="A2987" s="6">
        <v>45048</v>
      </c>
      <c r="B2987" s="5" t="s">
        <v>9</v>
      </c>
      <c r="C2987" s="5" t="s">
        <v>10</v>
      </c>
      <c r="D2987" s="5" t="s">
        <v>11</v>
      </c>
      <c r="E2987" s="5" t="s">
        <v>12</v>
      </c>
      <c r="F2987" s="7" t="s">
        <v>17</v>
      </c>
      <c r="G2987" s="7" t="s">
        <v>300</v>
      </c>
      <c r="K2987" s="8"/>
    </row>
    <row r="2988" spans="1:11" s="3" customFormat="1" ht="12" x14ac:dyDescent="0.3">
      <c r="A2988" s="6">
        <v>45048</v>
      </c>
      <c r="B2988" s="5" t="s">
        <v>9</v>
      </c>
      <c r="C2988" s="5" t="s">
        <v>10</v>
      </c>
      <c r="D2988" s="5" t="s">
        <v>11</v>
      </c>
      <c r="E2988" s="5" t="s">
        <v>12</v>
      </c>
      <c r="F2988" s="7" t="s">
        <v>15</v>
      </c>
      <c r="G2988" s="7" t="s">
        <v>16</v>
      </c>
      <c r="K2988" s="8"/>
    </row>
    <row r="2989" spans="1:11" s="3" customFormat="1" ht="12" x14ac:dyDescent="0.3">
      <c r="A2989" s="6">
        <v>45048</v>
      </c>
      <c r="B2989" s="5" t="s">
        <v>9</v>
      </c>
      <c r="C2989" s="5" t="s">
        <v>10</v>
      </c>
      <c r="D2989" s="5" t="s">
        <v>11</v>
      </c>
      <c r="E2989" s="5" t="s">
        <v>12</v>
      </c>
      <c r="F2989" s="7" t="s">
        <v>13</v>
      </c>
      <c r="G2989" s="7" t="s">
        <v>193</v>
      </c>
      <c r="K2989" s="8"/>
    </row>
    <row r="2990" spans="1:11" s="3" customFormat="1" ht="12" x14ac:dyDescent="0.3">
      <c r="A2990" s="6">
        <v>45048</v>
      </c>
      <c r="B2990" s="5" t="s">
        <v>9</v>
      </c>
      <c r="C2990" s="5" t="s">
        <v>10</v>
      </c>
      <c r="D2990" s="5" t="s">
        <v>11</v>
      </c>
      <c r="E2990" s="5" t="s">
        <v>12</v>
      </c>
      <c r="F2990" s="7" t="s">
        <v>17</v>
      </c>
      <c r="G2990" s="7" t="s">
        <v>300</v>
      </c>
      <c r="K2990" s="8"/>
    </row>
    <row r="2991" spans="1:11" s="3" customFormat="1" ht="12" x14ac:dyDescent="0.3">
      <c r="A2991" s="6">
        <v>45048</v>
      </c>
      <c r="B2991" s="5" t="s">
        <v>9</v>
      </c>
      <c r="C2991" s="5" t="s">
        <v>10</v>
      </c>
      <c r="D2991" s="5" t="s">
        <v>11</v>
      </c>
      <c r="E2991" s="5" t="s">
        <v>12</v>
      </c>
      <c r="F2991" s="7" t="s">
        <v>24</v>
      </c>
      <c r="G2991" s="7" t="s">
        <v>386</v>
      </c>
      <c r="K2991" s="8"/>
    </row>
    <row r="2992" spans="1:11" s="3" customFormat="1" ht="12" x14ac:dyDescent="0.3">
      <c r="A2992" s="6">
        <v>45049</v>
      </c>
      <c r="B2992" s="5" t="s">
        <v>9</v>
      </c>
      <c r="C2992" s="5" t="s">
        <v>10</v>
      </c>
      <c r="D2992" s="5" t="s">
        <v>11</v>
      </c>
      <c r="E2992" s="5" t="s">
        <v>12</v>
      </c>
      <c r="F2992" s="7" t="s">
        <v>34</v>
      </c>
      <c r="G2992" s="7" t="s">
        <v>256</v>
      </c>
      <c r="K2992" s="8"/>
    </row>
    <row r="2993" spans="1:11" s="3" customFormat="1" ht="12" x14ac:dyDescent="0.3">
      <c r="A2993" s="6">
        <v>45049</v>
      </c>
      <c r="B2993" s="5" t="s">
        <v>9</v>
      </c>
      <c r="C2993" s="5" t="s">
        <v>10</v>
      </c>
      <c r="D2993" s="5" t="s">
        <v>11</v>
      </c>
      <c r="E2993" s="5" t="s">
        <v>12</v>
      </c>
      <c r="F2993" s="7" t="s">
        <v>18</v>
      </c>
      <c r="G2993" s="7" t="s">
        <v>428</v>
      </c>
      <c r="K2993" s="8"/>
    </row>
    <row r="2994" spans="1:11" s="3" customFormat="1" ht="12" x14ac:dyDescent="0.3">
      <c r="A2994" s="6">
        <v>45049</v>
      </c>
      <c r="B2994" s="5" t="s">
        <v>9</v>
      </c>
      <c r="C2994" s="5" t="s">
        <v>10</v>
      </c>
      <c r="D2994" s="5" t="s">
        <v>11</v>
      </c>
      <c r="E2994" s="5" t="s">
        <v>12</v>
      </c>
      <c r="F2994" s="7" t="s">
        <v>18</v>
      </c>
      <c r="G2994" s="7" t="s">
        <v>131</v>
      </c>
      <c r="K2994" s="8"/>
    </row>
    <row r="2995" spans="1:11" s="3" customFormat="1" ht="12" x14ac:dyDescent="0.3">
      <c r="A2995" s="6">
        <v>45049</v>
      </c>
      <c r="B2995" s="5" t="s">
        <v>9</v>
      </c>
      <c r="C2995" s="5" t="s">
        <v>51</v>
      </c>
      <c r="D2995" s="5" t="s">
        <v>11</v>
      </c>
      <c r="E2995" s="5" t="s">
        <v>31</v>
      </c>
      <c r="F2995" s="7" t="s">
        <v>15</v>
      </c>
      <c r="G2995" s="7" t="s">
        <v>164</v>
      </c>
      <c r="K2995" s="8"/>
    </row>
    <row r="2996" spans="1:11" s="3" customFormat="1" ht="12" x14ac:dyDescent="0.3">
      <c r="A2996" s="6">
        <v>45049</v>
      </c>
      <c r="B2996" s="5" t="s">
        <v>9</v>
      </c>
      <c r="C2996" s="5" t="s">
        <v>10</v>
      </c>
      <c r="D2996" s="5" t="s">
        <v>11</v>
      </c>
      <c r="E2996" s="5" t="s">
        <v>12</v>
      </c>
      <c r="F2996" s="7" t="s">
        <v>15</v>
      </c>
      <c r="G2996" s="7" t="s">
        <v>98</v>
      </c>
      <c r="K2996" s="8"/>
    </row>
    <row r="2997" spans="1:11" s="3" customFormat="1" ht="12" x14ac:dyDescent="0.3">
      <c r="A2997" s="6">
        <v>45049</v>
      </c>
      <c r="B2997" s="5" t="s">
        <v>9</v>
      </c>
      <c r="C2997" s="5" t="s">
        <v>10</v>
      </c>
      <c r="D2997" s="5" t="s">
        <v>11</v>
      </c>
      <c r="E2997" s="5" t="s">
        <v>31</v>
      </c>
      <c r="F2997" s="7" t="s">
        <v>20</v>
      </c>
      <c r="G2997" s="7" t="s">
        <v>306</v>
      </c>
      <c r="K2997" s="8"/>
    </row>
    <row r="2998" spans="1:11" s="3" customFormat="1" ht="12" x14ac:dyDescent="0.3">
      <c r="A2998" s="6">
        <v>45049</v>
      </c>
      <c r="B2998" s="5" t="s">
        <v>9</v>
      </c>
      <c r="C2998" s="5" t="s">
        <v>23</v>
      </c>
      <c r="D2998" s="5" t="s">
        <v>11</v>
      </c>
      <c r="E2998" s="5" t="s">
        <v>12</v>
      </c>
      <c r="F2998" s="7" t="s">
        <v>21</v>
      </c>
      <c r="G2998" s="7" t="s">
        <v>190</v>
      </c>
      <c r="K2998" s="8"/>
    </row>
    <row r="2999" spans="1:11" s="3" customFormat="1" ht="12" x14ac:dyDescent="0.3">
      <c r="A2999" s="6">
        <v>45050</v>
      </c>
      <c r="B2999" s="5" t="s">
        <v>9</v>
      </c>
      <c r="C2999" s="5" t="s">
        <v>10</v>
      </c>
      <c r="D2999" s="5" t="s">
        <v>11</v>
      </c>
      <c r="E2999" s="5" t="s">
        <v>12</v>
      </c>
      <c r="F2999" s="7" t="s">
        <v>34</v>
      </c>
      <c r="G2999" s="7" t="s">
        <v>500</v>
      </c>
      <c r="K2999" s="8"/>
    </row>
    <row r="3000" spans="1:11" s="3" customFormat="1" ht="12" x14ac:dyDescent="0.3">
      <c r="A3000" s="6">
        <v>45050</v>
      </c>
      <c r="B3000" s="5" t="s">
        <v>9</v>
      </c>
      <c r="C3000" s="5" t="s">
        <v>10</v>
      </c>
      <c r="D3000" s="5" t="s">
        <v>11</v>
      </c>
      <c r="E3000" s="5" t="s">
        <v>12</v>
      </c>
      <c r="F3000" s="7" t="s">
        <v>17</v>
      </c>
      <c r="G3000" s="7" t="s">
        <v>147</v>
      </c>
      <c r="K3000" s="8"/>
    </row>
    <row r="3001" spans="1:11" s="3" customFormat="1" ht="12" x14ac:dyDescent="0.3">
      <c r="A3001" s="6">
        <v>45050</v>
      </c>
      <c r="B3001" s="5" t="s">
        <v>9</v>
      </c>
      <c r="C3001" s="5" t="s">
        <v>10</v>
      </c>
      <c r="D3001" s="5" t="s">
        <v>11</v>
      </c>
      <c r="E3001" s="5" t="s">
        <v>12</v>
      </c>
      <c r="F3001" s="7" t="s">
        <v>15</v>
      </c>
      <c r="G3001" s="7" t="s">
        <v>105</v>
      </c>
      <c r="K3001" s="8"/>
    </row>
    <row r="3002" spans="1:11" s="3" customFormat="1" ht="12" x14ac:dyDescent="0.3">
      <c r="A3002" s="6">
        <v>45050</v>
      </c>
      <c r="B3002" s="5" t="s">
        <v>9</v>
      </c>
      <c r="C3002" s="5" t="s">
        <v>10</v>
      </c>
      <c r="D3002" s="5" t="s">
        <v>11</v>
      </c>
      <c r="E3002" s="5" t="s">
        <v>12</v>
      </c>
      <c r="F3002" s="7" t="s">
        <v>15</v>
      </c>
      <c r="G3002" s="7" t="s">
        <v>172</v>
      </c>
      <c r="K3002" s="8"/>
    </row>
    <row r="3003" spans="1:11" s="3" customFormat="1" ht="12" x14ac:dyDescent="0.3">
      <c r="A3003" s="6">
        <v>45050</v>
      </c>
      <c r="B3003" s="5" t="s">
        <v>9</v>
      </c>
      <c r="C3003" s="5" t="s">
        <v>10</v>
      </c>
      <c r="D3003" s="5" t="s">
        <v>11</v>
      </c>
      <c r="E3003" s="5" t="s">
        <v>12</v>
      </c>
      <c r="F3003" s="7" t="s">
        <v>15</v>
      </c>
      <c r="G3003" s="7" t="s">
        <v>139</v>
      </c>
      <c r="K3003" s="8"/>
    </row>
    <row r="3004" spans="1:11" s="3" customFormat="1" ht="12" x14ac:dyDescent="0.3">
      <c r="A3004" s="6">
        <v>45050</v>
      </c>
      <c r="B3004" s="5" t="s">
        <v>9</v>
      </c>
      <c r="C3004" s="5" t="s">
        <v>51</v>
      </c>
      <c r="D3004" s="5" t="s">
        <v>11</v>
      </c>
      <c r="E3004" s="5" t="s">
        <v>12</v>
      </c>
      <c r="F3004" s="7" t="s">
        <v>39</v>
      </c>
      <c r="G3004" s="7" t="s">
        <v>547</v>
      </c>
      <c r="K3004" s="8"/>
    </row>
    <row r="3005" spans="1:11" s="3" customFormat="1" ht="12" x14ac:dyDescent="0.3">
      <c r="A3005" s="6">
        <v>45050</v>
      </c>
      <c r="B3005" s="5" t="s">
        <v>9</v>
      </c>
      <c r="C3005" s="5" t="s">
        <v>23</v>
      </c>
      <c r="D3005" s="5" t="s">
        <v>11</v>
      </c>
      <c r="E3005" s="5" t="s">
        <v>31</v>
      </c>
      <c r="F3005" s="7" t="s">
        <v>15</v>
      </c>
      <c r="G3005" s="7" t="s">
        <v>96</v>
      </c>
      <c r="K3005" s="8"/>
    </row>
    <row r="3006" spans="1:11" s="3" customFormat="1" ht="12" x14ac:dyDescent="0.3">
      <c r="A3006" s="6">
        <v>45050</v>
      </c>
      <c r="B3006" s="5" t="s">
        <v>9</v>
      </c>
      <c r="C3006" s="5" t="s">
        <v>10</v>
      </c>
      <c r="D3006" s="5" t="s">
        <v>11</v>
      </c>
      <c r="E3006" s="5" t="s">
        <v>31</v>
      </c>
      <c r="F3006" s="7" t="s">
        <v>13</v>
      </c>
      <c r="G3006" s="7" t="s">
        <v>352</v>
      </c>
      <c r="K3006" s="8"/>
    </row>
    <row r="3007" spans="1:11" s="3" customFormat="1" ht="12" x14ac:dyDescent="0.3">
      <c r="A3007" s="6">
        <v>45051</v>
      </c>
      <c r="B3007" s="5" t="s">
        <v>9</v>
      </c>
      <c r="C3007" s="5" t="s">
        <v>10</v>
      </c>
      <c r="D3007" s="5" t="s">
        <v>11</v>
      </c>
      <c r="E3007" s="5" t="s">
        <v>12</v>
      </c>
      <c r="F3007" s="7" t="s">
        <v>15</v>
      </c>
      <c r="G3007" s="7" t="s">
        <v>524</v>
      </c>
      <c r="K3007" s="8"/>
    </row>
    <row r="3008" spans="1:11" s="3" customFormat="1" ht="12" x14ac:dyDescent="0.3">
      <c r="A3008" s="6">
        <v>45052</v>
      </c>
      <c r="B3008" s="5" t="s">
        <v>9</v>
      </c>
      <c r="C3008" s="5" t="s">
        <v>10</v>
      </c>
      <c r="D3008" s="5" t="s">
        <v>11</v>
      </c>
      <c r="E3008" s="5" t="s">
        <v>31</v>
      </c>
      <c r="F3008" s="7" t="s">
        <v>32</v>
      </c>
      <c r="G3008" s="7" t="s">
        <v>126</v>
      </c>
      <c r="K3008" s="8"/>
    </row>
    <row r="3009" spans="1:11" s="3" customFormat="1" ht="12" x14ac:dyDescent="0.3">
      <c r="A3009" s="6">
        <v>45052</v>
      </c>
      <c r="B3009" s="5" t="s">
        <v>9</v>
      </c>
      <c r="C3009" s="5" t="s">
        <v>10</v>
      </c>
      <c r="D3009" s="5" t="s">
        <v>11</v>
      </c>
      <c r="E3009" s="5" t="s">
        <v>31</v>
      </c>
      <c r="F3009" s="7" t="s">
        <v>24</v>
      </c>
      <c r="G3009" s="7" t="s">
        <v>35</v>
      </c>
      <c r="K3009" s="8"/>
    </row>
    <row r="3010" spans="1:11" s="3" customFormat="1" ht="12" x14ac:dyDescent="0.3">
      <c r="A3010" s="6">
        <v>45052</v>
      </c>
      <c r="B3010" s="5" t="s">
        <v>9</v>
      </c>
      <c r="C3010" s="5" t="s">
        <v>10</v>
      </c>
      <c r="D3010" s="5" t="s">
        <v>11</v>
      </c>
      <c r="E3010" s="5" t="s">
        <v>12</v>
      </c>
      <c r="F3010" s="7" t="s">
        <v>15</v>
      </c>
      <c r="G3010" s="7" t="s">
        <v>58</v>
      </c>
      <c r="K3010" s="8"/>
    </row>
    <row r="3011" spans="1:11" s="3" customFormat="1" ht="12" x14ac:dyDescent="0.3">
      <c r="A3011" s="6">
        <v>45053</v>
      </c>
      <c r="B3011" s="5" t="s">
        <v>9</v>
      </c>
      <c r="C3011" s="5" t="s">
        <v>10</v>
      </c>
      <c r="D3011" s="5" t="s">
        <v>11</v>
      </c>
      <c r="E3011" s="5" t="s">
        <v>12</v>
      </c>
      <c r="F3011" s="7" t="s">
        <v>44</v>
      </c>
      <c r="G3011" s="7" t="s">
        <v>128</v>
      </c>
      <c r="K3011" s="8"/>
    </row>
    <row r="3012" spans="1:11" s="3" customFormat="1" ht="12" x14ac:dyDescent="0.3">
      <c r="A3012" s="6">
        <v>45053</v>
      </c>
      <c r="B3012" s="5" t="s">
        <v>9</v>
      </c>
      <c r="C3012" s="5" t="s">
        <v>10</v>
      </c>
      <c r="D3012" s="5" t="s">
        <v>11</v>
      </c>
      <c r="E3012" s="5" t="s">
        <v>31</v>
      </c>
      <c r="F3012" s="7" t="s">
        <v>26</v>
      </c>
      <c r="G3012" s="7" t="s">
        <v>52</v>
      </c>
      <c r="K3012" s="8"/>
    </row>
    <row r="3013" spans="1:11" s="3" customFormat="1" ht="12" x14ac:dyDescent="0.3">
      <c r="A3013" s="6">
        <v>45053</v>
      </c>
      <c r="B3013" s="5" t="s">
        <v>9</v>
      </c>
      <c r="C3013" s="5" t="s">
        <v>10</v>
      </c>
      <c r="D3013" s="5" t="s">
        <v>11</v>
      </c>
      <c r="E3013" s="5" t="s">
        <v>12</v>
      </c>
      <c r="F3013" s="7" t="s">
        <v>18</v>
      </c>
      <c r="G3013" s="7" t="s">
        <v>296</v>
      </c>
      <c r="K3013" s="8"/>
    </row>
    <row r="3014" spans="1:11" s="3" customFormat="1" ht="12" x14ac:dyDescent="0.3">
      <c r="A3014" s="6">
        <v>45053</v>
      </c>
      <c r="B3014" s="5" t="s">
        <v>9</v>
      </c>
      <c r="C3014" s="5" t="s">
        <v>10</v>
      </c>
      <c r="D3014" s="5" t="s">
        <v>11</v>
      </c>
      <c r="E3014" s="5" t="s">
        <v>31</v>
      </c>
      <c r="F3014" s="7" t="s">
        <v>15</v>
      </c>
      <c r="G3014" s="7" t="s">
        <v>154</v>
      </c>
      <c r="K3014" s="8"/>
    </row>
    <row r="3015" spans="1:11" s="3" customFormat="1" ht="12" x14ac:dyDescent="0.3">
      <c r="A3015" s="6">
        <v>45053</v>
      </c>
      <c r="B3015" s="5" t="s">
        <v>9</v>
      </c>
      <c r="C3015" s="5" t="s">
        <v>10</v>
      </c>
      <c r="D3015" s="5" t="s">
        <v>11</v>
      </c>
      <c r="E3015" s="5" t="s">
        <v>12</v>
      </c>
      <c r="F3015" s="7" t="s">
        <v>29</v>
      </c>
      <c r="G3015" s="7" t="s">
        <v>54</v>
      </c>
      <c r="K3015" s="8"/>
    </row>
    <row r="3016" spans="1:11" s="3" customFormat="1" ht="12" x14ac:dyDescent="0.3">
      <c r="A3016" s="6">
        <v>45053</v>
      </c>
      <c r="B3016" s="5" t="s">
        <v>9</v>
      </c>
      <c r="C3016" s="5" t="s">
        <v>51</v>
      </c>
      <c r="D3016" s="5" t="s">
        <v>11</v>
      </c>
      <c r="E3016" s="5" t="s">
        <v>12</v>
      </c>
      <c r="F3016" s="7" t="s">
        <v>29</v>
      </c>
      <c r="G3016" s="7" t="s">
        <v>71</v>
      </c>
      <c r="K3016" s="8"/>
    </row>
    <row r="3017" spans="1:11" s="3" customFormat="1" ht="12" x14ac:dyDescent="0.3">
      <c r="A3017" s="6">
        <v>45054</v>
      </c>
      <c r="B3017" s="5" t="s">
        <v>9</v>
      </c>
      <c r="C3017" s="5" t="s">
        <v>10</v>
      </c>
      <c r="D3017" s="5" t="s">
        <v>11</v>
      </c>
      <c r="E3017" s="5" t="s">
        <v>12</v>
      </c>
      <c r="F3017" s="7" t="s">
        <v>15</v>
      </c>
      <c r="G3017" s="7" t="s">
        <v>79</v>
      </c>
      <c r="K3017" s="8"/>
    </row>
    <row r="3018" spans="1:11" s="3" customFormat="1" ht="12" x14ac:dyDescent="0.3">
      <c r="A3018" s="6">
        <v>45054</v>
      </c>
      <c r="B3018" s="5" t="s">
        <v>9</v>
      </c>
      <c r="C3018" s="5" t="s">
        <v>10</v>
      </c>
      <c r="D3018" s="5" t="s">
        <v>11</v>
      </c>
      <c r="E3018" s="5" t="s">
        <v>12</v>
      </c>
      <c r="F3018" s="7" t="s">
        <v>15</v>
      </c>
      <c r="G3018" s="7" t="s">
        <v>46</v>
      </c>
      <c r="K3018" s="8"/>
    </row>
    <row r="3019" spans="1:11" s="3" customFormat="1" ht="12" x14ac:dyDescent="0.3">
      <c r="A3019" s="6">
        <v>45054</v>
      </c>
      <c r="B3019" s="5" t="s">
        <v>9</v>
      </c>
      <c r="C3019" s="5" t="s">
        <v>23</v>
      </c>
      <c r="D3019" s="5" t="s">
        <v>11</v>
      </c>
      <c r="E3019" s="5" t="s">
        <v>31</v>
      </c>
      <c r="F3019" s="7" t="s">
        <v>17</v>
      </c>
      <c r="G3019" s="7" t="s">
        <v>147</v>
      </c>
      <c r="K3019" s="8"/>
    </row>
    <row r="3020" spans="1:11" s="3" customFormat="1" ht="12" x14ac:dyDescent="0.3">
      <c r="A3020" s="6">
        <v>45054</v>
      </c>
      <c r="B3020" s="5" t="s">
        <v>9</v>
      </c>
      <c r="C3020" s="5" t="s">
        <v>10</v>
      </c>
      <c r="D3020" s="5" t="s">
        <v>11</v>
      </c>
      <c r="E3020" s="5" t="s">
        <v>12</v>
      </c>
      <c r="F3020" s="7" t="s">
        <v>13</v>
      </c>
      <c r="G3020" s="7" t="s">
        <v>249</v>
      </c>
      <c r="K3020" s="8"/>
    </row>
    <row r="3021" spans="1:11" s="3" customFormat="1" ht="12" x14ac:dyDescent="0.3">
      <c r="A3021" s="6">
        <v>45054</v>
      </c>
      <c r="B3021" s="5" t="s">
        <v>9</v>
      </c>
      <c r="C3021" s="5" t="s">
        <v>10</v>
      </c>
      <c r="D3021" s="5" t="s">
        <v>11</v>
      </c>
      <c r="E3021" s="5" t="s">
        <v>12</v>
      </c>
      <c r="F3021" s="7" t="s">
        <v>18</v>
      </c>
      <c r="G3021" s="7" t="s">
        <v>83</v>
      </c>
      <c r="K3021" s="8"/>
    </row>
    <row r="3022" spans="1:11" s="3" customFormat="1" ht="12" x14ac:dyDescent="0.3">
      <c r="A3022" s="6">
        <v>45054</v>
      </c>
      <c r="B3022" s="5" t="s">
        <v>9</v>
      </c>
      <c r="C3022" s="5" t="s">
        <v>51</v>
      </c>
      <c r="D3022" s="5" t="s">
        <v>11</v>
      </c>
      <c r="E3022" s="5" t="s">
        <v>12</v>
      </c>
      <c r="F3022" s="7" t="s">
        <v>44</v>
      </c>
      <c r="G3022" s="7" t="s">
        <v>128</v>
      </c>
      <c r="K3022" s="8"/>
    </row>
    <row r="3023" spans="1:11" s="3" customFormat="1" ht="12" x14ac:dyDescent="0.3">
      <c r="A3023" s="6">
        <v>45054</v>
      </c>
      <c r="B3023" s="5" t="s">
        <v>9</v>
      </c>
      <c r="C3023" s="5" t="s">
        <v>10</v>
      </c>
      <c r="D3023" s="5" t="s">
        <v>11</v>
      </c>
      <c r="E3023" s="5" t="s">
        <v>12</v>
      </c>
      <c r="F3023" s="7" t="s">
        <v>62</v>
      </c>
      <c r="G3023" s="7" t="s">
        <v>368</v>
      </c>
      <c r="K3023" s="8"/>
    </row>
    <row r="3024" spans="1:11" s="3" customFormat="1" ht="12" x14ac:dyDescent="0.3">
      <c r="A3024" s="6">
        <v>45054</v>
      </c>
      <c r="B3024" s="5" t="s">
        <v>9</v>
      </c>
      <c r="C3024" s="5" t="s">
        <v>10</v>
      </c>
      <c r="D3024" s="5" t="s">
        <v>11</v>
      </c>
      <c r="E3024" s="5" t="s">
        <v>12</v>
      </c>
      <c r="F3024" s="7" t="s">
        <v>44</v>
      </c>
      <c r="G3024" s="7" t="s">
        <v>288</v>
      </c>
      <c r="K3024" s="8"/>
    </row>
    <row r="3025" spans="1:11" s="3" customFormat="1" ht="12" x14ac:dyDescent="0.3">
      <c r="A3025" s="6">
        <v>45054</v>
      </c>
      <c r="B3025" s="5" t="s">
        <v>9</v>
      </c>
      <c r="C3025" s="5" t="s">
        <v>51</v>
      </c>
      <c r="D3025" s="5" t="s">
        <v>11</v>
      </c>
      <c r="E3025" s="5" t="s">
        <v>12</v>
      </c>
      <c r="F3025" s="7" t="s">
        <v>15</v>
      </c>
      <c r="G3025" s="7" t="s">
        <v>124</v>
      </c>
      <c r="K3025" s="8"/>
    </row>
    <row r="3026" spans="1:11" s="3" customFormat="1" ht="12" x14ac:dyDescent="0.3">
      <c r="A3026" s="6">
        <v>45054</v>
      </c>
      <c r="B3026" s="5" t="s">
        <v>9</v>
      </c>
      <c r="C3026" s="5" t="s">
        <v>10</v>
      </c>
      <c r="D3026" s="5" t="s">
        <v>11</v>
      </c>
      <c r="E3026" s="5" t="s">
        <v>12</v>
      </c>
      <c r="F3026" s="7" t="s">
        <v>15</v>
      </c>
      <c r="G3026" s="7" t="s">
        <v>297</v>
      </c>
      <c r="K3026" s="8"/>
    </row>
    <row r="3027" spans="1:11" s="3" customFormat="1" ht="12" x14ac:dyDescent="0.3">
      <c r="A3027" s="6">
        <v>45055</v>
      </c>
      <c r="B3027" s="5" t="s">
        <v>9</v>
      </c>
      <c r="C3027" s="5" t="s">
        <v>10</v>
      </c>
      <c r="D3027" s="5" t="s">
        <v>11</v>
      </c>
      <c r="E3027" s="5" t="s">
        <v>12</v>
      </c>
      <c r="F3027" s="7" t="s">
        <v>15</v>
      </c>
      <c r="G3027" s="7" t="s">
        <v>159</v>
      </c>
      <c r="K3027" s="8"/>
    </row>
    <row r="3028" spans="1:11" s="3" customFormat="1" ht="12" x14ac:dyDescent="0.3">
      <c r="A3028" s="6">
        <v>45055</v>
      </c>
      <c r="B3028" s="5" t="s">
        <v>9</v>
      </c>
      <c r="C3028" s="5" t="s">
        <v>10</v>
      </c>
      <c r="D3028" s="5" t="s">
        <v>11</v>
      </c>
      <c r="E3028" s="5" t="s">
        <v>12</v>
      </c>
      <c r="F3028" s="7" t="s">
        <v>18</v>
      </c>
      <c r="G3028" s="7" t="s">
        <v>83</v>
      </c>
      <c r="K3028" s="8"/>
    </row>
    <row r="3029" spans="1:11" s="3" customFormat="1" ht="12" x14ac:dyDescent="0.3">
      <c r="A3029" s="6">
        <v>45055</v>
      </c>
      <c r="B3029" s="5" t="s">
        <v>9</v>
      </c>
      <c r="C3029" s="5" t="s">
        <v>51</v>
      </c>
      <c r="D3029" s="5" t="s">
        <v>11</v>
      </c>
      <c r="E3029" s="5" t="s">
        <v>31</v>
      </c>
      <c r="F3029" s="7" t="s">
        <v>15</v>
      </c>
      <c r="G3029" s="7" t="s">
        <v>335</v>
      </c>
      <c r="K3029" s="8"/>
    </row>
    <row r="3030" spans="1:11" s="3" customFormat="1" ht="12" x14ac:dyDescent="0.3">
      <c r="A3030" s="6">
        <v>45055</v>
      </c>
      <c r="B3030" s="5" t="s">
        <v>9</v>
      </c>
      <c r="C3030" s="5" t="s">
        <v>10</v>
      </c>
      <c r="D3030" s="5" t="s">
        <v>11</v>
      </c>
      <c r="E3030" s="5" t="s">
        <v>12</v>
      </c>
      <c r="F3030" s="7" t="s">
        <v>15</v>
      </c>
      <c r="G3030" s="7" t="s">
        <v>79</v>
      </c>
      <c r="K3030" s="8"/>
    </row>
    <row r="3031" spans="1:11" s="3" customFormat="1" ht="12" x14ac:dyDescent="0.3">
      <c r="A3031" s="6">
        <v>45056</v>
      </c>
      <c r="B3031" s="5" t="s">
        <v>9</v>
      </c>
      <c r="C3031" s="5" t="s">
        <v>10</v>
      </c>
      <c r="D3031" s="5" t="s">
        <v>11</v>
      </c>
      <c r="E3031" s="5" t="s">
        <v>12</v>
      </c>
      <c r="F3031" s="7" t="s">
        <v>15</v>
      </c>
      <c r="G3031" s="7" t="s">
        <v>151</v>
      </c>
      <c r="K3031" s="8"/>
    </row>
    <row r="3032" spans="1:11" s="3" customFormat="1" ht="12" x14ac:dyDescent="0.3">
      <c r="A3032" s="6">
        <v>45056</v>
      </c>
      <c r="B3032" s="5" t="s">
        <v>9</v>
      </c>
      <c r="C3032" s="5" t="s">
        <v>10</v>
      </c>
      <c r="D3032" s="5" t="s">
        <v>11</v>
      </c>
      <c r="E3032" s="5" t="s">
        <v>12</v>
      </c>
      <c r="F3032" s="7" t="s">
        <v>29</v>
      </c>
      <c r="G3032" s="7" t="s">
        <v>54</v>
      </c>
      <c r="K3032" s="8"/>
    </row>
    <row r="3033" spans="1:11" s="3" customFormat="1" ht="12" x14ac:dyDescent="0.3">
      <c r="A3033" s="6">
        <v>45056</v>
      </c>
      <c r="B3033" s="5" t="s">
        <v>9</v>
      </c>
      <c r="C3033" s="5" t="s">
        <v>51</v>
      </c>
      <c r="D3033" s="5" t="s">
        <v>11</v>
      </c>
      <c r="E3033" s="5" t="s">
        <v>12</v>
      </c>
      <c r="F3033" s="7" t="s">
        <v>15</v>
      </c>
      <c r="G3033" s="7" t="s">
        <v>469</v>
      </c>
      <c r="K3033" s="8"/>
    </row>
    <row r="3034" spans="1:11" s="3" customFormat="1" ht="12" x14ac:dyDescent="0.3">
      <c r="A3034" s="6">
        <v>45056</v>
      </c>
      <c r="B3034" s="5" t="s">
        <v>9</v>
      </c>
      <c r="C3034" s="5" t="s">
        <v>10</v>
      </c>
      <c r="D3034" s="5" t="s">
        <v>11</v>
      </c>
      <c r="E3034" s="5" t="s">
        <v>31</v>
      </c>
      <c r="F3034" s="7" t="s">
        <v>39</v>
      </c>
      <c r="G3034" s="7" t="s">
        <v>548</v>
      </c>
      <c r="K3034" s="8"/>
    </row>
    <row r="3035" spans="1:11" s="3" customFormat="1" ht="12" x14ac:dyDescent="0.3">
      <c r="A3035" s="6">
        <v>45056</v>
      </c>
      <c r="B3035" s="5" t="s">
        <v>9</v>
      </c>
      <c r="C3035" s="5" t="s">
        <v>10</v>
      </c>
      <c r="D3035" s="5" t="s">
        <v>11</v>
      </c>
      <c r="E3035" s="5" t="s">
        <v>31</v>
      </c>
      <c r="F3035" s="7" t="s">
        <v>15</v>
      </c>
      <c r="G3035" s="7" t="s">
        <v>16</v>
      </c>
      <c r="K3035" s="8"/>
    </row>
    <row r="3036" spans="1:11" s="3" customFormat="1" ht="12" x14ac:dyDescent="0.3">
      <c r="A3036" s="6">
        <v>45057</v>
      </c>
      <c r="B3036" s="5" t="s">
        <v>9</v>
      </c>
      <c r="C3036" s="5" t="s">
        <v>10</v>
      </c>
      <c r="D3036" s="5" t="s">
        <v>11</v>
      </c>
      <c r="E3036" s="5" t="s">
        <v>12</v>
      </c>
      <c r="F3036" s="7" t="s">
        <v>15</v>
      </c>
      <c r="G3036" s="7" t="s">
        <v>105</v>
      </c>
      <c r="K3036" s="8"/>
    </row>
    <row r="3037" spans="1:11" s="3" customFormat="1" ht="12" x14ac:dyDescent="0.3">
      <c r="A3037" s="6">
        <v>45057</v>
      </c>
      <c r="B3037" s="5" t="s">
        <v>9</v>
      </c>
      <c r="C3037" s="5" t="s">
        <v>10</v>
      </c>
      <c r="D3037" s="5" t="s">
        <v>11</v>
      </c>
      <c r="E3037" s="5" t="s">
        <v>12</v>
      </c>
      <c r="F3037" s="7" t="s">
        <v>18</v>
      </c>
      <c r="G3037" s="7" t="s">
        <v>152</v>
      </c>
      <c r="K3037" s="8"/>
    </row>
    <row r="3038" spans="1:11" s="3" customFormat="1" ht="12" x14ac:dyDescent="0.3">
      <c r="A3038" s="6">
        <v>45057</v>
      </c>
      <c r="B3038" s="5" t="s">
        <v>9</v>
      </c>
      <c r="C3038" s="5" t="s">
        <v>10</v>
      </c>
      <c r="D3038" s="5" t="s">
        <v>11</v>
      </c>
      <c r="E3038" s="5" t="s">
        <v>12</v>
      </c>
      <c r="F3038" s="7" t="s">
        <v>17</v>
      </c>
      <c r="G3038" s="7" t="s">
        <v>186</v>
      </c>
      <c r="K3038" s="8"/>
    </row>
    <row r="3039" spans="1:11" s="3" customFormat="1" ht="12" x14ac:dyDescent="0.3">
      <c r="A3039" s="6">
        <v>45057</v>
      </c>
      <c r="B3039" s="5" t="s">
        <v>9</v>
      </c>
      <c r="C3039" s="5" t="s">
        <v>10</v>
      </c>
      <c r="D3039" s="5" t="s">
        <v>11</v>
      </c>
      <c r="E3039" s="5" t="s">
        <v>12</v>
      </c>
      <c r="F3039" s="7" t="s">
        <v>17</v>
      </c>
      <c r="G3039" s="7" t="s">
        <v>205</v>
      </c>
      <c r="K3039" s="8"/>
    </row>
    <row r="3040" spans="1:11" s="3" customFormat="1" ht="12" x14ac:dyDescent="0.3">
      <c r="A3040" s="6">
        <v>45057</v>
      </c>
      <c r="B3040" s="5" t="s">
        <v>9</v>
      </c>
      <c r="C3040" s="5" t="s">
        <v>51</v>
      </c>
      <c r="D3040" s="5" t="s">
        <v>11</v>
      </c>
      <c r="E3040" s="5" t="s">
        <v>12</v>
      </c>
      <c r="F3040" s="7" t="s">
        <v>18</v>
      </c>
      <c r="G3040" s="7" t="s">
        <v>250</v>
      </c>
      <c r="K3040" s="8"/>
    </row>
    <row r="3041" spans="1:11" s="3" customFormat="1" ht="12" x14ac:dyDescent="0.3">
      <c r="A3041" s="6">
        <v>45057</v>
      </c>
      <c r="B3041" s="5" t="s">
        <v>9</v>
      </c>
      <c r="C3041" s="5" t="s">
        <v>51</v>
      </c>
      <c r="D3041" s="5" t="s">
        <v>11</v>
      </c>
      <c r="E3041" s="5" t="s">
        <v>12</v>
      </c>
      <c r="F3041" s="7" t="s">
        <v>18</v>
      </c>
      <c r="G3041" s="7" t="s">
        <v>219</v>
      </c>
      <c r="K3041" s="8"/>
    </row>
    <row r="3042" spans="1:11" s="3" customFormat="1" ht="12" x14ac:dyDescent="0.3">
      <c r="A3042" s="6">
        <v>45057</v>
      </c>
      <c r="B3042" s="5" t="s">
        <v>9</v>
      </c>
      <c r="C3042" s="5" t="s">
        <v>10</v>
      </c>
      <c r="D3042" s="5" t="s">
        <v>11</v>
      </c>
      <c r="E3042" s="5" t="s">
        <v>12</v>
      </c>
      <c r="F3042" s="7" t="s">
        <v>17</v>
      </c>
      <c r="G3042" s="7" t="s">
        <v>147</v>
      </c>
      <c r="K3042" s="8"/>
    </row>
    <row r="3043" spans="1:11" s="3" customFormat="1" ht="12" x14ac:dyDescent="0.3">
      <c r="A3043" s="6">
        <v>45057</v>
      </c>
      <c r="B3043" s="5" t="s">
        <v>9</v>
      </c>
      <c r="C3043" s="5" t="s">
        <v>10</v>
      </c>
      <c r="D3043" s="5" t="s">
        <v>11</v>
      </c>
      <c r="E3043" s="5" t="s">
        <v>12</v>
      </c>
      <c r="F3043" s="7" t="s">
        <v>15</v>
      </c>
      <c r="G3043" s="7" t="s">
        <v>127</v>
      </c>
      <c r="K3043" s="8"/>
    </row>
    <row r="3044" spans="1:11" s="3" customFormat="1" ht="12" x14ac:dyDescent="0.3">
      <c r="A3044" s="6">
        <v>45057</v>
      </c>
      <c r="B3044" s="5" t="s">
        <v>9</v>
      </c>
      <c r="C3044" s="5" t="s">
        <v>10</v>
      </c>
      <c r="D3044" s="5" t="s">
        <v>11</v>
      </c>
      <c r="E3044" s="5" t="s">
        <v>12</v>
      </c>
      <c r="F3044" s="7" t="s">
        <v>13</v>
      </c>
      <c r="G3044" s="7" t="s">
        <v>352</v>
      </c>
      <c r="K3044" s="8"/>
    </row>
    <row r="3045" spans="1:11" s="3" customFormat="1" ht="12" x14ac:dyDescent="0.3">
      <c r="A3045" s="6">
        <v>45057</v>
      </c>
      <c r="B3045" s="5" t="s">
        <v>9</v>
      </c>
      <c r="C3045" s="5" t="s">
        <v>10</v>
      </c>
      <c r="D3045" s="5" t="s">
        <v>11</v>
      </c>
      <c r="E3045" s="5" t="s">
        <v>12</v>
      </c>
      <c r="F3045" s="7" t="s">
        <v>15</v>
      </c>
      <c r="G3045" s="7" t="s">
        <v>79</v>
      </c>
      <c r="K3045" s="8"/>
    </row>
    <row r="3046" spans="1:11" s="3" customFormat="1" ht="12" x14ac:dyDescent="0.3">
      <c r="A3046" s="6">
        <v>45057</v>
      </c>
      <c r="B3046" s="5" t="s">
        <v>9</v>
      </c>
      <c r="C3046" s="5" t="s">
        <v>10</v>
      </c>
      <c r="D3046" s="5" t="s">
        <v>11</v>
      </c>
      <c r="E3046" s="5" t="s">
        <v>12</v>
      </c>
      <c r="F3046" s="7" t="s">
        <v>20</v>
      </c>
      <c r="G3046" s="7" t="s">
        <v>43</v>
      </c>
      <c r="K3046" s="8"/>
    </row>
    <row r="3047" spans="1:11" s="3" customFormat="1" ht="12" x14ac:dyDescent="0.3">
      <c r="A3047" s="6">
        <v>45057</v>
      </c>
      <c r="B3047" s="5" t="s">
        <v>9</v>
      </c>
      <c r="C3047" s="5" t="s">
        <v>10</v>
      </c>
      <c r="D3047" s="5" t="s">
        <v>11</v>
      </c>
      <c r="E3047" s="5" t="s">
        <v>12</v>
      </c>
      <c r="F3047" s="7" t="s">
        <v>82</v>
      </c>
      <c r="G3047" s="7" t="s">
        <v>549</v>
      </c>
      <c r="K3047" s="8"/>
    </row>
    <row r="3048" spans="1:11" s="3" customFormat="1" ht="12" x14ac:dyDescent="0.3">
      <c r="A3048" s="6">
        <v>45057</v>
      </c>
      <c r="B3048" s="5" t="s">
        <v>9</v>
      </c>
      <c r="C3048" s="5" t="s">
        <v>10</v>
      </c>
      <c r="D3048" s="5" t="s">
        <v>11</v>
      </c>
      <c r="E3048" s="5" t="s">
        <v>12</v>
      </c>
      <c r="F3048" s="7" t="s">
        <v>24</v>
      </c>
      <c r="G3048" s="7" t="s">
        <v>35</v>
      </c>
      <c r="K3048" s="8"/>
    </row>
    <row r="3049" spans="1:11" s="3" customFormat="1" ht="12" x14ac:dyDescent="0.3">
      <c r="A3049" s="6">
        <v>45058</v>
      </c>
      <c r="B3049" s="5" t="s">
        <v>9</v>
      </c>
      <c r="C3049" s="5" t="s">
        <v>10</v>
      </c>
      <c r="D3049" s="5" t="s">
        <v>11</v>
      </c>
      <c r="E3049" s="5" t="s">
        <v>31</v>
      </c>
      <c r="F3049" s="7" t="s">
        <v>26</v>
      </c>
      <c r="G3049" s="7" t="s">
        <v>433</v>
      </c>
      <c r="K3049" s="8"/>
    </row>
    <row r="3050" spans="1:11" s="3" customFormat="1" ht="12" x14ac:dyDescent="0.3">
      <c r="A3050" s="6">
        <v>45058</v>
      </c>
      <c r="B3050" s="5" t="s">
        <v>9</v>
      </c>
      <c r="C3050" s="5" t="s">
        <v>10</v>
      </c>
      <c r="D3050" s="5" t="s">
        <v>11</v>
      </c>
      <c r="E3050" s="5" t="s">
        <v>12</v>
      </c>
      <c r="F3050" s="7" t="s">
        <v>17</v>
      </c>
      <c r="G3050" s="7" t="s">
        <v>147</v>
      </c>
      <c r="K3050" s="8"/>
    </row>
    <row r="3051" spans="1:11" s="3" customFormat="1" ht="12" x14ac:dyDescent="0.3">
      <c r="A3051" s="6">
        <v>45058</v>
      </c>
      <c r="B3051" s="5" t="s">
        <v>9</v>
      </c>
      <c r="C3051" s="5" t="s">
        <v>23</v>
      </c>
      <c r="D3051" s="5" t="s">
        <v>11</v>
      </c>
      <c r="E3051" s="5" t="s">
        <v>12</v>
      </c>
      <c r="F3051" s="7" t="s">
        <v>20</v>
      </c>
      <c r="G3051" s="7" t="s">
        <v>109</v>
      </c>
      <c r="K3051" s="8"/>
    </row>
    <row r="3052" spans="1:11" s="3" customFormat="1" ht="12" x14ac:dyDescent="0.3">
      <c r="A3052" s="6">
        <v>45058</v>
      </c>
      <c r="B3052" s="5" t="s">
        <v>9</v>
      </c>
      <c r="C3052" s="5" t="s">
        <v>10</v>
      </c>
      <c r="D3052" s="5" t="s">
        <v>11</v>
      </c>
      <c r="E3052" s="5" t="s">
        <v>12</v>
      </c>
      <c r="F3052" s="7" t="s">
        <v>20</v>
      </c>
      <c r="G3052" s="7" t="s">
        <v>43</v>
      </c>
      <c r="K3052" s="8"/>
    </row>
    <row r="3053" spans="1:11" s="3" customFormat="1" ht="12" x14ac:dyDescent="0.3">
      <c r="A3053" s="6">
        <v>45058</v>
      </c>
      <c r="B3053" s="5" t="s">
        <v>9</v>
      </c>
      <c r="C3053" s="5" t="s">
        <v>10</v>
      </c>
      <c r="D3053" s="5" t="s">
        <v>11</v>
      </c>
      <c r="E3053" s="5" t="s">
        <v>12</v>
      </c>
      <c r="F3053" s="7" t="s">
        <v>20</v>
      </c>
      <c r="G3053" s="7" t="s">
        <v>238</v>
      </c>
      <c r="K3053" s="8"/>
    </row>
    <row r="3054" spans="1:11" s="3" customFormat="1" ht="12" x14ac:dyDescent="0.3">
      <c r="A3054" s="6">
        <v>45058</v>
      </c>
      <c r="B3054" s="5" t="s">
        <v>9</v>
      </c>
      <c r="C3054" s="5" t="s">
        <v>10</v>
      </c>
      <c r="D3054" s="5" t="s">
        <v>11</v>
      </c>
      <c r="E3054" s="5" t="s">
        <v>12</v>
      </c>
      <c r="F3054" s="7" t="s">
        <v>15</v>
      </c>
      <c r="G3054" s="7" t="s">
        <v>550</v>
      </c>
      <c r="K3054" s="8"/>
    </row>
    <row r="3055" spans="1:11" s="3" customFormat="1" ht="12" x14ac:dyDescent="0.3">
      <c r="A3055" s="6">
        <v>45058</v>
      </c>
      <c r="B3055" s="5" t="s">
        <v>9</v>
      </c>
      <c r="C3055" s="5" t="s">
        <v>10</v>
      </c>
      <c r="D3055" s="5" t="s">
        <v>11</v>
      </c>
      <c r="E3055" s="5" t="s">
        <v>31</v>
      </c>
      <c r="F3055" s="7" t="s">
        <v>18</v>
      </c>
      <c r="G3055" s="7" t="s">
        <v>369</v>
      </c>
      <c r="K3055" s="8"/>
    </row>
    <row r="3056" spans="1:11" s="3" customFormat="1" ht="12" x14ac:dyDescent="0.3">
      <c r="A3056" s="6">
        <v>45058</v>
      </c>
      <c r="B3056" s="5" t="s">
        <v>9</v>
      </c>
      <c r="C3056" s="5" t="s">
        <v>10</v>
      </c>
      <c r="D3056" s="5" t="s">
        <v>11</v>
      </c>
      <c r="E3056" s="5" t="s">
        <v>12</v>
      </c>
      <c r="F3056" s="7" t="s">
        <v>20</v>
      </c>
      <c r="G3056" s="7" t="s">
        <v>43</v>
      </c>
      <c r="K3056" s="8"/>
    </row>
    <row r="3057" spans="1:11" s="3" customFormat="1" ht="12" x14ac:dyDescent="0.3">
      <c r="A3057" s="6">
        <v>45058</v>
      </c>
      <c r="B3057" s="5" t="s">
        <v>9</v>
      </c>
      <c r="C3057" s="5" t="s">
        <v>51</v>
      </c>
      <c r="D3057" s="5" t="s">
        <v>11</v>
      </c>
      <c r="E3057" s="5" t="s">
        <v>12</v>
      </c>
      <c r="F3057" s="7" t="s">
        <v>20</v>
      </c>
      <c r="G3057" s="7" t="s">
        <v>284</v>
      </c>
      <c r="K3057" s="8"/>
    </row>
    <row r="3058" spans="1:11" s="3" customFormat="1" ht="12" x14ac:dyDescent="0.3">
      <c r="A3058" s="6">
        <v>45059</v>
      </c>
      <c r="B3058" s="5" t="s">
        <v>9</v>
      </c>
      <c r="C3058" s="5" t="s">
        <v>23</v>
      </c>
      <c r="D3058" s="5" t="s">
        <v>11</v>
      </c>
      <c r="E3058" s="5" t="s">
        <v>12</v>
      </c>
      <c r="F3058" s="7" t="s">
        <v>39</v>
      </c>
      <c r="G3058" s="7" t="s">
        <v>223</v>
      </c>
      <c r="K3058" s="8"/>
    </row>
    <row r="3059" spans="1:11" s="3" customFormat="1" ht="12" x14ac:dyDescent="0.3">
      <c r="A3059" s="6">
        <v>45059</v>
      </c>
      <c r="B3059" s="5" t="s">
        <v>9</v>
      </c>
      <c r="C3059" s="5" t="s">
        <v>10</v>
      </c>
      <c r="D3059" s="5" t="s">
        <v>11</v>
      </c>
      <c r="E3059" s="5" t="s">
        <v>12</v>
      </c>
      <c r="F3059" s="7" t="s">
        <v>20</v>
      </c>
      <c r="G3059" s="7" t="s">
        <v>48</v>
      </c>
      <c r="K3059" s="8"/>
    </row>
    <row r="3060" spans="1:11" s="3" customFormat="1" ht="12" x14ac:dyDescent="0.3">
      <c r="A3060" s="6">
        <v>45059</v>
      </c>
      <c r="B3060" s="5" t="s">
        <v>9</v>
      </c>
      <c r="C3060" s="5" t="s">
        <v>10</v>
      </c>
      <c r="D3060" s="5" t="s">
        <v>11</v>
      </c>
      <c r="E3060" s="5" t="s">
        <v>12</v>
      </c>
      <c r="F3060" s="7" t="s">
        <v>13</v>
      </c>
      <c r="G3060" s="7" t="s">
        <v>14</v>
      </c>
      <c r="K3060" s="8"/>
    </row>
    <row r="3061" spans="1:11" s="3" customFormat="1" ht="12" x14ac:dyDescent="0.3">
      <c r="A3061" s="6">
        <v>45059</v>
      </c>
      <c r="B3061" s="5" t="s">
        <v>9</v>
      </c>
      <c r="C3061" s="5" t="s">
        <v>10</v>
      </c>
      <c r="D3061" s="5" t="s">
        <v>11</v>
      </c>
      <c r="E3061" s="5" t="s">
        <v>12</v>
      </c>
      <c r="F3061" s="7" t="s">
        <v>20</v>
      </c>
      <c r="G3061" s="7" t="s">
        <v>225</v>
      </c>
      <c r="K3061" s="8"/>
    </row>
    <row r="3062" spans="1:11" s="3" customFormat="1" ht="12" x14ac:dyDescent="0.3">
      <c r="A3062" s="6">
        <v>45059</v>
      </c>
      <c r="B3062" s="5" t="s">
        <v>9</v>
      </c>
      <c r="C3062" s="5" t="s">
        <v>10</v>
      </c>
      <c r="D3062" s="5" t="s">
        <v>11</v>
      </c>
      <c r="E3062" s="5" t="s">
        <v>12</v>
      </c>
      <c r="F3062" s="7" t="s">
        <v>15</v>
      </c>
      <c r="G3062" s="7" t="s">
        <v>151</v>
      </c>
      <c r="K3062" s="8"/>
    </row>
    <row r="3063" spans="1:11" s="3" customFormat="1" ht="12" x14ac:dyDescent="0.3">
      <c r="A3063" s="6">
        <v>45059</v>
      </c>
      <c r="B3063" s="5" t="s">
        <v>9</v>
      </c>
      <c r="C3063" s="5" t="s">
        <v>10</v>
      </c>
      <c r="D3063" s="5" t="s">
        <v>11</v>
      </c>
      <c r="E3063" s="5" t="s">
        <v>12</v>
      </c>
      <c r="F3063" s="7" t="s">
        <v>53</v>
      </c>
      <c r="G3063" s="7" t="s">
        <v>551</v>
      </c>
      <c r="K3063" s="8"/>
    </row>
    <row r="3064" spans="1:11" s="3" customFormat="1" ht="12" x14ac:dyDescent="0.3">
      <c r="A3064" s="6">
        <v>45059</v>
      </c>
      <c r="B3064" s="5" t="s">
        <v>9</v>
      </c>
      <c r="C3064" s="5" t="s">
        <v>10</v>
      </c>
      <c r="D3064" s="5" t="s">
        <v>11</v>
      </c>
      <c r="E3064" s="5" t="s">
        <v>31</v>
      </c>
      <c r="F3064" s="7" t="s">
        <v>15</v>
      </c>
      <c r="G3064" s="7" t="s">
        <v>279</v>
      </c>
      <c r="K3064" s="8"/>
    </row>
    <row r="3065" spans="1:11" s="3" customFormat="1" ht="12" x14ac:dyDescent="0.3">
      <c r="A3065" s="6">
        <v>45059</v>
      </c>
      <c r="B3065" s="5" t="s">
        <v>9</v>
      </c>
      <c r="C3065" s="5" t="s">
        <v>10</v>
      </c>
      <c r="D3065" s="5" t="s">
        <v>11</v>
      </c>
      <c r="E3065" s="5" t="s">
        <v>12</v>
      </c>
      <c r="F3065" s="7" t="s">
        <v>24</v>
      </c>
      <c r="G3065" s="7" t="s">
        <v>503</v>
      </c>
      <c r="K3065" s="8"/>
    </row>
    <row r="3066" spans="1:11" s="3" customFormat="1" ht="12" x14ac:dyDescent="0.3">
      <c r="A3066" s="6">
        <v>45060</v>
      </c>
      <c r="B3066" s="5" t="s">
        <v>9</v>
      </c>
      <c r="C3066" s="5" t="s">
        <v>10</v>
      </c>
      <c r="D3066" s="5" t="s">
        <v>11</v>
      </c>
      <c r="E3066" s="5" t="s">
        <v>12</v>
      </c>
      <c r="F3066" s="7" t="s">
        <v>13</v>
      </c>
      <c r="G3066" s="7" t="s">
        <v>104</v>
      </c>
      <c r="K3066" s="8"/>
    </row>
    <row r="3067" spans="1:11" s="3" customFormat="1" ht="12" x14ac:dyDescent="0.3">
      <c r="A3067" s="6">
        <v>45060</v>
      </c>
      <c r="B3067" s="5" t="s">
        <v>9</v>
      </c>
      <c r="C3067" s="5" t="s">
        <v>51</v>
      </c>
      <c r="D3067" s="5" t="s">
        <v>11</v>
      </c>
      <c r="E3067" s="5" t="s">
        <v>12</v>
      </c>
      <c r="F3067" s="7" t="s">
        <v>21</v>
      </c>
      <c r="G3067" s="7" t="s">
        <v>162</v>
      </c>
      <c r="K3067" s="8"/>
    </row>
    <row r="3068" spans="1:11" s="3" customFormat="1" ht="12" x14ac:dyDescent="0.3">
      <c r="A3068" s="6">
        <v>45060</v>
      </c>
      <c r="B3068" s="5" t="s">
        <v>9</v>
      </c>
      <c r="C3068" s="5" t="s">
        <v>10</v>
      </c>
      <c r="D3068" s="5" t="s">
        <v>11</v>
      </c>
      <c r="E3068" s="5" t="s">
        <v>12</v>
      </c>
      <c r="F3068" s="7" t="s">
        <v>53</v>
      </c>
      <c r="G3068" s="7" t="s">
        <v>495</v>
      </c>
      <c r="K3068" s="8"/>
    </row>
    <row r="3069" spans="1:11" s="3" customFormat="1" ht="12" x14ac:dyDescent="0.3">
      <c r="A3069" s="6">
        <v>45060</v>
      </c>
      <c r="B3069" s="5" t="s">
        <v>9</v>
      </c>
      <c r="C3069" s="5" t="s">
        <v>10</v>
      </c>
      <c r="D3069" s="5" t="s">
        <v>11</v>
      </c>
      <c r="E3069" s="5" t="s">
        <v>12</v>
      </c>
      <c r="F3069" s="7" t="s">
        <v>20</v>
      </c>
      <c r="G3069" s="7" t="s">
        <v>209</v>
      </c>
      <c r="K3069" s="8"/>
    </row>
    <row r="3070" spans="1:11" s="3" customFormat="1" ht="12" x14ac:dyDescent="0.3">
      <c r="A3070" s="6">
        <v>45061</v>
      </c>
      <c r="B3070" s="5" t="s">
        <v>9</v>
      </c>
      <c r="C3070" s="5" t="s">
        <v>10</v>
      </c>
      <c r="D3070" s="5" t="s">
        <v>11</v>
      </c>
      <c r="E3070" s="5" t="s">
        <v>31</v>
      </c>
      <c r="F3070" s="7" t="s">
        <v>18</v>
      </c>
      <c r="G3070" s="7" t="s">
        <v>272</v>
      </c>
      <c r="K3070" s="8"/>
    </row>
    <row r="3071" spans="1:11" s="3" customFormat="1" ht="12" x14ac:dyDescent="0.3">
      <c r="A3071" s="6">
        <v>45061</v>
      </c>
      <c r="B3071" s="5" t="s">
        <v>9</v>
      </c>
      <c r="C3071" s="5" t="s">
        <v>51</v>
      </c>
      <c r="D3071" s="5" t="s">
        <v>11</v>
      </c>
      <c r="E3071" s="5" t="s">
        <v>12</v>
      </c>
      <c r="F3071" s="7" t="s">
        <v>20</v>
      </c>
      <c r="G3071" s="7" t="s">
        <v>119</v>
      </c>
      <c r="K3071" s="8"/>
    </row>
    <row r="3072" spans="1:11" s="3" customFormat="1" ht="12" x14ac:dyDescent="0.3">
      <c r="A3072" s="6">
        <v>45061</v>
      </c>
      <c r="B3072" s="5" t="s">
        <v>9</v>
      </c>
      <c r="C3072" s="5" t="s">
        <v>10</v>
      </c>
      <c r="D3072" s="5" t="s">
        <v>11</v>
      </c>
      <c r="E3072" s="5" t="s">
        <v>31</v>
      </c>
      <c r="F3072" s="7" t="s">
        <v>15</v>
      </c>
      <c r="G3072" s="7" t="s">
        <v>46</v>
      </c>
      <c r="K3072" s="8"/>
    </row>
    <row r="3073" spans="1:11" s="3" customFormat="1" ht="12" x14ac:dyDescent="0.3">
      <c r="A3073" s="6">
        <v>45061</v>
      </c>
      <c r="B3073" s="5" t="s">
        <v>9</v>
      </c>
      <c r="C3073" s="5" t="s">
        <v>10</v>
      </c>
      <c r="D3073" s="5" t="s">
        <v>11</v>
      </c>
      <c r="E3073" s="5" t="s">
        <v>12</v>
      </c>
      <c r="F3073" s="7" t="s">
        <v>17</v>
      </c>
      <c r="G3073" s="7" t="s">
        <v>203</v>
      </c>
      <c r="K3073" s="8"/>
    </row>
    <row r="3074" spans="1:11" s="3" customFormat="1" ht="12" x14ac:dyDescent="0.3">
      <c r="A3074" s="6">
        <v>45061</v>
      </c>
      <c r="B3074" s="5" t="s">
        <v>9</v>
      </c>
      <c r="C3074" s="5" t="s">
        <v>10</v>
      </c>
      <c r="D3074" s="5" t="s">
        <v>11</v>
      </c>
      <c r="E3074" s="5" t="s">
        <v>12</v>
      </c>
      <c r="F3074" s="7" t="s">
        <v>17</v>
      </c>
      <c r="G3074" s="7" t="s">
        <v>67</v>
      </c>
      <c r="K3074" s="8"/>
    </row>
    <row r="3075" spans="1:11" s="3" customFormat="1" ht="12" x14ac:dyDescent="0.3">
      <c r="A3075" s="6">
        <v>45061</v>
      </c>
      <c r="B3075" s="5" t="s">
        <v>9</v>
      </c>
      <c r="C3075" s="5" t="s">
        <v>10</v>
      </c>
      <c r="D3075" s="5" t="s">
        <v>11</v>
      </c>
      <c r="E3075" s="5" t="s">
        <v>12</v>
      </c>
      <c r="F3075" s="7" t="s">
        <v>26</v>
      </c>
      <c r="G3075" s="7" t="s">
        <v>233</v>
      </c>
      <c r="K3075" s="8"/>
    </row>
    <row r="3076" spans="1:11" s="3" customFormat="1" ht="12" x14ac:dyDescent="0.3">
      <c r="A3076" s="6">
        <v>45062</v>
      </c>
      <c r="B3076" s="5" t="s">
        <v>9</v>
      </c>
      <c r="C3076" s="5" t="s">
        <v>10</v>
      </c>
      <c r="D3076" s="5" t="s">
        <v>11</v>
      </c>
      <c r="E3076" s="5" t="s">
        <v>31</v>
      </c>
      <c r="F3076" s="7" t="s">
        <v>21</v>
      </c>
      <c r="G3076" s="7" t="s">
        <v>372</v>
      </c>
      <c r="K3076" s="8"/>
    </row>
    <row r="3077" spans="1:11" s="3" customFormat="1" ht="12" x14ac:dyDescent="0.3">
      <c r="A3077" s="6">
        <v>45062</v>
      </c>
      <c r="B3077" s="5" t="s">
        <v>9</v>
      </c>
      <c r="C3077" s="5" t="s">
        <v>10</v>
      </c>
      <c r="D3077" s="5" t="s">
        <v>11</v>
      </c>
      <c r="E3077" s="5" t="s">
        <v>31</v>
      </c>
      <c r="F3077" s="7" t="s">
        <v>32</v>
      </c>
      <c r="G3077" s="7" t="s">
        <v>126</v>
      </c>
      <c r="K3077" s="8"/>
    </row>
    <row r="3078" spans="1:11" s="3" customFormat="1" ht="12" x14ac:dyDescent="0.3">
      <c r="A3078" s="6">
        <v>45062</v>
      </c>
      <c r="B3078" s="5" t="s">
        <v>9</v>
      </c>
      <c r="C3078" s="5" t="s">
        <v>51</v>
      </c>
      <c r="D3078" s="5" t="s">
        <v>11</v>
      </c>
      <c r="E3078" s="5" t="s">
        <v>12</v>
      </c>
      <c r="F3078" s="7" t="s">
        <v>39</v>
      </c>
      <c r="G3078" s="7" t="s">
        <v>425</v>
      </c>
      <c r="K3078" s="8"/>
    </row>
    <row r="3079" spans="1:11" s="3" customFormat="1" ht="12" x14ac:dyDescent="0.3">
      <c r="A3079" s="6">
        <v>45062</v>
      </c>
      <c r="B3079" s="5" t="s">
        <v>9</v>
      </c>
      <c r="C3079" s="5" t="s">
        <v>10</v>
      </c>
      <c r="D3079" s="5" t="s">
        <v>11</v>
      </c>
      <c r="E3079" s="5" t="s">
        <v>12</v>
      </c>
      <c r="F3079" s="7" t="s">
        <v>15</v>
      </c>
      <c r="G3079" s="7" t="s">
        <v>469</v>
      </c>
      <c r="K3079" s="8"/>
    </row>
    <row r="3080" spans="1:11" s="3" customFormat="1" ht="12" x14ac:dyDescent="0.3">
      <c r="A3080" s="6">
        <v>45062</v>
      </c>
      <c r="B3080" s="5" t="s">
        <v>9</v>
      </c>
      <c r="C3080" s="5" t="s">
        <v>10</v>
      </c>
      <c r="D3080" s="5" t="s">
        <v>11</v>
      </c>
      <c r="E3080" s="5" t="s">
        <v>12</v>
      </c>
      <c r="F3080" s="7" t="s">
        <v>24</v>
      </c>
      <c r="G3080" s="7" t="s">
        <v>35</v>
      </c>
      <c r="K3080" s="8"/>
    </row>
    <row r="3081" spans="1:11" s="3" customFormat="1" ht="12" x14ac:dyDescent="0.3">
      <c r="A3081" s="6">
        <v>45062</v>
      </c>
      <c r="B3081" s="5" t="s">
        <v>9</v>
      </c>
      <c r="C3081" s="5" t="s">
        <v>10</v>
      </c>
      <c r="D3081" s="5" t="s">
        <v>11</v>
      </c>
      <c r="E3081" s="5" t="s">
        <v>12</v>
      </c>
      <c r="F3081" s="7" t="s">
        <v>18</v>
      </c>
      <c r="G3081" s="7" t="s">
        <v>207</v>
      </c>
      <c r="K3081" s="8"/>
    </row>
    <row r="3082" spans="1:11" s="3" customFormat="1" ht="12" x14ac:dyDescent="0.3">
      <c r="A3082" s="6">
        <v>45062</v>
      </c>
      <c r="B3082" s="5" t="s">
        <v>9</v>
      </c>
      <c r="C3082" s="5" t="s">
        <v>10</v>
      </c>
      <c r="D3082" s="5" t="s">
        <v>11</v>
      </c>
      <c r="E3082" s="5" t="s">
        <v>12</v>
      </c>
      <c r="F3082" s="7" t="s">
        <v>17</v>
      </c>
      <c r="G3082" s="7" t="s">
        <v>203</v>
      </c>
      <c r="K3082" s="8"/>
    </row>
    <row r="3083" spans="1:11" s="3" customFormat="1" ht="12" x14ac:dyDescent="0.3">
      <c r="A3083" s="6">
        <v>45062</v>
      </c>
      <c r="B3083" s="5" t="s">
        <v>9</v>
      </c>
      <c r="C3083" s="5" t="s">
        <v>10</v>
      </c>
      <c r="D3083" s="5" t="s">
        <v>11</v>
      </c>
      <c r="E3083" s="5" t="s">
        <v>12</v>
      </c>
      <c r="F3083" s="7" t="s">
        <v>15</v>
      </c>
      <c r="G3083" s="7" t="s">
        <v>58</v>
      </c>
      <c r="K3083" s="8"/>
    </row>
    <row r="3084" spans="1:11" s="3" customFormat="1" ht="12" x14ac:dyDescent="0.3">
      <c r="A3084" s="6">
        <v>45062</v>
      </c>
      <c r="B3084" s="5" t="s">
        <v>9</v>
      </c>
      <c r="C3084" s="5" t="s">
        <v>10</v>
      </c>
      <c r="D3084" s="5" t="s">
        <v>11</v>
      </c>
      <c r="E3084" s="5" t="s">
        <v>12</v>
      </c>
      <c r="F3084" s="7" t="s">
        <v>42</v>
      </c>
      <c r="G3084" s="7" t="s">
        <v>294</v>
      </c>
      <c r="K3084" s="8"/>
    </row>
    <row r="3085" spans="1:11" s="3" customFormat="1" ht="12" x14ac:dyDescent="0.3">
      <c r="A3085" s="6">
        <v>45062</v>
      </c>
      <c r="B3085" s="5" t="s">
        <v>9</v>
      </c>
      <c r="C3085" s="5" t="s">
        <v>10</v>
      </c>
      <c r="D3085" s="5" t="s">
        <v>11</v>
      </c>
      <c r="E3085" s="5" t="s">
        <v>12</v>
      </c>
      <c r="F3085" s="7" t="s">
        <v>26</v>
      </c>
      <c r="G3085" s="7" t="s">
        <v>348</v>
      </c>
      <c r="K3085" s="8"/>
    </row>
    <row r="3086" spans="1:11" s="3" customFormat="1" ht="12" x14ac:dyDescent="0.3">
      <c r="A3086" s="6">
        <v>45062</v>
      </c>
      <c r="B3086" s="5" t="s">
        <v>9</v>
      </c>
      <c r="C3086" s="5" t="s">
        <v>23</v>
      </c>
      <c r="D3086" s="5" t="s">
        <v>11</v>
      </c>
      <c r="E3086" s="5" t="s">
        <v>12</v>
      </c>
      <c r="F3086" s="7" t="s">
        <v>17</v>
      </c>
      <c r="G3086" s="7" t="s">
        <v>117</v>
      </c>
      <c r="K3086" s="8"/>
    </row>
    <row r="3087" spans="1:11" s="3" customFormat="1" ht="12" x14ac:dyDescent="0.3">
      <c r="A3087" s="6">
        <v>45063</v>
      </c>
      <c r="B3087" s="5" t="s">
        <v>9</v>
      </c>
      <c r="C3087" s="5" t="s">
        <v>10</v>
      </c>
      <c r="D3087" s="5" t="s">
        <v>11</v>
      </c>
      <c r="E3087" s="5" t="s">
        <v>12</v>
      </c>
      <c r="F3087" s="7" t="s">
        <v>24</v>
      </c>
      <c r="G3087" s="7" t="s">
        <v>35</v>
      </c>
      <c r="K3087" s="8"/>
    </row>
    <row r="3088" spans="1:11" s="3" customFormat="1" ht="12" x14ac:dyDescent="0.3">
      <c r="A3088" s="6">
        <v>45063</v>
      </c>
      <c r="B3088" s="5" t="s">
        <v>9</v>
      </c>
      <c r="C3088" s="5" t="s">
        <v>10</v>
      </c>
      <c r="D3088" s="5" t="s">
        <v>11</v>
      </c>
      <c r="E3088" s="5" t="s">
        <v>12</v>
      </c>
      <c r="F3088" s="7" t="s">
        <v>20</v>
      </c>
      <c r="G3088" s="7" t="s">
        <v>206</v>
      </c>
      <c r="K3088" s="8"/>
    </row>
    <row r="3089" spans="1:11" s="3" customFormat="1" ht="12" x14ac:dyDescent="0.3">
      <c r="A3089" s="6">
        <v>45063</v>
      </c>
      <c r="B3089" s="5" t="s">
        <v>9</v>
      </c>
      <c r="C3089" s="5" t="s">
        <v>10</v>
      </c>
      <c r="D3089" s="5" t="s">
        <v>11</v>
      </c>
      <c r="E3089" s="5" t="s">
        <v>31</v>
      </c>
      <c r="F3089" s="7" t="s">
        <v>34</v>
      </c>
      <c r="G3089" s="7" t="s">
        <v>552</v>
      </c>
      <c r="K3089" s="8"/>
    </row>
    <row r="3090" spans="1:11" s="3" customFormat="1" ht="12" x14ac:dyDescent="0.3">
      <c r="A3090" s="6">
        <v>45063</v>
      </c>
      <c r="B3090" s="5" t="s">
        <v>9</v>
      </c>
      <c r="C3090" s="5" t="s">
        <v>23</v>
      </c>
      <c r="D3090" s="5" t="s">
        <v>11</v>
      </c>
      <c r="E3090" s="5" t="s">
        <v>12</v>
      </c>
      <c r="F3090" s="7" t="s">
        <v>13</v>
      </c>
      <c r="G3090" s="7" t="s">
        <v>352</v>
      </c>
      <c r="K3090" s="8"/>
    </row>
    <row r="3091" spans="1:11" s="3" customFormat="1" ht="12" x14ac:dyDescent="0.3">
      <c r="A3091" s="6">
        <v>45064</v>
      </c>
      <c r="B3091" s="5" t="s">
        <v>9</v>
      </c>
      <c r="C3091" s="5" t="s">
        <v>10</v>
      </c>
      <c r="D3091" s="5" t="s">
        <v>11</v>
      </c>
      <c r="E3091" s="5" t="s">
        <v>12</v>
      </c>
      <c r="F3091" s="7" t="s">
        <v>20</v>
      </c>
      <c r="G3091" s="7" t="s">
        <v>238</v>
      </c>
      <c r="K3091" s="8"/>
    </row>
    <row r="3092" spans="1:11" s="3" customFormat="1" ht="12" x14ac:dyDescent="0.3">
      <c r="A3092" s="6">
        <v>45064</v>
      </c>
      <c r="B3092" s="5" t="s">
        <v>9</v>
      </c>
      <c r="C3092" s="5" t="s">
        <v>10</v>
      </c>
      <c r="D3092" s="5" t="s">
        <v>11</v>
      </c>
      <c r="E3092" s="5" t="s">
        <v>12</v>
      </c>
      <c r="F3092" s="7" t="s">
        <v>29</v>
      </c>
      <c r="G3092" s="7" t="s">
        <v>54</v>
      </c>
      <c r="K3092" s="8"/>
    </row>
    <row r="3093" spans="1:11" s="3" customFormat="1" ht="12" x14ac:dyDescent="0.3">
      <c r="A3093" s="6">
        <v>45064</v>
      </c>
      <c r="B3093" s="5" t="s">
        <v>9</v>
      </c>
      <c r="C3093" s="5" t="s">
        <v>10</v>
      </c>
      <c r="D3093" s="5" t="s">
        <v>11</v>
      </c>
      <c r="E3093" s="5" t="s">
        <v>12</v>
      </c>
      <c r="F3093" s="7" t="s">
        <v>15</v>
      </c>
      <c r="G3093" s="7" t="s">
        <v>46</v>
      </c>
      <c r="K3093" s="8"/>
    </row>
    <row r="3094" spans="1:11" s="3" customFormat="1" ht="12" x14ac:dyDescent="0.3">
      <c r="A3094" s="6">
        <v>45064</v>
      </c>
      <c r="B3094" s="5" t="s">
        <v>9</v>
      </c>
      <c r="C3094" s="5" t="s">
        <v>10</v>
      </c>
      <c r="D3094" s="5" t="s">
        <v>11</v>
      </c>
      <c r="E3094" s="5" t="s">
        <v>12</v>
      </c>
      <c r="F3094" s="7" t="s">
        <v>15</v>
      </c>
      <c r="G3094" s="7" t="s">
        <v>103</v>
      </c>
      <c r="K3094" s="8"/>
    </row>
    <row r="3095" spans="1:11" s="3" customFormat="1" ht="12" x14ac:dyDescent="0.3">
      <c r="A3095" s="6">
        <v>45064</v>
      </c>
      <c r="B3095" s="5" t="s">
        <v>9</v>
      </c>
      <c r="C3095" s="5" t="s">
        <v>10</v>
      </c>
      <c r="D3095" s="5" t="s">
        <v>11</v>
      </c>
      <c r="E3095" s="5" t="s">
        <v>31</v>
      </c>
      <c r="F3095" s="7" t="s">
        <v>15</v>
      </c>
      <c r="G3095" s="7" t="s">
        <v>79</v>
      </c>
      <c r="K3095" s="8"/>
    </row>
    <row r="3096" spans="1:11" s="3" customFormat="1" ht="12" x14ac:dyDescent="0.3">
      <c r="A3096" s="6">
        <v>45064</v>
      </c>
      <c r="B3096" s="5" t="s">
        <v>9</v>
      </c>
      <c r="C3096" s="5" t="s">
        <v>10</v>
      </c>
      <c r="D3096" s="5" t="s">
        <v>11</v>
      </c>
      <c r="E3096" s="5" t="s">
        <v>12</v>
      </c>
      <c r="F3096" s="7" t="s">
        <v>17</v>
      </c>
      <c r="G3096" s="7" t="s">
        <v>456</v>
      </c>
      <c r="K3096" s="8"/>
    </row>
    <row r="3097" spans="1:11" s="3" customFormat="1" ht="12" x14ac:dyDescent="0.3">
      <c r="A3097" s="6">
        <v>45064</v>
      </c>
      <c r="B3097" s="5" t="s">
        <v>9</v>
      </c>
      <c r="C3097" s="5" t="s">
        <v>10</v>
      </c>
      <c r="D3097" s="5" t="s">
        <v>11</v>
      </c>
      <c r="E3097" s="5" t="s">
        <v>12</v>
      </c>
      <c r="F3097" s="7" t="s">
        <v>50</v>
      </c>
      <c r="G3097" s="7" t="s">
        <v>553</v>
      </c>
      <c r="K3097" s="8"/>
    </row>
    <row r="3098" spans="1:11" s="3" customFormat="1" ht="12" x14ac:dyDescent="0.3">
      <c r="A3098" s="6">
        <v>45064</v>
      </c>
      <c r="B3098" s="5" t="s">
        <v>9</v>
      </c>
      <c r="C3098" s="5" t="s">
        <v>10</v>
      </c>
      <c r="D3098" s="5" t="s">
        <v>11</v>
      </c>
      <c r="E3098" s="5" t="s">
        <v>12</v>
      </c>
      <c r="F3098" s="7" t="s">
        <v>24</v>
      </c>
      <c r="G3098" s="7" t="s">
        <v>114</v>
      </c>
      <c r="K3098" s="8"/>
    </row>
    <row r="3099" spans="1:11" s="3" customFormat="1" ht="12" x14ac:dyDescent="0.3">
      <c r="A3099" s="6">
        <v>45064</v>
      </c>
      <c r="B3099" s="5" t="s">
        <v>9</v>
      </c>
      <c r="C3099" s="5" t="s">
        <v>10</v>
      </c>
      <c r="D3099" s="5" t="s">
        <v>11</v>
      </c>
      <c r="E3099" s="5" t="s">
        <v>31</v>
      </c>
      <c r="F3099" s="7" t="s">
        <v>15</v>
      </c>
      <c r="G3099" s="7" t="s">
        <v>341</v>
      </c>
      <c r="K3099" s="8"/>
    </row>
    <row r="3100" spans="1:11" s="3" customFormat="1" ht="12" x14ac:dyDescent="0.3">
      <c r="A3100" s="6">
        <v>45065</v>
      </c>
      <c r="B3100" s="5" t="s">
        <v>9</v>
      </c>
      <c r="C3100" s="5" t="s">
        <v>10</v>
      </c>
      <c r="D3100" s="5" t="s">
        <v>11</v>
      </c>
      <c r="E3100" s="5" t="s">
        <v>31</v>
      </c>
      <c r="F3100" s="7" t="s">
        <v>26</v>
      </c>
      <c r="G3100" s="7" t="s">
        <v>27</v>
      </c>
      <c r="K3100" s="8"/>
    </row>
    <row r="3101" spans="1:11" s="3" customFormat="1" ht="12" x14ac:dyDescent="0.3">
      <c r="A3101" s="6">
        <v>45065</v>
      </c>
      <c r="B3101" s="5" t="s">
        <v>9</v>
      </c>
      <c r="C3101" s="5" t="s">
        <v>23</v>
      </c>
      <c r="D3101" s="5" t="s">
        <v>11</v>
      </c>
      <c r="E3101" s="5" t="s">
        <v>12</v>
      </c>
      <c r="F3101" s="7" t="s">
        <v>21</v>
      </c>
      <c r="G3101" s="7" t="s">
        <v>162</v>
      </c>
      <c r="K3101" s="8"/>
    </row>
    <row r="3102" spans="1:11" s="3" customFormat="1" ht="12" x14ac:dyDescent="0.3">
      <c r="A3102" s="6">
        <v>45065</v>
      </c>
      <c r="B3102" s="5" t="s">
        <v>9</v>
      </c>
      <c r="C3102" s="5" t="s">
        <v>10</v>
      </c>
      <c r="D3102" s="5" t="s">
        <v>11</v>
      </c>
      <c r="E3102" s="5" t="s">
        <v>12</v>
      </c>
      <c r="F3102" s="7" t="s">
        <v>17</v>
      </c>
      <c r="G3102" s="7" t="s">
        <v>394</v>
      </c>
      <c r="K3102" s="8"/>
    </row>
    <row r="3103" spans="1:11" s="3" customFormat="1" ht="12" x14ac:dyDescent="0.3">
      <c r="A3103" s="6">
        <v>45065</v>
      </c>
      <c r="B3103" s="5" t="s">
        <v>9</v>
      </c>
      <c r="C3103" s="5" t="s">
        <v>10</v>
      </c>
      <c r="D3103" s="5" t="s">
        <v>11</v>
      </c>
      <c r="E3103" s="5" t="s">
        <v>12</v>
      </c>
      <c r="F3103" s="7" t="s">
        <v>13</v>
      </c>
      <c r="G3103" s="7" t="s">
        <v>249</v>
      </c>
      <c r="K3103" s="8"/>
    </row>
    <row r="3104" spans="1:11" s="3" customFormat="1" ht="12" x14ac:dyDescent="0.3">
      <c r="A3104" s="6">
        <v>45065</v>
      </c>
      <c r="B3104" s="5" t="s">
        <v>9</v>
      </c>
      <c r="C3104" s="5" t="s">
        <v>10</v>
      </c>
      <c r="D3104" s="5" t="s">
        <v>11</v>
      </c>
      <c r="E3104" s="5" t="s">
        <v>12</v>
      </c>
      <c r="F3104" s="7" t="s">
        <v>34</v>
      </c>
      <c r="G3104" s="7" t="s">
        <v>316</v>
      </c>
      <c r="K3104" s="8"/>
    </row>
    <row r="3105" spans="1:11" s="3" customFormat="1" ht="12" x14ac:dyDescent="0.3">
      <c r="A3105" s="6">
        <v>45065</v>
      </c>
      <c r="B3105" s="5" t="s">
        <v>9</v>
      </c>
      <c r="C3105" s="5" t="s">
        <v>23</v>
      </c>
      <c r="D3105" s="5" t="s">
        <v>11</v>
      </c>
      <c r="E3105" s="5" t="s">
        <v>12</v>
      </c>
      <c r="F3105" s="7" t="s">
        <v>15</v>
      </c>
      <c r="G3105" s="7" t="s">
        <v>103</v>
      </c>
      <c r="K3105" s="8"/>
    </row>
    <row r="3106" spans="1:11" s="3" customFormat="1" ht="12" x14ac:dyDescent="0.3">
      <c r="A3106" s="6">
        <v>45066</v>
      </c>
      <c r="B3106" s="5" t="s">
        <v>9</v>
      </c>
      <c r="C3106" s="5" t="s">
        <v>51</v>
      </c>
      <c r="D3106" s="5" t="s">
        <v>11</v>
      </c>
      <c r="E3106" s="5" t="s">
        <v>12</v>
      </c>
      <c r="F3106" s="7" t="s">
        <v>29</v>
      </c>
      <c r="G3106" s="7" t="s">
        <v>71</v>
      </c>
      <c r="K3106" s="8"/>
    </row>
    <row r="3107" spans="1:11" s="3" customFormat="1" ht="12" x14ac:dyDescent="0.3">
      <c r="A3107" s="6">
        <v>45066</v>
      </c>
      <c r="B3107" s="5" t="s">
        <v>9</v>
      </c>
      <c r="C3107" s="5" t="s">
        <v>10</v>
      </c>
      <c r="D3107" s="5" t="s">
        <v>11</v>
      </c>
      <c r="E3107" s="5" t="s">
        <v>12</v>
      </c>
      <c r="F3107" s="7" t="s">
        <v>20</v>
      </c>
      <c r="G3107" s="7" t="s">
        <v>43</v>
      </c>
      <c r="K3107" s="8"/>
    </row>
    <row r="3108" spans="1:11" s="3" customFormat="1" ht="12" x14ac:dyDescent="0.3">
      <c r="A3108" s="6">
        <v>45066</v>
      </c>
      <c r="B3108" s="5" t="s">
        <v>9</v>
      </c>
      <c r="C3108" s="5" t="s">
        <v>10</v>
      </c>
      <c r="D3108" s="5" t="s">
        <v>11</v>
      </c>
      <c r="E3108" s="5" t="s">
        <v>31</v>
      </c>
      <c r="F3108" s="7" t="s">
        <v>34</v>
      </c>
      <c r="G3108" s="7" t="s">
        <v>554</v>
      </c>
      <c r="K3108" s="8"/>
    </row>
    <row r="3109" spans="1:11" s="3" customFormat="1" ht="12" x14ac:dyDescent="0.3">
      <c r="A3109" s="6">
        <v>45066</v>
      </c>
      <c r="B3109" s="5" t="s">
        <v>9</v>
      </c>
      <c r="C3109" s="5" t="s">
        <v>10</v>
      </c>
      <c r="D3109" s="5" t="s">
        <v>11</v>
      </c>
      <c r="E3109" s="5" t="s">
        <v>31</v>
      </c>
      <c r="F3109" s="7" t="s">
        <v>18</v>
      </c>
      <c r="G3109" s="7" t="s">
        <v>207</v>
      </c>
      <c r="K3109" s="8"/>
    </row>
    <row r="3110" spans="1:11" s="3" customFormat="1" ht="12" x14ac:dyDescent="0.3">
      <c r="A3110" s="6">
        <v>45066</v>
      </c>
      <c r="B3110" s="5" t="s">
        <v>9</v>
      </c>
      <c r="C3110" s="5" t="s">
        <v>10</v>
      </c>
      <c r="D3110" s="5" t="s">
        <v>11</v>
      </c>
      <c r="E3110" s="5" t="s">
        <v>12</v>
      </c>
      <c r="F3110" s="7" t="s">
        <v>20</v>
      </c>
      <c r="G3110" s="7" t="s">
        <v>43</v>
      </c>
      <c r="K3110" s="8"/>
    </row>
    <row r="3111" spans="1:11" s="3" customFormat="1" ht="12" x14ac:dyDescent="0.3">
      <c r="A3111" s="6">
        <v>45066</v>
      </c>
      <c r="B3111" s="5" t="s">
        <v>9</v>
      </c>
      <c r="C3111" s="5" t="s">
        <v>10</v>
      </c>
      <c r="D3111" s="5" t="s">
        <v>11</v>
      </c>
      <c r="E3111" s="5" t="s">
        <v>31</v>
      </c>
      <c r="F3111" s="7" t="s">
        <v>18</v>
      </c>
      <c r="G3111" s="7" t="s">
        <v>83</v>
      </c>
      <c r="K3111" s="8"/>
    </row>
    <row r="3112" spans="1:11" s="3" customFormat="1" ht="12" x14ac:dyDescent="0.3">
      <c r="A3112" s="6">
        <v>45067</v>
      </c>
      <c r="B3112" s="5" t="s">
        <v>9</v>
      </c>
      <c r="C3112" s="5" t="s">
        <v>10</v>
      </c>
      <c r="D3112" s="5" t="s">
        <v>11</v>
      </c>
      <c r="E3112" s="5" t="s">
        <v>12</v>
      </c>
      <c r="F3112" s="7" t="s">
        <v>29</v>
      </c>
      <c r="G3112" s="7" t="s">
        <v>49</v>
      </c>
      <c r="K3112" s="8"/>
    </row>
    <row r="3113" spans="1:11" s="3" customFormat="1" ht="12" x14ac:dyDescent="0.3">
      <c r="A3113" s="6">
        <v>45067</v>
      </c>
      <c r="B3113" s="5" t="s">
        <v>9</v>
      </c>
      <c r="C3113" s="5" t="s">
        <v>51</v>
      </c>
      <c r="D3113" s="5" t="s">
        <v>11</v>
      </c>
      <c r="E3113" s="5" t="s">
        <v>31</v>
      </c>
      <c r="F3113" s="7" t="s">
        <v>29</v>
      </c>
      <c r="G3113" s="7" t="s">
        <v>71</v>
      </c>
      <c r="K3113" s="8"/>
    </row>
    <row r="3114" spans="1:11" s="3" customFormat="1" ht="12" x14ac:dyDescent="0.3">
      <c r="A3114" s="6">
        <v>45067</v>
      </c>
      <c r="B3114" s="5" t="s">
        <v>9</v>
      </c>
      <c r="C3114" s="5" t="s">
        <v>10</v>
      </c>
      <c r="D3114" s="5" t="s">
        <v>11</v>
      </c>
      <c r="E3114" s="5" t="s">
        <v>31</v>
      </c>
      <c r="F3114" s="7" t="s">
        <v>21</v>
      </c>
      <c r="G3114" s="7" t="s">
        <v>555</v>
      </c>
      <c r="K3114" s="8"/>
    </row>
    <row r="3115" spans="1:11" s="3" customFormat="1" ht="12" x14ac:dyDescent="0.3">
      <c r="A3115" s="6">
        <v>45067</v>
      </c>
      <c r="B3115" s="5" t="s">
        <v>9</v>
      </c>
      <c r="C3115" s="5" t="s">
        <v>10</v>
      </c>
      <c r="D3115" s="5" t="s">
        <v>11</v>
      </c>
      <c r="E3115" s="5" t="s">
        <v>12</v>
      </c>
      <c r="F3115" s="7" t="s">
        <v>29</v>
      </c>
      <c r="G3115" s="7" t="s">
        <v>49</v>
      </c>
      <c r="K3115" s="8"/>
    </row>
    <row r="3116" spans="1:11" s="3" customFormat="1" ht="12" x14ac:dyDescent="0.3">
      <c r="A3116" s="6">
        <v>45067</v>
      </c>
      <c r="B3116" s="5" t="s">
        <v>9</v>
      </c>
      <c r="C3116" s="5" t="s">
        <v>51</v>
      </c>
      <c r="D3116" s="5" t="s">
        <v>11</v>
      </c>
      <c r="E3116" s="5" t="s">
        <v>31</v>
      </c>
      <c r="F3116" s="7" t="s">
        <v>13</v>
      </c>
      <c r="G3116" s="7" t="s">
        <v>249</v>
      </c>
      <c r="K3116" s="8"/>
    </row>
    <row r="3117" spans="1:11" s="3" customFormat="1" ht="12" x14ac:dyDescent="0.3">
      <c r="A3117" s="6">
        <v>45067</v>
      </c>
      <c r="B3117" s="5" t="s">
        <v>9</v>
      </c>
      <c r="C3117" s="5" t="s">
        <v>10</v>
      </c>
      <c r="D3117" s="5" t="s">
        <v>11</v>
      </c>
      <c r="E3117" s="5" t="s">
        <v>12</v>
      </c>
      <c r="F3117" s="7" t="s">
        <v>20</v>
      </c>
      <c r="G3117" s="7" t="s">
        <v>284</v>
      </c>
      <c r="K3117" s="8"/>
    </row>
    <row r="3118" spans="1:11" s="3" customFormat="1" ht="12" x14ac:dyDescent="0.3">
      <c r="A3118" s="6">
        <v>45069</v>
      </c>
      <c r="B3118" s="5" t="s">
        <v>9</v>
      </c>
      <c r="C3118" s="5" t="s">
        <v>10</v>
      </c>
      <c r="D3118" s="5" t="s">
        <v>11</v>
      </c>
      <c r="E3118" s="5" t="s">
        <v>12</v>
      </c>
      <c r="F3118" s="7" t="s">
        <v>17</v>
      </c>
      <c r="G3118" s="7" t="s">
        <v>67</v>
      </c>
      <c r="K3118" s="8"/>
    </row>
    <row r="3119" spans="1:11" s="3" customFormat="1" ht="12" x14ac:dyDescent="0.3">
      <c r="A3119" s="6">
        <v>45069</v>
      </c>
      <c r="B3119" s="5" t="s">
        <v>9</v>
      </c>
      <c r="C3119" s="5" t="s">
        <v>10</v>
      </c>
      <c r="D3119" s="5" t="s">
        <v>11</v>
      </c>
      <c r="E3119" s="5" t="s">
        <v>12</v>
      </c>
      <c r="F3119" s="7" t="s">
        <v>15</v>
      </c>
      <c r="G3119" s="7" t="s">
        <v>163</v>
      </c>
      <c r="K3119" s="8"/>
    </row>
    <row r="3120" spans="1:11" s="3" customFormat="1" ht="12" x14ac:dyDescent="0.3">
      <c r="A3120" s="6">
        <v>45069</v>
      </c>
      <c r="B3120" s="5" t="s">
        <v>9</v>
      </c>
      <c r="C3120" s="5" t="s">
        <v>10</v>
      </c>
      <c r="D3120" s="5" t="s">
        <v>11</v>
      </c>
      <c r="E3120" s="5" t="s">
        <v>31</v>
      </c>
      <c r="F3120" s="7" t="s">
        <v>17</v>
      </c>
      <c r="G3120" s="7" t="s">
        <v>186</v>
      </c>
      <c r="K3120" s="8"/>
    </row>
    <row r="3121" spans="1:11" s="3" customFormat="1" ht="12" x14ac:dyDescent="0.3">
      <c r="A3121" s="6">
        <v>45069</v>
      </c>
      <c r="B3121" s="5" t="s">
        <v>9</v>
      </c>
      <c r="C3121" s="5" t="s">
        <v>23</v>
      </c>
      <c r="D3121" s="5" t="s">
        <v>11</v>
      </c>
      <c r="E3121" s="5" t="s">
        <v>12</v>
      </c>
      <c r="F3121" s="7" t="s">
        <v>24</v>
      </c>
      <c r="G3121" s="7" t="s">
        <v>35</v>
      </c>
      <c r="K3121" s="8"/>
    </row>
    <row r="3122" spans="1:11" s="3" customFormat="1" ht="12" x14ac:dyDescent="0.3">
      <c r="A3122" s="6">
        <v>45069</v>
      </c>
      <c r="B3122" s="5" t="s">
        <v>9</v>
      </c>
      <c r="C3122" s="5" t="s">
        <v>51</v>
      </c>
      <c r="D3122" s="5" t="s">
        <v>11</v>
      </c>
      <c r="E3122" s="5" t="s">
        <v>12</v>
      </c>
      <c r="F3122" s="7" t="s">
        <v>29</v>
      </c>
      <c r="G3122" s="7" t="s">
        <v>54</v>
      </c>
      <c r="K3122" s="8"/>
    </row>
    <row r="3123" spans="1:11" s="3" customFormat="1" ht="12" x14ac:dyDescent="0.3">
      <c r="A3123" s="6">
        <v>45069</v>
      </c>
      <c r="B3123" s="5" t="s">
        <v>9</v>
      </c>
      <c r="C3123" s="5" t="s">
        <v>10</v>
      </c>
      <c r="D3123" s="5" t="s">
        <v>11</v>
      </c>
      <c r="E3123" s="5" t="s">
        <v>12</v>
      </c>
      <c r="F3123" s="7" t="s">
        <v>13</v>
      </c>
      <c r="G3123" s="7" t="s">
        <v>14</v>
      </c>
      <c r="K3123" s="8"/>
    </row>
    <row r="3124" spans="1:11" s="3" customFormat="1" ht="12" x14ac:dyDescent="0.3">
      <c r="A3124" s="6">
        <v>45069</v>
      </c>
      <c r="B3124" s="5" t="s">
        <v>9</v>
      </c>
      <c r="C3124" s="5" t="s">
        <v>10</v>
      </c>
      <c r="D3124" s="5" t="s">
        <v>11</v>
      </c>
      <c r="E3124" s="5" t="s">
        <v>31</v>
      </c>
      <c r="F3124" s="7" t="s">
        <v>15</v>
      </c>
      <c r="G3124" s="7" t="s">
        <v>297</v>
      </c>
      <c r="K3124" s="8"/>
    </row>
    <row r="3125" spans="1:11" s="3" customFormat="1" ht="12" x14ac:dyDescent="0.3">
      <c r="A3125" s="6">
        <v>45069</v>
      </c>
      <c r="B3125" s="5" t="s">
        <v>9</v>
      </c>
      <c r="C3125" s="5" t="s">
        <v>23</v>
      </c>
      <c r="D3125" s="5" t="s">
        <v>11</v>
      </c>
      <c r="E3125" s="5" t="s">
        <v>12</v>
      </c>
      <c r="F3125" s="7" t="s">
        <v>20</v>
      </c>
      <c r="G3125" s="7" t="s">
        <v>36</v>
      </c>
      <c r="K3125" s="8"/>
    </row>
    <row r="3126" spans="1:11" s="3" customFormat="1" ht="12" x14ac:dyDescent="0.3">
      <c r="A3126" s="6">
        <v>45070</v>
      </c>
      <c r="B3126" s="5" t="s">
        <v>9</v>
      </c>
      <c r="C3126" s="5" t="s">
        <v>10</v>
      </c>
      <c r="D3126" s="5" t="s">
        <v>11</v>
      </c>
      <c r="E3126" s="5" t="s">
        <v>12</v>
      </c>
      <c r="F3126" s="7" t="s">
        <v>57</v>
      </c>
      <c r="G3126" s="7" t="s">
        <v>485</v>
      </c>
      <c r="K3126" s="8"/>
    </row>
    <row r="3127" spans="1:11" s="3" customFormat="1" ht="12" x14ac:dyDescent="0.3">
      <c r="A3127" s="6">
        <v>45070</v>
      </c>
      <c r="B3127" s="5" t="s">
        <v>9</v>
      </c>
      <c r="C3127" s="5" t="s">
        <v>10</v>
      </c>
      <c r="D3127" s="5" t="s">
        <v>11</v>
      </c>
      <c r="E3127" s="5" t="s">
        <v>12</v>
      </c>
      <c r="F3127" s="7" t="s">
        <v>17</v>
      </c>
      <c r="G3127" s="7" t="s">
        <v>147</v>
      </c>
      <c r="K3127" s="8"/>
    </row>
    <row r="3128" spans="1:11" s="3" customFormat="1" ht="12" x14ac:dyDescent="0.3">
      <c r="A3128" s="6">
        <v>45070</v>
      </c>
      <c r="B3128" s="5" t="s">
        <v>9</v>
      </c>
      <c r="C3128" s="5" t="s">
        <v>51</v>
      </c>
      <c r="D3128" s="5" t="s">
        <v>11</v>
      </c>
      <c r="E3128" s="5" t="s">
        <v>12</v>
      </c>
      <c r="F3128" s="7" t="s">
        <v>18</v>
      </c>
      <c r="G3128" s="7" t="s">
        <v>248</v>
      </c>
      <c r="K3128" s="8"/>
    </row>
    <row r="3129" spans="1:11" s="3" customFormat="1" ht="12" x14ac:dyDescent="0.3">
      <c r="A3129" s="6">
        <v>45070</v>
      </c>
      <c r="B3129" s="5" t="s">
        <v>9</v>
      </c>
      <c r="C3129" s="5" t="s">
        <v>10</v>
      </c>
      <c r="D3129" s="5" t="s">
        <v>11</v>
      </c>
      <c r="E3129" s="5" t="s">
        <v>12</v>
      </c>
      <c r="F3129" s="7" t="s">
        <v>26</v>
      </c>
      <c r="G3129" s="7" t="s">
        <v>414</v>
      </c>
      <c r="K3129" s="8"/>
    </row>
    <row r="3130" spans="1:11" s="3" customFormat="1" ht="12" x14ac:dyDescent="0.3">
      <c r="A3130" s="6">
        <v>45071</v>
      </c>
      <c r="B3130" s="5" t="s">
        <v>9</v>
      </c>
      <c r="C3130" s="5" t="s">
        <v>10</v>
      </c>
      <c r="D3130" s="5" t="s">
        <v>11</v>
      </c>
      <c r="E3130" s="5" t="s">
        <v>12</v>
      </c>
      <c r="F3130" s="7" t="s">
        <v>18</v>
      </c>
      <c r="G3130" s="7" t="s">
        <v>152</v>
      </c>
      <c r="K3130" s="8"/>
    </row>
    <row r="3131" spans="1:11" s="3" customFormat="1" ht="12" x14ac:dyDescent="0.3">
      <c r="A3131" s="6">
        <v>45071</v>
      </c>
      <c r="B3131" s="5" t="s">
        <v>9</v>
      </c>
      <c r="C3131" s="5" t="s">
        <v>23</v>
      </c>
      <c r="D3131" s="5" t="s">
        <v>11</v>
      </c>
      <c r="E3131" s="5" t="s">
        <v>12</v>
      </c>
      <c r="F3131" s="7" t="s">
        <v>45</v>
      </c>
      <c r="G3131" s="7" t="s">
        <v>171</v>
      </c>
      <c r="K3131" s="8"/>
    </row>
    <row r="3132" spans="1:11" s="3" customFormat="1" ht="12" x14ac:dyDescent="0.3">
      <c r="A3132" s="6">
        <v>45071</v>
      </c>
      <c r="B3132" s="5" t="s">
        <v>9</v>
      </c>
      <c r="C3132" s="5" t="s">
        <v>10</v>
      </c>
      <c r="D3132" s="5" t="s">
        <v>11</v>
      </c>
      <c r="E3132" s="5" t="s">
        <v>12</v>
      </c>
      <c r="F3132" s="7" t="s">
        <v>20</v>
      </c>
      <c r="G3132" s="7" t="s">
        <v>237</v>
      </c>
      <c r="K3132" s="8"/>
    </row>
    <row r="3133" spans="1:11" s="3" customFormat="1" ht="12" x14ac:dyDescent="0.3">
      <c r="A3133" s="6">
        <v>45071</v>
      </c>
      <c r="B3133" s="5" t="s">
        <v>9</v>
      </c>
      <c r="C3133" s="5" t="s">
        <v>10</v>
      </c>
      <c r="D3133" s="5" t="s">
        <v>11</v>
      </c>
      <c r="E3133" s="5" t="s">
        <v>12</v>
      </c>
      <c r="F3133" s="7" t="s">
        <v>20</v>
      </c>
      <c r="G3133" s="7" t="s">
        <v>323</v>
      </c>
      <c r="K3133" s="8"/>
    </row>
    <row r="3134" spans="1:11" s="3" customFormat="1" ht="12" x14ac:dyDescent="0.3">
      <c r="A3134" s="6">
        <v>45071</v>
      </c>
      <c r="B3134" s="5" t="s">
        <v>9</v>
      </c>
      <c r="C3134" s="5" t="s">
        <v>10</v>
      </c>
      <c r="D3134" s="5" t="s">
        <v>11</v>
      </c>
      <c r="E3134" s="5" t="s">
        <v>12</v>
      </c>
      <c r="F3134" s="7" t="s">
        <v>29</v>
      </c>
      <c r="G3134" s="7" t="s">
        <v>71</v>
      </c>
      <c r="K3134" s="8"/>
    </row>
    <row r="3135" spans="1:11" s="3" customFormat="1" ht="12" x14ac:dyDescent="0.3">
      <c r="A3135" s="6">
        <v>45071</v>
      </c>
      <c r="B3135" s="5" t="s">
        <v>9</v>
      </c>
      <c r="C3135" s="5" t="s">
        <v>51</v>
      </c>
      <c r="D3135" s="5" t="s">
        <v>11</v>
      </c>
      <c r="E3135" s="5" t="s">
        <v>12</v>
      </c>
      <c r="F3135" s="7" t="s">
        <v>29</v>
      </c>
      <c r="G3135" s="7" t="s">
        <v>121</v>
      </c>
      <c r="K3135" s="8"/>
    </row>
    <row r="3136" spans="1:11" s="3" customFormat="1" ht="12" x14ac:dyDescent="0.3">
      <c r="A3136" s="6">
        <v>45072</v>
      </c>
      <c r="B3136" s="5" t="s">
        <v>9</v>
      </c>
      <c r="C3136" s="5" t="s">
        <v>51</v>
      </c>
      <c r="D3136" s="5" t="s">
        <v>11</v>
      </c>
      <c r="E3136" s="5" t="s">
        <v>12</v>
      </c>
      <c r="F3136" s="7" t="s">
        <v>24</v>
      </c>
      <c r="G3136" s="7" t="s">
        <v>69</v>
      </c>
      <c r="K3136" s="8"/>
    </row>
    <row r="3137" spans="1:11" s="3" customFormat="1" ht="12" x14ac:dyDescent="0.3">
      <c r="A3137" s="6">
        <v>45072</v>
      </c>
      <c r="B3137" s="5" t="s">
        <v>9</v>
      </c>
      <c r="C3137" s="5" t="s">
        <v>10</v>
      </c>
      <c r="D3137" s="5" t="s">
        <v>11</v>
      </c>
      <c r="E3137" s="5" t="s">
        <v>31</v>
      </c>
      <c r="F3137" s="7" t="s">
        <v>18</v>
      </c>
      <c r="G3137" s="7" t="s">
        <v>83</v>
      </c>
      <c r="K3137" s="8"/>
    </row>
    <row r="3138" spans="1:11" s="3" customFormat="1" ht="12" x14ac:dyDescent="0.3">
      <c r="A3138" s="6">
        <v>45072</v>
      </c>
      <c r="B3138" s="5" t="s">
        <v>9</v>
      </c>
      <c r="C3138" s="5" t="s">
        <v>10</v>
      </c>
      <c r="D3138" s="5" t="s">
        <v>11</v>
      </c>
      <c r="E3138" s="5" t="s">
        <v>12</v>
      </c>
      <c r="F3138" s="7" t="s">
        <v>15</v>
      </c>
      <c r="G3138" s="7" t="s">
        <v>79</v>
      </c>
      <c r="K3138" s="8"/>
    </row>
    <row r="3139" spans="1:11" s="3" customFormat="1" ht="12" x14ac:dyDescent="0.3">
      <c r="A3139" s="6">
        <v>45072</v>
      </c>
      <c r="B3139" s="5" t="s">
        <v>9</v>
      </c>
      <c r="C3139" s="5" t="s">
        <v>23</v>
      </c>
      <c r="D3139" s="5" t="s">
        <v>11</v>
      </c>
      <c r="E3139" s="5" t="s">
        <v>31</v>
      </c>
      <c r="F3139" s="7" t="s">
        <v>15</v>
      </c>
      <c r="G3139" s="7" t="s">
        <v>79</v>
      </c>
      <c r="K3139" s="8"/>
    </row>
    <row r="3140" spans="1:11" s="3" customFormat="1" ht="12" x14ac:dyDescent="0.3">
      <c r="A3140" s="6">
        <v>45072</v>
      </c>
      <c r="B3140" s="5" t="s">
        <v>9</v>
      </c>
      <c r="C3140" s="5" t="s">
        <v>10</v>
      </c>
      <c r="D3140" s="5" t="s">
        <v>11</v>
      </c>
      <c r="E3140" s="5" t="s">
        <v>12</v>
      </c>
      <c r="F3140" s="7" t="s">
        <v>18</v>
      </c>
      <c r="G3140" s="7" t="s">
        <v>152</v>
      </c>
      <c r="K3140" s="8"/>
    </row>
    <row r="3141" spans="1:11" s="3" customFormat="1" ht="12" x14ac:dyDescent="0.3">
      <c r="A3141" s="6">
        <v>45072</v>
      </c>
      <c r="B3141" s="5" t="s">
        <v>9</v>
      </c>
      <c r="C3141" s="5" t="s">
        <v>10</v>
      </c>
      <c r="D3141" s="5" t="s">
        <v>11</v>
      </c>
      <c r="E3141" s="5" t="s">
        <v>12</v>
      </c>
      <c r="F3141" s="7" t="s">
        <v>17</v>
      </c>
      <c r="G3141" s="7" t="s">
        <v>175</v>
      </c>
      <c r="K3141" s="8"/>
    </row>
    <row r="3142" spans="1:11" s="3" customFormat="1" ht="12" x14ac:dyDescent="0.3">
      <c r="A3142" s="6">
        <v>45073</v>
      </c>
      <c r="B3142" s="5" t="s">
        <v>9</v>
      </c>
      <c r="C3142" s="5" t="s">
        <v>10</v>
      </c>
      <c r="D3142" s="5" t="s">
        <v>11</v>
      </c>
      <c r="E3142" s="5" t="s">
        <v>12</v>
      </c>
      <c r="F3142" s="7" t="s">
        <v>15</v>
      </c>
      <c r="G3142" s="7" t="s">
        <v>127</v>
      </c>
      <c r="K3142" s="8"/>
    </row>
    <row r="3143" spans="1:11" s="3" customFormat="1" ht="12" x14ac:dyDescent="0.3">
      <c r="A3143" s="6">
        <v>45073</v>
      </c>
      <c r="B3143" s="5" t="s">
        <v>9</v>
      </c>
      <c r="C3143" s="5" t="s">
        <v>10</v>
      </c>
      <c r="D3143" s="5" t="s">
        <v>11</v>
      </c>
      <c r="E3143" s="5" t="s">
        <v>12</v>
      </c>
      <c r="F3143" s="7" t="s">
        <v>57</v>
      </c>
      <c r="G3143" s="7" t="s">
        <v>435</v>
      </c>
      <c r="K3143" s="8"/>
    </row>
    <row r="3144" spans="1:11" s="3" customFormat="1" ht="12" x14ac:dyDescent="0.3">
      <c r="A3144" s="6">
        <v>45073</v>
      </c>
      <c r="B3144" s="5" t="s">
        <v>9</v>
      </c>
      <c r="C3144" s="5" t="s">
        <v>10</v>
      </c>
      <c r="D3144" s="5" t="s">
        <v>11</v>
      </c>
      <c r="E3144" s="5" t="s">
        <v>12</v>
      </c>
      <c r="F3144" s="7" t="s">
        <v>18</v>
      </c>
      <c r="G3144" s="7" t="s">
        <v>140</v>
      </c>
      <c r="K3144" s="8"/>
    </row>
    <row r="3145" spans="1:11" s="3" customFormat="1" ht="12" x14ac:dyDescent="0.3">
      <c r="A3145" s="6">
        <v>45073</v>
      </c>
      <c r="B3145" s="5" t="s">
        <v>9</v>
      </c>
      <c r="C3145" s="5" t="s">
        <v>23</v>
      </c>
      <c r="D3145" s="5" t="s">
        <v>11</v>
      </c>
      <c r="E3145" s="5" t="s">
        <v>31</v>
      </c>
      <c r="F3145" s="7" t="s">
        <v>26</v>
      </c>
      <c r="G3145" s="7" t="s">
        <v>289</v>
      </c>
      <c r="K3145" s="8"/>
    </row>
    <row r="3146" spans="1:11" s="3" customFormat="1" ht="12" x14ac:dyDescent="0.3">
      <c r="A3146" s="6">
        <v>45073</v>
      </c>
      <c r="B3146" s="5" t="s">
        <v>9</v>
      </c>
      <c r="C3146" s="5" t="s">
        <v>10</v>
      </c>
      <c r="D3146" s="5" t="s">
        <v>11</v>
      </c>
      <c r="E3146" s="5" t="s">
        <v>12</v>
      </c>
      <c r="F3146" s="7" t="s">
        <v>18</v>
      </c>
      <c r="G3146" s="7" t="s">
        <v>106</v>
      </c>
      <c r="K3146" s="8"/>
    </row>
    <row r="3147" spans="1:11" s="3" customFormat="1" ht="12" x14ac:dyDescent="0.3">
      <c r="A3147" s="6">
        <v>45073</v>
      </c>
      <c r="B3147" s="5" t="s">
        <v>9</v>
      </c>
      <c r="C3147" s="5" t="s">
        <v>10</v>
      </c>
      <c r="D3147" s="5" t="s">
        <v>11</v>
      </c>
      <c r="E3147" s="5" t="s">
        <v>12</v>
      </c>
      <c r="F3147" s="7" t="s">
        <v>21</v>
      </c>
      <c r="G3147" s="7" t="s">
        <v>149</v>
      </c>
      <c r="K3147" s="8"/>
    </row>
    <row r="3148" spans="1:11" s="3" customFormat="1" ht="12" x14ac:dyDescent="0.3">
      <c r="A3148" s="6">
        <v>45074</v>
      </c>
      <c r="B3148" s="5" t="s">
        <v>9</v>
      </c>
      <c r="C3148" s="5" t="s">
        <v>10</v>
      </c>
      <c r="D3148" s="5" t="s">
        <v>11</v>
      </c>
      <c r="E3148" s="5" t="s">
        <v>12</v>
      </c>
      <c r="F3148" s="7" t="s">
        <v>18</v>
      </c>
      <c r="G3148" s="7" t="s">
        <v>140</v>
      </c>
      <c r="K3148" s="8"/>
    </row>
    <row r="3149" spans="1:11" s="3" customFormat="1" ht="12" x14ac:dyDescent="0.3">
      <c r="A3149" s="6">
        <v>45075</v>
      </c>
      <c r="B3149" s="5" t="s">
        <v>9</v>
      </c>
      <c r="C3149" s="5" t="s">
        <v>10</v>
      </c>
      <c r="D3149" s="5" t="s">
        <v>11</v>
      </c>
      <c r="E3149" s="5" t="s">
        <v>12</v>
      </c>
      <c r="F3149" s="7" t="s">
        <v>18</v>
      </c>
      <c r="G3149" s="7" t="s">
        <v>197</v>
      </c>
      <c r="K3149" s="8"/>
    </row>
    <row r="3150" spans="1:11" s="3" customFormat="1" ht="12" x14ac:dyDescent="0.3">
      <c r="A3150" s="6">
        <v>45075</v>
      </c>
      <c r="B3150" s="5" t="s">
        <v>9</v>
      </c>
      <c r="C3150" s="5" t="s">
        <v>23</v>
      </c>
      <c r="D3150" s="5" t="s">
        <v>11</v>
      </c>
      <c r="E3150" s="5" t="s">
        <v>31</v>
      </c>
      <c r="F3150" s="7" t="s">
        <v>15</v>
      </c>
      <c r="G3150" s="7" t="s">
        <v>176</v>
      </c>
      <c r="K3150" s="8"/>
    </row>
    <row r="3151" spans="1:11" s="3" customFormat="1" ht="12" x14ac:dyDescent="0.3">
      <c r="A3151" s="6">
        <v>45075</v>
      </c>
      <c r="B3151" s="5" t="s">
        <v>9</v>
      </c>
      <c r="C3151" s="5" t="s">
        <v>10</v>
      </c>
      <c r="D3151" s="5" t="s">
        <v>11</v>
      </c>
      <c r="E3151" s="5" t="s">
        <v>12</v>
      </c>
      <c r="F3151" s="7" t="s">
        <v>17</v>
      </c>
      <c r="G3151" s="7" t="s">
        <v>343</v>
      </c>
      <c r="K3151" s="8"/>
    </row>
    <row r="3152" spans="1:11" s="3" customFormat="1" ht="12" x14ac:dyDescent="0.3">
      <c r="A3152" s="6">
        <v>45075</v>
      </c>
      <c r="B3152" s="5" t="s">
        <v>9</v>
      </c>
      <c r="C3152" s="5" t="s">
        <v>10</v>
      </c>
      <c r="D3152" s="5" t="s">
        <v>11</v>
      </c>
      <c r="E3152" s="5" t="s">
        <v>31</v>
      </c>
      <c r="F3152" s="7" t="s">
        <v>15</v>
      </c>
      <c r="G3152" s="7" t="s">
        <v>556</v>
      </c>
      <c r="K3152" s="8"/>
    </row>
    <row r="3153" spans="1:11" s="3" customFormat="1" ht="12" x14ac:dyDescent="0.3">
      <c r="A3153" s="6">
        <v>45075</v>
      </c>
      <c r="B3153" s="5" t="s">
        <v>9</v>
      </c>
      <c r="C3153" s="5" t="s">
        <v>10</v>
      </c>
      <c r="D3153" s="5" t="s">
        <v>11</v>
      </c>
      <c r="E3153" s="5" t="s">
        <v>12</v>
      </c>
      <c r="F3153" s="7" t="s">
        <v>15</v>
      </c>
      <c r="G3153" s="7" t="s">
        <v>181</v>
      </c>
      <c r="K3153" s="8"/>
    </row>
    <row r="3154" spans="1:11" s="3" customFormat="1" ht="12" x14ac:dyDescent="0.3">
      <c r="A3154" s="6">
        <v>45076</v>
      </c>
      <c r="B3154" s="5" t="s">
        <v>9</v>
      </c>
      <c r="C3154" s="5" t="s">
        <v>10</v>
      </c>
      <c r="D3154" s="5" t="s">
        <v>11</v>
      </c>
      <c r="E3154" s="5" t="s">
        <v>12</v>
      </c>
      <c r="F3154" s="7" t="s">
        <v>15</v>
      </c>
      <c r="G3154" s="7" t="s">
        <v>103</v>
      </c>
      <c r="K3154" s="8"/>
    </row>
    <row r="3155" spans="1:11" s="3" customFormat="1" ht="12" x14ac:dyDescent="0.3">
      <c r="A3155" s="6">
        <v>45076</v>
      </c>
      <c r="B3155" s="5" t="s">
        <v>9</v>
      </c>
      <c r="C3155" s="5" t="s">
        <v>10</v>
      </c>
      <c r="D3155" s="5" t="s">
        <v>11</v>
      </c>
      <c r="E3155" s="5" t="s">
        <v>12</v>
      </c>
      <c r="F3155" s="7" t="s">
        <v>32</v>
      </c>
      <c r="G3155" s="7" t="s">
        <v>387</v>
      </c>
      <c r="K3155" s="8"/>
    </row>
    <row r="3156" spans="1:11" s="3" customFormat="1" ht="12" x14ac:dyDescent="0.3">
      <c r="A3156" s="6">
        <v>45076</v>
      </c>
      <c r="B3156" s="5" t="s">
        <v>9</v>
      </c>
      <c r="C3156" s="5" t="s">
        <v>10</v>
      </c>
      <c r="D3156" s="5" t="s">
        <v>11</v>
      </c>
      <c r="E3156" s="5" t="s">
        <v>12</v>
      </c>
      <c r="F3156" s="7" t="s">
        <v>18</v>
      </c>
      <c r="G3156" s="7" t="s">
        <v>152</v>
      </c>
      <c r="K3156" s="8"/>
    </row>
    <row r="3157" spans="1:11" s="3" customFormat="1" ht="12" x14ac:dyDescent="0.3">
      <c r="A3157" s="6">
        <v>45076</v>
      </c>
      <c r="B3157" s="5" t="s">
        <v>9</v>
      </c>
      <c r="C3157" s="5" t="s">
        <v>10</v>
      </c>
      <c r="D3157" s="5" t="s">
        <v>11</v>
      </c>
      <c r="E3157" s="5" t="s">
        <v>12</v>
      </c>
      <c r="F3157" s="7" t="s">
        <v>32</v>
      </c>
      <c r="G3157" s="7" t="s">
        <v>387</v>
      </c>
      <c r="K3157" s="8"/>
    </row>
    <row r="3158" spans="1:11" s="3" customFormat="1" ht="12" x14ac:dyDescent="0.3">
      <c r="A3158" s="6">
        <v>45076</v>
      </c>
      <c r="B3158" s="5" t="s">
        <v>9</v>
      </c>
      <c r="C3158" s="5" t="s">
        <v>10</v>
      </c>
      <c r="D3158" s="5" t="s">
        <v>11</v>
      </c>
      <c r="E3158" s="5" t="s">
        <v>12</v>
      </c>
      <c r="F3158" s="7" t="s">
        <v>15</v>
      </c>
      <c r="G3158" s="7" t="s">
        <v>96</v>
      </c>
      <c r="K3158" s="8"/>
    </row>
    <row r="3159" spans="1:11" s="3" customFormat="1" ht="12" x14ac:dyDescent="0.3">
      <c r="A3159" s="6">
        <v>45076</v>
      </c>
      <c r="B3159" s="5" t="s">
        <v>9</v>
      </c>
      <c r="C3159" s="5" t="s">
        <v>10</v>
      </c>
      <c r="D3159" s="5" t="s">
        <v>11</v>
      </c>
      <c r="E3159" s="5" t="s">
        <v>12</v>
      </c>
      <c r="F3159" s="7" t="s">
        <v>18</v>
      </c>
      <c r="G3159" s="7" t="s">
        <v>137</v>
      </c>
      <c r="K3159" s="8"/>
    </row>
    <row r="3160" spans="1:11" s="3" customFormat="1" ht="12" x14ac:dyDescent="0.3">
      <c r="A3160" s="6">
        <v>45076</v>
      </c>
      <c r="B3160" s="5" t="s">
        <v>9</v>
      </c>
      <c r="C3160" s="5" t="s">
        <v>51</v>
      </c>
      <c r="D3160" s="5" t="s">
        <v>11</v>
      </c>
      <c r="E3160" s="5" t="s">
        <v>31</v>
      </c>
      <c r="F3160" s="7" t="s">
        <v>20</v>
      </c>
      <c r="G3160" s="7" t="s">
        <v>209</v>
      </c>
      <c r="K3160" s="8"/>
    </row>
    <row r="3161" spans="1:11" s="3" customFormat="1" ht="12" x14ac:dyDescent="0.3">
      <c r="A3161" s="6">
        <v>45076</v>
      </c>
      <c r="B3161" s="5" t="s">
        <v>9</v>
      </c>
      <c r="C3161" s="5" t="s">
        <v>10</v>
      </c>
      <c r="D3161" s="5" t="s">
        <v>11</v>
      </c>
      <c r="E3161" s="5" t="s">
        <v>12</v>
      </c>
      <c r="F3161" s="7" t="s">
        <v>15</v>
      </c>
      <c r="G3161" s="7" t="s">
        <v>480</v>
      </c>
      <c r="K3161" s="8"/>
    </row>
    <row r="3162" spans="1:11" s="3" customFormat="1" ht="12" x14ac:dyDescent="0.3">
      <c r="A3162" s="6">
        <v>45076</v>
      </c>
      <c r="B3162" s="5" t="s">
        <v>9</v>
      </c>
      <c r="C3162" s="5" t="s">
        <v>10</v>
      </c>
      <c r="D3162" s="5" t="s">
        <v>11</v>
      </c>
      <c r="E3162" s="5" t="s">
        <v>31</v>
      </c>
      <c r="F3162" s="7" t="s">
        <v>15</v>
      </c>
      <c r="G3162" s="7" t="s">
        <v>556</v>
      </c>
      <c r="K3162" s="8"/>
    </row>
    <row r="3163" spans="1:11" s="3" customFormat="1" ht="12" x14ac:dyDescent="0.3">
      <c r="A3163" s="6">
        <v>45076</v>
      </c>
      <c r="B3163" s="5" t="s">
        <v>9</v>
      </c>
      <c r="C3163" s="5" t="s">
        <v>10</v>
      </c>
      <c r="D3163" s="5" t="s">
        <v>11</v>
      </c>
      <c r="E3163" s="5" t="s">
        <v>12</v>
      </c>
      <c r="F3163" s="7" t="s">
        <v>60</v>
      </c>
      <c r="G3163" s="7" t="s">
        <v>307</v>
      </c>
      <c r="K3163" s="8"/>
    </row>
    <row r="3164" spans="1:11" s="3" customFormat="1" ht="12" x14ac:dyDescent="0.3">
      <c r="A3164" s="6">
        <v>45077</v>
      </c>
      <c r="B3164" s="5" t="s">
        <v>9</v>
      </c>
      <c r="C3164" s="5" t="s">
        <v>10</v>
      </c>
      <c r="D3164" s="5" t="s">
        <v>11</v>
      </c>
      <c r="E3164" s="5" t="s">
        <v>12</v>
      </c>
      <c r="F3164" s="7" t="s">
        <v>17</v>
      </c>
      <c r="G3164" s="7" t="s">
        <v>117</v>
      </c>
      <c r="K3164" s="8"/>
    </row>
    <row r="3165" spans="1:11" s="3" customFormat="1" ht="12" x14ac:dyDescent="0.3">
      <c r="A3165" s="6">
        <v>45077</v>
      </c>
      <c r="B3165" s="5" t="s">
        <v>9</v>
      </c>
      <c r="C3165" s="5" t="s">
        <v>10</v>
      </c>
      <c r="D3165" s="5" t="s">
        <v>11</v>
      </c>
      <c r="E3165" s="5" t="s">
        <v>12</v>
      </c>
      <c r="F3165" s="7" t="s">
        <v>29</v>
      </c>
      <c r="G3165" s="7" t="s">
        <v>71</v>
      </c>
      <c r="K3165" s="8"/>
    </row>
    <row r="3166" spans="1:11" s="3" customFormat="1" ht="12" x14ac:dyDescent="0.3">
      <c r="A3166" s="6">
        <v>45077</v>
      </c>
      <c r="B3166" s="5" t="s">
        <v>9</v>
      </c>
      <c r="C3166" s="5" t="s">
        <v>10</v>
      </c>
      <c r="D3166" s="5" t="s">
        <v>11</v>
      </c>
      <c r="E3166" s="5" t="s">
        <v>12</v>
      </c>
      <c r="F3166" s="7" t="s">
        <v>15</v>
      </c>
      <c r="G3166" s="7" t="s">
        <v>16</v>
      </c>
      <c r="K3166" s="8"/>
    </row>
    <row r="3167" spans="1:11" s="3" customFormat="1" ht="12" x14ac:dyDescent="0.3">
      <c r="A3167" s="6">
        <v>45077</v>
      </c>
      <c r="B3167" s="5" t="s">
        <v>9</v>
      </c>
      <c r="C3167" s="5" t="s">
        <v>10</v>
      </c>
      <c r="D3167" s="5" t="s">
        <v>11</v>
      </c>
      <c r="E3167" s="5" t="s">
        <v>31</v>
      </c>
      <c r="F3167" s="7" t="s">
        <v>17</v>
      </c>
      <c r="G3167" s="7" t="s">
        <v>187</v>
      </c>
      <c r="K3167" s="8"/>
    </row>
    <row r="3168" spans="1:11" s="3" customFormat="1" ht="12" x14ac:dyDescent="0.3">
      <c r="A3168" s="6">
        <v>45077</v>
      </c>
      <c r="B3168" s="5" t="s">
        <v>9</v>
      </c>
      <c r="C3168" s="5" t="s">
        <v>51</v>
      </c>
      <c r="D3168" s="5" t="s">
        <v>11</v>
      </c>
      <c r="E3168" s="5" t="s">
        <v>12</v>
      </c>
      <c r="F3168" s="7" t="s">
        <v>29</v>
      </c>
      <c r="G3168" s="7" t="s">
        <v>71</v>
      </c>
      <c r="K3168" s="8"/>
    </row>
    <row r="3169" spans="1:11" s="3" customFormat="1" ht="12" x14ac:dyDescent="0.3">
      <c r="A3169" s="6">
        <v>45077</v>
      </c>
      <c r="B3169" s="5" t="s">
        <v>9</v>
      </c>
      <c r="C3169" s="5" t="s">
        <v>23</v>
      </c>
      <c r="D3169" s="5" t="s">
        <v>11</v>
      </c>
      <c r="E3169" s="5" t="s">
        <v>12</v>
      </c>
      <c r="F3169" s="7" t="s">
        <v>17</v>
      </c>
      <c r="G3169" s="7" t="s">
        <v>147</v>
      </c>
      <c r="K3169" s="8"/>
    </row>
    <row r="3170" spans="1:11" s="3" customFormat="1" ht="12" x14ac:dyDescent="0.3">
      <c r="A3170" s="6">
        <v>45048</v>
      </c>
      <c r="B3170" s="5" t="s">
        <v>9</v>
      </c>
      <c r="C3170" s="5" t="s">
        <v>51</v>
      </c>
      <c r="D3170" s="5" t="s">
        <v>11</v>
      </c>
      <c r="E3170" s="5" t="s">
        <v>12</v>
      </c>
      <c r="F3170" s="7" t="s">
        <v>15</v>
      </c>
      <c r="G3170" s="7" t="s">
        <v>151</v>
      </c>
      <c r="K3170" s="8"/>
    </row>
    <row r="3171" spans="1:11" s="3" customFormat="1" ht="12" x14ac:dyDescent="0.3">
      <c r="A3171" s="6">
        <v>45048</v>
      </c>
      <c r="B3171" s="5" t="s">
        <v>9</v>
      </c>
      <c r="C3171" s="5" t="s">
        <v>51</v>
      </c>
      <c r="D3171" s="5" t="s">
        <v>11</v>
      </c>
      <c r="E3171" s="5" t="s">
        <v>12</v>
      </c>
      <c r="F3171" s="7" t="s">
        <v>13</v>
      </c>
      <c r="G3171" s="7" t="s">
        <v>232</v>
      </c>
      <c r="K3171" s="8"/>
    </row>
    <row r="3172" spans="1:11" s="3" customFormat="1" ht="12" x14ac:dyDescent="0.3">
      <c r="A3172" s="6">
        <v>45049</v>
      </c>
      <c r="B3172" s="5" t="s">
        <v>9</v>
      </c>
      <c r="C3172" s="5" t="s">
        <v>51</v>
      </c>
      <c r="D3172" s="5" t="s">
        <v>11</v>
      </c>
      <c r="E3172" s="5" t="s">
        <v>31</v>
      </c>
      <c r="F3172" s="7" t="s">
        <v>18</v>
      </c>
      <c r="G3172" s="7" t="s">
        <v>557</v>
      </c>
      <c r="K3172" s="8"/>
    </row>
    <row r="3173" spans="1:11" s="3" customFormat="1" ht="12" x14ac:dyDescent="0.3">
      <c r="A3173" s="6">
        <v>45051</v>
      </c>
      <c r="B3173" s="5" t="s">
        <v>9</v>
      </c>
      <c r="C3173" s="5" t="s">
        <v>51</v>
      </c>
      <c r="D3173" s="5" t="s">
        <v>11</v>
      </c>
      <c r="E3173" s="5" t="s">
        <v>12</v>
      </c>
      <c r="F3173" s="7" t="s">
        <v>18</v>
      </c>
      <c r="G3173" s="7" t="s">
        <v>131</v>
      </c>
      <c r="K3173" s="8"/>
    </row>
    <row r="3174" spans="1:11" s="3" customFormat="1" ht="12" x14ac:dyDescent="0.3">
      <c r="A3174" s="6">
        <v>45052</v>
      </c>
      <c r="B3174" s="5" t="s">
        <v>9</v>
      </c>
      <c r="C3174" s="5" t="s">
        <v>51</v>
      </c>
      <c r="D3174" s="5" t="s">
        <v>11</v>
      </c>
      <c r="E3174" s="5" t="s">
        <v>12</v>
      </c>
      <c r="F3174" s="7" t="s">
        <v>20</v>
      </c>
      <c r="G3174" s="7" t="s">
        <v>242</v>
      </c>
      <c r="K3174" s="8"/>
    </row>
    <row r="3175" spans="1:11" s="3" customFormat="1" ht="12" x14ac:dyDescent="0.3">
      <c r="A3175" s="6">
        <v>45052</v>
      </c>
      <c r="B3175" s="5" t="s">
        <v>9</v>
      </c>
      <c r="C3175" s="5" t="s">
        <v>51</v>
      </c>
      <c r="D3175" s="5" t="s">
        <v>11</v>
      </c>
      <c r="E3175" s="5" t="s">
        <v>12</v>
      </c>
      <c r="F3175" s="7" t="s">
        <v>24</v>
      </c>
      <c r="G3175" s="7" t="s">
        <v>35</v>
      </c>
      <c r="K3175" s="8"/>
    </row>
    <row r="3176" spans="1:11" s="3" customFormat="1" ht="12" x14ac:dyDescent="0.3">
      <c r="A3176" s="6">
        <v>45052</v>
      </c>
      <c r="B3176" s="5" t="s">
        <v>9</v>
      </c>
      <c r="C3176" s="5" t="s">
        <v>51</v>
      </c>
      <c r="D3176" s="5" t="s">
        <v>11</v>
      </c>
      <c r="E3176" s="5" t="s">
        <v>12</v>
      </c>
      <c r="F3176" s="7" t="s">
        <v>20</v>
      </c>
      <c r="G3176" s="7" t="s">
        <v>242</v>
      </c>
      <c r="K3176" s="8"/>
    </row>
    <row r="3177" spans="1:11" s="3" customFormat="1" ht="12" x14ac:dyDescent="0.3">
      <c r="A3177" s="6">
        <v>45053</v>
      </c>
      <c r="B3177" s="5" t="s">
        <v>9</v>
      </c>
      <c r="C3177" s="5" t="s">
        <v>51</v>
      </c>
      <c r="D3177" s="5" t="s">
        <v>11</v>
      </c>
      <c r="E3177" s="5" t="s">
        <v>12</v>
      </c>
      <c r="F3177" s="7" t="s">
        <v>15</v>
      </c>
      <c r="G3177" s="7" t="s">
        <v>127</v>
      </c>
      <c r="K3177" s="8"/>
    </row>
    <row r="3178" spans="1:11" s="3" customFormat="1" ht="12" x14ac:dyDescent="0.3">
      <c r="A3178" s="6">
        <v>45056</v>
      </c>
      <c r="B3178" s="5" t="s">
        <v>9</v>
      </c>
      <c r="C3178" s="5" t="s">
        <v>51</v>
      </c>
      <c r="D3178" s="5" t="s">
        <v>11</v>
      </c>
      <c r="E3178" s="5" t="s">
        <v>12</v>
      </c>
      <c r="F3178" s="7" t="s">
        <v>18</v>
      </c>
      <c r="G3178" s="7" t="s">
        <v>250</v>
      </c>
      <c r="K3178" s="8"/>
    </row>
    <row r="3179" spans="1:11" s="3" customFormat="1" ht="12" x14ac:dyDescent="0.3">
      <c r="A3179" s="6">
        <v>45057</v>
      </c>
      <c r="B3179" s="5" t="s">
        <v>9</v>
      </c>
      <c r="C3179" s="5" t="s">
        <v>51</v>
      </c>
      <c r="D3179" s="5" t="s">
        <v>11</v>
      </c>
      <c r="E3179" s="5" t="s">
        <v>12</v>
      </c>
      <c r="F3179" s="7" t="s">
        <v>20</v>
      </c>
      <c r="G3179" s="7" t="s">
        <v>263</v>
      </c>
      <c r="K3179" s="8"/>
    </row>
    <row r="3180" spans="1:11" s="3" customFormat="1" ht="12" x14ac:dyDescent="0.3">
      <c r="A3180" s="6">
        <v>45058</v>
      </c>
      <c r="B3180" s="5" t="s">
        <v>9</v>
      </c>
      <c r="C3180" s="5" t="s">
        <v>51</v>
      </c>
      <c r="D3180" s="5" t="s">
        <v>11</v>
      </c>
      <c r="E3180" s="5" t="s">
        <v>12</v>
      </c>
      <c r="F3180" s="7" t="s">
        <v>18</v>
      </c>
      <c r="G3180" s="7" t="s">
        <v>137</v>
      </c>
      <c r="K3180" s="8"/>
    </row>
    <row r="3181" spans="1:11" s="3" customFormat="1" ht="12" x14ac:dyDescent="0.3">
      <c r="A3181" s="6">
        <v>45059</v>
      </c>
      <c r="B3181" s="5" t="s">
        <v>9</v>
      </c>
      <c r="C3181" s="5" t="s">
        <v>51</v>
      </c>
      <c r="D3181" s="5" t="s">
        <v>11</v>
      </c>
      <c r="E3181" s="5" t="s">
        <v>12</v>
      </c>
      <c r="F3181" s="7" t="s">
        <v>26</v>
      </c>
      <c r="G3181" s="7" t="s">
        <v>289</v>
      </c>
      <c r="K3181" s="8"/>
    </row>
    <row r="3182" spans="1:11" s="3" customFormat="1" ht="12" x14ac:dyDescent="0.3">
      <c r="A3182" s="6">
        <v>45059</v>
      </c>
      <c r="B3182" s="5" t="s">
        <v>9</v>
      </c>
      <c r="C3182" s="5" t="s">
        <v>51</v>
      </c>
      <c r="D3182" s="5" t="s">
        <v>11</v>
      </c>
      <c r="E3182" s="5" t="s">
        <v>12</v>
      </c>
      <c r="F3182" s="7" t="s">
        <v>29</v>
      </c>
      <c r="G3182" s="7" t="s">
        <v>71</v>
      </c>
      <c r="K3182" s="8"/>
    </row>
    <row r="3183" spans="1:11" s="3" customFormat="1" ht="12" x14ac:dyDescent="0.3">
      <c r="A3183" s="6">
        <v>45061</v>
      </c>
      <c r="B3183" s="5" t="s">
        <v>9</v>
      </c>
      <c r="C3183" s="5" t="s">
        <v>51</v>
      </c>
      <c r="D3183" s="5" t="s">
        <v>11</v>
      </c>
      <c r="E3183" s="5" t="s">
        <v>31</v>
      </c>
      <c r="F3183" s="7" t="s">
        <v>32</v>
      </c>
      <c r="G3183" s="7" t="s">
        <v>126</v>
      </c>
      <c r="K3183" s="8"/>
    </row>
    <row r="3184" spans="1:11" s="3" customFormat="1" ht="12" x14ac:dyDescent="0.3">
      <c r="A3184" s="6">
        <v>45061</v>
      </c>
      <c r="B3184" s="5" t="s">
        <v>9</v>
      </c>
      <c r="C3184" s="5" t="s">
        <v>51</v>
      </c>
      <c r="D3184" s="5" t="s">
        <v>11</v>
      </c>
      <c r="E3184" s="5" t="s">
        <v>12</v>
      </c>
      <c r="F3184" s="7" t="s">
        <v>13</v>
      </c>
      <c r="G3184" s="7" t="s">
        <v>558</v>
      </c>
      <c r="K3184" s="8"/>
    </row>
    <row r="3185" spans="1:11" s="3" customFormat="1" ht="12" x14ac:dyDescent="0.3">
      <c r="A3185" s="6">
        <v>45062</v>
      </c>
      <c r="B3185" s="5" t="s">
        <v>9</v>
      </c>
      <c r="C3185" s="5" t="s">
        <v>51</v>
      </c>
      <c r="D3185" s="5" t="s">
        <v>11</v>
      </c>
      <c r="E3185" s="5" t="s">
        <v>12</v>
      </c>
      <c r="F3185" s="7" t="s">
        <v>20</v>
      </c>
      <c r="G3185" s="7" t="s">
        <v>284</v>
      </c>
      <c r="K3185" s="8"/>
    </row>
    <row r="3186" spans="1:11" s="3" customFormat="1" ht="12" x14ac:dyDescent="0.3">
      <c r="A3186" s="6">
        <v>45062</v>
      </c>
      <c r="B3186" s="5" t="s">
        <v>9</v>
      </c>
      <c r="C3186" s="5" t="s">
        <v>51</v>
      </c>
      <c r="D3186" s="5" t="s">
        <v>11</v>
      </c>
      <c r="E3186" s="5" t="s">
        <v>31</v>
      </c>
      <c r="F3186" s="7" t="s">
        <v>17</v>
      </c>
      <c r="G3186" s="7" t="s">
        <v>245</v>
      </c>
      <c r="K3186" s="8"/>
    </row>
    <row r="3187" spans="1:11" s="3" customFormat="1" ht="12" x14ac:dyDescent="0.3">
      <c r="A3187" s="6">
        <v>45063</v>
      </c>
      <c r="B3187" s="5" t="s">
        <v>9</v>
      </c>
      <c r="C3187" s="5" t="s">
        <v>51</v>
      </c>
      <c r="D3187" s="5" t="s">
        <v>11</v>
      </c>
      <c r="E3187" s="5" t="s">
        <v>12</v>
      </c>
      <c r="F3187" s="7" t="s">
        <v>18</v>
      </c>
      <c r="G3187" s="7" t="s">
        <v>559</v>
      </c>
      <c r="K3187" s="8"/>
    </row>
    <row r="3188" spans="1:11" s="3" customFormat="1" ht="12" x14ac:dyDescent="0.3">
      <c r="A3188" s="6">
        <v>45065</v>
      </c>
      <c r="B3188" s="5" t="s">
        <v>9</v>
      </c>
      <c r="C3188" s="5" t="s">
        <v>51</v>
      </c>
      <c r="D3188" s="5" t="s">
        <v>11</v>
      </c>
      <c r="E3188" s="5" t="s">
        <v>12</v>
      </c>
      <c r="F3188" s="7" t="s">
        <v>53</v>
      </c>
      <c r="G3188" s="7" t="s">
        <v>239</v>
      </c>
      <c r="K3188" s="8"/>
    </row>
    <row r="3189" spans="1:11" s="3" customFormat="1" ht="12" x14ac:dyDescent="0.3">
      <c r="A3189" s="6">
        <v>45065</v>
      </c>
      <c r="B3189" s="5" t="s">
        <v>9</v>
      </c>
      <c r="C3189" s="5" t="s">
        <v>51</v>
      </c>
      <c r="D3189" s="5" t="s">
        <v>11</v>
      </c>
      <c r="E3189" s="5" t="s">
        <v>12</v>
      </c>
      <c r="F3189" s="7" t="s">
        <v>24</v>
      </c>
      <c r="G3189" s="7" t="s">
        <v>560</v>
      </c>
      <c r="K3189" s="8"/>
    </row>
    <row r="3190" spans="1:11" s="3" customFormat="1" ht="12" x14ac:dyDescent="0.3">
      <c r="A3190" s="6">
        <v>45069</v>
      </c>
      <c r="B3190" s="5" t="s">
        <v>9</v>
      </c>
      <c r="C3190" s="5" t="s">
        <v>51</v>
      </c>
      <c r="D3190" s="5" t="s">
        <v>11</v>
      </c>
      <c r="E3190" s="5" t="s">
        <v>12</v>
      </c>
      <c r="F3190" s="7" t="s">
        <v>15</v>
      </c>
      <c r="G3190" s="7" t="s">
        <v>30</v>
      </c>
      <c r="K3190" s="8"/>
    </row>
    <row r="3191" spans="1:11" s="3" customFormat="1" ht="12" x14ac:dyDescent="0.3">
      <c r="A3191" s="6">
        <v>45069</v>
      </c>
      <c r="B3191" s="5" t="s">
        <v>9</v>
      </c>
      <c r="C3191" s="5" t="s">
        <v>51</v>
      </c>
      <c r="D3191" s="5" t="s">
        <v>11</v>
      </c>
      <c r="E3191" s="5" t="s">
        <v>31</v>
      </c>
      <c r="F3191" s="7" t="s">
        <v>26</v>
      </c>
      <c r="G3191" s="7" t="s">
        <v>233</v>
      </c>
      <c r="K3191" s="8"/>
    </row>
    <row r="3192" spans="1:11" s="3" customFormat="1" ht="12" x14ac:dyDescent="0.3">
      <c r="A3192" s="6">
        <v>45069</v>
      </c>
      <c r="B3192" s="5" t="s">
        <v>9</v>
      </c>
      <c r="C3192" s="5" t="s">
        <v>51</v>
      </c>
      <c r="D3192" s="5" t="s">
        <v>11</v>
      </c>
      <c r="E3192" s="5" t="s">
        <v>12</v>
      </c>
      <c r="F3192" s="7" t="s">
        <v>29</v>
      </c>
      <c r="G3192" s="7" t="s">
        <v>71</v>
      </c>
      <c r="K3192" s="8"/>
    </row>
    <row r="3193" spans="1:11" s="3" customFormat="1" ht="12" x14ac:dyDescent="0.3">
      <c r="A3193" s="6">
        <v>45069</v>
      </c>
      <c r="B3193" s="5" t="s">
        <v>9</v>
      </c>
      <c r="C3193" s="5" t="s">
        <v>51</v>
      </c>
      <c r="D3193" s="5" t="s">
        <v>11</v>
      </c>
      <c r="E3193" s="5" t="s">
        <v>12</v>
      </c>
      <c r="F3193" s="7" t="s">
        <v>18</v>
      </c>
      <c r="G3193" s="7" t="s">
        <v>315</v>
      </c>
      <c r="K3193" s="8"/>
    </row>
    <row r="3194" spans="1:11" s="3" customFormat="1" ht="12" x14ac:dyDescent="0.3">
      <c r="A3194" s="6">
        <v>45069</v>
      </c>
      <c r="B3194" s="5" t="s">
        <v>9</v>
      </c>
      <c r="C3194" s="5" t="s">
        <v>51</v>
      </c>
      <c r="D3194" s="5" t="s">
        <v>11</v>
      </c>
      <c r="E3194" s="5" t="s">
        <v>12</v>
      </c>
      <c r="F3194" s="7" t="s">
        <v>29</v>
      </c>
      <c r="G3194" s="7" t="s">
        <v>54</v>
      </c>
      <c r="K3194" s="8"/>
    </row>
    <row r="3195" spans="1:11" s="3" customFormat="1" ht="12" x14ac:dyDescent="0.3">
      <c r="A3195" s="6">
        <v>45070</v>
      </c>
      <c r="B3195" s="5" t="s">
        <v>9</v>
      </c>
      <c r="C3195" s="5" t="s">
        <v>51</v>
      </c>
      <c r="D3195" s="5" t="s">
        <v>11</v>
      </c>
      <c r="E3195" s="5" t="s">
        <v>12</v>
      </c>
      <c r="F3195" s="7" t="s">
        <v>17</v>
      </c>
      <c r="G3195" s="7" t="s">
        <v>309</v>
      </c>
      <c r="K3195" s="8"/>
    </row>
    <row r="3196" spans="1:11" s="3" customFormat="1" ht="12" x14ac:dyDescent="0.3">
      <c r="A3196" s="6">
        <v>45071</v>
      </c>
      <c r="B3196" s="5" t="s">
        <v>9</v>
      </c>
      <c r="C3196" s="5" t="s">
        <v>51</v>
      </c>
      <c r="D3196" s="5" t="s">
        <v>11</v>
      </c>
      <c r="E3196" s="5" t="s">
        <v>12</v>
      </c>
      <c r="F3196" s="7" t="s">
        <v>13</v>
      </c>
      <c r="G3196" s="7" t="s">
        <v>509</v>
      </c>
      <c r="K3196" s="8"/>
    </row>
    <row r="3197" spans="1:11" s="3" customFormat="1" ht="12" x14ac:dyDescent="0.3">
      <c r="A3197" s="6">
        <v>45071</v>
      </c>
      <c r="B3197" s="5" t="s">
        <v>9</v>
      </c>
      <c r="C3197" s="5" t="s">
        <v>51</v>
      </c>
      <c r="D3197" s="5" t="s">
        <v>11</v>
      </c>
      <c r="E3197" s="5" t="s">
        <v>31</v>
      </c>
      <c r="F3197" s="7" t="s">
        <v>45</v>
      </c>
      <c r="G3197" s="7" t="s">
        <v>561</v>
      </c>
      <c r="K3197" s="8"/>
    </row>
    <row r="3198" spans="1:11" s="3" customFormat="1" ht="12" x14ac:dyDescent="0.3">
      <c r="A3198" s="6">
        <v>45072</v>
      </c>
      <c r="B3198" s="5" t="s">
        <v>9</v>
      </c>
      <c r="C3198" s="5" t="s">
        <v>51</v>
      </c>
      <c r="D3198" s="5" t="s">
        <v>11</v>
      </c>
      <c r="E3198" s="5" t="s">
        <v>12</v>
      </c>
      <c r="F3198" s="7" t="s">
        <v>34</v>
      </c>
      <c r="G3198" s="7" t="s">
        <v>316</v>
      </c>
      <c r="K3198" s="8"/>
    </row>
    <row r="3199" spans="1:11" s="3" customFormat="1" ht="12" x14ac:dyDescent="0.3">
      <c r="A3199" s="6">
        <v>45074</v>
      </c>
      <c r="B3199" s="5" t="s">
        <v>9</v>
      </c>
      <c r="C3199" s="5" t="s">
        <v>51</v>
      </c>
      <c r="D3199" s="5" t="s">
        <v>11</v>
      </c>
      <c r="E3199" s="5" t="s">
        <v>12</v>
      </c>
      <c r="F3199" s="7" t="s">
        <v>20</v>
      </c>
      <c r="G3199" s="7" t="s">
        <v>43</v>
      </c>
      <c r="K3199" s="8"/>
    </row>
    <row r="3200" spans="1:11" s="3" customFormat="1" ht="12" x14ac:dyDescent="0.3">
      <c r="A3200" s="6">
        <v>45076</v>
      </c>
      <c r="B3200" s="5" t="s">
        <v>9</v>
      </c>
      <c r="C3200" s="5" t="s">
        <v>51</v>
      </c>
      <c r="D3200" s="5" t="s">
        <v>11</v>
      </c>
      <c r="E3200" s="5" t="s">
        <v>12</v>
      </c>
      <c r="F3200" s="7" t="s">
        <v>18</v>
      </c>
      <c r="G3200" s="7" t="s">
        <v>19</v>
      </c>
      <c r="K3200" s="8"/>
    </row>
    <row r="3201" spans="1:11" s="3" customFormat="1" ht="12" x14ac:dyDescent="0.3">
      <c r="A3201" s="6">
        <v>45077</v>
      </c>
      <c r="B3201" s="5" t="s">
        <v>9</v>
      </c>
      <c r="C3201" s="5" t="s">
        <v>51</v>
      </c>
      <c r="D3201" s="5" t="s">
        <v>11</v>
      </c>
      <c r="E3201" s="5" t="s">
        <v>31</v>
      </c>
      <c r="F3201" s="7" t="s">
        <v>72</v>
      </c>
      <c r="G3201" s="7" t="s">
        <v>134</v>
      </c>
      <c r="K3201" s="8"/>
    </row>
    <row r="3202" spans="1:11" s="3" customFormat="1" ht="12" x14ac:dyDescent="0.3">
      <c r="A3202" s="6">
        <v>45078</v>
      </c>
      <c r="B3202" s="5" t="s">
        <v>9</v>
      </c>
      <c r="C3202" s="5" t="s">
        <v>23</v>
      </c>
      <c r="D3202" s="5" t="s">
        <v>11</v>
      </c>
      <c r="E3202" s="5" t="s">
        <v>31</v>
      </c>
      <c r="F3202" s="7" t="s">
        <v>60</v>
      </c>
      <c r="G3202" s="7" t="s">
        <v>562</v>
      </c>
      <c r="K3202" s="8"/>
    </row>
    <row r="3203" spans="1:11" s="3" customFormat="1" ht="12" x14ac:dyDescent="0.3">
      <c r="A3203" s="6">
        <v>45078</v>
      </c>
      <c r="B3203" s="5" t="s">
        <v>9</v>
      </c>
      <c r="C3203" s="5" t="s">
        <v>51</v>
      </c>
      <c r="D3203" s="5" t="s">
        <v>11</v>
      </c>
      <c r="E3203" s="5" t="s">
        <v>12</v>
      </c>
      <c r="F3203" s="7" t="s">
        <v>15</v>
      </c>
      <c r="G3203" s="7" t="s">
        <v>111</v>
      </c>
      <c r="K3203" s="8"/>
    </row>
    <row r="3204" spans="1:11" s="3" customFormat="1" ht="12" x14ac:dyDescent="0.3">
      <c r="A3204" s="6">
        <v>45078</v>
      </c>
      <c r="B3204" s="5" t="s">
        <v>9</v>
      </c>
      <c r="C3204" s="5" t="s">
        <v>10</v>
      </c>
      <c r="D3204" s="5" t="s">
        <v>11</v>
      </c>
      <c r="E3204" s="5" t="s">
        <v>12</v>
      </c>
      <c r="F3204" s="7" t="s">
        <v>15</v>
      </c>
      <c r="G3204" s="7" t="s">
        <v>103</v>
      </c>
      <c r="K3204" s="8"/>
    </row>
    <row r="3205" spans="1:11" s="3" customFormat="1" ht="12" x14ac:dyDescent="0.3">
      <c r="A3205" s="6">
        <v>45078</v>
      </c>
      <c r="B3205" s="5" t="s">
        <v>9</v>
      </c>
      <c r="C3205" s="5" t="s">
        <v>10</v>
      </c>
      <c r="D3205" s="5" t="s">
        <v>11</v>
      </c>
      <c r="E3205" s="5" t="s">
        <v>12</v>
      </c>
      <c r="F3205" s="7" t="s">
        <v>20</v>
      </c>
      <c r="G3205" s="7" t="s">
        <v>282</v>
      </c>
      <c r="K3205" s="8"/>
    </row>
    <row r="3206" spans="1:11" s="3" customFormat="1" ht="12" x14ac:dyDescent="0.3">
      <c r="A3206" s="6">
        <v>45078</v>
      </c>
      <c r="B3206" s="5" t="s">
        <v>9</v>
      </c>
      <c r="C3206" s="5" t="s">
        <v>10</v>
      </c>
      <c r="D3206" s="5" t="s">
        <v>11</v>
      </c>
      <c r="E3206" s="5" t="s">
        <v>12</v>
      </c>
      <c r="F3206" s="7" t="s">
        <v>18</v>
      </c>
      <c r="G3206" s="7" t="s">
        <v>563</v>
      </c>
      <c r="K3206" s="8"/>
    </row>
    <row r="3207" spans="1:11" s="3" customFormat="1" ht="12" x14ac:dyDescent="0.3">
      <c r="A3207" s="6">
        <v>45078</v>
      </c>
      <c r="B3207" s="5" t="s">
        <v>9</v>
      </c>
      <c r="C3207" s="5" t="s">
        <v>10</v>
      </c>
      <c r="D3207" s="5" t="s">
        <v>11</v>
      </c>
      <c r="E3207" s="5" t="s">
        <v>12</v>
      </c>
      <c r="F3207" s="7" t="s">
        <v>18</v>
      </c>
      <c r="G3207" s="7" t="s">
        <v>137</v>
      </c>
      <c r="K3207" s="8"/>
    </row>
    <row r="3208" spans="1:11" s="3" customFormat="1" ht="12" x14ac:dyDescent="0.3">
      <c r="A3208" s="6">
        <v>45078</v>
      </c>
      <c r="B3208" s="5" t="s">
        <v>9</v>
      </c>
      <c r="C3208" s="5" t="s">
        <v>10</v>
      </c>
      <c r="D3208" s="5" t="s">
        <v>11</v>
      </c>
      <c r="E3208" s="5" t="s">
        <v>31</v>
      </c>
      <c r="F3208" s="7" t="s">
        <v>15</v>
      </c>
      <c r="G3208" s="7" t="s">
        <v>111</v>
      </c>
      <c r="K3208" s="8"/>
    </row>
    <row r="3209" spans="1:11" s="3" customFormat="1" ht="12" x14ac:dyDescent="0.3">
      <c r="A3209" s="6">
        <v>45078</v>
      </c>
      <c r="B3209" s="5" t="s">
        <v>9</v>
      </c>
      <c r="C3209" s="5" t="s">
        <v>10</v>
      </c>
      <c r="D3209" s="5" t="s">
        <v>11</v>
      </c>
      <c r="E3209" s="5" t="s">
        <v>12</v>
      </c>
      <c r="F3209" s="7" t="s">
        <v>17</v>
      </c>
      <c r="G3209" s="7" t="s">
        <v>394</v>
      </c>
      <c r="K3209" s="8"/>
    </row>
    <row r="3210" spans="1:11" s="3" customFormat="1" ht="12" x14ac:dyDescent="0.3">
      <c r="A3210" s="6">
        <v>45079</v>
      </c>
      <c r="B3210" s="5" t="s">
        <v>9</v>
      </c>
      <c r="C3210" s="5" t="s">
        <v>10</v>
      </c>
      <c r="D3210" s="5" t="s">
        <v>11</v>
      </c>
      <c r="E3210" s="5" t="s">
        <v>12</v>
      </c>
      <c r="F3210" s="7" t="s">
        <v>17</v>
      </c>
      <c r="G3210" s="7" t="s">
        <v>67</v>
      </c>
      <c r="K3210" s="8"/>
    </row>
    <row r="3211" spans="1:11" s="3" customFormat="1" ht="12" x14ac:dyDescent="0.3">
      <c r="A3211" s="6">
        <v>45079</v>
      </c>
      <c r="B3211" s="5" t="s">
        <v>9</v>
      </c>
      <c r="C3211" s="5" t="s">
        <v>23</v>
      </c>
      <c r="D3211" s="5" t="s">
        <v>11</v>
      </c>
      <c r="E3211" s="5" t="s">
        <v>12</v>
      </c>
      <c r="F3211" s="7" t="s">
        <v>15</v>
      </c>
      <c r="G3211" s="7" t="s">
        <v>96</v>
      </c>
      <c r="K3211" s="8"/>
    </row>
    <row r="3212" spans="1:11" s="3" customFormat="1" ht="12" x14ac:dyDescent="0.3">
      <c r="A3212" s="6">
        <v>45079</v>
      </c>
      <c r="B3212" s="5" t="s">
        <v>9</v>
      </c>
      <c r="C3212" s="5" t="s">
        <v>10</v>
      </c>
      <c r="D3212" s="5" t="s">
        <v>11</v>
      </c>
      <c r="E3212" s="5" t="s">
        <v>12</v>
      </c>
      <c r="F3212" s="7" t="s">
        <v>24</v>
      </c>
      <c r="G3212" s="7" t="s">
        <v>35</v>
      </c>
      <c r="K3212" s="8"/>
    </row>
    <row r="3213" spans="1:11" s="3" customFormat="1" ht="12" x14ac:dyDescent="0.3">
      <c r="A3213" s="6">
        <v>45079</v>
      </c>
      <c r="B3213" s="5" t="s">
        <v>9</v>
      </c>
      <c r="C3213" s="5" t="s">
        <v>10</v>
      </c>
      <c r="D3213" s="5" t="s">
        <v>11</v>
      </c>
      <c r="E3213" s="5" t="s">
        <v>12</v>
      </c>
      <c r="F3213" s="7" t="s">
        <v>26</v>
      </c>
      <c r="G3213" s="7" t="s">
        <v>150</v>
      </c>
      <c r="K3213" s="8"/>
    </row>
    <row r="3214" spans="1:11" s="3" customFormat="1" ht="12" x14ac:dyDescent="0.3">
      <c r="A3214" s="6">
        <v>45079</v>
      </c>
      <c r="B3214" s="5" t="s">
        <v>9</v>
      </c>
      <c r="C3214" s="5" t="s">
        <v>23</v>
      </c>
      <c r="D3214" s="5" t="s">
        <v>11</v>
      </c>
      <c r="E3214" s="5" t="s">
        <v>31</v>
      </c>
      <c r="F3214" s="7" t="s">
        <v>47</v>
      </c>
      <c r="G3214" s="7" t="s">
        <v>357</v>
      </c>
      <c r="K3214" s="8"/>
    </row>
    <row r="3215" spans="1:11" s="3" customFormat="1" ht="12" x14ac:dyDescent="0.3">
      <c r="A3215" s="6">
        <v>45079</v>
      </c>
      <c r="B3215" s="5" t="s">
        <v>9</v>
      </c>
      <c r="C3215" s="5" t="s">
        <v>10</v>
      </c>
      <c r="D3215" s="5" t="s">
        <v>11</v>
      </c>
      <c r="E3215" s="5" t="s">
        <v>31</v>
      </c>
      <c r="F3215" s="7" t="s">
        <v>37</v>
      </c>
      <c r="G3215" s="7" t="s">
        <v>38</v>
      </c>
      <c r="K3215" s="8"/>
    </row>
    <row r="3216" spans="1:11" s="3" customFormat="1" ht="12" x14ac:dyDescent="0.3">
      <c r="A3216" s="6">
        <v>45079</v>
      </c>
      <c r="B3216" s="5" t="s">
        <v>9</v>
      </c>
      <c r="C3216" s="5" t="s">
        <v>10</v>
      </c>
      <c r="D3216" s="5" t="s">
        <v>11</v>
      </c>
      <c r="E3216" s="5" t="s">
        <v>12</v>
      </c>
      <c r="F3216" s="7" t="s">
        <v>29</v>
      </c>
      <c r="G3216" s="7" t="s">
        <v>303</v>
      </c>
      <c r="K3216" s="8"/>
    </row>
    <row r="3217" spans="1:11" s="3" customFormat="1" ht="12" x14ac:dyDescent="0.3">
      <c r="A3217" s="6">
        <v>45079</v>
      </c>
      <c r="B3217" s="5" t="s">
        <v>9</v>
      </c>
      <c r="C3217" s="5" t="s">
        <v>51</v>
      </c>
      <c r="D3217" s="5" t="s">
        <v>11</v>
      </c>
      <c r="E3217" s="5" t="s">
        <v>31</v>
      </c>
      <c r="F3217" s="7" t="s">
        <v>21</v>
      </c>
      <c r="G3217" s="7" t="s">
        <v>373</v>
      </c>
      <c r="K3217" s="8"/>
    </row>
    <row r="3218" spans="1:11" s="3" customFormat="1" ht="12" x14ac:dyDescent="0.3">
      <c r="A3218" s="6">
        <v>45079</v>
      </c>
      <c r="B3218" s="5" t="s">
        <v>9</v>
      </c>
      <c r="C3218" s="5" t="s">
        <v>51</v>
      </c>
      <c r="D3218" s="5" t="s">
        <v>11</v>
      </c>
      <c r="E3218" s="5" t="s">
        <v>12</v>
      </c>
      <c r="F3218" s="7" t="s">
        <v>17</v>
      </c>
      <c r="G3218" s="7" t="s">
        <v>205</v>
      </c>
      <c r="K3218" s="8"/>
    </row>
    <row r="3219" spans="1:11" s="3" customFormat="1" ht="12" x14ac:dyDescent="0.3">
      <c r="A3219" s="6">
        <v>45079</v>
      </c>
      <c r="B3219" s="5" t="s">
        <v>9</v>
      </c>
      <c r="C3219" s="5" t="s">
        <v>10</v>
      </c>
      <c r="D3219" s="5" t="s">
        <v>11</v>
      </c>
      <c r="E3219" s="5" t="s">
        <v>12</v>
      </c>
      <c r="F3219" s="7" t="s">
        <v>24</v>
      </c>
      <c r="G3219" s="7" t="s">
        <v>114</v>
      </c>
      <c r="K3219" s="8"/>
    </row>
    <row r="3220" spans="1:11" s="3" customFormat="1" ht="12" x14ac:dyDescent="0.3">
      <c r="A3220" s="6">
        <v>45079</v>
      </c>
      <c r="B3220" s="5" t="s">
        <v>9</v>
      </c>
      <c r="C3220" s="5" t="s">
        <v>23</v>
      </c>
      <c r="D3220" s="5" t="s">
        <v>11</v>
      </c>
      <c r="E3220" s="5" t="s">
        <v>12</v>
      </c>
      <c r="F3220" s="7" t="s">
        <v>26</v>
      </c>
      <c r="G3220" s="7" t="s">
        <v>52</v>
      </c>
      <c r="K3220" s="8"/>
    </row>
    <row r="3221" spans="1:11" s="3" customFormat="1" ht="12" x14ac:dyDescent="0.3">
      <c r="A3221" s="6">
        <v>45079</v>
      </c>
      <c r="B3221" s="5" t="s">
        <v>9</v>
      </c>
      <c r="C3221" s="5" t="s">
        <v>10</v>
      </c>
      <c r="D3221" s="5" t="s">
        <v>11</v>
      </c>
      <c r="E3221" s="5" t="s">
        <v>12</v>
      </c>
      <c r="F3221" s="7" t="s">
        <v>20</v>
      </c>
      <c r="G3221" s="7" t="s">
        <v>36</v>
      </c>
      <c r="K3221" s="8"/>
    </row>
    <row r="3222" spans="1:11" s="3" customFormat="1" ht="12" x14ac:dyDescent="0.3">
      <c r="A3222" s="6">
        <v>45079</v>
      </c>
      <c r="B3222" s="5" t="s">
        <v>9</v>
      </c>
      <c r="C3222" s="5" t="s">
        <v>87</v>
      </c>
      <c r="D3222" s="5" t="s">
        <v>11</v>
      </c>
      <c r="E3222" s="5" t="s">
        <v>564</v>
      </c>
      <c r="F3222" s="7" t="s">
        <v>74</v>
      </c>
      <c r="G3222" s="7" t="s">
        <v>565</v>
      </c>
      <c r="K3222" s="8"/>
    </row>
    <row r="3223" spans="1:11" s="3" customFormat="1" ht="12" x14ac:dyDescent="0.3">
      <c r="A3223" s="6">
        <v>45079</v>
      </c>
      <c r="B3223" s="5" t="s">
        <v>9</v>
      </c>
      <c r="C3223" s="5" t="s">
        <v>10</v>
      </c>
      <c r="D3223" s="5" t="s">
        <v>11</v>
      </c>
      <c r="E3223" s="5" t="s">
        <v>12</v>
      </c>
      <c r="F3223" s="7" t="s">
        <v>24</v>
      </c>
      <c r="G3223" s="7" t="s">
        <v>35</v>
      </c>
      <c r="K3223" s="8"/>
    </row>
    <row r="3224" spans="1:11" s="3" customFormat="1" ht="12" x14ac:dyDescent="0.3">
      <c r="A3224" s="6">
        <v>45079</v>
      </c>
      <c r="B3224" s="5" t="s">
        <v>9</v>
      </c>
      <c r="C3224" s="5" t="s">
        <v>23</v>
      </c>
      <c r="D3224" s="5" t="s">
        <v>11</v>
      </c>
      <c r="E3224" s="5" t="s">
        <v>31</v>
      </c>
      <c r="F3224" s="7" t="s">
        <v>15</v>
      </c>
      <c r="G3224" s="7" t="s">
        <v>189</v>
      </c>
      <c r="K3224" s="8"/>
    </row>
    <row r="3225" spans="1:11" s="3" customFormat="1" ht="12" x14ac:dyDescent="0.3">
      <c r="A3225" s="6">
        <v>45079</v>
      </c>
      <c r="B3225" s="5" t="s">
        <v>9</v>
      </c>
      <c r="C3225" s="5" t="s">
        <v>10</v>
      </c>
      <c r="D3225" s="5" t="s">
        <v>11</v>
      </c>
      <c r="E3225" s="5" t="s">
        <v>31</v>
      </c>
      <c r="F3225" s="7" t="s">
        <v>21</v>
      </c>
      <c r="G3225" s="7" t="s">
        <v>146</v>
      </c>
      <c r="K3225" s="8"/>
    </row>
    <row r="3226" spans="1:11" s="3" customFormat="1" ht="12" x14ac:dyDescent="0.3">
      <c r="A3226" s="6">
        <v>45079</v>
      </c>
      <c r="B3226" s="5" t="s">
        <v>9</v>
      </c>
      <c r="C3226" s="5" t="s">
        <v>10</v>
      </c>
      <c r="D3226" s="5" t="s">
        <v>11</v>
      </c>
      <c r="E3226" s="5" t="s">
        <v>12</v>
      </c>
      <c r="F3226" s="7" t="s">
        <v>15</v>
      </c>
      <c r="G3226" s="7" t="s">
        <v>151</v>
      </c>
      <c r="K3226" s="8"/>
    </row>
    <row r="3227" spans="1:11" s="3" customFormat="1" ht="12" x14ac:dyDescent="0.3">
      <c r="A3227" s="6">
        <v>45079</v>
      </c>
      <c r="B3227" s="5" t="s">
        <v>9</v>
      </c>
      <c r="C3227" s="5" t="s">
        <v>23</v>
      </c>
      <c r="D3227" s="5" t="s">
        <v>11</v>
      </c>
      <c r="E3227" s="5" t="s">
        <v>12</v>
      </c>
      <c r="F3227" s="7" t="s">
        <v>26</v>
      </c>
      <c r="G3227" s="7" t="s">
        <v>382</v>
      </c>
      <c r="K3227" s="8"/>
    </row>
    <row r="3228" spans="1:11" s="3" customFormat="1" ht="12" x14ac:dyDescent="0.3">
      <c r="A3228" s="6">
        <v>45079</v>
      </c>
      <c r="B3228" s="5" t="s">
        <v>9</v>
      </c>
      <c r="C3228" s="5" t="s">
        <v>10</v>
      </c>
      <c r="D3228" s="5" t="s">
        <v>11</v>
      </c>
      <c r="E3228" s="5" t="s">
        <v>12</v>
      </c>
      <c r="F3228" s="7" t="s">
        <v>17</v>
      </c>
      <c r="G3228" s="7" t="s">
        <v>216</v>
      </c>
      <c r="K3228" s="8"/>
    </row>
    <row r="3229" spans="1:11" s="3" customFormat="1" ht="12" x14ac:dyDescent="0.3">
      <c r="A3229" s="6">
        <v>45079</v>
      </c>
      <c r="B3229" s="5" t="s">
        <v>9</v>
      </c>
      <c r="C3229" s="5" t="s">
        <v>23</v>
      </c>
      <c r="D3229" s="5" t="s">
        <v>11</v>
      </c>
      <c r="E3229" s="5" t="s">
        <v>12</v>
      </c>
      <c r="F3229" s="7" t="s">
        <v>24</v>
      </c>
      <c r="G3229" s="7" t="s">
        <v>35</v>
      </c>
      <c r="K3229" s="8"/>
    </row>
    <row r="3230" spans="1:11" s="3" customFormat="1" ht="12" x14ac:dyDescent="0.3">
      <c r="A3230" s="6">
        <v>45080</v>
      </c>
      <c r="B3230" s="5" t="s">
        <v>9</v>
      </c>
      <c r="C3230" s="5" t="s">
        <v>23</v>
      </c>
      <c r="D3230" s="5" t="s">
        <v>11</v>
      </c>
      <c r="E3230" s="5" t="s">
        <v>12</v>
      </c>
      <c r="F3230" s="7" t="s">
        <v>24</v>
      </c>
      <c r="G3230" s="7" t="s">
        <v>35</v>
      </c>
      <c r="K3230" s="8"/>
    </row>
    <row r="3231" spans="1:11" s="3" customFormat="1" ht="12" x14ac:dyDescent="0.3">
      <c r="A3231" s="6">
        <v>45080</v>
      </c>
      <c r="B3231" s="5" t="s">
        <v>9</v>
      </c>
      <c r="C3231" s="5" t="s">
        <v>23</v>
      </c>
      <c r="D3231" s="5" t="s">
        <v>11</v>
      </c>
      <c r="E3231" s="5" t="s">
        <v>31</v>
      </c>
      <c r="F3231" s="7" t="s">
        <v>15</v>
      </c>
      <c r="G3231" s="7" t="s">
        <v>96</v>
      </c>
      <c r="K3231" s="8"/>
    </row>
    <row r="3232" spans="1:11" s="3" customFormat="1" ht="12" x14ac:dyDescent="0.3">
      <c r="A3232" s="6">
        <v>45080</v>
      </c>
      <c r="B3232" s="5" t="s">
        <v>9</v>
      </c>
      <c r="C3232" s="5" t="s">
        <v>10</v>
      </c>
      <c r="D3232" s="5" t="s">
        <v>11</v>
      </c>
      <c r="E3232" s="5" t="s">
        <v>12</v>
      </c>
      <c r="F3232" s="7" t="s">
        <v>42</v>
      </c>
      <c r="G3232" s="7" t="s">
        <v>100</v>
      </c>
      <c r="K3232" s="8"/>
    </row>
    <row r="3233" spans="1:11" s="3" customFormat="1" ht="12" x14ac:dyDescent="0.3">
      <c r="A3233" s="6">
        <v>45080</v>
      </c>
      <c r="B3233" s="5" t="s">
        <v>9</v>
      </c>
      <c r="C3233" s="5" t="s">
        <v>10</v>
      </c>
      <c r="D3233" s="5" t="s">
        <v>11</v>
      </c>
      <c r="E3233" s="5" t="s">
        <v>31</v>
      </c>
      <c r="F3233" s="7" t="s">
        <v>15</v>
      </c>
      <c r="G3233" s="7" t="s">
        <v>183</v>
      </c>
      <c r="K3233" s="8"/>
    </row>
    <row r="3234" spans="1:11" s="3" customFormat="1" ht="12" x14ac:dyDescent="0.3">
      <c r="A3234" s="6">
        <v>45080</v>
      </c>
      <c r="B3234" s="5" t="s">
        <v>9</v>
      </c>
      <c r="C3234" s="5" t="s">
        <v>10</v>
      </c>
      <c r="D3234" s="5" t="s">
        <v>11</v>
      </c>
      <c r="E3234" s="5" t="s">
        <v>31</v>
      </c>
      <c r="F3234" s="7" t="s">
        <v>45</v>
      </c>
      <c r="G3234" s="7" t="s">
        <v>566</v>
      </c>
      <c r="K3234" s="8"/>
    </row>
    <row r="3235" spans="1:11" s="3" customFormat="1" ht="12" x14ac:dyDescent="0.3">
      <c r="A3235" s="6">
        <v>45080</v>
      </c>
      <c r="B3235" s="5" t="s">
        <v>9</v>
      </c>
      <c r="C3235" s="5" t="s">
        <v>10</v>
      </c>
      <c r="D3235" s="5" t="s">
        <v>11</v>
      </c>
      <c r="E3235" s="5" t="s">
        <v>31</v>
      </c>
      <c r="F3235" s="7" t="s">
        <v>26</v>
      </c>
      <c r="G3235" s="7" t="s">
        <v>52</v>
      </c>
      <c r="K3235" s="8"/>
    </row>
    <row r="3236" spans="1:11" s="3" customFormat="1" ht="12" x14ac:dyDescent="0.3">
      <c r="A3236" s="6">
        <v>45080</v>
      </c>
      <c r="B3236" s="5" t="s">
        <v>9</v>
      </c>
      <c r="C3236" s="5" t="s">
        <v>10</v>
      </c>
      <c r="D3236" s="5" t="s">
        <v>11</v>
      </c>
      <c r="E3236" s="5" t="s">
        <v>12</v>
      </c>
      <c r="F3236" s="7" t="s">
        <v>18</v>
      </c>
      <c r="G3236" s="7" t="s">
        <v>19</v>
      </c>
      <c r="K3236" s="8"/>
    </row>
    <row r="3237" spans="1:11" s="3" customFormat="1" ht="12" x14ac:dyDescent="0.3">
      <c r="A3237" s="6">
        <v>45080</v>
      </c>
      <c r="B3237" s="5" t="s">
        <v>9</v>
      </c>
      <c r="C3237" s="5" t="s">
        <v>10</v>
      </c>
      <c r="D3237" s="5" t="s">
        <v>11</v>
      </c>
      <c r="E3237" s="5" t="s">
        <v>12</v>
      </c>
      <c r="F3237" s="7" t="s">
        <v>20</v>
      </c>
      <c r="G3237" s="7" t="s">
        <v>225</v>
      </c>
      <c r="K3237" s="8"/>
    </row>
    <row r="3238" spans="1:11" s="3" customFormat="1" ht="12" x14ac:dyDescent="0.3">
      <c r="A3238" s="6">
        <v>45080</v>
      </c>
      <c r="B3238" s="5" t="s">
        <v>9</v>
      </c>
      <c r="C3238" s="5" t="s">
        <v>10</v>
      </c>
      <c r="D3238" s="5" t="s">
        <v>11</v>
      </c>
      <c r="E3238" s="5" t="s">
        <v>12</v>
      </c>
      <c r="F3238" s="7" t="s">
        <v>20</v>
      </c>
      <c r="G3238" s="7" t="s">
        <v>48</v>
      </c>
      <c r="K3238" s="8"/>
    </row>
    <row r="3239" spans="1:11" s="3" customFormat="1" ht="12" x14ac:dyDescent="0.3">
      <c r="A3239" s="6">
        <v>45080</v>
      </c>
      <c r="B3239" s="5" t="s">
        <v>9</v>
      </c>
      <c r="C3239" s="5" t="s">
        <v>10</v>
      </c>
      <c r="D3239" s="5" t="s">
        <v>11</v>
      </c>
      <c r="E3239" s="5" t="s">
        <v>12</v>
      </c>
      <c r="F3239" s="7" t="s">
        <v>17</v>
      </c>
      <c r="G3239" s="7" t="s">
        <v>117</v>
      </c>
      <c r="K3239" s="8"/>
    </row>
    <row r="3240" spans="1:11" s="3" customFormat="1" ht="12" x14ac:dyDescent="0.3">
      <c r="A3240" s="6">
        <v>45080</v>
      </c>
      <c r="B3240" s="5" t="s">
        <v>9</v>
      </c>
      <c r="C3240" s="5" t="s">
        <v>10</v>
      </c>
      <c r="D3240" s="5" t="s">
        <v>11</v>
      </c>
      <c r="E3240" s="5" t="s">
        <v>12</v>
      </c>
      <c r="F3240" s="7" t="s">
        <v>18</v>
      </c>
      <c r="G3240" s="7" t="s">
        <v>19</v>
      </c>
      <c r="K3240" s="8"/>
    </row>
    <row r="3241" spans="1:11" s="3" customFormat="1" ht="12" x14ac:dyDescent="0.3">
      <c r="A3241" s="6">
        <v>45081</v>
      </c>
      <c r="B3241" s="5" t="s">
        <v>9</v>
      </c>
      <c r="C3241" s="5" t="s">
        <v>23</v>
      </c>
      <c r="D3241" s="5" t="s">
        <v>11</v>
      </c>
      <c r="E3241" s="5" t="s">
        <v>31</v>
      </c>
      <c r="F3241" s="7" t="s">
        <v>37</v>
      </c>
      <c r="G3241" s="7" t="s">
        <v>38</v>
      </c>
      <c r="K3241" s="8"/>
    </row>
    <row r="3242" spans="1:11" s="3" customFormat="1" ht="12" x14ac:dyDescent="0.3">
      <c r="A3242" s="6">
        <v>45081</v>
      </c>
      <c r="B3242" s="5" t="s">
        <v>9</v>
      </c>
      <c r="C3242" s="5" t="s">
        <v>10</v>
      </c>
      <c r="D3242" s="5" t="s">
        <v>11</v>
      </c>
      <c r="E3242" s="5" t="s">
        <v>12</v>
      </c>
      <c r="F3242" s="7" t="s">
        <v>13</v>
      </c>
      <c r="G3242" s="7" t="s">
        <v>249</v>
      </c>
      <c r="K3242" s="8"/>
    </row>
    <row r="3243" spans="1:11" s="3" customFormat="1" ht="12" x14ac:dyDescent="0.3">
      <c r="A3243" s="6">
        <v>45081</v>
      </c>
      <c r="B3243" s="5" t="s">
        <v>9</v>
      </c>
      <c r="C3243" s="5" t="s">
        <v>10</v>
      </c>
      <c r="D3243" s="5" t="s">
        <v>11</v>
      </c>
      <c r="E3243" s="5" t="s">
        <v>12</v>
      </c>
      <c r="F3243" s="7" t="s">
        <v>24</v>
      </c>
      <c r="G3243" s="7" t="s">
        <v>35</v>
      </c>
      <c r="K3243" s="8"/>
    </row>
    <row r="3244" spans="1:11" s="3" customFormat="1" ht="12" x14ac:dyDescent="0.3">
      <c r="A3244" s="6">
        <v>45081</v>
      </c>
      <c r="B3244" s="5" t="s">
        <v>9</v>
      </c>
      <c r="C3244" s="5" t="s">
        <v>10</v>
      </c>
      <c r="D3244" s="5" t="s">
        <v>11</v>
      </c>
      <c r="E3244" s="5" t="s">
        <v>31</v>
      </c>
      <c r="F3244" s="7" t="s">
        <v>15</v>
      </c>
      <c r="G3244" s="7" t="s">
        <v>103</v>
      </c>
      <c r="K3244" s="8"/>
    </row>
    <row r="3245" spans="1:11" s="3" customFormat="1" ht="12" x14ac:dyDescent="0.3">
      <c r="A3245" s="6">
        <v>45081</v>
      </c>
      <c r="B3245" s="5" t="s">
        <v>9</v>
      </c>
      <c r="C3245" s="5" t="s">
        <v>23</v>
      </c>
      <c r="D3245" s="5" t="s">
        <v>11</v>
      </c>
      <c r="E3245" s="5" t="s">
        <v>12</v>
      </c>
      <c r="F3245" s="7" t="s">
        <v>20</v>
      </c>
      <c r="G3245" s="7" t="s">
        <v>43</v>
      </c>
      <c r="K3245" s="8"/>
    </row>
    <row r="3246" spans="1:11" s="3" customFormat="1" ht="12" x14ac:dyDescent="0.3">
      <c r="A3246" s="6">
        <v>45081</v>
      </c>
      <c r="B3246" s="5" t="s">
        <v>9</v>
      </c>
      <c r="C3246" s="5" t="s">
        <v>10</v>
      </c>
      <c r="D3246" s="5" t="s">
        <v>11</v>
      </c>
      <c r="E3246" s="5" t="s">
        <v>31</v>
      </c>
      <c r="F3246" s="7" t="s">
        <v>18</v>
      </c>
      <c r="G3246" s="7" t="s">
        <v>258</v>
      </c>
      <c r="K3246" s="8"/>
    </row>
    <row r="3247" spans="1:11" s="3" customFormat="1" ht="12" x14ac:dyDescent="0.3">
      <c r="A3247" s="6">
        <v>45082</v>
      </c>
      <c r="B3247" s="5" t="s">
        <v>9</v>
      </c>
      <c r="C3247" s="5" t="s">
        <v>10</v>
      </c>
      <c r="D3247" s="5" t="s">
        <v>11</v>
      </c>
      <c r="E3247" s="5" t="s">
        <v>12</v>
      </c>
      <c r="F3247" s="7" t="s">
        <v>24</v>
      </c>
      <c r="G3247" s="7" t="s">
        <v>35</v>
      </c>
      <c r="K3247" s="8"/>
    </row>
    <row r="3248" spans="1:11" s="3" customFormat="1" ht="12" x14ac:dyDescent="0.3">
      <c r="A3248" s="6">
        <v>45082</v>
      </c>
      <c r="B3248" s="5" t="s">
        <v>9</v>
      </c>
      <c r="C3248" s="5" t="s">
        <v>10</v>
      </c>
      <c r="D3248" s="5" t="s">
        <v>11</v>
      </c>
      <c r="E3248" s="5" t="s">
        <v>12</v>
      </c>
      <c r="F3248" s="7" t="s">
        <v>20</v>
      </c>
      <c r="G3248" s="7" t="s">
        <v>119</v>
      </c>
      <c r="K3248" s="8"/>
    </row>
    <row r="3249" spans="1:11" s="3" customFormat="1" ht="12" x14ac:dyDescent="0.3">
      <c r="A3249" s="6">
        <v>45082</v>
      </c>
      <c r="B3249" s="5" t="s">
        <v>9</v>
      </c>
      <c r="C3249" s="5" t="s">
        <v>10</v>
      </c>
      <c r="D3249" s="5" t="s">
        <v>11</v>
      </c>
      <c r="E3249" s="5" t="s">
        <v>12</v>
      </c>
      <c r="F3249" s="7" t="s">
        <v>15</v>
      </c>
      <c r="G3249" s="7" t="s">
        <v>96</v>
      </c>
      <c r="K3249" s="8"/>
    </row>
    <row r="3250" spans="1:11" s="3" customFormat="1" ht="12" x14ac:dyDescent="0.3">
      <c r="A3250" s="6">
        <v>45082</v>
      </c>
      <c r="B3250" s="5" t="s">
        <v>9</v>
      </c>
      <c r="C3250" s="5" t="s">
        <v>10</v>
      </c>
      <c r="D3250" s="5" t="s">
        <v>11</v>
      </c>
      <c r="E3250" s="5" t="s">
        <v>12</v>
      </c>
      <c r="F3250" s="7" t="s">
        <v>18</v>
      </c>
      <c r="G3250" s="7" t="s">
        <v>131</v>
      </c>
      <c r="K3250" s="8"/>
    </row>
    <row r="3251" spans="1:11" s="3" customFormat="1" ht="12" x14ac:dyDescent="0.3">
      <c r="A3251" s="6">
        <v>45082</v>
      </c>
      <c r="B3251" s="5" t="s">
        <v>9</v>
      </c>
      <c r="C3251" s="5" t="s">
        <v>23</v>
      </c>
      <c r="D3251" s="5" t="s">
        <v>11</v>
      </c>
      <c r="E3251" s="5" t="s">
        <v>31</v>
      </c>
      <c r="F3251" s="7" t="s">
        <v>20</v>
      </c>
      <c r="G3251" s="7" t="s">
        <v>209</v>
      </c>
      <c r="K3251" s="8"/>
    </row>
    <row r="3252" spans="1:11" s="3" customFormat="1" ht="12" x14ac:dyDescent="0.3">
      <c r="A3252" s="6">
        <v>45082</v>
      </c>
      <c r="B3252" s="5" t="s">
        <v>9</v>
      </c>
      <c r="C3252" s="5" t="s">
        <v>10</v>
      </c>
      <c r="D3252" s="5" t="s">
        <v>11</v>
      </c>
      <c r="E3252" s="5" t="s">
        <v>31</v>
      </c>
      <c r="F3252" s="7" t="s">
        <v>15</v>
      </c>
      <c r="G3252" s="7" t="s">
        <v>163</v>
      </c>
      <c r="K3252" s="8"/>
    </row>
    <row r="3253" spans="1:11" s="3" customFormat="1" ht="12" x14ac:dyDescent="0.3">
      <c r="A3253" s="6">
        <v>45082</v>
      </c>
      <c r="B3253" s="5" t="s">
        <v>9</v>
      </c>
      <c r="C3253" s="5" t="s">
        <v>23</v>
      </c>
      <c r="D3253" s="5" t="s">
        <v>11</v>
      </c>
      <c r="E3253" s="5" t="s">
        <v>12</v>
      </c>
      <c r="F3253" s="7" t="s">
        <v>15</v>
      </c>
      <c r="G3253" s="7" t="s">
        <v>79</v>
      </c>
      <c r="K3253" s="8"/>
    </row>
    <row r="3254" spans="1:11" s="3" customFormat="1" ht="12" x14ac:dyDescent="0.3">
      <c r="A3254" s="6">
        <v>45082</v>
      </c>
      <c r="B3254" s="5" t="s">
        <v>9</v>
      </c>
      <c r="C3254" s="5" t="s">
        <v>10</v>
      </c>
      <c r="D3254" s="5" t="s">
        <v>11</v>
      </c>
      <c r="E3254" s="5" t="s">
        <v>12</v>
      </c>
      <c r="F3254" s="7" t="s">
        <v>18</v>
      </c>
      <c r="G3254" s="7" t="s">
        <v>250</v>
      </c>
      <c r="K3254" s="8"/>
    </row>
    <row r="3255" spans="1:11" s="3" customFormat="1" ht="12" x14ac:dyDescent="0.3">
      <c r="A3255" s="6">
        <v>45082</v>
      </c>
      <c r="B3255" s="5" t="s">
        <v>9</v>
      </c>
      <c r="C3255" s="5" t="s">
        <v>10</v>
      </c>
      <c r="D3255" s="5" t="s">
        <v>11</v>
      </c>
      <c r="E3255" s="5" t="s">
        <v>12</v>
      </c>
      <c r="F3255" s="7" t="s">
        <v>20</v>
      </c>
      <c r="G3255" s="7" t="s">
        <v>209</v>
      </c>
      <c r="K3255" s="8"/>
    </row>
    <row r="3256" spans="1:11" s="3" customFormat="1" ht="12" x14ac:dyDescent="0.3">
      <c r="A3256" s="6">
        <v>45082</v>
      </c>
      <c r="B3256" s="5" t="s">
        <v>9</v>
      </c>
      <c r="C3256" s="5" t="s">
        <v>23</v>
      </c>
      <c r="D3256" s="5" t="s">
        <v>11</v>
      </c>
      <c r="E3256" s="5" t="s">
        <v>12</v>
      </c>
      <c r="F3256" s="7" t="s">
        <v>45</v>
      </c>
      <c r="G3256" s="7" t="s">
        <v>110</v>
      </c>
      <c r="K3256" s="8"/>
    </row>
    <row r="3257" spans="1:11" s="3" customFormat="1" ht="12" x14ac:dyDescent="0.3">
      <c r="A3257" s="6">
        <v>45082</v>
      </c>
      <c r="B3257" s="5" t="s">
        <v>9</v>
      </c>
      <c r="C3257" s="5" t="s">
        <v>87</v>
      </c>
      <c r="D3257" s="5" t="s">
        <v>11</v>
      </c>
      <c r="E3257" s="5" t="s">
        <v>12</v>
      </c>
      <c r="F3257" s="7" t="s">
        <v>13</v>
      </c>
      <c r="G3257" s="7" t="s">
        <v>116</v>
      </c>
      <c r="K3257" s="8"/>
    </row>
    <row r="3258" spans="1:11" s="3" customFormat="1" ht="12" x14ac:dyDescent="0.3">
      <c r="A3258" s="6">
        <v>45082</v>
      </c>
      <c r="B3258" s="5" t="s">
        <v>9</v>
      </c>
      <c r="C3258" s="5" t="s">
        <v>10</v>
      </c>
      <c r="D3258" s="5" t="s">
        <v>11</v>
      </c>
      <c r="E3258" s="5" t="s">
        <v>12</v>
      </c>
      <c r="F3258" s="7" t="s">
        <v>26</v>
      </c>
      <c r="G3258" s="7" t="s">
        <v>422</v>
      </c>
      <c r="K3258" s="8"/>
    </row>
    <row r="3259" spans="1:11" s="3" customFormat="1" ht="12" x14ac:dyDescent="0.3">
      <c r="A3259" s="6">
        <v>45082</v>
      </c>
      <c r="B3259" s="5" t="s">
        <v>9</v>
      </c>
      <c r="C3259" s="5" t="s">
        <v>10</v>
      </c>
      <c r="D3259" s="5" t="s">
        <v>11</v>
      </c>
      <c r="E3259" s="5" t="s">
        <v>12</v>
      </c>
      <c r="F3259" s="7" t="s">
        <v>15</v>
      </c>
      <c r="G3259" s="7" t="s">
        <v>361</v>
      </c>
      <c r="K3259" s="8"/>
    </row>
    <row r="3260" spans="1:11" s="3" customFormat="1" ht="12" x14ac:dyDescent="0.3">
      <c r="A3260" s="6">
        <v>45082</v>
      </c>
      <c r="B3260" s="5" t="s">
        <v>9</v>
      </c>
      <c r="C3260" s="5" t="s">
        <v>10</v>
      </c>
      <c r="D3260" s="5" t="s">
        <v>11</v>
      </c>
      <c r="E3260" s="5" t="s">
        <v>12</v>
      </c>
      <c r="F3260" s="7" t="s">
        <v>26</v>
      </c>
      <c r="G3260" s="7" t="s">
        <v>52</v>
      </c>
      <c r="K3260" s="8"/>
    </row>
    <row r="3261" spans="1:11" s="3" customFormat="1" ht="12" x14ac:dyDescent="0.3">
      <c r="A3261" s="6">
        <v>45082</v>
      </c>
      <c r="B3261" s="5" t="s">
        <v>9</v>
      </c>
      <c r="C3261" s="5" t="s">
        <v>10</v>
      </c>
      <c r="D3261" s="5" t="s">
        <v>11</v>
      </c>
      <c r="E3261" s="5" t="s">
        <v>12</v>
      </c>
      <c r="F3261" s="7" t="s">
        <v>15</v>
      </c>
      <c r="G3261" s="7" t="s">
        <v>179</v>
      </c>
      <c r="K3261" s="8"/>
    </row>
    <row r="3262" spans="1:11" s="3" customFormat="1" ht="12" x14ac:dyDescent="0.3">
      <c r="A3262" s="6">
        <v>45082</v>
      </c>
      <c r="B3262" s="5" t="s">
        <v>9</v>
      </c>
      <c r="C3262" s="5" t="s">
        <v>23</v>
      </c>
      <c r="D3262" s="5" t="s">
        <v>11</v>
      </c>
      <c r="E3262" s="5" t="s">
        <v>31</v>
      </c>
      <c r="F3262" s="7" t="s">
        <v>20</v>
      </c>
      <c r="G3262" s="7" t="s">
        <v>448</v>
      </c>
      <c r="K3262" s="8"/>
    </row>
    <row r="3263" spans="1:11" s="3" customFormat="1" ht="12" x14ac:dyDescent="0.3">
      <c r="A3263" s="6">
        <v>45082</v>
      </c>
      <c r="B3263" s="5" t="s">
        <v>9</v>
      </c>
      <c r="C3263" s="5" t="s">
        <v>10</v>
      </c>
      <c r="D3263" s="5" t="s">
        <v>11</v>
      </c>
      <c r="E3263" s="5" t="s">
        <v>12</v>
      </c>
      <c r="F3263" s="7" t="s">
        <v>20</v>
      </c>
      <c r="G3263" s="7" t="s">
        <v>119</v>
      </c>
      <c r="K3263" s="8"/>
    </row>
    <row r="3264" spans="1:11" s="3" customFormat="1" ht="12" x14ac:dyDescent="0.3">
      <c r="A3264" s="6">
        <v>45083</v>
      </c>
      <c r="B3264" s="5" t="s">
        <v>9</v>
      </c>
      <c r="C3264" s="5" t="s">
        <v>23</v>
      </c>
      <c r="D3264" s="5" t="s">
        <v>11</v>
      </c>
      <c r="E3264" s="5" t="s">
        <v>12</v>
      </c>
      <c r="F3264" s="7" t="s">
        <v>17</v>
      </c>
      <c r="G3264" s="7" t="s">
        <v>324</v>
      </c>
      <c r="K3264" s="8"/>
    </row>
    <row r="3265" spans="1:11" s="3" customFormat="1" ht="12" x14ac:dyDescent="0.3">
      <c r="A3265" s="6">
        <v>45083</v>
      </c>
      <c r="B3265" s="5" t="s">
        <v>9</v>
      </c>
      <c r="C3265" s="5" t="s">
        <v>10</v>
      </c>
      <c r="D3265" s="5" t="s">
        <v>11</v>
      </c>
      <c r="E3265" s="5" t="s">
        <v>31</v>
      </c>
      <c r="F3265" s="7" t="s">
        <v>15</v>
      </c>
      <c r="G3265" s="7" t="s">
        <v>103</v>
      </c>
      <c r="K3265" s="8"/>
    </row>
    <row r="3266" spans="1:11" s="3" customFormat="1" ht="12" x14ac:dyDescent="0.3">
      <c r="A3266" s="6">
        <v>45083</v>
      </c>
      <c r="B3266" s="5" t="s">
        <v>9</v>
      </c>
      <c r="C3266" s="5" t="s">
        <v>23</v>
      </c>
      <c r="D3266" s="5" t="s">
        <v>11</v>
      </c>
      <c r="E3266" s="5" t="s">
        <v>31</v>
      </c>
      <c r="F3266" s="7" t="s">
        <v>20</v>
      </c>
      <c r="G3266" s="7" t="s">
        <v>209</v>
      </c>
      <c r="K3266" s="8"/>
    </row>
    <row r="3267" spans="1:11" s="3" customFormat="1" ht="12" x14ac:dyDescent="0.3">
      <c r="A3267" s="6">
        <v>45083</v>
      </c>
      <c r="B3267" s="5" t="s">
        <v>9</v>
      </c>
      <c r="C3267" s="5" t="s">
        <v>23</v>
      </c>
      <c r="D3267" s="5" t="s">
        <v>11</v>
      </c>
      <c r="E3267" s="5" t="s">
        <v>12</v>
      </c>
      <c r="F3267" s="7" t="s">
        <v>45</v>
      </c>
      <c r="G3267" s="7" t="s">
        <v>222</v>
      </c>
      <c r="K3267" s="8"/>
    </row>
    <row r="3268" spans="1:11" s="3" customFormat="1" ht="12" x14ac:dyDescent="0.3">
      <c r="A3268" s="6">
        <v>45083</v>
      </c>
      <c r="B3268" s="5" t="s">
        <v>9</v>
      </c>
      <c r="C3268" s="5" t="s">
        <v>10</v>
      </c>
      <c r="D3268" s="5" t="s">
        <v>11</v>
      </c>
      <c r="E3268" s="5" t="s">
        <v>31</v>
      </c>
      <c r="F3268" s="7" t="s">
        <v>15</v>
      </c>
      <c r="G3268" s="7" t="s">
        <v>179</v>
      </c>
      <c r="K3268" s="8"/>
    </row>
    <row r="3269" spans="1:11" s="3" customFormat="1" ht="12" x14ac:dyDescent="0.3">
      <c r="A3269" s="6">
        <v>45083</v>
      </c>
      <c r="B3269" s="5" t="s">
        <v>9</v>
      </c>
      <c r="C3269" s="5" t="s">
        <v>23</v>
      </c>
      <c r="D3269" s="5" t="s">
        <v>11</v>
      </c>
      <c r="E3269" s="5" t="s">
        <v>12</v>
      </c>
      <c r="F3269" s="7" t="s">
        <v>17</v>
      </c>
      <c r="G3269" s="7" t="s">
        <v>117</v>
      </c>
      <c r="K3269" s="8"/>
    </row>
    <row r="3270" spans="1:11" s="3" customFormat="1" ht="12" x14ac:dyDescent="0.3">
      <c r="A3270" s="6">
        <v>45083</v>
      </c>
      <c r="B3270" s="5" t="s">
        <v>9</v>
      </c>
      <c r="C3270" s="5" t="s">
        <v>10</v>
      </c>
      <c r="D3270" s="5" t="s">
        <v>11</v>
      </c>
      <c r="E3270" s="5" t="s">
        <v>31</v>
      </c>
      <c r="F3270" s="7" t="s">
        <v>18</v>
      </c>
      <c r="G3270" s="7" t="s">
        <v>83</v>
      </c>
      <c r="K3270" s="8"/>
    </row>
    <row r="3271" spans="1:11" s="3" customFormat="1" ht="12" x14ac:dyDescent="0.3">
      <c r="A3271" s="6">
        <v>45083</v>
      </c>
      <c r="B3271" s="5" t="s">
        <v>9</v>
      </c>
      <c r="C3271" s="5" t="s">
        <v>23</v>
      </c>
      <c r="D3271" s="5" t="s">
        <v>11</v>
      </c>
      <c r="E3271" s="5" t="s">
        <v>12</v>
      </c>
      <c r="F3271" s="7" t="s">
        <v>45</v>
      </c>
      <c r="G3271" s="7" t="s">
        <v>110</v>
      </c>
      <c r="K3271" s="8"/>
    </row>
    <row r="3272" spans="1:11" s="3" customFormat="1" ht="12" x14ac:dyDescent="0.3">
      <c r="A3272" s="6">
        <v>45083</v>
      </c>
      <c r="B3272" s="5" t="s">
        <v>9</v>
      </c>
      <c r="C3272" s="5" t="s">
        <v>10</v>
      </c>
      <c r="D3272" s="5" t="s">
        <v>11</v>
      </c>
      <c r="E3272" s="5" t="s">
        <v>12</v>
      </c>
      <c r="F3272" s="7" t="s">
        <v>18</v>
      </c>
      <c r="G3272" s="7" t="s">
        <v>250</v>
      </c>
      <c r="K3272" s="8"/>
    </row>
    <row r="3273" spans="1:11" s="3" customFormat="1" ht="12" x14ac:dyDescent="0.3">
      <c r="A3273" s="6">
        <v>45083</v>
      </c>
      <c r="B3273" s="5" t="s">
        <v>9</v>
      </c>
      <c r="C3273" s="5" t="s">
        <v>23</v>
      </c>
      <c r="D3273" s="5" t="s">
        <v>11</v>
      </c>
      <c r="E3273" s="5" t="s">
        <v>31</v>
      </c>
      <c r="F3273" s="7" t="s">
        <v>39</v>
      </c>
      <c r="G3273" s="7" t="s">
        <v>567</v>
      </c>
      <c r="K3273" s="8"/>
    </row>
    <row r="3274" spans="1:11" s="3" customFormat="1" ht="12" x14ac:dyDescent="0.3">
      <c r="A3274" s="6">
        <v>45083</v>
      </c>
      <c r="B3274" s="5" t="s">
        <v>9</v>
      </c>
      <c r="C3274" s="5" t="s">
        <v>23</v>
      </c>
      <c r="D3274" s="5" t="s">
        <v>11</v>
      </c>
      <c r="E3274" s="5" t="s">
        <v>31</v>
      </c>
      <c r="F3274" s="7" t="s">
        <v>26</v>
      </c>
      <c r="G3274" s="7" t="s">
        <v>233</v>
      </c>
      <c r="K3274" s="8"/>
    </row>
    <row r="3275" spans="1:11" s="3" customFormat="1" ht="12" x14ac:dyDescent="0.3">
      <c r="A3275" s="6">
        <v>45083</v>
      </c>
      <c r="B3275" s="5" t="s">
        <v>9</v>
      </c>
      <c r="C3275" s="5" t="s">
        <v>10</v>
      </c>
      <c r="D3275" s="5" t="s">
        <v>11</v>
      </c>
      <c r="E3275" s="5" t="s">
        <v>12</v>
      </c>
      <c r="F3275" s="7" t="s">
        <v>18</v>
      </c>
      <c r="G3275" s="7" t="s">
        <v>137</v>
      </c>
      <c r="K3275" s="8"/>
    </row>
    <row r="3276" spans="1:11" s="3" customFormat="1" ht="12" x14ac:dyDescent="0.3">
      <c r="A3276" s="6">
        <v>45083</v>
      </c>
      <c r="B3276" s="5" t="s">
        <v>9</v>
      </c>
      <c r="C3276" s="5" t="s">
        <v>23</v>
      </c>
      <c r="D3276" s="5" t="s">
        <v>11</v>
      </c>
      <c r="E3276" s="5" t="s">
        <v>12</v>
      </c>
      <c r="F3276" s="7" t="s">
        <v>15</v>
      </c>
      <c r="G3276" s="7" t="s">
        <v>143</v>
      </c>
      <c r="K3276" s="8"/>
    </row>
    <row r="3277" spans="1:11" s="3" customFormat="1" ht="12" x14ac:dyDescent="0.3">
      <c r="A3277" s="6">
        <v>45083</v>
      </c>
      <c r="B3277" s="5" t="s">
        <v>9</v>
      </c>
      <c r="C3277" s="5" t="s">
        <v>10</v>
      </c>
      <c r="D3277" s="5" t="s">
        <v>11</v>
      </c>
      <c r="E3277" s="5" t="s">
        <v>12</v>
      </c>
      <c r="F3277" s="7" t="s">
        <v>15</v>
      </c>
      <c r="G3277" s="7" t="s">
        <v>124</v>
      </c>
      <c r="K3277" s="8"/>
    </row>
    <row r="3278" spans="1:11" s="3" customFormat="1" ht="12" x14ac:dyDescent="0.3">
      <c r="A3278" s="6">
        <v>45083</v>
      </c>
      <c r="B3278" s="5" t="s">
        <v>9</v>
      </c>
      <c r="C3278" s="5" t="s">
        <v>23</v>
      </c>
      <c r="D3278" s="5" t="s">
        <v>11</v>
      </c>
      <c r="E3278" s="5" t="s">
        <v>31</v>
      </c>
      <c r="F3278" s="7" t="s">
        <v>37</v>
      </c>
      <c r="G3278" s="7" t="s">
        <v>38</v>
      </c>
      <c r="K3278" s="8"/>
    </row>
    <row r="3279" spans="1:11" s="3" customFormat="1" ht="12" x14ac:dyDescent="0.3">
      <c r="A3279" s="6">
        <v>45083</v>
      </c>
      <c r="B3279" s="5" t="s">
        <v>9</v>
      </c>
      <c r="C3279" s="5" t="s">
        <v>10</v>
      </c>
      <c r="D3279" s="5" t="s">
        <v>11</v>
      </c>
      <c r="E3279" s="5" t="s">
        <v>12</v>
      </c>
      <c r="F3279" s="7" t="s">
        <v>26</v>
      </c>
      <c r="G3279" s="7" t="s">
        <v>348</v>
      </c>
      <c r="K3279" s="8"/>
    </row>
    <row r="3280" spans="1:11" s="3" customFormat="1" ht="12" x14ac:dyDescent="0.3">
      <c r="A3280" s="6">
        <v>45084</v>
      </c>
      <c r="B3280" s="5" t="s">
        <v>9</v>
      </c>
      <c r="C3280" s="5" t="s">
        <v>23</v>
      </c>
      <c r="D3280" s="5" t="s">
        <v>11</v>
      </c>
      <c r="E3280" s="5" t="s">
        <v>31</v>
      </c>
      <c r="F3280" s="7" t="s">
        <v>15</v>
      </c>
      <c r="G3280" s="7" t="s">
        <v>406</v>
      </c>
      <c r="K3280" s="8"/>
    </row>
    <row r="3281" spans="1:11" s="3" customFormat="1" ht="12" x14ac:dyDescent="0.3">
      <c r="A3281" s="6">
        <v>45084</v>
      </c>
      <c r="B3281" s="5" t="s">
        <v>9</v>
      </c>
      <c r="C3281" s="5" t="s">
        <v>10</v>
      </c>
      <c r="D3281" s="5" t="s">
        <v>11</v>
      </c>
      <c r="E3281" s="5" t="s">
        <v>12</v>
      </c>
      <c r="F3281" s="7" t="s">
        <v>24</v>
      </c>
      <c r="G3281" s="7" t="s">
        <v>35</v>
      </c>
      <c r="K3281" s="8"/>
    </row>
    <row r="3282" spans="1:11" s="3" customFormat="1" ht="12" x14ac:dyDescent="0.3">
      <c r="A3282" s="6">
        <v>45084</v>
      </c>
      <c r="B3282" s="5" t="s">
        <v>9</v>
      </c>
      <c r="C3282" s="5" t="s">
        <v>23</v>
      </c>
      <c r="D3282" s="5" t="s">
        <v>11</v>
      </c>
      <c r="E3282" s="5" t="s">
        <v>12</v>
      </c>
      <c r="F3282" s="7" t="s">
        <v>17</v>
      </c>
      <c r="G3282" s="7" t="s">
        <v>117</v>
      </c>
      <c r="K3282" s="8"/>
    </row>
    <row r="3283" spans="1:11" s="3" customFormat="1" ht="12" x14ac:dyDescent="0.3">
      <c r="A3283" s="6">
        <v>45084</v>
      </c>
      <c r="B3283" s="5" t="s">
        <v>9</v>
      </c>
      <c r="C3283" s="5" t="s">
        <v>10</v>
      </c>
      <c r="D3283" s="5" t="s">
        <v>11</v>
      </c>
      <c r="E3283" s="5" t="s">
        <v>12</v>
      </c>
      <c r="F3283" s="7" t="s">
        <v>15</v>
      </c>
      <c r="G3283" s="7" t="s">
        <v>96</v>
      </c>
      <c r="K3283" s="8"/>
    </row>
    <row r="3284" spans="1:11" s="3" customFormat="1" ht="12" x14ac:dyDescent="0.3">
      <c r="A3284" s="6">
        <v>45084</v>
      </c>
      <c r="B3284" s="5" t="s">
        <v>9</v>
      </c>
      <c r="C3284" s="5" t="s">
        <v>10</v>
      </c>
      <c r="D3284" s="5" t="s">
        <v>11</v>
      </c>
      <c r="E3284" s="5" t="s">
        <v>12</v>
      </c>
      <c r="F3284" s="7" t="s">
        <v>29</v>
      </c>
      <c r="G3284" s="7" t="s">
        <v>568</v>
      </c>
      <c r="K3284" s="8"/>
    </row>
    <row r="3285" spans="1:11" s="3" customFormat="1" ht="12" x14ac:dyDescent="0.3">
      <c r="A3285" s="6">
        <v>45084</v>
      </c>
      <c r="B3285" s="5" t="s">
        <v>9</v>
      </c>
      <c r="C3285" s="5" t="s">
        <v>10</v>
      </c>
      <c r="D3285" s="5" t="s">
        <v>11</v>
      </c>
      <c r="E3285" s="5" t="s">
        <v>31</v>
      </c>
      <c r="F3285" s="7" t="s">
        <v>13</v>
      </c>
      <c r="G3285" s="7" t="s">
        <v>569</v>
      </c>
      <c r="K3285" s="8"/>
    </row>
    <row r="3286" spans="1:11" s="3" customFormat="1" ht="12" x14ac:dyDescent="0.3">
      <c r="A3286" s="6">
        <v>45084</v>
      </c>
      <c r="B3286" s="5" t="s">
        <v>9</v>
      </c>
      <c r="C3286" s="5" t="s">
        <v>10</v>
      </c>
      <c r="D3286" s="5" t="s">
        <v>11</v>
      </c>
      <c r="E3286" s="5" t="s">
        <v>12</v>
      </c>
      <c r="F3286" s="7" t="s">
        <v>17</v>
      </c>
      <c r="G3286" s="7" t="s">
        <v>147</v>
      </c>
      <c r="K3286" s="8"/>
    </row>
    <row r="3287" spans="1:11" s="3" customFormat="1" ht="12" x14ac:dyDescent="0.3">
      <c r="A3287" s="6">
        <v>45084</v>
      </c>
      <c r="B3287" s="5" t="s">
        <v>9</v>
      </c>
      <c r="C3287" s="5" t="s">
        <v>10</v>
      </c>
      <c r="D3287" s="5" t="s">
        <v>11</v>
      </c>
      <c r="E3287" s="5" t="s">
        <v>12</v>
      </c>
      <c r="F3287" s="7" t="s">
        <v>34</v>
      </c>
      <c r="G3287" s="7" t="s">
        <v>350</v>
      </c>
      <c r="K3287" s="8"/>
    </row>
    <row r="3288" spans="1:11" s="3" customFormat="1" ht="12" x14ac:dyDescent="0.3">
      <c r="A3288" s="6">
        <v>45085</v>
      </c>
      <c r="B3288" s="5" t="s">
        <v>9</v>
      </c>
      <c r="C3288" s="5" t="s">
        <v>10</v>
      </c>
      <c r="D3288" s="5" t="s">
        <v>11</v>
      </c>
      <c r="E3288" s="5" t="s">
        <v>12</v>
      </c>
      <c r="F3288" s="7" t="s">
        <v>15</v>
      </c>
      <c r="G3288" s="7" t="s">
        <v>96</v>
      </c>
      <c r="K3288" s="8"/>
    </row>
    <row r="3289" spans="1:11" s="3" customFormat="1" ht="12" x14ac:dyDescent="0.3">
      <c r="A3289" s="6">
        <v>45085</v>
      </c>
      <c r="B3289" s="5" t="s">
        <v>9</v>
      </c>
      <c r="C3289" s="5" t="s">
        <v>10</v>
      </c>
      <c r="D3289" s="5" t="s">
        <v>11</v>
      </c>
      <c r="E3289" s="5" t="s">
        <v>12</v>
      </c>
      <c r="F3289" s="7" t="s">
        <v>15</v>
      </c>
      <c r="G3289" s="7" t="s">
        <v>154</v>
      </c>
      <c r="K3289" s="8"/>
    </row>
    <row r="3290" spans="1:11" s="3" customFormat="1" ht="12" x14ac:dyDescent="0.3">
      <c r="A3290" s="6">
        <v>45085</v>
      </c>
      <c r="B3290" s="5" t="s">
        <v>9</v>
      </c>
      <c r="C3290" s="5" t="s">
        <v>10</v>
      </c>
      <c r="D3290" s="5" t="s">
        <v>11</v>
      </c>
      <c r="E3290" s="5" t="s">
        <v>12</v>
      </c>
      <c r="F3290" s="7" t="s">
        <v>26</v>
      </c>
      <c r="G3290" s="7" t="s">
        <v>112</v>
      </c>
      <c r="K3290" s="8"/>
    </row>
    <row r="3291" spans="1:11" s="3" customFormat="1" ht="12" x14ac:dyDescent="0.3">
      <c r="A3291" s="6">
        <v>45085</v>
      </c>
      <c r="B3291" s="5" t="s">
        <v>9</v>
      </c>
      <c r="C3291" s="5" t="s">
        <v>10</v>
      </c>
      <c r="D3291" s="5" t="s">
        <v>11</v>
      </c>
      <c r="E3291" s="5" t="s">
        <v>12</v>
      </c>
      <c r="F3291" s="7" t="s">
        <v>18</v>
      </c>
      <c r="G3291" s="7" t="s">
        <v>19</v>
      </c>
      <c r="K3291" s="8"/>
    </row>
    <row r="3292" spans="1:11" s="3" customFormat="1" ht="12" x14ac:dyDescent="0.3">
      <c r="A3292" s="6">
        <v>45085</v>
      </c>
      <c r="B3292" s="5" t="s">
        <v>9</v>
      </c>
      <c r="C3292" s="5" t="s">
        <v>51</v>
      </c>
      <c r="D3292" s="5" t="s">
        <v>11</v>
      </c>
      <c r="E3292" s="5" t="s">
        <v>12</v>
      </c>
      <c r="F3292" s="7" t="s">
        <v>20</v>
      </c>
      <c r="G3292" s="7" t="s">
        <v>225</v>
      </c>
      <c r="K3292" s="8"/>
    </row>
    <row r="3293" spans="1:11" s="3" customFormat="1" ht="12" x14ac:dyDescent="0.3">
      <c r="A3293" s="6">
        <v>45085</v>
      </c>
      <c r="B3293" s="5" t="s">
        <v>9</v>
      </c>
      <c r="C3293" s="5" t="s">
        <v>10</v>
      </c>
      <c r="D3293" s="5" t="s">
        <v>11</v>
      </c>
      <c r="E3293" s="5" t="s">
        <v>12</v>
      </c>
      <c r="F3293" s="7" t="s">
        <v>17</v>
      </c>
      <c r="G3293" s="7" t="s">
        <v>147</v>
      </c>
      <c r="K3293" s="8"/>
    </row>
    <row r="3294" spans="1:11" s="3" customFormat="1" ht="12" x14ac:dyDescent="0.3">
      <c r="A3294" s="6">
        <v>45085</v>
      </c>
      <c r="B3294" s="5" t="s">
        <v>9</v>
      </c>
      <c r="C3294" s="5" t="s">
        <v>10</v>
      </c>
      <c r="D3294" s="5" t="s">
        <v>11</v>
      </c>
      <c r="E3294" s="5" t="s">
        <v>12</v>
      </c>
      <c r="F3294" s="7" t="s">
        <v>47</v>
      </c>
      <c r="G3294" s="7" t="s">
        <v>168</v>
      </c>
      <c r="K3294" s="8"/>
    </row>
    <row r="3295" spans="1:11" s="3" customFormat="1" ht="12" x14ac:dyDescent="0.3">
      <c r="A3295" s="6">
        <v>45085</v>
      </c>
      <c r="B3295" s="5" t="s">
        <v>9</v>
      </c>
      <c r="C3295" s="5" t="s">
        <v>10</v>
      </c>
      <c r="D3295" s="5" t="s">
        <v>11</v>
      </c>
      <c r="E3295" s="5" t="s">
        <v>12</v>
      </c>
      <c r="F3295" s="7" t="s">
        <v>20</v>
      </c>
      <c r="G3295" s="7" t="s">
        <v>306</v>
      </c>
      <c r="K3295" s="8"/>
    </row>
    <row r="3296" spans="1:11" s="3" customFormat="1" ht="12" x14ac:dyDescent="0.3">
      <c r="A3296" s="6">
        <v>45085</v>
      </c>
      <c r="B3296" s="5" t="s">
        <v>9</v>
      </c>
      <c r="C3296" s="5" t="s">
        <v>10</v>
      </c>
      <c r="D3296" s="5" t="s">
        <v>11</v>
      </c>
      <c r="E3296" s="5" t="s">
        <v>31</v>
      </c>
      <c r="F3296" s="7" t="s">
        <v>26</v>
      </c>
      <c r="G3296" s="7" t="s">
        <v>570</v>
      </c>
      <c r="K3296" s="8"/>
    </row>
    <row r="3297" spans="1:11" s="3" customFormat="1" ht="12" x14ac:dyDescent="0.3">
      <c r="A3297" s="6">
        <v>45086</v>
      </c>
      <c r="B3297" s="5" t="s">
        <v>9</v>
      </c>
      <c r="C3297" s="5" t="s">
        <v>10</v>
      </c>
      <c r="D3297" s="5" t="s">
        <v>11</v>
      </c>
      <c r="E3297" s="5" t="s">
        <v>12</v>
      </c>
      <c r="F3297" s="7" t="s">
        <v>17</v>
      </c>
      <c r="G3297" s="7" t="s">
        <v>117</v>
      </c>
      <c r="K3297" s="8"/>
    </row>
    <row r="3298" spans="1:11" s="3" customFormat="1" ht="12" x14ac:dyDescent="0.3">
      <c r="A3298" s="6">
        <v>45086</v>
      </c>
      <c r="B3298" s="5" t="s">
        <v>9</v>
      </c>
      <c r="C3298" s="5" t="s">
        <v>10</v>
      </c>
      <c r="D3298" s="5" t="s">
        <v>11</v>
      </c>
      <c r="E3298" s="5" t="s">
        <v>12</v>
      </c>
      <c r="F3298" s="7" t="s">
        <v>17</v>
      </c>
      <c r="G3298" s="7" t="s">
        <v>203</v>
      </c>
      <c r="K3298" s="8"/>
    </row>
    <row r="3299" spans="1:11" s="3" customFormat="1" ht="12" x14ac:dyDescent="0.3">
      <c r="A3299" s="6">
        <v>45086</v>
      </c>
      <c r="B3299" s="5" t="s">
        <v>9</v>
      </c>
      <c r="C3299" s="5" t="s">
        <v>10</v>
      </c>
      <c r="D3299" s="5" t="s">
        <v>11</v>
      </c>
      <c r="E3299" s="5" t="s">
        <v>12</v>
      </c>
      <c r="F3299" s="7" t="s">
        <v>24</v>
      </c>
      <c r="G3299" s="7" t="s">
        <v>35</v>
      </c>
      <c r="K3299" s="8"/>
    </row>
    <row r="3300" spans="1:11" s="3" customFormat="1" ht="12" x14ac:dyDescent="0.3">
      <c r="A3300" s="6">
        <v>45086</v>
      </c>
      <c r="B3300" s="5" t="s">
        <v>9</v>
      </c>
      <c r="C3300" s="5" t="s">
        <v>51</v>
      </c>
      <c r="D3300" s="5" t="s">
        <v>11</v>
      </c>
      <c r="E3300" s="5" t="s">
        <v>31</v>
      </c>
      <c r="F3300" s="7" t="s">
        <v>42</v>
      </c>
      <c r="G3300" s="7" t="s">
        <v>100</v>
      </c>
      <c r="K3300" s="8"/>
    </row>
    <row r="3301" spans="1:11" s="3" customFormat="1" ht="12" x14ac:dyDescent="0.3">
      <c r="A3301" s="6">
        <v>45086</v>
      </c>
      <c r="B3301" s="5" t="s">
        <v>9</v>
      </c>
      <c r="C3301" s="5" t="s">
        <v>10</v>
      </c>
      <c r="D3301" s="5" t="s">
        <v>11</v>
      </c>
      <c r="E3301" s="5" t="s">
        <v>12</v>
      </c>
      <c r="F3301" s="7" t="s">
        <v>15</v>
      </c>
      <c r="G3301" s="7" t="s">
        <v>105</v>
      </c>
      <c r="K3301" s="8"/>
    </row>
    <row r="3302" spans="1:11" s="3" customFormat="1" ht="12" x14ac:dyDescent="0.3">
      <c r="A3302" s="6">
        <v>45086</v>
      </c>
      <c r="B3302" s="5" t="s">
        <v>9</v>
      </c>
      <c r="C3302" s="5" t="s">
        <v>23</v>
      </c>
      <c r="D3302" s="5" t="s">
        <v>11</v>
      </c>
      <c r="E3302" s="5" t="s">
        <v>12</v>
      </c>
      <c r="F3302" s="7" t="s">
        <v>32</v>
      </c>
      <c r="G3302" s="7" t="s">
        <v>158</v>
      </c>
      <c r="K3302" s="8"/>
    </row>
    <row r="3303" spans="1:11" s="3" customFormat="1" ht="12" x14ac:dyDescent="0.3">
      <c r="A3303" s="6">
        <v>45086</v>
      </c>
      <c r="B3303" s="5" t="s">
        <v>9</v>
      </c>
      <c r="C3303" s="5" t="s">
        <v>10</v>
      </c>
      <c r="D3303" s="5" t="s">
        <v>11</v>
      </c>
      <c r="E3303" s="5" t="s">
        <v>31</v>
      </c>
      <c r="F3303" s="7" t="s">
        <v>15</v>
      </c>
      <c r="G3303" s="7" t="s">
        <v>264</v>
      </c>
      <c r="K3303" s="8"/>
    </row>
    <row r="3304" spans="1:11" s="3" customFormat="1" ht="12" x14ac:dyDescent="0.3">
      <c r="A3304" s="6">
        <v>45086</v>
      </c>
      <c r="B3304" s="5" t="s">
        <v>9</v>
      </c>
      <c r="C3304" s="5" t="s">
        <v>10</v>
      </c>
      <c r="D3304" s="5" t="s">
        <v>11</v>
      </c>
      <c r="E3304" s="5" t="s">
        <v>12</v>
      </c>
      <c r="F3304" s="7" t="s">
        <v>15</v>
      </c>
      <c r="G3304" s="7" t="s">
        <v>96</v>
      </c>
      <c r="K3304" s="8"/>
    </row>
    <row r="3305" spans="1:11" s="3" customFormat="1" ht="12" x14ac:dyDescent="0.3">
      <c r="A3305" s="6">
        <v>45086</v>
      </c>
      <c r="B3305" s="5" t="s">
        <v>9</v>
      </c>
      <c r="C3305" s="5" t="s">
        <v>23</v>
      </c>
      <c r="D3305" s="5" t="s">
        <v>11</v>
      </c>
      <c r="E3305" s="5" t="s">
        <v>31</v>
      </c>
      <c r="F3305" s="7" t="s">
        <v>37</v>
      </c>
      <c r="G3305" s="7" t="s">
        <v>38</v>
      </c>
      <c r="K3305" s="8"/>
    </row>
    <row r="3306" spans="1:11" s="3" customFormat="1" ht="12" x14ac:dyDescent="0.3">
      <c r="A3306" s="6">
        <v>45086</v>
      </c>
      <c r="B3306" s="5" t="s">
        <v>9</v>
      </c>
      <c r="C3306" s="5" t="s">
        <v>10</v>
      </c>
      <c r="D3306" s="5" t="s">
        <v>11</v>
      </c>
      <c r="E3306" s="5" t="s">
        <v>354</v>
      </c>
      <c r="F3306" s="7" t="s">
        <v>76</v>
      </c>
      <c r="G3306" s="7" t="s">
        <v>15</v>
      </c>
      <c r="K3306" s="8"/>
    </row>
    <row r="3307" spans="1:11" s="3" customFormat="1" ht="12" x14ac:dyDescent="0.3">
      <c r="A3307" s="6">
        <v>45086</v>
      </c>
      <c r="B3307" s="5" t="s">
        <v>9</v>
      </c>
      <c r="C3307" s="5" t="s">
        <v>23</v>
      </c>
      <c r="D3307" s="5" t="s">
        <v>11</v>
      </c>
      <c r="E3307" s="5" t="s">
        <v>31</v>
      </c>
      <c r="F3307" s="7" t="s">
        <v>15</v>
      </c>
      <c r="G3307" s="7" t="s">
        <v>138</v>
      </c>
      <c r="K3307" s="8"/>
    </row>
    <row r="3308" spans="1:11" s="3" customFormat="1" ht="12" x14ac:dyDescent="0.3">
      <c r="A3308" s="6">
        <v>45087</v>
      </c>
      <c r="B3308" s="5" t="s">
        <v>9</v>
      </c>
      <c r="C3308" s="5" t="s">
        <v>23</v>
      </c>
      <c r="D3308" s="5" t="s">
        <v>11</v>
      </c>
      <c r="E3308" s="5" t="s">
        <v>12</v>
      </c>
      <c r="F3308" s="7" t="s">
        <v>15</v>
      </c>
      <c r="G3308" s="7" t="s">
        <v>96</v>
      </c>
      <c r="K3308" s="8"/>
    </row>
    <row r="3309" spans="1:11" s="3" customFormat="1" ht="12" x14ac:dyDescent="0.3">
      <c r="A3309" s="6">
        <v>45087</v>
      </c>
      <c r="B3309" s="5" t="s">
        <v>9</v>
      </c>
      <c r="C3309" s="5" t="s">
        <v>10</v>
      </c>
      <c r="D3309" s="5" t="s">
        <v>11</v>
      </c>
      <c r="E3309" s="5" t="s">
        <v>12</v>
      </c>
      <c r="F3309" s="7" t="s">
        <v>17</v>
      </c>
      <c r="G3309" s="7" t="s">
        <v>117</v>
      </c>
      <c r="K3309" s="8"/>
    </row>
    <row r="3310" spans="1:11" s="3" customFormat="1" ht="12" x14ac:dyDescent="0.3">
      <c r="A3310" s="6">
        <v>45087</v>
      </c>
      <c r="B3310" s="5" t="s">
        <v>9</v>
      </c>
      <c r="C3310" s="5" t="s">
        <v>10</v>
      </c>
      <c r="D3310" s="5" t="s">
        <v>11</v>
      </c>
      <c r="E3310" s="5" t="s">
        <v>12</v>
      </c>
      <c r="F3310" s="7" t="s">
        <v>24</v>
      </c>
      <c r="G3310" s="7" t="s">
        <v>35</v>
      </c>
      <c r="K3310" s="8"/>
    </row>
    <row r="3311" spans="1:11" s="3" customFormat="1" ht="12" x14ac:dyDescent="0.3">
      <c r="A3311" s="6">
        <v>45087</v>
      </c>
      <c r="B3311" s="5" t="s">
        <v>9</v>
      </c>
      <c r="C3311" s="5" t="s">
        <v>23</v>
      </c>
      <c r="D3311" s="5" t="s">
        <v>11</v>
      </c>
      <c r="E3311" s="5" t="s">
        <v>12</v>
      </c>
      <c r="F3311" s="7" t="s">
        <v>21</v>
      </c>
      <c r="G3311" s="7" t="s">
        <v>190</v>
      </c>
      <c r="K3311" s="8"/>
    </row>
    <row r="3312" spans="1:11" s="3" customFormat="1" ht="12" x14ac:dyDescent="0.3">
      <c r="A3312" s="6">
        <v>45087</v>
      </c>
      <c r="B3312" s="5" t="s">
        <v>9</v>
      </c>
      <c r="C3312" s="5" t="s">
        <v>10</v>
      </c>
      <c r="D3312" s="5" t="s">
        <v>11</v>
      </c>
      <c r="E3312" s="5" t="s">
        <v>31</v>
      </c>
      <c r="F3312" s="7" t="s">
        <v>13</v>
      </c>
      <c r="G3312" s="7" t="s">
        <v>104</v>
      </c>
      <c r="K3312" s="8"/>
    </row>
    <row r="3313" spans="1:11" s="3" customFormat="1" ht="12" x14ac:dyDescent="0.3">
      <c r="A3313" s="6">
        <v>45087</v>
      </c>
      <c r="B3313" s="5" t="s">
        <v>9</v>
      </c>
      <c r="C3313" s="5" t="s">
        <v>10</v>
      </c>
      <c r="D3313" s="5" t="s">
        <v>11</v>
      </c>
      <c r="E3313" s="5" t="s">
        <v>12</v>
      </c>
      <c r="F3313" s="7" t="s">
        <v>20</v>
      </c>
      <c r="G3313" s="7" t="s">
        <v>571</v>
      </c>
      <c r="K3313" s="8"/>
    </row>
    <row r="3314" spans="1:11" s="3" customFormat="1" ht="12" x14ac:dyDescent="0.3">
      <c r="A3314" s="6">
        <v>45087</v>
      </c>
      <c r="B3314" s="5" t="s">
        <v>9</v>
      </c>
      <c r="C3314" s="5" t="s">
        <v>10</v>
      </c>
      <c r="D3314" s="5" t="s">
        <v>11</v>
      </c>
      <c r="E3314" s="5" t="s">
        <v>12</v>
      </c>
      <c r="F3314" s="7" t="s">
        <v>17</v>
      </c>
      <c r="G3314" s="7" t="s">
        <v>67</v>
      </c>
      <c r="K3314" s="8"/>
    </row>
    <row r="3315" spans="1:11" s="3" customFormat="1" ht="12" x14ac:dyDescent="0.3">
      <c r="A3315" s="6">
        <v>45087</v>
      </c>
      <c r="B3315" s="5" t="s">
        <v>9</v>
      </c>
      <c r="C3315" s="5" t="s">
        <v>10</v>
      </c>
      <c r="D3315" s="5" t="s">
        <v>11</v>
      </c>
      <c r="E3315" s="5" t="s">
        <v>31</v>
      </c>
      <c r="F3315" s="7" t="s">
        <v>26</v>
      </c>
      <c r="G3315" s="7" t="s">
        <v>178</v>
      </c>
      <c r="K3315" s="8"/>
    </row>
    <row r="3316" spans="1:11" s="3" customFormat="1" ht="12" x14ac:dyDescent="0.3">
      <c r="A3316" s="6">
        <v>45087</v>
      </c>
      <c r="B3316" s="5" t="s">
        <v>9</v>
      </c>
      <c r="C3316" s="5" t="s">
        <v>10</v>
      </c>
      <c r="D3316" s="5" t="s">
        <v>11</v>
      </c>
      <c r="E3316" s="5" t="s">
        <v>12</v>
      </c>
      <c r="F3316" s="7" t="s">
        <v>20</v>
      </c>
      <c r="G3316" s="7" t="s">
        <v>323</v>
      </c>
      <c r="K3316" s="8"/>
    </row>
    <row r="3317" spans="1:11" s="3" customFormat="1" ht="12" x14ac:dyDescent="0.3">
      <c r="A3317" s="6">
        <v>45087</v>
      </c>
      <c r="B3317" s="5" t="s">
        <v>9</v>
      </c>
      <c r="C3317" s="5" t="s">
        <v>10</v>
      </c>
      <c r="D3317" s="5" t="s">
        <v>11</v>
      </c>
      <c r="E3317" s="5" t="s">
        <v>12</v>
      </c>
      <c r="F3317" s="7" t="s">
        <v>13</v>
      </c>
      <c r="G3317" s="7" t="s">
        <v>275</v>
      </c>
      <c r="K3317" s="8"/>
    </row>
    <row r="3318" spans="1:11" s="3" customFormat="1" ht="12" x14ac:dyDescent="0.3">
      <c r="A3318" s="6">
        <v>45087</v>
      </c>
      <c r="B3318" s="5" t="s">
        <v>9</v>
      </c>
      <c r="C3318" s="5" t="s">
        <v>51</v>
      </c>
      <c r="D3318" s="5" t="s">
        <v>11</v>
      </c>
      <c r="E3318" s="5" t="s">
        <v>12</v>
      </c>
      <c r="F3318" s="7" t="s">
        <v>13</v>
      </c>
      <c r="G3318" s="7" t="s">
        <v>249</v>
      </c>
      <c r="K3318" s="8"/>
    </row>
    <row r="3319" spans="1:11" s="3" customFormat="1" ht="12" x14ac:dyDescent="0.3">
      <c r="A3319" s="6">
        <v>45087</v>
      </c>
      <c r="B3319" s="5" t="s">
        <v>9</v>
      </c>
      <c r="C3319" s="5" t="s">
        <v>23</v>
      </c>
      <c r="D3319" s="5" t="s">
        <v>11</v>
      </c>
      <c r="E3319" s="5" t="s">
        <v>12</v>
      </c>
      <c r="F3319" s="7" t="s">
        <v>13</v>
      </c>
      <c r="G3319" s="7" t="s">
        <v>275</v>
      </c>
      <c r="K3319" s="8"/>
    </row>
    <row r="3320" spans="1:11" s="3" customFormat="1" ht="12" x14ac:dyDescent="0.3">
      <c r="A3320" s="6">
        <v>45087</v>
      </c>
      <c r="B3320" s="5" t="s">
        <v>9</v>
      </c>
      <c r="C3320" s="5" t="s">
        <v>10</v>
      </c>
      <c r="D3320" s="5" t="s">
        <v>11</v>
      </c>
      <c r="E3320" s="5" t="s">
        <v>12</v>
      </c>
      <c r="F3320" s="7" t="s">
        <v>13</v>
      </c>
      <c r="G3320" s="7" t="s">
        <v>275</v>
      </c>
      <c r="K3320" s="8"/>
    </row>
    <row r="3321" spans="1:11" s="3" customFormat="1" ht="12" x14ac:dyDescent="0.3">
      <c r="A3321" s="6">
        <v>45087</v>
      </c>
      <c r="B3321" s="5" t="s">
        <v>9</v>
      </c>
      <c r="C3321" s="5" t="s">
        <v>51</v>
      </c>
      <c r="D3321" s="5" t="s">
        <v>11</v>
      </c>
      <c r="E3321" s="5" t="s">
        <v>12</v>
      </c>
      <c r="F3321" s="7" t="s">
        <v>29</v>
      </c>
      <c r="G3321" s="7" t="s">
        <v>572</v>
      </c>
      <c r="K3321" s="8"/>
    </row>
    <row r="3322" spans="1:11" s="3" customFormat="1" ht="12" x14ac:dyDescent="0.3">
      <c r="A3322" s="6">
        <v>45088</v>
      </c>
      <c r="B3322" s="5" t="s">
        <v>9</v>
      </c>
      <c r="C3322" s="5" t="s">
        <v>23</v>
      </c>
      <c r="D3322" s="5" t="s">
        <v>11</v>
      </c>
      <c r="E3322" s="5" t="s">
        <v>31</v>
      </c>
      <c r="F3322" s="7" t="s">
        <v>17</v>
      </c>
      <c r="G3322" s="7" t="s">
        <v>187</v>
      </c>
      <c r="K3322" s="8"/>
    </row>
    <row r="3323" spans="1:11" s="3" customFormat="1" ht="12" x14ac:dyDescent="0.3">
      <c r="A3323" s="6">
        <v>45088</v>
      </c>
      <c r="B3323" s="5" t="s">
        <v>9</v>
      </c>
      <c r="C3323" s="5" t="s">
        <v>51</v>
      </c>
      <c r="D3323" s="5" t="s">
        <v>11</v>
      </c>
      <c r="E3323" s="5" t="s">
        <v>12</v>
      </c>
      <c r="F3323" s="7" t="s">
        <v>13</v>
      </c>
      <c r="G3323" s="7" t="s">
        <v>249</v>
      </c>
      <c r="K3323" s="8"/>
    </row>
    <row r="3324" spans="1:11" s="3" customFormat="1" ht="12" x14ac:dyDescent="0.3">
      <c r="A3324" s="6">
        <v>45089</v>
      </c>
      <c r="B3324" s="5" t="s">
        <v>9</v>
      </c>
      <c r="C3324" s="5" t="s">
        <v>10</v>
      </c>
      <c r="D3324" s="5" t="s">
        <v>11</v>
      </c>
      <c r="E3324" s="5" t="s">
        <v>31</v>
      </c>
      <c r="F3324" s="7" t="s">
        <v>47</v>
      </c>
      <c r="G3324" s="7" t="s">
        <v>168</v>
      </c>
      <c r="K3324" s="8"/>
    </row>
    <row r="3325" spans="1:11" s="3" customFormat="1" ht="12" x14ac:dyDescent="0.3">
      <c r="A3325" s="6">
        <v>45089</v>
      </c>
      <c r="B3325" s="5" t="s">
        <v>9</v>
      </c>
      <c r="C3325" s="5" t="s">
        <v>10</v>
      </c>
      <c r="D3325" s="5" t="s">
        <v>11</v>
      </c>
      <c r="E3325" s="5" t="s">
        <v>12</v>
      </c>
      <c r="F3325" s="7" t="s">
        <v>24</v>
      </c>
      <c r="G3325" s="7" t="s">
        <v>35</v>
      </c>
      <c r="K3325" s="8"/>
    </row>
    <row r="3326" spans="1:11" s="3" customFormat="1" ht="12" x14ac:dyDescent="0.3">
      <c r="A3326" s="6">
        <v>45089</v>
      </c>
      <c r="B3326" s="5" t="s">
        <v>9</v>
      </c>
      <c r="C3326" s="5" t="s">
        <v>10</v>
      </c>
      <c r="D3326" s="5" t="s">
        <v>11</v>
      </c>
      <c r="E3326" s="5" t="s">
        <v>12</v>
      </c>
      <c r="F3326" s="7" t="s">
        <v>17</v>
      </c>
      <c r="G3326" s="7" t="s">
        <v>117</v>
      </c>
      <c r="K3326" s="8"/>
    </row>
    <row r="3327" spans="1:11" s="3" customFormat="1" ht="12" x14ac:dyDescent="0.3">
      <c r="A3327" s="6">
        <v>45089</v>
      </c>
      <c r="B3327" s="5" t="s">
        <v>9</v>
      </c>
      <c r="C3327" s="5" t="s">
        <v>10</v>
      </c>
      <c r="D3327" s="5" t="s">
        <v>11</v>
      </c>
      <c r="E3327" s="5" t="s">
        <v>12</v>
      </c>
      <c r="F3327" s="7" t="s">
        <v>17</v>
      </c>
      <c r="G3327" s="7" t="s">
        <v>117</v>
      </c>
      <c r="K3327" s="8"/>
    </row>
    <row r="3328" spans="1:11" s="3" customFormat="1" ht="12" x14ac:dyDescent="0.3">
      <c r="A3328" s="6">
        <v>45089</v>
      </c>
      <c r="B3328" s="5" t="s">
        <v>9</v>
      </c>
      <c r="C3328" s="5" t="s">
        <v>10</v>
      </c>
      <c r="D3328" s="5" t="s">
        <v>11</v>
      </c>
      <c r="E3328" s="5" t="s">
        <v>31</v>
      </c>
      <c r="F3328" s="7" t="s">
        <v>13</v>
      </c>
      <c r="G3328" s="7" t="s">
        <v>352</v>
      </c>
      <c r="K3328" s="8"/>
    </row>
    <row r="3329" spans="1:11" s="3" customFormat="1" ht="12" x14ac:dyDescent="0.3">
      <c r="A3329" s="6">
        <v>45090</v>
      </c>
      <c r="B3329" s="5" t="s">
        <v>9</v>
      </c>
      <c r="C3329" s="5" t="s">
        <v>10</v>
      </c>
      <c r="D3329" s="5" t="s">
        <v>11</v>
      </c>
      <c r="E3329" s="5" t="s">
        <v>12</v>
      </c>
      <c r="F3329" s="7" t="s">
        <v>18</v>
      </c>
      <c r="G3329" s="7" t="s">
        <v>207</v>
      </c>
      <c r="K3329" s="8"/>
    </row>
    <row r="3330" spans="1:11" s="3" customFormat="1" ht="12" x14ac:dyDescent="0.3">
      <c r="A3330" s="6">
        <v>45090</v>
      </c>
      <c r="B3330" s="5" t="s">
        <v>9</v>
      </c>
      <c r="C3330" s="5" t="s">
        <v>10</v>
      </c>
      <c r="D3330" s="5" t="s">
        <v>11</v>
      </c>
      <c r="E3330" s="5" t="s">
        <v>12</v>
      </c>
      <c r="F3330" s="7" t="s">
        <v>18</v>
      </c>
      <c r="G3330" s="7" t="s">
        <v>83</v>
      </c>
      <c r="K3330" s="8"/>
    </row>
    <row r="3331" spans="1:11" s="3" customFormat="1" ht="12" x14ac:dyDescent="0.3">
      <c r="A3331" s="6">
        <v>45090</v>
      </c>
      <c r="B3331" s="5" t="s">
        <v>9</v>
      </c>
      <c r="C3331" s="5" t="s">
        <v>10</v>
      </c>
      <c r="D3331" s="5" t="s">
        <v>11</v>
      </c>
      <c r="E3331" s="5" t="s">
        <v>12</v>
      </c>
      <c r="F3331" s="7" t="s">
        <v>15</v>
      </c>
      <c r="G3331" s="7" t="s">
        <v>430</v>
      </c>
      <c r="K3331" s="8"/>
    </row>
    <row r="3332" spans="1:11" s="3" customFormat="1" ht="12" x14ac:dyDescent="0.3">
      <c r="A3332" s="6">
        <v>45090</v>
      </c>
      <c r="B3332" s="5" t="s">
        <v>9</v>
      </c>
      <c r="C3332" s="5" t="s">
        <v>10</v>
      </c>
      <c r="D3332" s="5" t="s">
        <v>11</v>
      </c>
      <c r="E3332" s="5" t="s">
        <v>12</v>
      </c>
      <c r="F3332" s="7" t="s">
        <v>24</v>
      </c>
      <c r="G3332" s="7" t="s">
        <v>114</v>
      </c>
      <c r="K3332" s="8"/>
    </row>
    <row r="3333" spans="1:11" s="3" customFormat="1" ht="12" x14ac:dyDescent="0.3">
      <c r="A3333" s="6">
        <v>45090</v>
      </c>
      <c r="B3333" s="5" t="s">
        <v>9</v>
      </c>
      <c r="C3333" s="5" t="s">
        <v>10</v>
      </c>
      <c r="D3333" s="5" t="s">
        <v>11</v>
      </c>
      <c r="E3333" s="5" t="s">
        <v>31</v>
      </c>
      <c r="F3333" s="7" t="s">
        <v>21</v>
      </c>
      <c r="G3333" s="7" t="s">
        <v>65</v>
      </c>
      <c r="K3333" s="8"/>
    </row>
    <row r="3334" spans="1:11" s="3" customFormat="1" ht="12" x14ac:dyDescent="0.3">
      <c r="A3334" s="6">
        <v>45090</v>
      </c>
      <c r="B3334" s="5" t="s">
        <v>9</v>
      </c>
      <c r="C3334" s="5" t="s">
        <v>10</v>
      </c>
      <c r="D3334" s="5" t="s">
        <v>11</v>
      </c>
      <c r="E3334" s="5" t="s">
        <v>12</v>
      </c>
      <c r="F3334" s="7" t="s">
        <v>17</v>
      </c>
      <c r="G3334" s="7" t="s">
        <v>117</v>
      </c>
      <c r="K3334" s="8"/>
    </row>
    <row r="3335" spans="1:11" s="3" customFormat="1" ht="12" x14ac:dyDescent="0.3">
      <c r="A3335" s="6">
        <v>45090</v>
      </c>
      <c r="B3335" s="5" t="s">
        <v>9</v>
      </c>
      <c r="C3335" s="5" t="s">
        <v>10</v>
      </c>
      <c r="D3335" s="5" t="s">
        <v>11</v>
      </c>
      <c r="E3335" s="5" t="s">
        <v>12</v>
      </c>
      <c r="F3335" s="7" t="s">
        <v>78</v>
      </c>
      <c r="G3335" s="7" t="s">
        <v>78</v>
      </c>
      <c r="K3335" s="8"/>
    </row>
    <row r="3336" spans="1:11" s="3" customFormat="1" ht="12" x14ac:dyDescent="0.3">
      <c r="A3336" s="6">
        <v>45090</v>
      </c>
      <c r="B3336" s="5" t="s">
        <v>9</v>
      </c>
      <c r="C3336" s="5" t="s">
        <v>10</v>
      </c>
      <c r="D3336" s="5" t="s">
        <v>11</v>
      </c>
      <c r="E3336" s="5" t="s">
        <v>12</v>
      </c>
      <c r="F3336" s="7" t="s">
        <v>15</v>
      </c>
      <c r="G3336" s="7" t="s">
        <v>46</v>
      </c>
      <c r="K3336" s="8"/>
    </row>
    <row r="3337" spans="1:11" s="3" customFormat="1" ht="12" x14ac:dyDescent="0.3">
      <c r="A3337" s="6">
        <v>45090</v>
      </c>
      <c r="B3337" s="5" t="s">
        <v>9</v>
      </c>
      <c r="C3337" s="5" t="s">
        <v>10</v>
      </c>
      <c r="D3337" s="5" t="s">
        <v>11</v>
      </c>
      <c r="E3337" s="5" t="s">
        <v>12</v>
      </c>
      <c r="F3337" s="7" t="s">
        <v>24</v>
      </c>
      <c r="G3337" s="7" t="s">
        <v>291</v>
      </c>
      <c r="K3337" s="8"/>
    </row>
    <row r="3338" spans="1:11" s="3" customFormat="1" ht="12" x14ac:dyDescent="0.3">
      <c r="A3338" s="6">
        <v>45090</v>
      </c>
      <c r="B3338" s="5" t="s">
        <v>9</v>
      </c>
      <c r="C3338" s="5" t="s">
        <v>10</v>
      </c>
      <c r="D3338" s="5" t="s">
        <v>11</v>
      </c>
      <c r="E3338" s="5" t="s">
        <v>12</v>
      </c>
      <c r="F3338" s="7" t="s">
        <v>24</v>
      </c>
      <c r="G3338" s="7" t="s">
        <v>35</v>
      </c>
      <c r="K3338" s="8"/>
    </row>
    <row r="3339" spans="1:11" s="3" customFormat="1" ht="12" x14ac:dyDescent="0.3">
      <c r="A3339" s="6">
        <v>45090</v>
      </c>
      <c r="B3339" s="5" t="s">
        <v>9</v>
      </c>
      <c r="C3339" s="5" t="s">
        <v>10</v>
      </c>
      <c r="D3339" s="5" t="s">
        <v>11</v>
      </c>
      <c r="E3339" s="5" t="s">
        <v>12</v>
      </c>
      <c r="F3339" s="7" t="s">
        <v>17</v>
      </c>
      <c r="G3339" s="7" t="s">
        <v>203</v>
      </c>
      <c r="K3339" s="8"/>
    </row>
    <row r="3340" spans="1:11" s="3" customFormat="1" ht="12" x14ac:dyDescent="0.3">
      <c r="A3340" s="6">
        <v>45090</v>
      </c>
      <c r="B3340" s="5" t="s">
        <v>9</v>
      </c>
      <c r="C3340" s="5" t="s">
        <v>10</v>
      </c>
      <c r="D3340" s="5" t="s">
        <v>11</v>
      </c>
      <c r="E3340" s="5" t="s">
        <v>12</v>
      </c>
      <c r="F3340" s="7" t="s">
        <v>17</v>
      </c>
      <c r="G3340" s="7" t="s">
        <v>132</v>
      </c>
      <c r="K3340" s="8"/>
    </row>
    <row r="3341" spans="1:11" s="3" customFormat="1" ht="12" x14ac:dyDescent="0.3">
      <c r="A3341" s="6">
        <v>45090</v>
      </c>
      <c r="B3341" s="5" t="s">
        <v>9</v>
      </c>
      <c r="C3341" s="5" t="s">
        <v>10</v>
      </c>
      <c r="D3341" s="5" t="s">
        <v>11</v>
      </c>
      <c r="E3341" s="5" t="s">
        <v>12</v>
      </c>
      <c r="F3341" s="7" t="s">
        <v>24</v>
      </c>
      <c r="G3341" s="7" t="s">
        <v>35</v>
      </c>
      <c r="K3341" s="8"/>
    </row>
    <row r="3342" spans="1:11" s="3" customFormat="1" ht="12" x14ac:dyDescent="0.3">
      <c r="A3342" s="6">
        <v>45090</v>
      </c>
      <c r="B3342" s="5" t="s">
        <v>9</v>
      </c>
      <c r="C3342" s="5" t="s">
        <v>10</v>
      </c>
      <c r="D3342" s="5" t="s">
        <v>11</v>
      </c>
      <c r="E3342" s="5" t="s">
        <v>12</v>
      </c>
      <c r="F3342" s="7" t="s">
        <v>17</v>
      </c>
      <c r="G3342" s="7" t="s">
        <v>67</v>
      </c>
      <c r="K3342" s="8"/>
    </row>
    <row r="3343" spans="1:11" s="3" customFormat="1" ht="12" x14ac:dyDescent="0.3">
      <c r="A3343" s="6">
        <v>45090</v>
      </c>
      <c r="B3343" s="5" t="s">
        <v>9</v>
      </c>
      <c r="C3343" s="5" t="s">
        <v>10</v>
      </c>
      <c r="D3343" s="5" t="s">
        <v>11</v>
      </c>
      <c r="E3343" s="5" t="s">
        <v>31</v>
      </c>
      <c r="F3343" s="7" t="s">
        <v>40</v>
      </c>
      <c r="G3343" s="7" t="s">
        <v>512</v>
      </c>
      <c r="K3343" s="8"/>
    </row>
    <row r="3344" spans="1:11" s="3" customFormat="1" ht="12" x14ac:dyDescent="0.3">
      <c r="A3344" s="6">
        <v>45090</v>
      </c>
      <c r="B3344" s="5" t="s">
        <v>9</v>
      </c>
      <c r="C3344" s="5" t="s">
        <v>23</v>
      </c>
      <c r="D3344" s="5" t="s">
        <v>11</v>
      </c>
      <c r="E3344" s="5" t="s">
        <v>12</v>
      </c>
      <c r="F3344" s="7" t="s">
        <v>21</v>
      </c>
      <c r="G3344" s="7" t="s">
        <v>190</v>
      </c>
      <c r="K3344" s="8"/>
    </row>
    <row r="3345" spans="1:11" s="3" customFormat="1" ht="12" x14ac:dyDescent="0.3">
      <c r="A3345" s="6">
        <v>45090</v>
      </c>
      <c r="B3345" s="5" t="s">
        <v>9</v>
      </c>
      <c r="C3345" s="5" t="s">
        <v>10</v>
      </c>
      <c r="D3345" s="5" t="s">
        <v>11</v>
      </c>
      <c r="E3345" s="5" t="s">
        <v>12</v>
      </c>
      <c r="F3345" s="7" t="s">
        <v>18</v>
      </c>
      <c r="G3345" s="7" t="s">
        <v>131</v>
      </c>
      <c r="K3345" s="8"/>
    </row>
    <row r="3346" spans="1:11" s="3" customFormat="1" ht="12" x14ac:dyDescent="0.3">
      <c r="A3346" s="6">
        <v>45090</v>
      </c>
      <c r="B3346" s="5" t="s">
        <v>9</v>
      </c>
      <c r="C3346" s="5" t="s">
        <v>23</v>
      </c>
      <c r="D3346" s="5" t="s">
        <v>11</v>
      </c>
      <c r="E3346" s="5" t="s">
        <v>31</v>
      </c>
      <c r="F3346" s="7" t="s">
        <v>37</v>
      </c>
      <c r="G3346" s="7" t="s">
        <v>38</v>
      </c>
      <c r="K3346" s="8"/>
    </row>
    <row r="3347" spans="1:11" s="3" customFormat="1" ht="12" x14ac:dyDescent="0.3">
      <c r="A3347" s="6">
        <v>45090</v>
      </c>
      <c r="B3347" s="5" t="s">
        <v>9</v>
      </c>
      <c r="C3347" s="5" t="s">
        <v>10</v>
      </c>
      <c r="D3347" s="5" t="s">
        <v>11</v>
      </c>
      <c r="E3347" s="5" t="s">
        <v>12</v>
      </c>
      <c r="F3347" s="7" t="s">
        <v>15</v>
      </c>
      <c r="G3347" s="7" t="s">
        <v>108</v>
      </c>
      <c r="K3347" s="8"/>
    </row>
    <row r="3348" spans="1:11" s="3" customFormat="1" ht="12" x14ac:dyDescent="0.3">
      <c r="A3348" s="6">
        <v>45090</v>
      </c>
      <c r="B3348" s="5" t="s">
        <v>9</v>
      </c>
      <c r="C3348" s="5" t="s">
        <v>10</v>
      </c>
      <c r="D3348" s="5" t="s">
        <v>11</v>
      </c>
      <c r="E3348" s="5" t="s">
        <v>12</v>
      </c>
      <c r="F3348" s="7" t="s">
        <v>17</v>
      </c>
      <c r="G3348" s="7" t="s">
        <v>67</v>
      </c>
      <c r="K3348" s="8"/>
    </row>
    <row r="3349" spans="1:11" s="3" customFormat="1" ht="12" x14ac:dyDescent="0.3">
      <c r="A3349" s="6">
        <v>45090</v>
      </c>
      <c r="B3349" s="5" t="s">
        <v>9</v>
      </c>
      <c r="C3349" s="5" t="s">
        <v>10</v>
      </c>
      <c r="D3349" s="5" t="s">
        <v>11</v>
      </c>
      <c r="E3349" s="5" t="s">
        <v>12</v>
      </c>
      <c r="F3349" s="7" t="s">
        <v>13</v>
      </c>
      <c r="G3349" s="7" t="s">
        <v>249</v>
      </c>
      <c r="K3349" s="8"/>
    </row>
    <row r="3350" spans="1:11" s="3" customFormat="1" ht="12" x14ac:dyDescent="0.3">
      <c r="A3350" s="6">
        <v>45090</v>
      </c>
      <c r="B3350" s="5" t="s">
        <v>9</v>
      </c>
      <c r="C3350" s="5" t="s">
        <v>51</v>
      </c>
      <c r="D3350" s="5" t="s">
        <v>11</v>
      </c>
      <c r="E3350" s="5" t="s">
        <v>12</v>
      </c>
      <c r="F3350" s="7" t="s">
        <v>18</v>
      </c>
      <c r="G3350" s="7" t="s">
        <v>250</v>
      </c>
      <c r="K3350" s="8"/>
    </row>
    <row r="3351" spans="1:11" s="3" customFormat="1" ht="12" x14ac:dyDescent="0.3">
      <c r="A3351" s="6">
        <v>45090</v>
      </c>
      <c r="B3351" s="5" t="s">
        <v>9</v>
      </c>
      <c r="C3351" s="5" t="s">
        <v>23</v>
      </c>
      <c r="D3351" s="5" t="s">
        <v>11</v>
      </c>
      <c r="E3351" s="5" t="s">
        <v>12</v>
      </c>
      <c r="F3351" s="7" t="s">
        <v>20</v>
      </c>
      <c r="G3351" s="7" t="s">
        <v>36</v>
      </c>
      <c r="K3351" s="8"/>
    </row>
    <row r="3352" spans="1:11" s="3" customFormat="1" ht="12" x14ac:dyDescent="0.3">
      <c r="A3352" s="6">
        <v>45090</v>
      </c>
      <c r="B3352" s="5" t="s">
        <v>9</v>
      </c>
      <c r="C3352" s="5" t="s">
        <v>10</v>
      </c>
      <c r="D3352" s="5" t="s">
        <v>11</v>
      </c>
      <c r="E3352" s="5" t="s">
        <v>12</v>
      </c>
      <c r="F3352" s="7" t="s">
        <v>15</v>
      </c>
      <c r="G3352" s="7" t="s">
        <v>30</v>
      </c>
      <c r="K3352" s="8"/>
    </row>
    <row r="3353" spans="1:11" s="3" customFormat="1" ht="12" x14ac:dyDescent="0.3">
      <c r="A3353" s="6">
        <v>45090</v>
      </c>
      <c r="B3353" s="5" t="s">
        <v>9</v>
      </c>
      <c r="C3353" s="5" t="s">
        <v>23</v>
      </c>
      <c r="D3353" s="5" t="s">
        <v>11</v>
      </c>
      <c r="E3353" s="5" t="s">
        <v>12</v>
      </c>
      <c r="F3353" s="7" t="s">
        <v>15</v>
      </c>
      <c r="G3353" s="7" t="s">
        <v>103</v>
      </c>
      <c r="K3353" s="8"/>
    </row>
    <row r="3354" spans="1:11" s="3" customFormat="1" ht="12" x14ac:dyDescent="0.3">
      <c r="A3354" s="6">
        <v>45090</v>
      </c>
      <c r="B3354" s="5" t="s">
        <v>9</v>
      </c>
      <c r="C3354" s="5" t="s">
        <v>10</v>
      </c>
      <c r="D3354" s="5" t="s">
        <v>11</v>
      </c>
      <c r="E3354" s="5" t="s">
        <v>12</v>
      </c>
      <c r="F3354" s="7" t="s">
        <v>17</v>
      </c>
      <c r="G3354" s="7" t="s">
        <v>186</v>
      </c>
      <c r="K3354" s="8"/>
    </row>
    <row r="3355" spans="1:11" s="3" customFormat="1" ht="12" x14ac:dyDescent="0.3">
      <c r="A3355" s="6">
        <v>45091</v>
      </c>
      <c r="B3355" s="5" t="s">
        <v>9</v>
      </c>
      <c r="C3355" s="5" t="s">
        <v>51</v>
      </c>
      <c r="D3355" s="5" t="s">
        <v>11</v>
      </c>
      <c r="E3355" s="5" t="s">
        <v>12</v>
      </c>
      <c r="F3355" s="7" t="s">
        <v>13</v>
      </c>
      <c r="G3355" s="7" t="s">
        <v>509</v>
      </c>
      <c r="K3355" s="8"/>
    </row>
    <row r="3356" spans="1:11" s="3" customFormat="1" ht="12" x14ac:dyDescent="0.3">
      <c r="A3356" s="6">
        <v>45091</v>
      </c>
      <c r="B3356" s="5" t="s">
        <v>9</v>
      </c>
      <c r="C3356" s="5" t="s">
        <v>23</v>
      </c>
      <c r="D3356" s="5" t="s">
        <v>11</v>
      </c>
      <c r="E3356" s="5" t="s">
        <v>31</v>
      </c>
      <c r="F3356" s="7" t="s">
        <v>32</v>
      </c>
      <c r="G3356" s="7" t="s">
        <v>126</v>
      </c>
      <c r="K3356" s="8"/>
    </row>
    <row r="3357" spans="1:11" s="3" customFormat="1" ht="12" x14ac:dyDescent="0.3">
      <c r="A3357" s="6">
        <v>45091</v>
      </c>
      <c r="B3357" s="5" t="s">
        <v>9</v>
      </c>
      <c r="C3357" s="5" t="s">
        <v>23</v>
      </c>
      <c r="D3357" s="5" t="s">
        <v>11</v>
      </c>
      <c r="E3357" s="5" t="s">
        <v>31</v>
      </c>
      <c r="F3357" s="7" t="s">
        <v>37</v>
      </c>
      <c r="G3357" s="7" t="s">
        <v>38</v>
      </c>
      <c r="K3357" s="8"/>
    </row>
    <row r="3358" spans="1:11" s="3" customFormat="1" ht="12" x14ac:dyDescent="0.3">
      <c r="A3358" s="6">
        <v>45091</v>
      </c>
      <c r="B3358" s="5" t="s">
        <v>9</v>
      </c>
      <c r="C3358" s="5" t="s">
        <v>23</v>
      </c>
      <c r="D3358" s="5" t="s">
        <v>11</v>
      </c>
      <c r="E3358" s="5" t="s">
        <v>12</v>
      </c>
      <c r="F3358" s="7" t="s">
        <v>17</v>
      </c>
      <c r="G3358" s="7" t="s">
        <v>186</v>
      </c>
      <c r="K3358" s="8"/>
    </row>
    <row r="3359" spans="1:11" s="3" customFormat="1" ht="12" x14ac:dyDescent="0.3">
      <c r="A3359" s="6">
        <v>45091</v>
      </c>
      <c r="B3359" s="5" t="s">
        <v>9</v>
      </c>
      <c r="C3359" s="5" t="s">
        <v>51</v>
      </c>
      <c r="D3359" s="5" t="s">
        <v>11</v>
      </c>
      <c r="E3359" s="5" t="s">
        <v>12</v>
      </c>
      <c r="F3359" s="7" t="s">
        <v>15</v>
      </c>
      <c r="G3359" s="7" t="s">
        <v>111</v>
      </c>
      <c r="K3359" s="8"/>
    </row>
    <row r="3360" spans="1:11" s="3" customFormat="1" ht="12" x14ac:dyDescent="0.3">
      <c r="A3360" s="6">
        <v>45091</v>
      </c>
      <c r="B3360" s="5" t="s">
        <v>9</v>
      </c>
      <c r="C3360" s="5" t="s">
        <v>23</v>
      </c>
      <c r="D3360" s="5" t="s">
        <v>11</v>
      </c>
      <c r="E3360" s="5" t="s">
        <v>31</v>
      </c>
      <c r="F3360" s="7" t="s">
        <v>37</v>
      </c>
      <c r="G3360" s="7" t="s">
        <v>38</v>
      </c>
      <c r="K3360" s="8"/>
    </row>
    <row r="3361" spans="1:11" s="3" customFormat="1" ht="12" x14ac:dyDescent="0.3">
      <c r="A3361" s="6">
        <v>45091</v>
      </c>
      <c r="B3361" s="5" t="s">
        <v>9</v>
      </c>
      <c r="C3361" s="5" t="s">
        <v>23</v>
      </c>
      <c r="D3361" s="5" t="s">
        <v>11</v>
      </c>
      <c r="E3361" s="5" t="s">
        <v>31</v>
      </c>
      <c r="F3361" s="7" t="s">
        <v>37</v>
      </c>
      <c r="G3361" s="7" t="s">
        <v>38</v>
      </c>
      <c r="K3361" s="8"/>
    </row>
    <row r="3362" spans="1:11" s="3" customFormat="1" ht="12" x14ac:dyDescent="0.3">
      <c r="A3362" s="6">
        <v>45091</v>
      </c>
      <c r="B3362" s="5" t="s">
        <v>9</v>
      </c>
      <c r="C3362" s="5" t="s">
        <v>23</v>
      </c>
      <c r="D3362" s="5" t="s">
        <v>11</v>
      </c>
      <c r="E3362" s="5" t="s">
        <v>12</v>
      </c>
      <c r="F3362" s="7" t="s">
        <v>20</v>
      </c>
      <c r="G3362" s="7" t="s">
        <v>237</v>
      </c>
      <c r="K3362" s="8"/>
    </row>
    <row r="3363" spans="1:11" s="3" customFormat="1" ht="12" x14ac:dyDescent="0.3">
      <c r="A3363" s="6">
        <v>45091</v>
      </c>
      <c r="B3363" s="5" t="s">
        <v>9</v>
      </c>
      <c r="C3363" s="5" t="s">
        <v>10</v>
      </c>
      <c r="D3363" s="5" t="s">
        <v>11</v>
      </c>
      <c r="E3363" s="5" t="s">
        <v>12</v>
      </c>
      <c r="F3363" s="7" t="s">
        <v>17</v>
      </c>
      <c r="G3363" s="7" t="s">
        <v>205</v>
      </c>
      <c r="K3363" s="8"/>
    </row>
    <row r="3364" spans="1:11" s="3" customFormat="1" ht="12" x14ac:dyDescent="0.3">
      <c r="A3364" s="6">
        <v>45091</v>
      </c>
      <c r="B3364" s="5" t="s">
        <v>9</v>
      </c>
      <c r="C3364" s="5" t="s">
        <v>23</v>
      </c>
      <c r="D3364" s="5" t="s">
        <v>11</v>
      </c>
      <c r="E3364" s="5" t="s">
        <v>31</v>
      </c>
      <c r="F3364" s="7" t="s">
        <v>37</v>
      </c>
      <c r="G3364" s="7" t="s">
        <v>573</v>
      </c>
      <c r="K3364" s="8"/>
    </row>
    <row r="3365" spans="1:11" s="3" customFormat="1" ht="12" x14ac:dyDescent="0.3">
      <c r="A3365" s="6">
        <v>45091</v>
      </c>
      <c r="B3365" s="5" t="s">
        <v>9</v>
      </c>
      <c r="C3365" s="5" t="s">
        <v>10</v>
      </c>
      <c r="D3365" s="5" t="s">
        <v>11</v>
      </c>
      <c r="E3365" s="5" t="s">
        <v>31</v>
      </c>
      <c r="F3365" s="7" t="s">
        <v>15</v>
      </c>
      <c r="G3365" s="7" t="s">
        <v>111</v>
      </c>
      <c r="K3365" s="8"/>
    </row>
    <row r="3366" spans="1:11" s="3" customFormat="1" ht="12" x14ac:dyDescent="0.3">
      <c r="A3366" s="6">
        <v>45091</v>
      </c>
      <c r="B3366" s="5" t="s">
        <v>9</v>
      </c>
      <c r="C3366" s="5" t="s">
        <v>87</v>
      </c>
      <c r="D3366" s="5" t="s">
        <v>11</v>
      </c>
      <c r="E3366" s="5" t="s">
        <v>31</v>
      </c>
      <c r="F3366" s="7" t="s">
        <v>37</v>
      </c>
      <c r="G3366" s="7" t="s">
        <v>38</v>
      </c>
      <c r="K3366" s="8"/>
    </row>
    <row r="3367" spans="1:11" s="3" customFormat="1" ht="12" x14ac:dyDescent="0.3">
      <c r="A3367" s="6">
        <v>45091</v>
      </c>
      <c r="B3367" s="5" t="s">
        <v>9</v>
      </c>
      <c r="C3367" s="5" t="s">
        <v>10</v>
      </c>
      <c r="D3367" s="5" t="s">
        <v>11</v>
      </c>
      <c r="E3367" s="5" t="s">
        <v>12</v>
      </c>
      <c r="F3367" s="7" t="s">
        <v>17</v>
      </c>
      <c r="G3367" s="7" t="s">
        <v>205</v>
      </c>
      <c r="K3367" s="8"/>
    </row>
    <row r="3368" spans="1:11" s="3" customFormat="1" ht="12" x14ac:dyDescent="0.3">
      <c r="A3368" s="6">
        <v>45091</v>
      </c>
      <c r="B3368" s="5" t="s">
        <v>9</v>
      </c>
      <c r="C3368" s="5" t="s">
        <v>10</v>
      </c>
      <c r="D3368" s="5" t="s">
        <v>11</v>
      </c>
      <c r="E3368" s="5" t="s">
        <v>31</v>
      </c>
      <c r="F3368" s="7" t="s">
        <v>15</v>
      </c>
      <c r="G3368" s="7" t="s">
        <v>16</v>
      </c>
      <c r="K3368" s="8"/>
    </row>
    <row r="3369" spans="1:11" s="3" customFormat="1" ht="12" x14ac:dyDescent="0.3">
      <c r="A3369" s="6">
        <v>45091</v>
      </c>
      <c r="B3369" s="5" t="s">
        <v>9</v>
      </c>
      <c r="C3369" s="5" t="s">
        <v>10</v>
      </c>
      <c r="D3369" s="5" t="s">
        <v>11</v>
      </c>
      <c r="E3369" s="5" t="s">
        <v>31</v>
      </c>
      <c r="F3369" s="7" t="s">
        <v>32</v>
      </c>
      <c r="G3369" s="7" t="s">
        <v>126</v>
      </c>
      <c r="K3369" s="8"/>
    </row>
    <row r="3370" spans="1:11" s="3" customFormat="1" ht="12" x14ac:dyDescent="0.3">
      <c r="A3370" s="6">
        <v>45091</v>
      </c>
      <c r="B3370" s="5" t="s">
        <v>9</v>
      </c>
      <c r="C3370" s="5" t="s">
        <v>10</v>
      </c>
      <c r="D3370" s="5" t="s">
        <v>11</v>
      </c>
      <c r="E3370" s="5" t="s">
        <v>12</v>
      </c>
      <c r="F3370" s="7" t="s">
        <v>17</v>
      </c>
      <c r="G3370" s="7" t="s">
        <v>255</v>
      </c>
      <c r="K3370" s="8"/>
    </row>
    <row r="3371" spans="1:11" s="3" customFormat="1" ht="12" x14ac:dyDescent="0.3">
      <c r="A3371" s="6">
        <v>45091</v>
      </c>
      <c r="B3371" s="5" t="s">
        <v>9</v>
      </c>
      <c r="C3371" s="5" t="s">
        <v>10</v>
      </c>
      <c r="D3371" s="5" t="s">
        <v>11</v>
      </c>
      <c r="E3371" s="5" t="s">
        <v>12</v>
      </c>
      <c r="F3371" s="7" t="s">
        <v>17</v>
      </c>
      <c r="G3371" s="7" t="s">
        <v>132</v>
      </c>
      <c r="K3371" s="8"/>
    </row>
    <row r="3372" spans="1:11" s="3" customFormat="1" ht="12" x14ac:dyDescent="0.3">
      <c r="A3372" s="6">
        <v>45091</v>
      </c>
      <c r="B3372" s="5" t="s">
        <v>9</v>
      </c>
      <c r="C3372" s="5" t="s">
        <v>23</v>
      </c>
      <c r="D3372" s="5" t="s">
        <v>11</v>
      </c>
      <c r="E3372" s="5" t="s">
        <v>31</v>
      </c>
      <c r="F3372" s="7" t="s">
        <v>37</v>
      </c>
      <c r="G3372" s="7" t="s">
        <v>38</v>
      </c>
      <c r="K3372" s="8"/>
    </row>
    <row r="3373" spans="1:11" s="3" customFormat="1" ht="12" x14ac:dyDescent="0.3">
      <c r="A3373" s="6">
        <v>45091</v>
      </c>
      <c r="B3373" s="5" t="s">
        <v>9</v>
      </c>
      <c r="C3373" s="5" t="s">
        <v>51</v>
      </c>
      <c r="D3373" s="5" t="s">
        <v>11</v>
      </c>
      <c r="E3373" s="5" t="s">
        <v>12</v>
      </c>
      <c r="F3373" s="7" t="s">
        <v>29</v>
      </c>
      <c r="G3373" s="7" t="s">
        <v>54</v>
      </c>
      <c r="K3373" s="8"/>
    </row>
    <row r="3374" spans="1:11" s="3" customFormat="1" ht="12" x14ac:dyDescent="0.3">
      <c r="A3374" s="6">
        <v>45091</v>
      </c>
      <c r="B3374" s="5" t="s">
        <v>9</v>
      </c>
      <c r="C3374" s="5" t="s">
        <v>10</v>
      </c>
      <c r="D3374" s="5" t="s">
        <v>11</v>
      </c>
      <c r="E3374" s="5" t="s">
        <v>12</v>
      </c>
      <c r="F3374" s="7" t="s">
        <v>17</v>
      </c>
      <c r="G3374" s="7" t="s">
        <v>148</v>
      </c>
      <c r="K3374" s="8"/>
    </row>
    <row r="3375" spans="1:11" s="3" customFormat="1" ht="12" x14ac:dyDescent="0.3">
      <c r="A3375" s="6">
        <v>45091</v>
      </c>
      <c r="B3375" s="5" t="s">
        <v>9</v>
      </c>
      <c r="C3375" s="5" t="s">
        <v>10</v>
      </c>
      <c r="D3375" s="5" t="s">
        <v>11</v>
      </c>
      <c r="E3375" s="5" t="s">
        <v>12</v>
      </c>
      <c r="F3375" s="7" t="s">
        <v>18</v>
      </c>
      <c r="G3375" s="7" t="s">
        <v>428</v>
      </c>
      <c r="K3375" s="8"/>
    </row>
    <row r="3376" spans="1:11" s="3" customFormat="1" ht="12" x14ac:dyDescent="0.3">
      <c r="A3376" s="6">
        <v>45091</v>
      </c>
      <c r="B3376" s="5" t="s">
        <v>9</v>
      </c>
      <c r="C3376" s="5" t="s">
        <v>23</v>
      </c>
      <c r="D3376" s="5" t="s">
        <v>11</v>
      </c>
      <c r="E3376" s="5" t="s">
        <v>12</v>
      </c>
      <c r="F3376" s="7" t="s">
        <v>18</v>
      </c>
      <c r="G3376" s="7" t="s">
        <v>137</v>
      </c>
      <c r="K3376" s="8"/>
    </row>
    <row r="3377" spans="1:11" s="3" customFormat="1" ht="12" x14ac:dyDescent="0.3">
      <c r="A3377" s="6">
        <v>45091</v>
      </c>
      <c r="B3377" s="5" t="s">
        <v>9</v>
      </c>
      <c r="C3377" s="5" t="s">
        <v>10</v>
      </c>
      <c r="D3377" s="5" t="s">
        <v>11</v>
      </c>
      <c r="E3377" s="5" t="s">
        <v>12</v>
      </c>
      <c r="F3377" s="7" t="s">
        <v>32</v>
      </c>
      <c r="G3377" s="7" t="s">
        <v>126</v>
      </c>
      <c r="K3377" s="8"/>
    </row>
    <row r="3378" spans="1:11" s="3" customFormat="1" ht="12" x14ac:dyDescent="0.3">
      <c r="A3378" s="6">
        <v>45092</v>
      </c>
      <c r="B3378" s="5" t="s">
        <v>9</v>
      </c>
      <c r="C3378" s="5" t="s">
        <v>51</v>
      </c>
      <c r="D3378" s="5" t="s">
        <v>11</v>
      </c>
      <c r="E3378" s="5" t="s">
        <v>12</v>
      </c>
      <c r="F3378" s="7" t="s">
        <v>29</v>
      </c>
      <c r="G3378" s="7" t="s">
        <v>54</v>
      </c>
      <c r="K3378" s="8"/>
    </row>
    <row r="3379" spans="1:11" s="3" customFormat="1" ht="12" x14ac:dyDescent="0.3">
      <c r="A3379" s="6">
        <v>45092</v>
      </c>
      <c r="B3379" s="5" t="s">
        <v>9</v>
      </c>
      <c r="C3379" s="5" t="s">
        <v>23</v>
      </c>
      <c r="D3379" s="5" t="s">
        <v>11</v>
      </c>
      <c r="E3379" s="5" t="s">
        <v>31</v>
      </c>
      <c r="F3379" s="7" t="s">
        <v>34</v>
      </c>
      <c r="G3379" s="7" t="s">
        <v>235</v>
      </c>
      <c r="K3379" s="8"/>
    </row>
    <row r="3380" spans="1:11" s="3" customFormat="1" ht="12" x14ac:dyDescent="0.3">
      <c r="A3380" s="6">
        <v>45092</v>
      </c>
      <c r="B3380" s="5" t="s">
        <v>9</v>
      </c>
      <c r="C3380" s="5" t="s">
        <v>87</v>
      </c>
      <c r="D3380" s="5" t="s">
        <v>11</v>
      </c>
      <c r="E3380" s="5" t="s">
        <v>12</v>
      </c>
      <c r="F3380" s="7" t="s">
        <v>15</v>
      </c>
      <c r="G3380" s="7" t="s">
        <v>111</v>
      </c>
      <c r="K3380" s="8"/>
    </row>
    <row r="3381" spans="1:11" s="3" customFormat="1" ht="12" x14ac:dyDescent="0.3">
      <c r="A3381" s="6">
        <v>45092</v>
      </c>
      <c r="B3381" s="5" t="s">
        <v>9</v>
      </c>
      <c r="C3381" s="5" t="s">
        <v>10</v>
      </c>
      <c r="D3381" s="5" t="s">
        <v>11</v>
      </c>
      <c r="E3381" s="5" t="s">
        <v>12</v>
      </c>
      <c r="F3381" s="7" t="s">
        <v>17</v>
      </c>
      <c r="G3381" s="7" t="s">
        <v>132</v>
      </c>
      <c r="K3381" s="8"/>
    </row>
    <row r="3382" spans="1:11" s="3" customFormat="1" ht="12" x14ac:dyDescent="0.3">
      <c r="A3382" s="6">
        <v>45092</v>
      </c>
      <c r="B3382" s="5" t="s">
        <v>9</v>
      </c>
      <c r="C3382" s="5" t="s">
        <v>23</v>
      </c>
      <c r="D3382" s="5" t="s">
        <v>11</v>
      </c>
      <c r="E3382" s="5" t="s">
        <v>31</v>
      </c>
      <c r="F3382" s="7" t="s">
        <v>37</v>
      </c>
      <c r="G3382" s="7" t="s">
        <v>38</v>
      </c>
      <c r="K3382" s="8"/>
    </row>
    <row r="3383" spans="1:11" s="3" customFormat="1" ht="12" x14ac:dyDescent="0.3">
      <c r="A3383" s="6">
        <v>45092</v>
      </c>
      <c r="B3383" s="5" t="s">
        <v>9</v>
      </c>
      <c r="C3383" s="5" t="s">
        <v>10</v>
      </c>
      <c r="D3383" s="5" t="s">
        <v>11</v>
      </c>
      <c r="E3383" s="5" t="s">
        <v>12</v>
      </c>
      <c r="F3383" s="7" t="s">
        <v>15</v>
      </c>
      <c r="G3383" s="7" t="s">
        <v>96</v>
      </c>
      <c r="K3383" s="8"/>
    </row>
    <row r="3384" spans="1:11" s="3" customFormat="1" ht="12" x14ac:dyDescent="0.3">
      <c r="A3384" s="6">
        <v>45092</v>
      </c>
      <c r="B3384" s="5" t="s">
        <v>9</v>
      </c>
      <c r="C3384" s="5" t="s">
        <v>10</v>
      </c>
      <c r="D3384" s="5" t="s">
        <v>11</v>
      </c>
      <c r="E3384" s="5" t="s">
        <v>12</v>
      </c>
      <c r="F3384" s="7" t="s">
        <v>29</v>
      </c>
      <c r="G3384" s="7" t="s">
        <v>121</v>
      </c>
      <c r="K3384" s="8"/>
    </row>
    <row r="3385" spans="1:11" s="3" customFormat="1" ht="12" x14ac:dyDescent="0.3">
      <c r="A3385" s="6">
        <v>45092</v>
      </c>
      <c r="B3385" s="5" t="s">
        <v>9</v>
      </c>
      <c r="C3385" s="5" t="s">
        <v>10</v>
      </c>
      <c r="D3385" s="5" t="s">
        <v>11</v>
      </c>
      <c r="E3385" s="5" t="s">
        <v>12</v>
      </c>
      <c r="F3385" s="7" t="s">
        <v>47</v>
      </c>
      <c r="G3385" s="7" t="s">
        <v>328</v>
      </c>
      <c r="K3385" s="8"/>
    </row>
    <row r="3386" spans="1:11" s="3" customFormat="1" ht="12" x14ac:dyDescent="0.3">
      <c r="A3386" s="6">
        <v>45092</v>
      </c>
      <c r="B3386" s="5" t="s">
        <v>9</v>
      </c>
      <c r="C3386" s="5" t="s">
        <v>23</v>
      </c>
      <c r="D3386" s="5" t="s">
        <v>11</v>
      </c>
      <c r="E3386" s="5" t="s">
        <v>31</v>
      </c>
      <c r="F3386" s="7" t="s">
        <v>37</v>
      </c>
      <c r="G3386" s="7" t="s">
        <v>224</v>
      </c>
      <c r="K3386" s="8"/>
    </row>
    <row r="3387" spans="1:11" s="3" customFormat="1" ht="12" x14ac:dyDescent="0.3">
      <c r="A3387" s="6">
        <v>45092</v>
      </c>
      <c r="B3387" s="5" t="s">
        <v>9</v>
      </c>
      <c r="C3387" s="5" t="s">
        <v>10</v>
      </c>
      <c r="D3387" s="5" t="s">
        <v>11</v>
      </c>
      <c r="E3387" s="5" t="s">
        <v>31</v>
      </c>
      <c r="F3387" s="7" t="s">
        <v>44</v>
      </c>
      <c r="G3387" s="7" t="s">
        <v>432</v>
      </c>
      <c r="K3387" s="8"/>
    </row>
    <row r="3388" spans="1:11" s="3" customFormat="1" ht="12" x14ac:dyDescent="0.3">
      <c r="A3388" s="6">
        <v>45092</v>
      </c>
      <c r="B3388" s="5" t="s">
        <v>9</v>
      </c>
      <c r="C3388" s="5" t="s">
        <v>51</v>
      </c>
      <c r="D3388" s="5" t="s">
        <v>11</v>
      </c>
      <c r="E3388" s="5" t="s">
        <v>12</v>
      </c>
      <c r="F3388" s="7" t="s">
        <v>15</v>
      </c>
      <c r="G3388" s="7" t="s">
        <v>105</v>
      </c>
      <c r="K3388" s="8"/>
    </row>
    <row r="3389" spans="1:11" s="3" customFormat="1" ht="12" x14ac:dyDescent="0.3">
      <c r="A3389" s="6">
        <v>45092</v>
      </c>
      <c r="B3389" s="5" t="s">
        <v>9</v>
      </c>
      <c r="C3389" s="5" t="s">
        <v>23</v>
      </c>
      <c r="D3389" s="5" t="s">
        <v>11</v>
      </c>
      <c r="E3389" s="5" t="s">
        <v>31</v>
      </c>
      <c r="F3389" s="7" t="s">
        <v>32</v>
      </c>
      <c r="G3389" s="7" t="s">
        <v>230</v>
      </c>
      <c r="K3389" s="8"/>
    </row>
    <row r="3390" spans="1:11" s="3" customFormat="1" ht="12" x14ac:dyDescent="0.3">
      <c r="A3390" s="6">
        <v>45092</v>
      </c>
      <c r="B3390" s="5" t="s">
        <v>9</v>
      </c>
      <c r="C3390" s="5" t="s">
        <v>10</v>
      </c>
      <c r="D3390" s="5" t="s">
        <v>11</v>
      </c>
      <c r="E3390" s="5" t="s">
        <v>31</v>
      </c>
      <c r="F3390" s="7" t="s">
        <v>15</v>
      </c>
      <c r="G3390" s="7" t="s">
        <v>301</v>
      </c>
      <c r="K3390" s="8"/>
    </row>
    <row r="3391" spans="1:11" s="3" customFormat="1" ht="12" x14ac:dyDescent="0.3">
      <c r="A3391" s="6">
        <v>45092</v>
      </c>
      <c r="B3391" s="5" t="s">
        <v>9</v>
      </c>
      <c r="C3391" s="5" t="s">
        <v>10</v>
      </c>
      <c r="D3391" s="5" t="s">
        <v>11</v>
      </c>
      <c r="E3391" s="5" t="s">
        <v>12</v>
      </c>
      <c r="F3391" s="7" t="s">
        <v>15</v>
      </c>
      <c r="G3391" s="7" t="s">
        <v>335</v>
      </c>
      <c r="K3391" s="8"/>
    </row>
    <row r="3392" spans="1:11" s="3" customFormat="1" ht="12" x14ac:dyDescent="0.3">
      <c r="A3392" s="6">
        <v>45092</v>
      </c>
      <c r="B3392" s="5" t="s">
        <v>9</v>
      </c>
      <c r="C3392" s="5" t="s">
        <v>51</v>
      </c>
      <c r="D3392" s="5" t="s">
        <v>11</v>
      </c>
      <c r="E3392" s="5" t="s">
        <v>31</v>
      </c>
      <c r="F3392" s="7" t="s">
        <v>15</v>
      </c>
      <c r="G3392" s="7" t="s">
        <v>279</v>
      </c>
      <c r="K3392" s="8"/>
    </row>
    <row r="3393" spans="1:11" s="3" customFormat="1" ht="12" x14ac:dyDescent="0.3">
      <c r="A3393" s="6">
        <v>45092</v>
      </c>
      <c r="B3393" s="5" t="s">
        <v>9</v>
      </c>
      <c r="C3393" s="5" t="s">
        <v>10</v>
      </c>
      <c r="D3393" s="5" t="s">
        <v>11</v>
      </c>
      <c r="E3393" s="5" t="s">
        <v>31</v>
      </c>
      <c r="F3393" s="7" t="s">
        <v>26</v>
      </c>
      <c r="G3393" s="7" t="s">
        <v>433</v>
      </c>
      <c r="K3393" s="8"/>
    </row>
    <row r="3394" spans="1:11" s="3" customFormat="1" ht="12" x14ac:dyDescent="0.3">
      <c r="A3394" s="6">
        <v>45092</v>
      </c>
      <c r="B3394" s="5" t="s">
        <v>9</v>
      </c>
      <c r="C3394" s="5" t="s">
        <v>51</v>
      </c>
      <c r="D3394" s="5" t="s">
        <v>11</v>
      </c>
      <c r="E3394" s="5" t="s">
        <v>12</v>
      </c>
      <c r="F3394" s="7" t="s">
        <v>26</v>
      </c>
      <c r="G3394" s="7" t="s">
        <v>292</v>
      </c>
      <c r="K3394" s="8"/>
    </row>
    <row r="3395" spans="1:11" s="3" customFormat="1" ht="12" x14ac:dyDescent="0.3">
      <c r="A3395" s="6">
        <v>45092</v>
      </c>
      <c r="B3395" s="5" t="s">
        <v>9</v>
      </c>
      <c r="C3395" s="5" t="s">
        <v>10</v>
      </c>
      <c r="D3395" s="5" t="s">
        <v>11</v>
      </c>
      <c r="E3395" s="5" t="s">
        <v>12</v>
      </c>
      <c r="F3395" s="7" t="s">
        <v>15</v>
      </c>
      <c r="G3395" s="7" t="s">
        <v>79</v>
      </c>
      <c r="K3395" s="8"/>
    </row>
    <row r="3396" spans="1:11" s="3" customFormat="1" ht="12" x14ac:dyDescent="0.3">
      <c r="A3396" s="6">
        <v>45093</v>
      </c>
      <c r="B3396" s="5" t="s">
        <v>9</v>
      </c>
      <c r="C3396" s="5" t="s">
        <v>10</v>
      </c>
      <c r="D3396" s="5" t="s">
        <v>11</v>
      </c>
      <c r="E3396" s="5" t="s">
        <v>12</v>
      </c>
      <c r="F3396" s="7" t="s">
        <v>17</v>
      </c>
      <c r="G3396" s="7" t="s">
        <v>521</v>
      </c>
      <c r="K3396" s="8"/>
    </row>
    <row r="3397" spans="1:11" s="3" customFormat="1" ht="12" x14ac:dyDescent="0.3">
      <c r="A3397" s="6">
        <v>45093</v>
      </c>
      <c r="B3397" s="5" t="s">
        <v>9</v>
      </c>
      <c r="C3397" s="5" t="s">
        <v>10</v>
      </c>
      <c r="D3397" s="5" t="s">
        <v>11</v>
      </c>
      <c r="E3397" s="5" t="s">
        <v>12</v>
      </c>
      <c r="F3397" s="7" t="s">
        <v>18</v>
      </c>
      <c r="G3397" s="7" t="s">
        <v>137</v>
      </c>
      <c r="K3397" s="8"/>
    </row>
    <row r="3398" spans="1:11" s="3" customFormat="1" ht="12" x14ac:dyDescent="0.3">
      <c r="A3398" s="6">
        <v>45093</v>
      </c>
      <c r="B3398" s="5" t="s">
        <v>9</v>
      </c>
      <c r="C3398" s="5" t="s">
        <v>23</v>
      </c>
      <c r="D3398" s="5" t="s">
        <v>11</v>
      </c>
      <c r="E3398" s="5" t="s">
        <v>12</v>
      </c>
      <c r="F3398" s="7" t="s">
        <v>20</v>
      </c>
      <c r="G3398" s="7" t="s">
        <v>36</v>
      </c>
      <c r="K3398" s="8"/>
    </row>
    <row r="3399" spans="1:11" s="3" customFormat="1" ht="12" x14ac:dyDescent="0.3">
      <c r="A3399" s="6">
        <v>45093</v>
      </c>
      <c r="B3399" s="5" t="s">
        <v>9</v>
      </c>
      <c r="C3399" s="5" t="s">
        <v>23</v>
      </c>
      <c r="D3399" s="5" t="s">
        <v>11</v>
      </c>
      <c r="E3399" s="5" t="s">
        <v>31</v>
      </c>
      <c r="F3399" s="7" t="s">
        <v>21</v>
      </c>
      <c r="G3399" s="7" t="s">
        <v>146</v>
      </c>
      <c r="K3399" s="8"/>
    </row>
    <row r="3400" spans="1:11" s="3" customFormat="1" ht="12" x14ac:dyDescent="0.3">
      <c r="A3400" s="6">
        <v>45093</v>
      </c>
      <c r="B3400" s="5" t="s">
        <v>9</v>
      </c>
      <c r="C3400" s="5" t="s">
        <v>10</v>
      </c>
      <c r="D3400" s="5" t="s">
        <v>11</v>
      </c>
      <c r="E3400" s="5" t="s">
        <v>31</v>
      </c>
      <c r="F3400" s="7" t="s">
        <v>15</v>
      </c>
      <c r="G3400" s="7" t="s">
        <v>103</v>
      </c>
      <c r="K3400" s="8"/>
    </row>
    <row r="3401" spans="1:11" s="3" customFormat="1" ht="12" x14ac:dyDescent="0.3">
      <c r="A3401" s="6">
        <v>45093</v>
      </c>
      <c r="B3401" s="5" t="s">
        <v>9</v>
      </c>
      <c r="C3401" s="5" t="s">
        <v>51</v>
      </c>
      <c r="D3401" s="5" t="s">
        <v>11</v>
      </c>
      <c r="E3401" s="5" t="s">
        <v>31</v>
      </c>
      <c r="F3401" s="7" t="s">
        <v>20</v>
      </c>
      <c r="G3401" s="7" t="s">
        <v>237</v>
      </c>
      <c r="K3401" s="8"/>
    </row>
    <row r="3402" spans="1:11" s="3" customFormat="1" ht="12" x14ac:dyDescent="0.3">
      <c r="A3402" s="6">
        <v>45094</v>
      </c>
      <c r="B3402" s="5" t="s">
        <v>9</v>
      </c>
      <c r="C3402" s="5" t="s">
        <v>10</v>
      </c>
      <c r="D3402" s="5" t="s">
        <v>11</v>
      </c>
      <c r="E3402" s="5" t="s">
        <v>12</v>
      </c>
      <c r="F3402" s="7" t="s">
        <v>18</v>
      </c>
      <c r="G3402" s="7" t="s">
        <v>137</v>
      </c>
      <c r="K3402" s="8"/>
    </row>
    <row r="3403" spans="1:11" s="3" customFormat="1" ht="12" x14ac:dyDescent="0.3">
      <c r="A3403" s="6">
        <v>45094</v>
      </c>
      <c r="B3403" s="5" t="s">
        <v>9</v>
      </c>
      <c r="C3403" s="5" t="s">
        <v>10</v>
      </c>
      <c r="D3403" s="5" t="s">
        <v>11</v>
      </c>
      <c r="E3403" s="5" t="s">
        <v>12</v>
      </c>
      <c r="F3403" s="7" t="s">
        <v>24</v>
      </c>
      <c r="G3403" s="7" t="s">
        <v>35</v>
      </c>
      <c r="K3403" s="8"/>
    </row>
    <row r="3404" spans="1:11" s="3" customFormat="1" ht="12" x14ac:dyDescent="0.3">
      <c r="A3404" s="6">
        <v>45094</v>
      </c>
      <c r="B3404" s="5" t="s">
        <v>9</v>
      </c>
      <c r="C3404" s="5" t="s">
        <v>23</v>
      </c>
      <c r="D3404" s="5" t="s">
        <v>11</v>
      </c>
      <c r="E3404" s="5" t="s">
        <v>12</v>
      </c>
      <c r="F3404" s="7" t="s">
        <v>17</v>
      </c>
      <c r="G3404" s="7" t="s">
        <v>574</v>
      </c>
      <c r="K3404" s="8"/>
    </row>
    <row r="3405" spans="1:11" s="3" customFormat="1" ht="12" x14ac:dyDescent="0.3">
      <c r="A3405" s="6">
        <v>45094</v>
      </c>
      <c r="B3405" s="5" t="s">
        <v>9</v>
      </c>
      <c r="C3405" s="5" t="s">
        <v>10</v>
      </c>
      <c r="D3405" s="5" t="s">
        <v>11</v>
      </c>
      <c r="E3405" s="5" t="s">
        <v>31</v>
      </c>
      <c r="F3405" s="7" t="s">
        <v>21</v>
      </c>
      <c r="G3405" s="7" t="s">
        <v>146</v>
      </c>
      <c r="K3405" s="8"/>
    </row>
    <row r="3406" spans="1:11" s="3" customFormat="1" ht="12" x14ac:dyDescent="0.3">
      <c r="A3406" s="6">
        <v>45094</v>
      </c>
      <c r="B3406" s="5" t="s">
        <v>9</v>
      </c>
      <c r="C3406" s="5" t="s">
        <v>23</v>
      </c>
      <c r="D3406" s="5" t="s">
        <v>11</v>
      </c>
      <c r="E3406" s="5" t="s">
        <v>12</v>
      </c>
      <c r="F3406" s="7" t="s">
        <v>24</v>
      </c>
      <c r="G3406" s="7" t="s">
        <v>35</v>
      </c>
      <c r="K3406" s="8"/>
    </row>
    <row r="3407" spans="1:11" s="3" customFormat="1" ht="12" x14ac:dyDescent="0.3">
      <c r="A3407" s="6">
        <v>45094</v>
      </c>
      <c r="B3407" s="5" t="s">
        <v>9</v>
      </c>
      <c r="C3407" s="5" t="s">
        <v>10</v>
      </c>
      <c r="D3407" s="5" t="s">
        <v>11</v>
      </c>
      <c r="E3407" s="5" t="s">
        <v>12</v>
      </c>
      <c r="F3407" s="7" t="s">
        <v>29</v>
      </c>
      <c r="G3407" s="7" t="s">
        <v>501</v>
      </c>
      <c r="K3407" s="8"/>
    </row>
    <row r="3408" spans="1:11" s="3" customFormat="1" ht="12" x14ac:dyDescent="0.3">
      <c r="A3408" s="6">
        <v>45094</v>
      </c>
      <c r="B3408" s="5" t="s">
        <v>9</v>
      </c>
      <c r="C3408" s="5" t="s">
        <v>23</v>
      </c>
      <c r="D3408" s="5" t="s">
        <v>11</v>
      </c>
      <c r="E3408" s="5" t="s">
        <v>12</v>
      </c>
      <c r="F3408" s="7" t="s">
        <v>17</v>
      </c>
      <c r="G3408" s="7" t="s">
        <v>117</v>
      </c>
      <c r="K3408" s="8"/>
    </row>
    <row r="3409" spans="1:11" s="3" customFormat="1" ht="12" x14ac:dyDescent="0.3">
      <c r="A3409" s="6">
        <v>45094</v>
      </c>
      <c r="B3409" s="5" t="s">
        <v>9</v>
      </c>
      <c r="C3409" s="5" t="s">
        <v>23</v>
      </c>
      <c r="D3409" s="5" t="s">
        <v>11</v>
      </c>
      <c r="E3409" s="5" t="s">
        <v>12</v>
      </c>
      <c r="F3409" s="7" t="s">
        <v>17</v>
      </c>
      <c r="G3409" s="7" t="s">
        <v>117</v>
      </c>
      <c r="K3409" s="8"/>
    </row>
    <row r="3410" spans="1:11" s="3" customFormat="1" ht="12" x14ac:dyDescent="0.3">
      <c r="A3410" s="6">
        <v>45094</v>
      </c>
      <c r="B3410" s="5" t="s">
        <v>9</v>
      </c>
      <c r="C3410" s="5" t="s">
        <v>10</v>
      </c>
      <c r="D3410" s="5" t="s">
        <v>11</v>
      </c>
      <c r="E3410" s="5" t="s">
        <v>31</v>
      </c>
      <c r="F3410" s="7" t="s">
        <v>26</v>
      </c>
      <c r="G3410" s="7" t="s">
        <v>570</v>
      </c>
      <c r="K3410" s="8"/>
    </row>
    <row r="3411" spans="1:11" s="3" customFormat="1" ht="12" x14ac:dyDescent="0.3">
      <c r="A3411" s="6">
        <v>45094</v>
      </c>
      <c r="B3411" s="5" t="s">
        <v>9</v>
      </c>
      <c r="C3411" s="5" t="s">
        <v>23</v>
      </c>
      <c r="D3411" s="5" t="s">
        <v>11</v>
      </c>
      <c r="E3411" s="5" t="s">
        <v>12</v>
      </c>
      <c r="F3411" s="7" t="s">
        <v>17</v>
      </c>
      <c r="G3411" s="7" t="s">
        <v>147</v>
      </c>
      <c r="K3411" s="8"/>
    </row>
    <row r="3412" spans="1:11" s="3" customFormat="1" ht="12" x14ac:dyDescent="0.3">
      <c r="A3412" s="6">
        <v>45094</v>
      </c>
      <c r="B3412" s="5" t="s">
        <v>9</v>
      </c>
      <c r="C3412" s="5" t="s">
        <v>10</v>
      </c>
      <c r="D3412" s="5" t="s">
        <v>11</v>
      </c>
      <c r="E3412" s="5" t="s">
        <v>31</v>
      </c>
      <c r="F3412" s="7" t="s">
        <v>15</v>
      </c>
      <c r="G3412" s="7" t="s">
        <v>157</v>
      </c>
      <c r="K3412" s="8"/>
    </row>
    <row r="3413" spans="1:11" s="3" customFormat="1" ht="12" x14ac:dyDescent="0.3">
      <c r="A3413" s="6">
        <v>45094</v>
      </c>
      <c r="B3413" s="5" t="s">
        <v>9</v>
      </c>
      <c r="C3413" s="5" t="s">
        <v>23</v>
      </c>
      <c r="D3413" s="5" t="s">
        <v>11</v>
      </c>
      <c r="E3413" s="5" t="s">
        <v>12</v>
      </c>
      <c r="F3413" s="7" t="s">
        <v>29</v>
      </c>
      <c r="G3413" s="7" t="s">
        <v>121</v>
      </c>
      <c r="K3413" s="8"/>
    </row>
    <row r="3414" spans="1:11" s="3" customFormat="1" ht="12" x14ac:dyDescent="0.3">
      <c r="A3414" s="6">
        <v>45094</v>
      </c>
      <c r="B3414" s="5" t="s">
        <v>9</v>
      </c>
      <c r="C3414" s="5" t="s">
        <v>10</v>
      </c>
      <c r="D3414" s="5" t="s">
        <v>11</v>
      </c>
      <c r="E3414" s="5" t="s">
        <v>12</v>
      </c>
      <c r="F3414" s="7" t="s">
        <v>15</v>
      </c>
      <c r="G3414" s="7" t="s">
        <v>179</v>
      </c>
      <c r="K3414" s="8"/>
    </row>
    <row r="3415" spans="1:11" s="3" customFormat="1" ht="12" x14ac:dyDescent="0.3">
      <c r="A3415" s="6">
        <v>45095</v>
      </c>
      <c r="B3415" s="5" t="s">
        <v>9</v>
      </c>
      <c r="C3415" s="5" t="s">
        <v>23</v>
      </c>
      <c r="D3415" s="5" t="s">
        <v>11</v>
      </c>
      <c r="E3415" s="5" t="s">
        <v>12</v>
      </c>
      <c r="F3415" s="7" t="s">
        <v>29</v>
      </c>
      <c r="G3415" s="7" t="s">
        <v>202</v>
      </c>
      <c r="K3415" s="8"/>
    </row>
    <row r="3416" spans="1:11" s="3" customFormat="1" ht="12" x14ac:dyDescent="0.3">
      <c r="A3416" s="6">
        <v>45095</v>
      </c>
      <c r="B3416" s="5" t="s">
        <v>9</v>
      </c>
      <c r="C3416" s="5" t="s">
        <v>10</v>
      </c>
      <c r="D3416" s="5" t="s">
        <v>11</v>
      </c>
      <c r="E3416" s="5" t="s">
        <v>12</v>
      </c>
      <c r="F3416" s="7" t="s">
        <v>18</v>
      </c>
      <c r="G3416" s="7" t="s">
        <v>250</v>
      </c>
      <c r="K3416" s="8"/>
    </row>
    <row r="3417" spans="1:11" s="3" customFormat="1" ht="12" x14ac:dyDescent="0.3">
      <c r="A3417" s="6">
        <v>45095</v>
      </c>
      <c r="B3417" s="5" t="s">
        <v>9</v>
      </c>
      <c r="C3417" s="5" t="s">
        <v>10</v>
      </c>
      <c r="D3417" s="5" t="s">
        <v>11</v>
      </c>
      <c r="E3417" s="5" t="s">
        <v>12</v>
      </c>
      <c r="F3417" s="7" t="s">
        <v>20</v>
      </c>
      <c r="G3417" s="7" t="s">
        <v>43</v>
      </c>
      <c r="K3417" s="8"/>
    </row>
    <row r="3418" spans="1:11" s="3" customFormat="1" ht="12" x14ac:dyDescent="0.3">
      <c r="A3418" s="6">
        <v>45096</v>
      </c>
      <c r="B3418" s="5" t="s">
        <v>9</v>
      </c>
      <c r="C3418" s="5" t="s">
        <v>23</v>
      </c>
      <c r="D3418" s="5" t="s">
        <v>11</v>
      </c>
      <c r="E3418" s="5" t="s">
        <v>12</v>
      </c>
      <c r="F3418" s="7" t="s">
        <v>21</v>
      </c>
      <c r="G3418" s="7" t="s">
        <v>330</v>
      </c>
      <c r="K3418" s="8"/>
    </row>
    <row r="3419" spans="1:11" s="3" customFormat="1" ht="12" x14ac:dyDescent="0.3">
      <c r="A3419" s="6">
        <v>45096</v>
      </c>
      <c r="B3419" s="5" t="s">
        <v>9</v>
      </c>
      <c r="C3419" s="5" t="s">
        <v>10</v>
      </c>
      <c r="D3419" s="5" t="s">
        <v>11</v>
      </c>
      <c r="E3419" s="5" t="s">
        <v>12</v>
      </c>
      <c r="F3419" s="7" t="s">
        <v>15</v>
      </c>
      <c r="G3419" s="7" t="s">
        <v>79</v>
      </c>
      <c r="K3419" s="8"/>
    </row>
    <row r="3420" spans="1:11" s="3" customFormat="1" ht="12" x14ac:dyDescent="0.3">
      <c r="A3420" s="6">
        <v>45096</v>
      </c>
      <c r="B3420" s="5" t="s">
        <v>9</v>
      </c>
      <c r="C3420" s="5" t="s">
        <v>10</v>
      </c>
      <c r="D3420" s="5" t="s">
        <v>11</v>
      </c>
      <c r="E3420" s="5" t="s">
        <v>12</v>
      </c>
      <c r="F3420" s="7" t="s">
        <v>20</v>
      </c>
      <c r="G3420" s="7" t="s">
        <v>209</v>
      </c>
      <c r="K3420" s="8"/>
    </row>
    <row r="3421" spans="1:11" s="3" customFormat="1" ht="12" x14ac:dyDescent="0.3">
      <c r="A3421" s="6">
        <v>45096</v>
      </c>
      <c r="B3421" s="5" t="s">
        <v>9</v>
      </c>
      <c r="C3421" s="5" t="s">
        <v>23</v>
      </c>
      <c r="D3421" s="5" t="s">
        <v>11</v>
      </c>
      <c r="E3421" s="5" t="s">
        <v>12</v>
      </c>
      <c r="F3421" s="7" t="s">
        <v>20</v>
      </c>
      <c r="G3421" s="7" t="s">
        <v>43</v>
      </c>
      <c r="K3421" s="8"/>
    </row>
    <row r="3422" spans="1:11" s="3" customFormat="1" ht="12" x14ac:dyDescent="0.3">
      <c r="A3422" s="6">
        <v>45096</v>
      </c>
      <c r="B3422" s="5" t="s">
        <v>9</v>
      </c>
      <c r="C3422" s="5" t="s">
        <v>23</v>
      </c>
      <c r="D3422" s="5" t="s">
        <v>11</v>
      </c>
      <c r="E3422" s="5" t="s">
        <v>12</v>
      </c>
      <c r="F3422" s="7" t="s">
        <v>15</v>
      </c>
      <c r="G3422" s="7" t="s">
        <v>79</v>
      </c>
      <c r="K3422" s="8"/>
    </row>
    <row r="3423" spans="1:11" s="3" customFormat="1" ht="12" x14ac:dyDescent="0.3">
      <c r="A3423" s="6">
        <v>45096</v>
      </c>
      <c r="B3423" s="5" t="s">
        <v>9</v>
      </c>
      <c r="C3423" s="5" t="s">
        <v>23</v>
      </c>
      <c r="D3423" s="5" t="s">
        <v>11</v>
      </c>
      <c r="E3423" s="5" t="s">
        <v>31</v>
      </c>
      <c r="F3423" s="7" t="s">
        <v>15</v>
      </c>
      <c r="G3423" s="7" t="s">
        <v>138</v>
      </c>
      <c r="K3423" s="8"/>
    </row>
    <row r="3424" spans="1:11" s="3" customFormat="1" ht="12" x14ac:dyDescent="0.3">
      <c r="A3424" s="6">
        <v>45096</v>
      </c>
      <c r="B3424" s="5" t="s">
        <v>9</v>
      </c>
      <c r="C3424" s="5" t="s">
        <v>10</v>
      </c>
      <c r="D3424" s="5" t="s">
        <v>11</v>
      </c>
      <c r="E3424" s="5" t="s">
        <v>12</v>
      </c>
      <c r="F3424" s="7" t="s">
        <v>57</v>
      </c>
      <c r="G3424" s="7" t="s">
        <v>276</v>
      </c>
      <c r="K3424" s="8"/>
    </row>
    <row r="3425" spans="1:11" s="3" customFormat="1" ht="12" x14ac:dyDescent="0.3">
      <c r="A3425" s="6">
        <v>45096</v>
      </c>
      <c r="B3425" s="5" t="s">
        <v>9</v>
      </c>
      <c r="C3425" s="5" t="s">
        <v>23</v>
      </c>
      <c r="D3425" s="5" t="s">
        <v>11</v>
      </c>
      <c r="E3425" s="5" t="s">
        <v>12</v>
      </c>
      <c r="F3425" s="7" t="s">
        <v>17</v>
      </c>
      <c r="G3425" s="7" t="s">
        <v>147</v>
      </c>
      <c r="K3425" s="8"/>
    </row>
    <row r="3426" spans="1:11" s="3" customFormat="1" ht="12" x14ac:dyDescent="0.3">
      <c r="A3426" s="6">
        <v>45096</v>
      </c>
      <c r="B3426" s="5" t="s">
        <v>9</v>
      </c>
      <c r="C3426" s="5" t="s">
        <v>23</v>
      </c>
      <c r="D3426" s="5" t="s">
        <v>11</v>
      </c>
      <c r="E3426" s="5" t="s">
        <v>12</v>
      </c>
      <c r="F3426" s="7" t="s">
        <v>20</v>
      </c>
      <c r="G3426" s="7" t="s">
        <v>225</v>
      </c>
      <c r="K3426" s="8"/>
    </row>
    <row r="3427" spans="1:11" s="3" customFormat="1" ht="12" x14ac:dyDescent="0.3">
      <c r="A3427" s="6">
        <v>45097</v>
      </c>
      <c r="B3427" s="5" t="s">
        <v>9</v>
      </c>
      <c r="C3427" s="5" t="s">
        <v>10</v>
      </c>
      <c r="D3427" s="5" t="s">
        <v>11</v>
      </c>
      <c r="E3427" s="5" t="s">
        <v>12</v>
      </c>
      <c r="F3427" s="7" t="s">
        <v>13</v>
      </c>
      <c r="G3427" s="7" t="s">
        <v>249</v>
      </c>
      <c r="K3427" s="8"/>
    </row>
    <row r="3428" spans="1:11" s="3" customFormat="1" ht="12" x14ac:dyDescent="0.3">
      <c r="A3428" s="6">
        <v>45097</v>
      </c>
      <c r="B3428" s="5" t="s">
        <v>9</v>
      </c>
      <c r="C3428" s="5" t="s">
        <v>10</v>
      </c>
      <c r="D3428" s="5" t="s">
        <v>11</v>
      </c>
      <c r="E3428" s="5" t="s">
        <v>12</v>
      </c>
      <c r="F3428" s="7" t="s">
        <v>13</v>
      </c>
      <c r="G3428" s="7" t="s">
        <v>14</v>
      </c>
      <c r="K3428" s="8"/>
    </row>
    <row r="3429" spans="1:11" s="3" customFormat="1" ht="12" x14ac:dyDescent="0.3">
      <c r="A3429" s="6">
        <v>45097</v>
      </c>
      <c r="B3429" s="5" t="s">
        <v>9</v>
      </c>
      <c r="C3429" s="5" t="s">
        <v>23</v>
      </c>
      <c r="D3429" s="5" t="s">
        <v>11</v>
      </c>
      <c r="E3429" s="5" t="s">
        <v>12</v>
      </c>
      <c r="F3429" s="7" t="s">
        <v>20</v>
      </c>
      <c r="G3429" s="7" t="s">
        <v>237</v>
      </c>
      <c r="K3429" s="8"/>
    </row>
    <row r="3430" spans="1:11" s="3" customFormat="1" ht="12" x14ac:dyDescent="0.3">
      <c r="A3430" s="6">
        <v>45097</v>
      </c>
      <c r="B3430" s="5" t="s">
        <v>9</v>
      </c>
      <c r="C3430" s="5" t="s">
        <v>10</v>
      </c>
      <c r="D3430" s="5" t="s">
        <v>11</v>
      </c>
      <c r="E3430" s="5" t="s">
        <v>12</v>
      </c>
      <c r="F3430" s="7" t="s">
        <v>26</v>
      </c>
      <c r="G3430" s="7" t="s">
        <v>52</v>
      </c>
      <c r="K3430" s="8"/>
    </row>
    <row r="3431" spans="1:11" s="3" customFormat="1" ht="12" x14ac:dyDescent="0.3">
      <c r="A3431" s="6">
        <v>45097</v>
      </c>
      <c r="B3431" s="5" t="s">
        <v>9</v>
      </c>
      <c r="C3431" s="5" t="s">
        <v>51</v>
      </c>
      <c r="D3431" s="5" t="s">
        <v>11</v>
      </c>
      <c r="E3431" s="5" t="s">
        <v>12</v>
      </c>
      <c r="F3431" s="7" t="s">
        <v>17</v>
      </c>
      <c r="G3431" s="7" t="s">
        <v>203</v>
      </c>
      <c r="K3431" s="8"/>
    </row>
    <row r="3432" spans="1:11" s="3" customFormat="1" ht="12" x14ac:dyDescent="0.3">
      <c r="A3432" s="6">
        <v>45097</v>
      </c>
      <c r="B3432" s="5" t="s">
        <v>9</v>
      </c>
      <c r="C3432" s="5" t="s">
        <v>10</v>
      </c>
      <c r="D3432" s="5" t="s">
        <v>11</v>
      </c>
      <c r="E3432" s="5" t="s">
        <v>12</v>
      </c>
      <c r="F3432" s="7" t="s">
        <v>13</v>
      </c>
      <c r="G3432" s="7" t="s">
        <v>249</v>
      </c>
      <c r="K3432" s="8"/>
    </row>
    <row r="3433" spans="1:11" s="3" customFormat="1" ht="12" x14ac:dyDescent="0.3">
      <c r="A3433" s="6">
        <v>45097</v>
      </c>
      <c r="B3433" s="5" t="s">
        <v>9</v>
      </c>
      <c r="C3433" s="5" t="s">
        <v>10</v>
      </c>
      <c r="D3433" s="5" t="s">
        <v>11</v>
      </c>
      <c r="E3433" s="5" t="s">
        <v>12</v>
      </c>
      <c r="F3433" s="7" t="s">
        <v>47</v>
      </c>
      <c r="G3433" s="7" t="s">
        <v>247</v>
      </c>
      <c r="K3433" s="8"/>
    </row>
    <row r="3434" spans="1:11" s="3" customFormat="1" ht="12" x14ac:dyDescent="0.3">
      <c r="A3434" s="6">
        <v>45097</v>
      </c>
      <c r="B3434" s="5" t="s">
        <v>9</v>
      </c>
      <c r="C3434" s="5" t="s">
        <v>51</v>
      </c>
      <c r="D3434" s="5" t="s">
        <v>11</v>
      </c>
      <c r="E3434" s="5" t="s">
        <v>12</v>
      </c>
      <c r="F3434" s="7" t="s">
        <v>17</v>
      </c>
      <c r="G3434" s="7" t="s">
        <v>67</v>
      </c>
      <c r="K3434" s="8"/>
    </row>
    <row r="3435" spans="1:11" s="3" customFormat="1" ht="12" x14ac:dyDescent="0.3">
      <c r="A3435" s="6">
        <v>45097</v>
      </c>
      <c r="B3435" s="5" t="s">
        <v>9</v>
      </c>
      <c r="C3435" s="5" t="s">
        <v>10</v>
      </c>
      <c r="D3435" s="5" t="s">
        <v>11</v>
      </c>
      <c r="E3435" s="5" t="s">
        <v>12</v>
      </c>
      <c r="F3435" s="7" t="s">
        <v>50</v>
      </c>
      <c r="G3435" s="7" t="s">
        <v>529</v>
      </c>
      <c r="K3435" s="8"/>
    </row>
    <row r="3436" spans="1:11" s="3" customFormat="1" ht="12" x14ac:dyDescent="0.3">
      <c r="A3436" s="6">
        <v>45097</v>
      </c>
      <c r="B3436" s="5" t="s">
        <v>9</v>
      </c>
      <c r="C3436" s="5" t="s">
        <v>10</v>
      </c>
      <c r="D3436" s="5" t="s">
        <v>11</v>
      </c>
      <c r="E3436" s="5" t="s">
        <v>12</v>
      </c>
      <c r="F3436" s="7" t="s">
        <v>15</v>
      </c>
      <c r="G3436" s="7" t="s">
        <v>90</v>
      </c>
      <c r="K3436" s="8"/>
    </row>
    <row r="3437" spans="1:11" s="3" customFormat="1" ht="12" x14ac:dyDescent="0.3">
      <c r="A3437" s="6">
        <v>45097</v>
      </c>
      <c r="B3437" s="5" t="s">
        <v>9</v>
      </c>
      <c r="C3437" s="5" t="s">
        <v>10</v>
      </c>
      <c r="D3437" s="5" t="s">
        <v>11</v>
      </c>
      <c r="E3437" s="5" t="s">
        <v>12</v>
      </c>
      <c r="F3437" s="7" t="s">
        <v>17</v>
      </c>
      <c r="G3437" s="7" t="s">
        <v>186</v>
      </c>
      <c r="K3437" s="8"/>
    </row>
    <row r="3438" spans="1:11" s="3" customFormat="1" ht="12" x14ac:dyDescent="0.3">
      <c r="A3438" s="6">
        <v>45097</v>
      </c>
      <c r="B3438" s="5" t="s">
        <v>9</v>
      </c>
      <c r="C3438" s="5" t="s">
        <v>10</v>
      </c>
      <c r="D3438" s="5" t="s">
        <v>11</v>
      </c>
      <c r="E3438" s="5" t="s">
        <v>12</v>
      </c>
      <c r="F3438" s="7" t="s">
        <v>17</v>
      </c>
      <c r="G3438" s="7" t="s">
        <v>132</v>
      </c>
      <c r="K3438" s="8"/>
    </row>
    <row r="3439" spans="1:11" s="3" customFormat="1" ht="12" x14ac:dyDescent="0.3">
      <c r="A3439" s="6">
        <v>45097</v>
      </c>
      <c r="B3439" s="5" t="s">
        <v>9</v>
      </c>
      <c r="C3439" s="5" t="s">
        <v>23</v>
      </c>
      <c r="D3439" s="5" t="s">
        <v>11</v>
      </c>
      <c r="E3439" s="5" t="s">
        <v>12</v>
      </c>
      <c r="F3439" s="7" t="s">
        <v>20</v>
      </c>
      <c r="G3439" s="7" t="s">
        <v>185</v>
      </c>
      <c r="K3439" s="8"/>
    </row>
    <row r="3440" spans="1:11" s="3" customFormat="1" ht="12" x14ac:dyDescent="0.3">
      <c r="A3440" s="6">
        <v>45097</v>
      </c>
      <c r="B3440" s="5" t="s">
        <v>9</v>
      </c>
      <c r="C3440" s="5" t="s">
        <v>10</v>
      </c>
      <c r="D3440" s="5" t="s">
        <v>11</v>
      </c>
      <c r="E3440" s="5" t="s">
        <v>12</v>
      </c>
      <c r="F3440" s="7" t="s">
        <v>21</v>
      </c>
      <c r="G3440" s="7" t="s">
        <v>22</v>
      </c>
      <c r="K3440" s="8"/>
    </row>
    <row r="3441" spans="1:11" s="3" customFormat="1" ht="12" x14ac:dyDescent="0.3">
      <c r="A3441" s="6">
        <v>45097</v>
      </c>
      <c r="B3441" s="5" t="s">
        <v>9</v>
      </c>
      <c r="C3441" s="5" t="s">
        <v>23</v>
      </c>
      <c r="D3441" s="5" t="s">
        <v>11</v>
      </c>
      <c r="E3441" s="5" t="s">
        <v>12</v>
      </c>
      <c r="F3441" s="7" t="s">
        <v>18</v>
      </c>
      <c r="G3441" s="7" t="s">
        <v>137</v>
      </c>
      <c r="K3441" s="8"/>
    </row>
    <row r="3442" spans="1:11" s="3" customFormat="1" ht="12" x14ac:dyDescent="0.3">
      <c r="A3442" s="6">
        <v>45097</v>
      </c>
      <c r="B3442" s="5" t="s">
        <v>9</v>
      </c>
      <c r="C3442" s="5" t="s">
        <v>10</v>
      </c>
      <c r="D3442" s="5" t="s">
        <v>11</v>
      </c>
      <c r="E3442" s="5" t="s">
        <v>12</v>
      </c>
      <c r="F3442" s="7" t="s">
        <v>15</v>
      </c>
      <c r="G3442" s="7" t="s">
        <v>367</v>
      </c>
      <c r="K3442" s="8"/>
    </row>
    <row r="3443" spans="1:11" s="3" customFormat="1" ht="12" x14ac:dyDescent="0.3">
      <c r="A3443" s="6">
        <v>45097</v>
      </c>
      <c r="B3443" s="5" t="s">
        <v>9</v>
      </c>
      <c r="C3443" s="5" t="s">
        <v>10</v>
      </c>
      <c r="D3443" s="5" t="s">
        <v>11</v>
      </c>
      <c r="E3443" s="5" t="s">
        <v>12</v>
      </c>
      <c r="F3443" s="7" t="s">
        <v>15</v>
      </c>
      <c r="G3443" s="7" t="s">
        <v>46</v>
      </c>
      <c r="K3443" s="8"/>
    </row>
    <row r="3444" spans="1:11" s="3" customFormat="1" ht="12" x14ac:dyDescent="0.3">
      <c r="A3444" s="6">
        <v>45098</v>
      </c>
      <c r="B3444" s="5" t="s">
        <v>9</v>
      </c>
      <c r="C3444" s="5" t="s">
        <v>23</v>
      </c>
      <c r="D3444" s="5" t="s">
        <v>11</v>
      </c>
      <c r="E3444" s="5" t="s">
        <v>31</v>
      </c>
      <c r="F3444" s="7" t="s">
        <v>20</v>
      </c>
      <c r="G3444" s="7" t="s">
        <v>209</v>
      </c>
      <c r="K3444" s="8"/>
    </row>
    <row r="3445" spans="1:11" s="3" customFormat="1" ht="12" x14ac:dyDescent="0.3">
      <c r="A3445" s="6">
        <v>45098</v>
      </c>
      <c r="B3445" s="5" t="s">
        <v>9</v>
      </c>
      <c r="C3445" s="5" t="s">
        <v>10</v>
      </c>
      <c r="D3445" s="5" t="s">
        <v>11</v>
      </c>
      <c r="E3445" s="5" t="s">
        <v>12</v>
      </c>
      <c r="F3445" s="7" t="s">
        <v>15</v>
      </c>
      <c r="G3445" s="7" t="s">
        <v>96</v>
      </c>
      <c r="K3445" s="8"/>
    </row>
    <row r="3446" spans="1:11" s="3" customFormat="1" ht="12" x14ac:dyDescent="0.3">
      <c r="A3446" s="6">
        <v>45098</v>
      </c>
      <c r="B3446" s="5" t="s">
        <v>9</v>
      </c>
      <c r="C3446" s="5" t="s">
        <v>10</v>
      </c>
      <c r="D3446" s="5" t="s">
        <v>11</v>
      </c>
      <c r="E3446" s="5" t="s">
        <v>12</v>
      </c>
      <c r="F3446" s="7" t="s">
        <v>26</v>
      </c>
      <c r="G3446" s="7" t="s">
        <v>52</v>
      </c>
      <c r="K3446" s="8"/>
    </row>
    <row r="3447" spans="1:11" s="3" customFormat="1" ht="12" x14ac:dyDescent="0.3">
      <c r="A3447" s="6">
        <v>45098</v>
      </c>
      <c r="B3447" s="5" t="s">
        <v>9</v>
      </c>
      <c r="C3447" s="5" t="s">
        <v>10</v>
      </c>
      <c r="D3447" s="5" t="s">
        <v>11</v>
      </c>
      <c r="E3447" s="5" t="s">
        <v>12</v>
      </c>
      <c r="F3447" s="7" t="s">
        <v>24</v>
      </c>
      <c r="G3447" s="7" t="s">
        <v>25</v>
      </c>
      <c r="K3447" s="8"/>
    </row>
    <row r="3448" spans="1:11" s="3" customFormat="1" ht="12" x14ac:dyDescent="0.3">
      <c r="A3448" s="6">
        <v>45098</v>
      </c>
      <c r="B3448" s="5" t="s">
        <v>9</v>
      </c>
      <c r="C3448" s="5" t="s">
        <v>10</v>
      </c>
      <c r="D3448" s="5" t="s">
        <v>11</v>
      </c>
      <c r="E3448" s="5" t="s">
        <v>12</v>
      </c>
      <c r="F3448" s="7" t="s">
        <v>24</v>
      </c>
      <c r="G3448" s="7" t="s">
        <v>35</v>
      </c>
      <c r="K3448" s="8"/>
    </row>
    <row r="3449" spans="1:11" s="3" customFormat="1" ht="12" x14ac:dyDescent="0.3">
      <c r="A3449" s="6">
        <v>45098</v>
      </c>
      <c r="B3449" s="5" t="s">
        <v>9</v>
      </c>
      <c r="C3449" s="5" t="s">
        <v>10</v>
      </c>
      <c r="D3449" s="5" t="s">
        <v>11</v>
      </c>
      <c r="E3449" s="5" t="s">
        <v>31</v>
      </c>
      <c r="F3449" s="7" t="s">
        <v>15</v>
      </c>
      <c r="G3449" s="7" t="s">
        <v>527</v>
      </c>
      <c r="K3449" s="8"/>
    </row>
    <row r="3450" spans="1:11" s="3" customFormat="1" ht="12" x14ac:dyDescent="0.3">
      <c r="A3450" s="6">
        <v>45098</v>
      </c>
      <c r="B3450" s="5" t="s">
        <v>9</v>
      </c>
      <c r="C3450" s="5" t="s">
        <v>10</v>
      </c>
      <c r="D3450" s="5" t="s">
        <v>11</v>
      </c>
      <c r="E3450" s="5" t="s">
        <v>12</v>
      </c>
      <c r="F3450" s="7" t="s">
        <v>17</v>
      </c>
      <c r="G3450" s="7" t="s">
        <v>255</v>
      </c>
      <c r="K3450" s="8"/>
    </row>
    <row r="3451" spans="1:11" s="3" customFormat="1" ht="12" x14ac:dyDescent="0.3">
      <c r="A3451" s="6">
        <v>45098</v>
      </c>
      <c r="B3451" s="5" t="s">
        <v>9</v>
      </c>
      <c r="C3451" s="5" t="s">
        <v>10</v>
      </c>
      <c r="D3451" s="5" t="s">
        <v>11</v>
      </c>
      <c r="E3451" s="5" t="s">
        <v>12</v>
      </c>
      <c r="F3451" s="7" t="s">
        <v>15</v>
      </c>
      <c r="G3451" s="7" t="s">
        <v>96</v>
      </c>
      <c r="K3451" s="8"/>
    </row>
    <row r="3452" spans="1:11" s="3" customFormat="1" ht="12" x14ac:dyDescent="0.3">
      <c r="A3452" s="6">
        <v>45098</v>
      </c>
      <c r="B3452" s="5" t="s">
        <v>9</v>
      </c>
      <c r="C3452" s="5" t="s">
        <v>23</v>
      </c>
      <c r="D3452" s="5" t="s">
        <v>11</v>
      </c>
      <c r="E3452" s="5" t="s">
        <v>12</v>
      </c>
      <c r="F3452" s="7" t="s">
        <v>21</v>
      </c>
      <c r="G3452" s="7" t="s">
        <v>190</v>
      </c>
      <c r="K3452" s="8"/>
    </row>
    <row r="3453" spans="1:11" s="3" customFormat="1" ht="12" x14ac:dyDescent="0.3">
      <c r="A3453" s="6">
        <v>45098</v>
      </c>
      <c r="B3453" s="5" t="s">
        <v>9</v>
      </c>
      <c r="C3453" s="5" t="s">
        <v>10</v>
      </c>
      <c r="D3453" s="5" t="s">
        <v>11</v>
      </c>
      <c r="E3453" s="5" t="s">
        <v>31</v>
      </c>
      <c r="F3453" s="7" t="s">
        <v>20</v>
      </c>
      <c r="G3453" s="7" t="s">
        <v>36</v>
      </c>
      <c r="K3453" s="8"/>
    </row>
    <row r="3454" spans="1:11" s="3" customFormat="1" ht="12" x14ac:dyDescent="0.3">
      <c r="A3454" s="6">
        <v>45098</v>
      </c>
      <c r="B3454" s="5" t="s">
        <v>9</v>
      </c>
      <c r="C3454" s="5" t="s">
        <v>23</v>
      </c>
      <c r="D3454" s="5" t="s">
        <v>11</v>
      </c>
      <c r="E3454" s="5" t="s">
        <v>31</v>
      </c>
      <c r="F3454" s="7" t="s">
        <v>37</v>
      </c>
      <c r="G3454" s="7" t="s">
        <v>38</v>
      </c>
      <c r="K3454" s="8"/>
    </row>
    <row r="3455" spans="1:11" s="3" customFormat="1" ht="12" x14ac:dyDescent="0.3">
      <c r="A3455" s="6">
        <v>45098</v>
      </c>
      <c r="B3455" s="5" t="s">
        <v>9</v>
      </c>
      <c r="C3455" s="5" t="s">
        <v>10</v>
      </c>
      <c r="D3455" s="5" t="s">
        <v>11</v>
      </c>
      <c r="E3455" s="5" t="s">
        <v>12</v>
      </c>
      <c r="F3455" s="7" t="s">
        <v>20</v>
      </c>
      <c r="G3455" s="7" t="s">
        <v>238</v>
      </c>
      <c r="K3455" s="8"/>
    </row>
    <row r="3456" spans="1:11" s="3" customFormat="1" ht="12" x14ac:dyDescent="0.3">
      <c r="A3456" s="6">
        <v>45098</v>
      </c>
      <c r="B3456" s="5" t="s">
        <v>9</v>
      </c>
      <c r="C3456" s="5" t="s">
        <v>23</v>
      </c>
      <c r="D3456" s="5" t="s">
        <v>11</v>
      </c>
      <c r="E3456" s="5" t="s">
        <v>12</v>
      </c>
      <c r="F3456" s="7" t="s">
        <v>20</v>
      </c>
      <c r="G3456" s="7" t="s">
        <v>575</v>
      </c>
      <c r="K3456" s="8"/>
    </row>
    <row r="3457" spans="1:11" s="3" customFormat="1" ht="12" x14ac:dyDescent="0.3">
      <c r="A3457" s="6">
        <v>45098</v>
      </c>
      <c r="B3457" s="5" t="s">
        <v>9</v>
      </c>
      <c r="C3457" s="5" t="s">
        <v>10</v>
      </c>
      <c r="D3457" s="5" t="s">
        <v>11</v>
      </c>
      <c r="E3457" s="5" t="s">
        <v>31</v>
      </c>
      <c r="F3457" s="7" t="s">
        <v>15</v>
      </c>
      <c r="G3457" s="7" t="s">
        <v>111</v>
      </c>
      <c r="K3457" s="8"/>
    </row>
    <row r="3458" spans="1:11" s="3" customFormat="1" ht="12" x14ac:dyDescent="0.3">
      <c r="A3458" s="6">
        <v>45098</v>
      </c>
      <c r="B3458" s="5" t="s">
        <v>9</v>
      </c>
      <c r="C3458" s="5" t="s">
        <v>23</v>
      </c>
      <c r="D3458" s="5" t="s">
        <v>11</v>
      </c>
      <c r="E3458" s="5" t="s">
        <v>31</v>
      </c>
      <c r="F3458" s="7" t="s">
        <v>37</v>
      </c>
      <c r="G3458" s="7" t="s">
        <v>38</v>
      </c>
      <c r="K3458" s="8"/>
    </row>
    <row r="3459" spans="1:11" s="3" customFormat="1" ht="12" x14ac:dyDescent="0.3">
      <c r="A3459" s="6">
        <v>45098</v>
      </c>
      <c r="B3459" s="5" t="s">
        <v>9</v>
      </c>
      <c r="C3459" s="5" t="s">
        <v>51</v>
      </c>
      <c r="D3459" s="5" t="s">
        <v>11</v>
      </c>
      <c r="E3459" s="5" t="s">
        <v>12</v>
      </c>
      <c r="F3459" s="7" t="s">
        <v>26</v>
      </c>
      <c r="G3459" s="7" t="s">
        <v>576</v>
      </c>
      <c r="K3459" s="8"/>
    </row>
    <row r="3460" spans="1:11" s="3" customFormat="1" ht="12" x14ac:dyDescent="0.3">
      <c r="A3460" s="6">
        <v>45099</v>
      </c>
      <c r="B3460" s="5" t="s">
        <v>9</v>
      </c>
      <c r="C3460" s="5" t="s">
        <v>10</v>
      </c>
      <c r="D3460" s="5" t="s">
        <v>11</v>
      </c>
      <c r="E3460" s="5" t="s">
        <v>12</v>
      </c>
      <c r="F3460" s="7" t="s">
        <v>15</v>
      </c>
      <c r="G3460" s="7" t="s">
        <v>58</v>
      </c>
      <c r="K3460" s="8"/>
    </row>
    <row r="3461" spans="1:11" s="3" customFormat="1" ht="12" x14ac:dyDescent="0.3">
      <c r="A3461" s="6">
        <v>45099</v>
      </c>
      <c r="B3461" s="5" t="s">
        <v>9</v>
      </c>
      <c r="C3461" s="5" t="s">
        <v>23</v>
      </c>
      <c r="D3461" s="5" t="s">
        <v>11</v>
      </c>
      <c r="E3461" s="5" t="s">
        <v>12</v>
      </c>
      <c r="F3461" s="7" t="s">
        <v>26</v>
      </c>
      <c r="G3461" s="7" t="s">
        <v>52</v>
      </c>
      <c r="K3461" s="8"/>
    </row>
    <row r="3462" spans="1:11" s="3" customFormat="1" ht="12" x14ac:dyDescent="0.3">
      <c r="A3462" s="6">
        <v>45099</v>
      </c>
      <c r="B3462" s="5" t="s">
        <v>9</v>
      </c>
      <c r="C3462" s="5" t="s">
        <v>10</v>
      </c>
      <c r="D3462" s="5" t="s">
        <v>11</v>
      </c>
      <c r="E3462" s="5" t="s">
        <v>12</v>
      </c>
      <c r="F3462" s="7" t="s">
        <v>24</v>
      </c>
      <c r="G3462" s="7" t="s">
        <v>35</v>
      </c>
      <c r="K3462" s="8"/>
    </row>
    <row r="3463" spans="1:11" s="3" customFormat="1" ht="12" x14ac:dyDescent="0.3">
      <c r="A3463" s="6">
        <v>45099</v>
      </c>
      <c r="B3463" s="5" t="s">
        <v>9</v>
      </c>
      <c r="C3463" s="5" t="s">
        <v>23</v>
      </c>
      <c r="D3463" s="5" t="s">
        <v>11</v>
      </c>
      <c r="E3463" s="5" t="s">
        <v>12</v>
      </c>
      <c r="F3463" s="7" t="s">
        <v>18</v>
      </c>
      <c r="G3463" s="7" t="s">
        <v>19</v>
      </c>
      <c r="K3463" s="8"/>
    </row>
    <row r="3464" spans="1:11" s="3" customFormat="1" ht="12" x14ac:dyDescent="0.3">
      <c r="A3464" s="6">
        <v>45099</v>
      </c>
      <c r="B3464" s="5" t="s">
        <v>9</v>
      </c>
      <c r="C3464" s="5" t="s">
        <v>10</v>
      </c>
      <c r="D3464" s="5" t="s">
        <v>11</v>
      </c>
      <c r="E3464" s="5" t="s">
        <v>12</v>
      </c>
      <c r="F3464" s="7" t="s">
        <v>24</v>
      </c>
      <c r="G3464" s="7" t="s">
        <v>114</v>
      </c>
      <c r="K3464" s="8"/>
    </row>
    <row r="3465" spans="1:11" s="3" customFormat="1" ht="12" x14ac:dyDescent="0.3">
      <c r="A3465" s="6">
        <v>45099</v>
      </c>
      <c r="B3465" s="5" t="s">
        <v>9</v>
      </c>
      <c r="C3465" s="5" t="s">
        <v>10</v>
      </c>
      <c r="D3465" s="5" t="s">
        <v>11</v>
      </c>
      <c r="E3465" s="5" t="s">
        <v>12</v>
      </c>
      <c r="F3465" s="7" t="s">
        <v>29</v>
      </c>
      <c r="G3465" s="7" t="s">
        <v>303</v>
      </c>
      <c r="K3465" s="8"/>
    </row>
    <row r="3466" spans="1:11" s="3" customFormat="1" ht="12" x14ac:dyDescent="0.3">
      <c r="A3466" s="6">
        <v>45099</v>
      </c>
      <c r="B3466" s="5" t="s">
        <v>9</v>
      </c>
      <c r="C3466" s="5" t="s">
        <v>10</v>
      </c>
      <c r="D3466" s="5" t="s">
        <v>11</v>
      </c>
      <c r="E3466" s="5" t="s">
        <v>12</v>
      </c>
      <c r="F3466" s="7" t="s">
        <v>29</v>
      </c>
      <c r="G3466" s="7" t="s">
        <v>71</v>
      </c>
      <c r="K3466" s="8"/>
    </row>
    <row r="3467" spans="1:11" s="3" customFormat="1" ht="12" x14ac:dyDescent="0.3">
      <c r="A3467" s="6">
        <v>45099</v>
      </c>
      <c r="B3467" s="5" t="s">
        <v>9</v>
      </c>
      <c r="C3467" s="5" t="s">
        <v>10</v>
      </c>
      <c r="D3467" s="5" t="s">
        <v>11</v>
      </c>
      <c r="E3467" s="5" t="s">
        <v>12</v>
      </c>
      <c r="F3467" s="7" t="s">
        <v>24</v>
      </c>
      <c r="G3467" s="7" t="s">
        <v>35</v>
      </c>
      <c r="K3467" s="8"/>
    </row>
    <row r="3468" spans="1:11" s="3" customFormat="1" ht="12" x14ac:dyDescent="0.3">
      <c r="A3468" s="6">
        <v>45099</v>
      </c>
      <c r="B3468" s="5" t="s">
        <v>9</v>
      </c>
      <c r="C3468" s="5" t="s">
        <v>23</v>
      </c>
      <c r="D3468" s="5" t="s">
        <v>11</v>
      </c>
      <c r="E3468" s="5" t="s">
        <v>31</v>
      </c>
      <c r="F3468" s="7" t="s">
        <v>17</v>
      </c>
      <c r="G3468" s="7" t="s">
        <v>255</v>
      </c>
      <c r="K3468" s="8"/>
    </row>
    <row r="3469" spans="1:11" s="3" customFormat="1" ht="12" x14ac:dyDescent="0.3">
      <c r="A3469" s="6">
        <v>45099</v>
      </c>
      <c r="B3469" s="5" t="s">
        <v>9</v>
      </c>
      <c r="C3469" s="5" t="s">
        <v>23</v>
      </c>
      <c r="D3469" s="5" t="s">
        <v>11</v>
      </c>
      <c r="E3469" s="5" t="s">
        <v>12</v>
      </c>
      <c r="F3469" s="7" t="s">
        <v>26</v>
      </c>
      <c r="G3469" s="7" t="s">
        <v>348</v>
      </c>
      <c r="K3469" s="8"/>
    </row>
    <row r="3470" spans="1:11" s="3" customFormat="1" ht="12" x14ac:dyDescent="0.3">
      <c r="A3470" s="6">
        <v>45099</v>
      </c>
      <c r="B3470" s="5" t="s">
        <v>9</v>
      </c>
      <c r="C3470" s="5" t="s">
        <v>10</v>
      </c>
      <c r="D3470" s="5" t="s">
        <v>11</v>
      </c>
      <c r="E3470" s="5" t="s">
        <v>12</v>
      </c>
      <c r="F3470" s="7" t="s">
        <v>13</v>
      </c>
      <c r="G3470" s="7" t="s">
        <v>577</v>
      </c>
      <c r="K3470" s="8"/>
    </row>
    <row r="3471" spans="1:11" s="3" customFormat="1" ht="12" x14ac:dyDescent="0.3">
      <c r="A3471" s="6">
        <v>45099</v>
      </c>
      <c r="B3471" s="5" t="s">
        <v>9</v>
      </c>
      <c r="C3471" s="5" t="s">
        <v>10</v>
      </c>
      <c r="D3471" s="5" t="s">
        <v>11</v>
      </c>
      <c r="E3471" s="5" t="s">
        <v>12</v>
      </c>
      <c r="F3471" s="7" t="s">
        <v>29</v>
      </c>
      <c r="G3471" s="7" t="s">
        <v>54</v>
      </c>
      <c r="K3471" s="8"/>
    </row>
    <row r="3472" spans="1:11" s="3" customFormat="1" ht="12" x14ac:dyDescent="0.3">
      <c r="A3472" s="6">
        <v>45099</v>
      </c>
      <c r="B3472" s="5" t="s">
        <v>9</v>
      </c>
      <c r="C3472" s="5" t="s">
        <v>51</v>
      </c>
      <c r="D3472" s="5" t="s">
        <v>11</v>
      </c>
      <c r="E3472" s="5" t="s">
        <v>12</v>
      </c>
      <c r="F3472" s="7" t="s">
        <v>29</v>
      </c>
      <c r="G3472" s="7" t="s">
        <v>54</v>
      </c>
      <c r="K3472" s="8"/>
    </row>
    <row r="3473" spans="1:11" s="3" customFormat="1" ht="12" x14ac:dyDescent="0.3">
      <c r="A3473" s="6">
        <v>45099</v>
      </c>
      <c r="B3473" s="5" t="s">
        <v>9</v>
      </c>
      <c r="C3473" s="5" t="s">
        <v>10</v>
      </c>
      <c r="D3473" s="5" t="s">
        <v>11</v>
      </c>
      <c r="E3473" s="5" t="s">
        <v>12</v>
      </c>
      <c r="F3473" s="7" t="s">
        <v>29</v>
      </c>
      <c r="G3473" s="7" t="s">
        <v>71</v>
      </c>
      <c r="K3473" s="8"/>
    </row>
    <row r="3474" spans="1:11" s="3" customFormat="1" ht="12" x14ac:dyDescent="0.3">
      <c r="A3474" s="6">
        <v>45099</v>
      </c>
      <c r="B3474" s="5" t="s">
        <v>9</v>
      </c>
      <c r="C3474" s="5" t="s">
        <v>10</v>
      </c>
      <c r="D3474" s="5" t="s">
        <v>11</v>
      </c>
      <c r="E3474" s="5" t="s">
        <v>31</v>
      </c>
      <c r="F3474" s="7" t="s">
        <v>15</v>
      </c>
      <c r="G3474" s="7" t="s">
        <v>103</v>
      </c>
      <c r="K3474" s="8"/>
    </row>
    <row r="3475" spans="1:11" s="3" customFormat="1" ht="12" x14ac:dyDescent="0.3">
      <c r="A3475" s="6">
        <v>45099</v>
      </c>
      <c r="B3475" s="5" t="s">
        <v>9</v>
      </c>
      <c r="C3475" s="5" t="s">
        <v>10</v>
      </c>
      <c r="D3475" s="5" t="s">
        <v>11</v>
      </c>
      <c r="E3475" s="5" t="s">
        <v>12</v>
      </c>
      <c r="F3475" s="7" t="s">
        <v>15</v>
      </c>
      <c r="G3475" s="7" t="s">
        <v>199</v>
      </c>
      <c r="K3475" s="8"/>
    </row>
    <row r="3476" spans="1:11" s="3" customFormat="1" ht="12" x14ac:dyDescent="0.3">
      <c r="A3476" s="6">
        <v>45100</v>
      </c>
      <c r="B3476" s="5" t="s">
        <v>9</v>
      </c>
      <c r="C3476" s="5" t="s">
        <v>23</v>
      </c>
      <c r="D3476" s="5" t="s">
        <v>11</v>
      </c>
      <c r="E3476" s="5" t="s">
        <v>31</v>
      </c>
      <c r="F3476" s="7" t="s">
        <v>37</v>
      </c>
      <c r="G3476" s="7" t="s">
        <v>38</v>
      </c>
      <c r="K3476" s="8"/>
    </row>
    <row r="3477" spans="1:11" s="3" customFormat="1" ht="12" x14ac:dyDescent="0.3">
      <c r="A3477" s="6">
        <v>45100</v>
      </c>
      <c r="B3477" s="5" t="s">
        <v>9</v>
      </c>
      <c r="C3477" s="5" t="s">
        <v>10</v>
      </c>
      <c r="D3477" s="5" t="s">
        <v>11</v>
      </c>
      <c r="E3477" s="5" t="s">
        <v>31</v>
      </c>
      <c r="F3477" s="7" t="s">
        <v>20</v>
      </c>
      <c r="G3477" s="7" t="s">
        <v>237</v>
      </c>
      <c r="K3477" s="8"/>
    </row>
    <row r="3478" spans="1:11" s="3" customFormat="1" ht="12" x14ac:dyDescent="0.3">
      <c r="A3478" s="6">
        <v>45100</v>
      </c>
      <c r="B3478" s="5" t="s">
        <v>9</v>
      </c>
      <c r="C3478" s="5" t="s">
        <v>10</v>
      </c>
      <c r="D3478" s="5" t="s">
        <v>11</v>
      </c>
      <c r="E3478" s="5" t="s">
        <v>31</v>
      </c>
      <c r="F3478" s="7" t="s">
        <v>20</v>
      </c>
      <c r="G3478" s="7" t="s">
        <v>238</v>
      </c>
      <c r="K3478" s="8"/>
    </row>
    <row r="3479" spans="1:11" s="3" customFormat="1" ht="12" x14ac:dyDescent="0.3">
      <c r="A3479" s="6">
        <v>45100</v>
      </c>
      <c r="B3479" s="5" t="s">
        <v>9</v>
      </c>
      <c r="C3479" s="5" t="s">
        <v>10</v>
      </c>
      <c r="D3479" s="5" t="s">
        <v>11</v>
      </c>
      <c r="E3479" s="5" t="s">
        <v>12</v>
      </c>
      <c r="F3479" s="7" t="s">
        <v>45</v>
      </c>
      <c r="G3479" s="7" t="s">
        <v>110</v>
      </c>
      <c r="K3479" s="8"/>
    </row>
    <row r="3480" spans="1:11" s="3" customFormat="1" ht="12" x14ac:dyDescent="0.3">
      <c r="A3480" s="6">
        <v>45100</v>
      </c>
      <c r="B3480" s="5" t="s">
        <v>9</v>
      </c>
      <c r="C3480" s="5" t="s">
        <v>10</v>
      </c>
      <c r="D3480" s="5" t="s">
        <v>11</v>
      </c>
      <c r="E3480" s="5" t="s">
        <v>12</v>
      </c>
      <c r="F3480" s="7" t="s">
        <v>15</v>
      </c>
      <c r="G3480" s="7" t="s">
        <v>401</v>
      </c>
      <c r="K3480" s="8"/>
    </row>
    <row r="3481" spans="1:11" s="3" customFormat="1" ht="12" x14ac:dyDescent="0.3">
      <c r="A3481" s="6">
        <v>45100</v>
      </c>
      <c r="B3481" s="5" t="s">
        <v>9</v>
      </c>
      <c r="C3481" s="5" t="s">
        <v>87</v>
      </c>
      <c r="D3481" s="5" t="s">
        <v>11</v>
      </c>
      <c r="E3481" s="5" t="s">
        <v>12</v>
      </c>
      <c r="F3481" s="7" t="s">
        <v>26</v>
      </c>
      <c r="G3481" s="7" t="s">
        <v>576</v>
      </c>
      <c r="K3481" s="8"/>
    </row>
    <row r="3482" spans="1:11" s="3" customFormat="1" ht="12" x14ac:dyDescent="0.3">
      <c r="A3482" s="6">
        <v>45100</v>
      </c>
      <c r="B3482" s="5" t="s">
        <v>9</v>
      </c>
      <c r="C3482" s="5" t="s">
        <v>23</v>
      </c>
      <c r="D3482" s="5" t="s">
        <v>11</v>
      </c>
      <c r="E3482" s="5" t="s">
        <v>12</v>
      </c>
      <c r="F3482" s="7" t="s">
        <v>20</v>
      </c>
      <c r="G3482" s="7" t="s">
        <v>36</v>
      </c>
      <c r="K3482" s="8"/>
    </row>
    <row r="3483" spans="1:11" s="3" customFormat="1" ht="12" x14ac:dyDescent="0.3">
      <c r="A3483" s="6">
        <v>45100</v>
      </c>
      <c r="B3483" s="5" t="s">
        <v>9</v>
      </c>
      <c r="C3483" s="5" t="s">
        <v>23</v>
      </c>
      <c r="D3483" s="5" t="s">
        <v>11</v>
      </c>
      <c r="E3483" s="5" t="s">
        <v>12</v>
      </c>
      <c r="F3483" s="7" t="s">
        <v>15</v>
      </c>
      <c r="G3483" s="7" t="s">
        <v>123</v>
      </c>
      <c r="K3483" s="8"/>
    </row>
    <row r="3484" spans="1:11" s="3" customFormat="1" ht="12" x14ac:dyDescent="0.3">
      <c r="A3484" s="6">
        <v>45100</v>
      </c>
      <c r="B3484" s="5" t="s">
        <v>9</v>
      </c>
      <c r="C3484" s="5" t="s">
        <v>23</v>
      </c>
      <c r="D3484" s="5" t="s">
        <v>11</v>
      </c>
      <c r="E3484" s="5" t="s">
        <v>31</v>
      </c>
      <c r="F3484" s="7" t="s">
        <v>17</v>
      </c>
      <c r="G3484" s="7" t="s">
        <v>147</v>
      </c>
      <c r="K3484" s="8"/>
    </row>
    <row r="3485" spans="1:11" s="3" customFormat="1" ht="12" x14ac:dyDescent="0.3">
      <c r="A3485" s="6">
        <v>45100</v>
      </c>
      <c r="B3485" s="5" t="s">
        <v>9</v>
      </c>
      <c r="C3485" s="5" t="s">
        <v>10</v>
      </c>
      <c r="D3485" s="5" t="s">
        <v>11</v>
      </c>
      <c r="E3485" s="5" t="s">
        <v>12</v>
      </c>
      <c r="F3485" s="7" t="s">
        <v>18</v>
      </c>
      <c r="G3485" s="7" t="s">
        <v>578</v>
      </c>
      <c r="K3485" s="8"/>
    </row>
    <row r="3486" spans="1:11" s="3" customFormat="1" ht="12" x14ac:dyDescent="0.3">
      <c r="A3486" s="6">
        <v>45100</v>
      </c>
      <c r="B3486" s="5" t="s">
        <v>9</v>
      </c>
      <c r="C3486" s="5" t="s">
        <v>51</v>
      </c>
      <c r="D3486" s="5" t="s">
        <v>11</v>
      </c>
      <c r="E3486" s="5" t="s">
        <v>31</v>
      </c>
      <c r="F3486" s="7" t="s">
        <v>15</v>
      </c>
      <c r="G3486" s="7" t="s">
        <v>79</v>
      </c>
      <c r="K3486" s="8"/>
    </row>
    <row r="3487" spans="1:11" s="3" customFormat="1" ht="12" x14ac:dyDescent="0.3">
      <c r="A3487" s="6">
        <v>45100</v>
      </c>
      <c r="B3487" s="5" t="s">
        <v>9</v>
      </c>
      <c r="C3487" s="5" t="s">
        <v>51</v>
      </c>
      <c r="D3487" s="5" t="s">
        <v>11</v>
      </c>
      <c r="E3487" s="5" t="s">
        <v>12</v>
      </c>
      <c r="F3487" s="7" t="s">
        <v>20</v>
      </c>
      <c r="G3487" s="7" t="s">
        <v>119</v>
      </c>
      <c r="K3487" s="8"/>
    </row>
    <row r="3488" spans="1:11" s="3" customFormat="1" ht="12" x14ac:dyDescent="0.3">
      <c r="A3488" s="6">
        <v>45100</v>
      </c>
      <c r="B3488" s="5" t="s">
        <v>9</v>
      </c>
      <c r="C3488" s="5" t="s">
        <v>10</v>
      </c>
      <c r="D3488" s="5" t="s">
        <v>11</v>
      </c>
      <c r="E3488" s="5" t="s">
        <v>12</v>
      </c>
      <c r="F3488" s="7" t="s">
        <v>17</v>
      </c>
      <c r="G3488" s="7" t="s">
        <v>67</v>
      </c>
      <c r="K3488" s="8"/>
    </row>
    <row r="3489" spans="1:11" s="3" customFormat="1" ht="12" x14ac:dyDescent="0.3">
      <c r="A3489" s="6">
        <v>45100</v>
      </c>
      <c r="B3489" s="5" t="s">
        <v>9</v>
      </c>
      <c r="C3489" s="5" t="s">
        <v>10</v>
      </c>
      <c r="D3489" s="5" t="s">
        <v>11</v>
      </c>
      <c r="E3489" s="5" t="s">
        <v>12</v>
      </c>
      <c r="F3489" s="7" t="s">
        <v>13</v>
      </c>
      <c r="G3489" s="7" t="s">
        <v>193</v>
      </c>
      <c r="K3489" s="8"/>
    </row>
    <row r="3490" spans="1:11" s="3" customFormat="1" ht="12" x14ac:dyDescent="0.3">
      <c r="A3490" s="6">
        <v>45100</v>
      </c>
      <c r="B3490" s="5" t="s">
        <v>9</v>
      </c>
      <c r="C3490" s="5" t="s">
        <v>10</v>
      </c>
      <c r="D3490" s="5" t="s">
        <v>11</v>
      </c>
      <c r="E3490" s="5" t="s">
        <v>12</v>
      </c>
      <c r="F3490" s="7" t="s">
        <v>26</v>
      </c>
      <c r="G3490" s="7" t="s">
        <v>579</v>
      </c>
      <c r="K3490" s="8"/>
    </row>
    <row r="3491" spans="1:11" s="3" customFormat="1" ht="12" x14ac:dyDescent="0.3">
      <c r="A3491" s="6">
        <v>45100</v>
      </c>
      <c r="B3491" s="5" t="s">
        <v>9</v>
      </c>
      <c r="C3491" s="5" t="s">
        <v>23</v>
      </c>
      <c r="D3491" s="5" t="s">
        <v>11</v>
      </c>
      <c r="E3491" s="5" t="s">
        <v>12</v>
      </c>
      <c r="F3491" s="7" t="s">
        <v>45</v>
      </c>
      <c r="G3491" s="7" t="s">
        <v>110</v>
      </c>
      <c r="K3491" s="8"/>
    </row>
    <row r="3492" spans="1:11" s="3" customFormat="1" ht="12" x14ac:dyDescent="0.3">
      <c r="A3492" s="6">
        <v>45100</v>
      </c>
      <c r="B3492" s="5" t="s">
        <v>9</v>
      </c>
      <c r="C3492" s="5" t="s">
        <v>10</v>
      </c>
      <c r="D3492" s="5" t="s">
        <v>11</v>
      </c>
      <c r="E3492" s="5" t="s">
        <v>12</v>
      </c>
      <c r="F3492" s="7" t="s">
        <v>17</v>
      </c>
      <c r="G3492" s="7" t="s">
        <v>148</v>
      </c>
      <c r="K3492" s="8"/>
    </row>
    <row r="3493" spans="1:11" s="3" customFormat="1" ht="12" x14ac:dyDescent="0.3">
      <c r="A3493" s="6">
        <v>45101</v>
      </c>
      <c r="B3493" s="5" t="s">
        <v>9</v>
      </c>
      <c r="C3493" s="5" t="s">
        <v>10</v>
      </c>
      <c r="D3493" s="5" t="s">
        <v>11</v>
      </c>
      <c r="E3493" s="5" t="s">
        <v>12</v>
      </c>
      <c r="F3493" s="7" t="s">
        <v>15</v>
      </c>
      <c r="G3493" s="7" t="s">
        <v>189</v>
      </c>
      <c r="K3493" s="8"/>
    </row>
    <row r="3494" spans="1:11" s="3" customFormat="1" ht="12" x14ac:dyDescent="0.3">
      <c r="A3494" s="6">
        <v>45101</v>
      </c>
      <c r="B3494" s="5" t="s">
        <v>9</v>
      </c>
      <c r="C3494" s="5" t="s">
        <v>23</v>
      </c>
      <c r="D3494" s="5" t="s">
        <v>11</v>
      </c>
      <c r="E3494" s="5" t="s">
        <v>12</v>
      </c>
      <c r="F3494" s="7" t="s">
        <v>15</v>
      </c>
      <c r="G3494" s="7" t="s">
        <v>123</v>
      </c>
      <c r="K3494" s="8"/>
    </row>
    <row r="3495" spans="1:11" s="3" customFormat="1" ht="12" x14ac:dyDescent="0.3">
      <c r="A3495" s="6">
        <v>45101</v>
      </c>
      <c r="B3495" s="5" t="s">
        <v>9</v>
      </c>
      <c r="C3495" s="5" t="s">
        <v>23</v>
      </c>
      <c r="D3495" s="5" t="s">
        <v>11</v>
      </c>
      <c r="E3495" s="5" t="s">
        <v>12</v>
      </c>
      <c r="F3495" s="7" t="s">
        <v>15</v>
      </c>
      <c r="G3495" s="7" t="s">
        <v>96</v>
      </c>
      <c r="K3495" s="8"/>
    </row>
    <row r="3496" spans="1:11" s="3" customFormat="1" ht="12" x14ac:dyDescent="0.3">
      <c r="A3496" s="6">
        <v>45101</v>
      </c>
      <c r="B3496" s="5" t="s">
        <v>9</v>
      </c>
      <c r="C3496" s="5" t="s">
        <v>51</v>
      </c>
      <c r="D3496" s="5" t="s">
        <v>11</v>
      </c>
      <c r="E3496" s="5" t="s">
        <v>12</v>
      </c>
      <c r="F3496" s="7" t="s">
        <v>24</v>
      </c>
      <c r="G3496" s="7" t="s">
        <v>25</v>
      </c>
      <c r="K3496" s="8"/>
    </row>
    <row r="3497" spans="1:11" s="3" customFormat="1" ht="12" x14ac:dyDescent="0.3">
      <c r="A3497" s="6">
        <v>45101</v>
      </c>
      <c r="B3497" s="5" t="s">
        <v>9</v>
      </c>
      <c r="C3497" s="5" t="s">
        <v>10</v>
      </c>
      <c r="D3497" s="5" t="s">
        <v>11</v>
      </c>
      <c r="E3497" s="5" t="s">
        <v>12</v>
      </c>
      <c r="F3497" s="7" t="s">
        <v>17</v>
      </c>
      <c r="G3497" s="7" t="s">
        <v>67</v>
      </c>
      <c r="K3497" s="8"/>
    </row>
    <row r="3498" spans="1:11" s="3" customFormat="1" ht="12" x14ac:dyDescent="0.3">
      <c r="A3498" s="6">
        <v>45101</v>
      </c>
      <c r="B3498" s="5" t="s">
        <v>9</v>
      </c>
      <c r="C3498" s="5" t="s">
        <v>10</v>
      </c>
      <c r="D3498" s="5" t="s">
        <v>11</v>
      </c>
      <c r="E3498" s="5" t="s">
        <v>31</v>
      </c>
      <c r="F3498" s="7" t="s">
        <v>15</v>
      </c>
      <c r="G3498" s="7" t="s">
        <v>98</v>
      </c>
      <c r="K3498" s="8"/>
    </row>
    <row r="3499" spans="1:11" s="3" customFormat="1" ht="12" x14ac:dyDescent="0.3">
      <c r="A3499" s="6">
        <v>45101</v>
      </c>
      <c r="B3499" s="5" t="s">
        <v>9</v>
      </c>
      <c r="C3499" s="5" t="s">
        <v>10</v>
      </c>
      <c r="D3499" s="5" t="s">
        <v>11</v>
      </c>
      <c r="E3499" s="5" t="s">
        <v>12</v>
      </c>
      <c r="F3499" s="7" t="s">
        <v>20</v>
      </c>
      <c r="G3499" s="7" t="s">
        <v>115</v>
      </c>
      <c r="K3499" s="8"/>
    </row>
    <row r="3500" spans="1:11" s="3" customFormat="1" ht="12" x14ac:dyDescent="0.3">
      <c r="A3500" s="6">
        <v>45101</v>
      </c>
      <c r="B3500" s="5" t="s">
        <v>9</v>
      </c>
      <c r="C3500" s="5" t="s">
        <v>23</v>
      </c>
      <c r="D3500" s="5" t="s">
        <v>11</v>
      </c>
      <c r="E3500" s="5" t="s">
        <v>12</v>
      </c>
      <c r="F3500" s="7" t="s">
        <v>15</v>
      </c>
      <c r="G3500" s="7" t="s">
        <v>123</v>
      </c>
      <c r="K3500" s="8"/>
    </row>
    <row r="3501" spans="1:11" s="3" customFormat="1" ht="12" x14ac:dyDescent="0.3">
      <c r="A3501" s="6">
        <v>45101</v>
      </c>
      <c r="B3501" s="5" t="s">
        <v>9</v>
      </c>
      <c r="C3501" s="5" t="s">
        <v>10</v>
      </c>
      <c r="D3501" s="5" t="s">
        <v>11</v>
      </c>
      <c r="E3501" s="5" t="s">
        <v>31</v>
      </c>
      <c r="F3501" s="7" t="s">
        <v>20</v>
      </c>
      <c r="G3501" s="7" t="s">
        <v>377</v>
      </c>
      <c r="K3501" s="8"/>
    </row>
    <row r="3502" spans="1:11" s="3" customFormat="1" ht="12" x14ac:dyDescent="0.3">
      <c r="A3502" s="6">
        <v>45101</v>
      </c>
      <c r="B3502" s="5" t="s">
        <v>9</v>
      </c>
      <c r="C3502" s="5" t="s">
        <v>10</v>
      </c>
      <c r="D3502" s="5" t="s">
        <v>11</v>
      </c>
      <c r="E3502" s="5" t="s">
        <v>12</v>
      </c>
      <c r="F3502" s="7" t="s">
        <v>17</v>
      </c>
      <c r="G3502" s="7" t="s">
        <v>67</v>
      </c>
      <c r="K3502" s="8"/>
    </row>
    <row r="3503" spans="1:11" s="3" customFormat="1" ht="12" x14ac:dyDescent="0.3">
      <c r="A3503" s="6">
        <v>45101</v>
      </c>
      <c r="B3503" s="5" t="s">
        <v>9</v>
      </c>
      <c r="C3503" s="5" t="s">
        <v>10</v>
      </c>
      <c r="D3503" s="5" t="s">
        <v>11</v>
      </c>
      <c r="E3503" s="5" t="s">
        <v>12</v>
      </c>
      <c r="F3503" s="7" t="s">
        <v>20</v>
      </c>
      <c r="G3503" s="7" t="s">
        <v>43</v>
      </c>
      <c r="K3503" s="8"/>
    </row>
    <row r="3504" spans="1:11" s="3" customFormat="1" ht="12" x14ac:dyDescent="0.3">
      <c r="A3504" s="6">
        <v>45101</v>
      </c>
      <c r="B3504" s="5" t="s">
        <v>9</v>
      </c>
      <c r="C3504" s="5" t="s">
        <v>23</v>
      </c>
      <c r="D3504" s="5" t="s">
        <v>11</v>
      </c>
      <c r="E3504" s="5" t="s">
        <v>12</v>
      </c>
      <c r="F3504" s="7" t="s">
        <v>18</v>
      </c>
      <c r="G3504" s="7" t="s">
        <v>107</v>
      </c>
      <c r="K3504" s="8"/>
    </row>
    <row r="3505" spans="1:11" s="3" customFormat="1" ht="12" x14ac:dyDescent="0.3">
      <c r="A3505" s="6">
        <v>45101</v>
      </c>
      <c r="B3505" s="5" t="s">
        <v>9</v>
      </c>
      <c r="C3505" s="5" t="s">
        <v>10</v>
      </c>
      <c r="D3505" s="5" t="s">
        <v>11</v>
      </c>
      <c r="E3505" s="5" t="s">
        <v>31</v>
      </c>
      <c r="F3505" s="7" t="s">
        <v>15</v>
      </c>
      <c r="G3505" s="7" t="s">
        <v>136</v>
      </c>
      <c r="K3505" s="8"/>
    </row>
    <row r="3506" spans="1:11" s="3" customFormat="1" ht="12" x14ac:dyDescent="0.3">
      <c r="A3506" s="6">
        <v>45102</v>
      </c>
      <c r="B3506" s="5" t="s">
        <v>9</v>
      </c>
      <c r="C3506" s="5" t="s">
        <v>23</v>
      </c>
      <c r="D3506" s="5" t="s">
        <v>11</v>
      </c>
      <c r="E3506" s="5" t="s">
        <v>12</v>
      </c>
      <c r="F3506" s="7" t="s">
        <v>17</v>
      </c>
      <c r="G3506" s="7" t="s">
        <v>67</v>
      </c>
      <c r="K3506" s="8"/>
    </row>
    <row r="3507" spans="1:11" s="3" customFormat="1" ht="12" x14ac:dyDescent="0.3">
      <c r="A3507" s="6">
        <v>45102</v>
      </c>
      <c r="B3507" s="5" t="s">
        <v>9</v>
      </c>
      <c r="C3507" s="5" t="s">
        <v>10</v>
      </c>
      <c r="D3507" s="5" t="s">
        <v>11</v>
      </c>
      <c r="E3507" s="5" t="s">
        <v>12</v>
      </c>
      <c r="F3507" s="7" t="s">
        <v>57</v>
      </c>
      <c r="G3507" s="7" t="s">
        <v>145</v>
      </c>
      <c r="K3507" s="8"/>
    </row>
    <row r="3508" spans="1:11" s="3" customFormat="1" ht="12" x14ac:dyDescent="0.3">
      <c r="A3508" s="6">
        <v>45102</v>
      </c>
      <c r="B3508" s="5" t="s">
        <v>9</v>
      </c>
      <c r="C3508" s="5" t="s">
        <v>51</v>
      </c>
      <c r="D3508" s="5" t="s">
        <v>11</v>
      </c>
      <c r="E3508" s="5" t="s">
        <v>12</v>
      </c>
      <c r="F3508" s="7" t="s">
        <v>18</v>
      </c>
      <c r="G3508" s="7" t="s">
        <v>578</v>
      </c>
      <c r="K3508" s="8"/>
    </row>
    <row r="3509" spans="1:11" s="3" customFormat="1" ht="12" x14ac:dyDescent="0.3">
      <c r="A3509" s="6">
        <v>45102</v>
      </c>
      <c r="B3509" s="5" t="s">
        <v>9</v>
      </c>
      <c r="C3509" s="5" t="s">
        <v>10</v>
      </c>
      <c r="D3509" s="5" t="s">
        <v>11</v>
      </c>
      <c r="E3509" s="5" t="s">
        <v>12</v>
      </c>
      <c r="F3509" s="7" t="s">
        <v>15</v>
      </c>
      <c r="G3509" s="7" t="s">
        <v>155</v>
      </c>
      <c r="K3509" s="8"/>
    </row>
    <row r="3510" spans="1:11" s="3" customFormat="1" ht="12" x14ac:dyDescent="0.3">
      <c r="A3510" s="6">
        <v>45102</v>
      </c>
      <c r="B3510" s="5" t="s">
        <v>9</v>
      </c>
      <c r="C3510" s="5" t="s">
        <v>10</v>
      </c>
      <c r="D3510" s="5" t="s">
        <v>11</v>
      </c>
      <c r="E3510" s="5" t="s">
        <v>12</v>
      </c>
      <c r="F3510" s="7" t="s">
        <v>18</v>
      </c>
      <c r="G3510" s="7" t="s">
        <v>19</v>
      </c>
      <c r="K3510" s="8"/>
    </row>
    <row r="3511" spans="1:11" s="3" customFormat="1" ht="12" x14ac:dyDescent="0.3">
      <c r="A3511" s="6">
        <v>45103</v>
      </c>
      <c r="B3511" s="5" t="s">
        <v>9</v>
      </c>
      <c r="C3511" s="5" t="s">
        <v>23</v>
      </c>
      <c r="D3511" s="5" t="s">
        <v>11</v>
      </c>
      <c r="E3511" s="5" t="s">
        <v>12</v>
      </c>
      <c r="F3511" s="7" t="s">
        <v>18</v>
      </c>
      <c r="G3511" s="7" t="s">
        <v>578</v>
      </c>
      <c r="K3511" s="8"/>
    </row>
    <row r="3512" spans="1:11" s="3" customFormat="1" ht="12" x14ac:dyDescent="0.3">
      <c r="A3512" s="6">
        <v>45103</v>
      </c>
      <c r="B3512" s="5" t="s">
        <v>9</v>
      </c>
      <c r="C3512" s="5" t="s">
        <v>23</v>
      </c>
      <c r="D3512" s="5" t="s">
        <v>11</v>
      </c>
      <c r="E3512" s="5" t="s">
        <v>31</v>
      </c>
      <c r="F3512" s="7" t="s">
        <v>26</v>
      </c>
      <c r="G3512" s="7" t="s">
        <v>52</v>
      </c>
      <c r="K3512" s="8"/>
    </row>
    <row r="3513" spans="1:11" s="3" customFormat="1" ht="12" x14ac:dyDescent="0.3">
      <c r="A3513" s="6">
        <v>45103</v>
      </c>
      <c r="B3513" s="5" t="s">
        <v>9</v>
      </c>
      <c r="C3513" s="5" t="s">
        <v>10</v>
      </c>
      <c r="D3513" s="5" t="s">
        <v>11</v>
      </c>
      <c r="E3513" s="5" t="s">
        <v>12</v>
      </c>
      <c r="F3513" s="7" t="s">
        <v>15</v>
      </c>
      <c r="G3513" s="7" t="s">
        <v>96</v>
      </c>
      <c r="K3513" s="8"/>
    </row>
    <row r="3514" spans="1:11" s="3" customFormat="1" ht="12" x14ac:dyDescent="0.3">
      <c r="A3514" s="6">
        <v>45103</v>
      </c>
      <c r="B3514" s="5" t="s">
        <v>9</v>
      </c>
      <c r="C3514" s="5" t="s">
        <v>51</v>
      </c>
      <c r="D3514" s="5" t="s">
        <v>11</v>
      </c>
      <c r="E3514" s="5" t="s">
        <v>12</v>
      </c>
      <c r="F3514" s="7" t="s">
        <v>32</v>
      </c>
      <c r="G3514" s="7" t="s">
        <v>230</v>
      </c>
      <c r="K3514" s="8"/>
    </row>
    <row r="3515" spans="1:11" s="3" customFormat="1" ht="12" x14ac:dyDescent="0.3">
      <c r="A3515" s="6">
        <v>45103</v>
      </c>
      <c r="B3515" s="5" t="s">
        <v>9</v>
      </c>
      <c r="C3515" s="5" t="s">
        <v>23</v>
      </c>
      <c r="D3515" s="5" t="s">
        <v>11</v>
      </c>
      <c r="E3515" s="5" t="s">
        <v>31</v>
      </c>
      <c r="F3515" s="7" t="s">
        <v>37</v>
      </c>
      <c r="G3515" s="7" t="s">
        <v>224</v>
      </c>
      <c r="K3515" s="8"/>
    </row>
    <row r="3516" spans="1:11" s="3" customFormat="1" ht="12" x14ac:dyDescent="0.3">
      <c r="A3516" s="6">
        <v>45103</v>
      </c>
      <c r="B3516" s="5" t="s">
        <v>9</v>
      </c>
      <c r="C3516" s="5" t="s">
        <v>10</v>
      </c>
      <c r="D3516" s="5" t="s">
        <v>11</v>
      </c>
      <c r="E3516" s="5" t="s">
        <v>12</v>
      </c>
      <c r="F3516" s="7" t="s">
        <v>17</v>
      </c>
      <c r="G3516" s="7" t="s">
        <v>81</v>
      </c>
      <c r="K3516" s="8"/>
    </row>
    <row r="3517" spans="1:11" s="3" customFormat="1" ht="12" x14ac:dyDescent="0.3">
      <c r="A3517" s="6">
        <v>45103</v>
      </c>
      <c r="B3517" s="5" t="s">
        <v>9</v>
      </c>
      <c r="C3517" s="5" t="s">
        <v>10</v>
      </c>
      <c r="D3517" s="5" t="s">
        <v>11</v>
      </c>
      <c r="E3517" s="5" t="s">
        <v>12</v>
      </c>
      <c r="F3517" s="7" t="s">
        <v>24</v>
      </c>
      <c r="G3517" s="7" t="s">
        <v>35</v>
      </c>
      <c r="K3517" s="8"/>
    </row>
    <row r="3518" spans="1:11" s="3" customFormat="1" ht="12" x14ac:dyDescent="0.3">
      <c r="A3518" s="6">
        <v>45103</v>
      </c>
      <c r="B3518" s="5" t="s">
        <v>9</v>
      </c>
      <c r="C3518" s="5" t="s">
        <v>10</v>
      </c>
      <c r="D3518" s="5" t="s">
        <v>11</v>
      </c>
      <c r="E3518" s="5" t="s">
        <v>31</v>
      </c>
      <c r="F3518" s="7" t="s">
        <v>20</v>
      </c>
      <c r="G3518" s="7" t="s">
        <v>237</v>
      </c>
      <c r="K3518" s="8"/>
    </row>
    <row r="3519" spans="1:11" s="3" customFormat="1" ht="12" x14ac:dyDescent="0.3">
      <c r="A3519" s="6">
        <v>45103</v>
      </c>
      <c r="B3519" s="5" t="s">
        <v>9</v>
      </c>
      <c r="C3519" s="5" t="s">
        <v>10</v>
      </c>
      <c r="D3519" s="5" t="s">
        <v>11</v>
      </c>
      <c r="E3519" s="5" t="s">
        <v>31</v>
      </c>
      <c r="F3519" s="7" t="s">
        <v>18</v>
      </c>
      <c r="G3519" s="7" t="s">
        <v>580</v>
      </c>
      <c r="K3519" s="8"/>
    </row>
    <row r="3520" spans="1:11" s="3" customFormat="1" ht="12" x14ac:dyDescent="0.3">
      <c r="A3520" s="6">
        <v>45103</v>
      </c>
      <c r="B3520" s="5" t="s">
        <v>9</v>
      </c>
      <c r="C3520" s="5" t="s">
        <v>51</v>
      </c>
      <c r="D3520" s="5" t="s">
        <v>11</v>
      </c>
      <c r="E3520" s="5" t="s">
        <v>12</v>
      </c>
      <c r="F3520" s="7" t="s">
        <v>24</v>
      </c>
      <c r="G3520" s="7" t="s">
        <v>35</v>
      </c>
      <c r="K3520" s="8"/>
    </row>
    <row r="3521" spans="1:11" s="3" customFormat="1" ht="12" x14ac:dyDescent="0.3">
      <c r="A3521" s="6">
        <v>45103</v>
      </c>
      <c r="B3521" s="5" t="s">
        <v>9</v>
      </c>
      <c r="C3521" s="5" t="s">
        <v>10</v>
      </c>
      <c r="D3521" s="5" t="s">
        <v>11</v>
      </c>
      <c r="E3521" s="5" t="s">
        <v>12</v>
      </c>
      <c r="F3521" s="7" t="s">
        <v>17</v>
      </c>
      <c r="G3521" s="7" t="s">
        <v>117</v>
      </c>
      <c r="K3521" s="8"/>
    </row>
    <row r="3522" spans="1:11" s="3" customFormat="1" ht="12" x14ac:dyDescent="0.3">
      <c r="A3522" s="6">
        <v>45103</v>
      </c>
      <c r="B3522" s="5" t="s">
        <v>9</v>
      </c>
      <c r="C3522" s="5" t="s">
        <v>10</v>
      </c>
      <c r="D3522" s="5" t="s">
        <v>11</v>
      </c>
      <c r="E3522" s="5" t="s">
        <v>31</v>
      </c>
      <c r="F3522" s="7" t="s">
        <v>18</v>
      </c>
      <c r="G3522" s="7" t="s">
        <v>258</v>
      </c>
      <c r="K3522" s="8"/>
    </row>
    <row r="3523" spans="1:11" s="3" customFormat="1" ht="12" x14ac:dyDescent="0.3">
      <c r="A3523" s="6">
        <v>45103</v>
      </c>
      <c r="B3523" s="5" t="s">
        <v>9</v>
      </c>
      <c r="C3523" s="5" t="s">
        <v>10</v>
      </c>
      <c r="D3523" s="5" t="s">
        <v>11</v>
      </c>
      <c r="E3523" s="5" t="s">
        <v>12</v>
      </c>
      <c r="F3523" s="7" t="s">
        <v>17</v>
      </c>
      <c r="G3523" s="7" t="s">
        <v>574</v>
      </c>
      <c r="K3523" s="8"/>
    </row>
    <row r="3524" spans="1:11" s="3" customFormat="1" ht="12" x14ac:dyDescent="0.3">
      <c r="A3524" s="6">
        <v>45104</v>
      </c>
      <c r="B3524" s="5" t="s">
        <v>9</v>
      </c>
      <c r="C3524" s="5" t="s">
        <v>23</v>
      </c>
      <c r="D3524" s="5" t="s">
        <v>11</v>
      </c>
      <c r="E3524" s="5" t="s">
        <v>12</v>
      </c>
      <c r="F3524" s="7" t="s">
        <v>15</v>
      </c>
      <c r="G3524" s="7" t="s">
        <v>127</v>
      </c>
      <c r="K3524" s="8"/>
    </row>
    <row r="3525" spans="1:11" s="3" customFormat="1" ht="12" x14ac:dyDescent="0.3">
      <c r="A3525" s="6">
        <v>45104</v>
      </c>
      <c r="B3525" s="5" t="s">
        <v>9</v>
      </c>
      <c r="C3525" s="5" t="s">
        <v>10</v>
      </c>
      <c r="D3525" s="5" t="s">
        <v>11</v>
      </c>
      <c r="E3525" s="5" t="s">
        <v>31</v>
      </c>
      <c r="F3525" s="7" t="s">
        <v>15</v>
      </c>
      <c r="G3525" s="7" t="s">
        <v>208</v>
      </c>
      <c r="K3525" s="8"/>
    </row>
    <row r="3526" spans="1:11" s="3" customFormat="1" ht="12" x14ac:dyDescent="0.3">
      <c r="A3526" s="6">
        <v>45104</v>
      </c>
      <c r="B3526" s="5" t="s">
        <v>9</v>
      </c>
      <c r="C3526" s="5" t="s">
        <v>10</v>
      </c>
      <c r="D3526" s="5" t="s">
        <v>11</v>
      </c>
      <c r="E3526" s="5" t="s">
        <v>31</v>
      </c>
      <c r="F3526" s="7" t="s">
        <v>26</v>
      </c>
      <c r="G3526" s="7" t="s">
        <v>52</v>
      </c>
      <c r="K3526" s="8"/>
    </row>
    <row r="3527" spans="1:11" s="3" customFormat="1" ht="12" x14ac:dyDescent="0.3">
      <c r="A3527" s="6">
        <v>45104</v>
      </c>
      <c r="B3527" s="5" t="s">
        <v>9</v>
      </c>
      <c r="C3527" s="5" t="s">
        <v>10</v>
      </c>
      <c r="D3527" s="5" t="s">
        <v>11</v>
      </c>
      <c r="E3527" s="5" t="s">
        <v>12</v>
      </c>
      <c r="F3527" s="7" t="s">
        <v>15</v>
      </c>
      <c r="G3527" s="7" t="s">
        <v>301</v>
      </c>
      <c r="K3527" s="8"/>
    </row>
    <row r="3528" spans="1:11" s="3" customFormat="1" ht="12" x14ac:dyDescent="0.3">
      <c r="A3528" s="6">
        <v>45104</v>
      </c>
      <c r="B3528" s="5" t="s">
        <v>9</v>
      </c>
      <c r="C3528" s="5" t="s">
        <v>23</v>
      </c>
      <c r="D3528" s="5" t="s">
        <v>11</v>
      </c>
      <c r="E3528" s="5" t="s">
        <v>31</v>
      </c>
      <c r="F3528" s="7" t="s">
        <v>32</v>
      </c>
      <c r="G3528" s="7" t="s">
        <v>508</v>
      </c>
      <c r="K3528" s="8"/>
    </row>
    <row r="3529" spans="1:11" s="3" customFormat="1" ht="12" x14ac:dyDescent="0.3">
      <c r="A3529" s="6">
        <v>45104</v>
      </c>
      <c r="B3529" s="5" t="s">
        <v>9</v>
      </c>
      <c r="C3529" s="5" t="s">
        <v>10</v>
      </c>
      <c r="D3529" s="5" t="s">
        <v>11</v>
      </c>
      <c r="E3529" s="5" t="s">
        <v>12</v>
      </c>
      <c r="F3529" s="7" t="s">
        <v>24</v>
      </c>
      <c r="G3529" s="7" t="s">
        <v>451</v>
      </c>
      <c r="K3529" s="8"/>
    </row>
    <row r="3530" spans="1:11" s="3" customFormat="1" ht="12" x14ac:dyDescent="0.3">
      <c r="A3530" s="6">
        <v>45104</v>
      </c>
      <c r="B3530" s="5" t="s">
        <v>9</v>
      </c>
      <c r="C3530" s="5" t="s">
        <v>10</v>
      </c>
      <c r="D3530" s="5" t="s">
        <v>11</v>
      </c>
      <c r="E3530" s="5" t="s">
        <v>12</v>
      </c>
      <c r="F3530" s="7" t="s">
        <v>15</v>
      </c>
      <c r="G3530" s="7" t="s">
        <v>335</v>
      </c>
      <c r="K3530" s="8"/>
    </row>
    <row r="3531" spans="1:11" s="3" customFormat="1" ht="12" x14ac:dyDescent="0.3">
      <c r="A3531" s="6">
        <v>45104</v>
      </c>
      <c r="B3531" s="5" t="s">
        <v>9</v>
      </c>
      <c r="C3531" s="5" t="s">
        <v>10</v>
      </c>
      <c r="D3531" s="5" t="s">
        <v>11</v>
      </c>
      <c r="E3531" s="5" t="s">
        <v>12</v>
      </c>
      <c r="F3531" s="7" t="s">
        <v>42</v>
      </c>
      <c r="G3531" s="7" t="s">
        <v>169</v>
      </c>
      <c r="K3531" s="8"/>
    </row>
    <row r="3532" spans="1:11" s="3" customFormat="1" ht="12" x14ac:dyDescent="0.3">
      <c r="A3532" s="6">
        <v>45104</v>
      </c>
      <c r="B3532" s="5" t="s">
        <v>9</v>
      </c>
      <c r="C3532" s="5" t="s">
        <v>10</v>
      </c>
      <c r="D3532" s="5" t="s">
        <v>11</v>
      </c>
      <c r="E3532" s="5" t="s">
        <v>12</v>
      </c>
      <c r="F3532" s="7" t="s">
        <v>32</v>
      </c>
      <c r="G3532" s="7" t="s">
        <v>523</v>
      </c>
      <c r="K3532" s="8"/>
    </row>
    <row r="3533" spans="1:11" s="3" customFormat="1" ht="12" x14ac:dyDescent="0.3">
      <c r="A3533" s="6">
        <v>45104</v>
      </c>
      <c r="B3533" s="5" t="s">
        <v>9</v>
      </c>
      <c r="C3533" s="5" t="s">
        <v>10</v>
      </c>
      <c r="D3533" s="5" t="s">
        <v>11</v>
      </c>
      <c r="E3533" s="5" t="s">
        <v>12</v>
      </c>
      <c r="F3533" s="7" t="s">
        <v>17</v>
      </c>
      <c r="G3533" s="7" t="s">
        <v>245</v>
      </c>
      <c r="K3533" s="8"/>
    </row>
    <row r="3534" spans="1:11" s="3" customFormat="1" ht="12" x14ac:dyDescent="0.3">
      <c r="A3534" s="6">
        <v>45104</v>
      </c>
      <c r="B3534" s="5" t="s">
        <v>9</v>
      </c>
      <c r="C3534" s="5" t="s">
        <v>10</v>
      </c>
      <c r="D3534" s="5" t="s">
        <v>11</v>
      </c>
      <c r="E3534" s="5" t="s">
        <v>12</v>
      </c>
      <c r="F3534" s="7" t="s">
        <v>29</v>
      </c>
      <c r="G3534" s="7" t="s">
        <v>71</v>
      </c>
      <c r="K3534" s="8"/>
    </row>
    <row r="3535" spans="1:11" s="3" customFormat="1" ht="12" x14ac:dyDescent="0.3">
      <c r="A3535" s="6">
        <v>45104</v>
      </c>
      <c r="B3535" s="5" t="s">
        <v>9</v>
      </c>
      <c r="C3535" s="5" t="s">
        <v>10</v>
      </c>
      <c r="D3535" s="5" t="s">
        <v>11</v>
      </c>
      <c r="E3535" s="5" t="s">
        <v>31</v>
      </c>
      <c r="F3535" s="7" t="s">
        <v>15</v>
      </c>
      <c r="G3535" s="7" t="s">
        <v>111</v>
      </c>
      <c r="K3535" s="8"/>
    </row>
    <row r="3536" spans="1:11" s="3" customFormat="1" ht="12" x14ac:dyDescent="0.3">
      <c r="A3536" s="6">
        <v>45104</v>
      </c>
      <c r="B3536" s="5" t="s">
        <v>9</v>
      </c>
      <c r="C3536" s="5" t="s">
        <v>10</v>
      </c>
      <c r="D3536" s="5" t="s">
        <v>11</v>
      </c>
      <c r="E3536" s="5" t="s">
        <v>12</v>
      </c>
      <c r="F3536" s="7" t="s">
        <v>20</v>
      </c>
      <c r="G3536" s="7" t="s">
        <v>36</v>
      </c>
      <c r="K3536" s="8"/>
    </row>
    <row r="3537" spans="1:11" s="3" customFormat="1" ht="12" x14ac:dyDescent="0.3">
      <c r="A3537" s="6">
        <v>45104</v>
      </c>
      <c r="B3537" s="5" t="s">
        <v>9</v>
      </c>
      <c r="C3537" s="5" t="s">
        <v>10</v>
      </c>
      <c r="D3537" s="5" t="s">
        <v>11</v>
      </c>
      <c r="E3537" s="5" t="s">
        <v>12</v>
      </c>
      <c r="F3537" s="7" t="s">
        <v>26</v>
      </c>
      <c r="G3537" s="7" t="s">
        <v>419</v>
      </c>
      <c r="K3537" s="8"/>
    </row>
    <row r="3538" spans="1:11" s="3" customFormat="1" ht="12" x14ac:dyDescent="0.3">
      <c r="A3538" s="6">
        <v>45104</v>
      </c>
      <c r="B3538" s="5" t="s">
        <v>9</v>
      </c>
      <c r="C3538" s="5" t="s">
        <v>10</v>
      </c>
      <c r="D3538" s="5" t="s">
        <v>11</v>
      </c>
      <c r="E3538" s="5" t="s">
        <v>12</v>
      </c>
      <c r="F3538" s="7" t="s">
        <v>17</v>
      </c>
      <c r="G3538" s="7" t="s">
        <v>147</v>
      </c>
      <c r="K3538" s="8"/>
    </row>
    <row r="3539" spans="1:11" s="3" customFormat="1" ht="12" x14ac:dyDescent="0.3">
      <c r="A3539" s="6">
        <v>45104</v>
      </c>
      <c r="B3539" s="5" t="s">
        <v>9</v>
      </c>
      <c r="C3539" s="5" t="s">
        <v>10</v>
      </c>
      <c r="D3539" s="5" t="s">
        <v>11</v>
      </c>
      <c r="E3539" s="5" t="s">
        <v>12</v>
      </c>
      <c r="F3539" s="7" t="s">
        <v>20</v>
      </c>
      <c r="G3539" s="7" t="s">
        <v>420</v>
      </c>
      <c r="K3539" s="8"/>
    </row>
    <row r="3540" spans="1:11" s="3" customFormat="1" ht="12" x14ac:dyDescent="0.3">
      <c r="A3540" s="6">
        <v>45105</v>
      </c>
      <c r="B3540" s="5" t="s">
        <v>9</v>
      </c>
      <c r="C3540" s="5" t="s">
        <v>10</v>
      </c>
      <c r="D3540" s="5" t="s">
        <v>11</v>
      </c>
      <c r="E3540" s="5" t="s">
        <v>12</v>
      </c>
      <c r="F3540" s="7" t="s">
        <v>15</v>
      </c>
      <c r="G3540" s="7" t="s">
        <v>264</v>
      </c>
      <c r="K3540" s="8"/>
    </row>
    <row r="3541" spans="1:11" s="3" customFormat="1" ht="12" x14ac:dyDescent="0.3">
      <c r="A3541" s="6">
        <v>45105</v>
      </c>
      <c r="B3541" s="5" t="s">
        <v>9</v>
      </c>
      <c r="C3541" s="5" t="s">
        <v>10</v>
      </c>
      <c r="D3541" s="5" t="s">
        <v>11</v>
      </c>
      <c r="E3541" s="5" t="s">
        <v>12</v>
      </c>
      <c r="F3541" s="7" t="s">
        <v>17</v>
      </c>
      <c r="G3541" s="7" t="s">
        <v>170</v>
      </c>
      <c r="K3541" s="8"/>
    </row>
    <row r="3542" spans="1:11" s="3" customFormat="1" ht="12" x14ac:dyDescent="0.3">
      <c r="A3542" s="6">
        <v>45105</v>
      </c>
      <c r="B3542" s="5" t="s">
        <v>9</v>
      </c>
      <c r="C3542" s="5" t="s">
        <v>10</v>
      </c>
      <c r="D3542" s="5" t="s">
        <v>11</v>
      </c>
      <c r="E3542" s="5" t="s">
        <v>12</v>
      </c>
      <c r="F3542" s="7" t="s">
        <v>24</v>
      </c>
      <c r="G3542" s="7" t="s">
        <v>35</v>
      </c>
      <c r="K3542" s="8"/>
    </row>
    <row r="3543" spans="1:11" s="3" customFormat="1" ht="12" x14ac:dyDescent="0.3">
      <c r="A3543" s="6">
        <v>45105</v>
      </c>
      <c r="B3543" s="5" t="s">
        <v>9</v>
      </c>
      <c r="C3543" s="5" t="s">
        <v>23</v>
      </c>
      <c r="D3543" s="5" t="s">
        <v>11</v>
      </c>
      <c r="E3543" s="5" t="s">
        <v>12</v>
      </c>
      <c r="F3543" s="7" t="s">
        <v>20</v>
      </c>
      <c r="G3543" s="7" t="s">
        <v>119</v>
      </c>
      <c r="K3543" s="8"/>
    </row>
    <row r="3544" spans="1:11" s="3" customFormat="1" ht="12" x14ac:dyDescent="0.3">
      <c r="A3544" s="6">
        <v>45105</v>
      </c>
      <c r="B3544" s="5" t="s">
        <v>9</v>
      </c>
      <c r="C3544" s="5" t="s">
        <v>10</v>
      </c>
      <c r="D3544" s="5" t="s">
        <v>11</v>
      </c>
      <c r="E3544" s="5" t="s">
        <v>12</v>
      </c>
      <c r="F3544" s="7" t="s">
        <v>34</v>
      </c>
      <c r="G3544" s="7" t="s">
        <v>262</v>
      </c>
      <c r="K3544" s="8"/>
    </row>
    <row r="3545" spans="1:11" s="3" customFormat="1" ht="12" x14ac:dyDescent="0.3">
      <c r="A3545" s="6">
        <v>45105</v>
      </c>
      <c r="B3545" s="5" t="s">
        <v>9</v>
      </c>
      <c r="C3545" s="5" t="s">
        <v>10</v>
      </c>
      <c r="D3545" s="5" t="s">
        <v>11</v>
      </c>
      <c r="E3545" s="5" t="s">
        <v>12</v>
      </c>
      <c r="F3545" s="7" t="s">
        <v>17</v>
      </c>
      <c r="G3545" s="7" t="s">
        <v>117</v>
      </c>
      <c r="K3545" s="8"/>
    </row>
    <row r="3546" spans="1:11" s="3" customFormat="1" ht="12" x14ac:dyDescent="0.3">
      <c r="A3546" s="6">
        <v>45105</v>
      </c>
      <c r="B3546" s="5" t="s">
        <v>9</v>
      </c>
      <c r="C3546" s="5" t="s">
        <v>10</v>
      </c>
      <c r="D3546" s="5" t="s">
        <v>11</v>
      </c>
      <c r="E3546" s="5" t="s">
        <v>31</v>
      </c>
      <c r="F3546" s="7" t="s">
        <v>15</v>
      </c>
      <c r="G3546" s="7" t="s">
        <v>151</v>
      </c>
      <c r="K3546" s="8"/>
    </row>
    <row r="3547" spans="1:11" s="3" customFormat="1" ht="12" x14ac:dyDescent="0.3">
      <c r="A3547" s="6">
        <v>45105</v>
      </c>
      <c r="B3547" s="5" t="s">
        <v>9</v>
      </c>
      <c r="C3547" s="5" t="s">
        <v>23</v>
      </c>
      <c r="D3547" s="5" t="s">
        <v>11</v>
      </c>
      <c r="E3547" s="5" t="s">
        <v>31</v>
      </c>
      <c r="F3547" s="7" t="s">
        <v>26</v>
      </c>
      <c r="G3547" s="7" t="s">
        <v>52</v>
      </c>
      <c r="K3547" s="8"/>
    </row>
    <row r="3548" spans="1:11" s="3" customFormat="1" ht="12" x14ac:dyDescent="0.3">
      <c r="A3548" s="6">
        <v>45105</v>
      </c>
      <c r="B3548" s="5" t="s">
        <v>9</v>
      </c>
      <c r="C3548" s="5" t="s">
        <v>10</v>
      </c>
      <c r="D3548" s="5" t="s">
        <v>11</v>
      </c>
      <c r="E3548" s="5" t="s">
        <v>31</v>
      </c>
      <c r="F3548" s="7" t="s">
        <v>15</v>
      </c>
      <c r="G3548" s="7" t="s">
        <v>446</v>
      </c>
      <c r="K3548" s="8"/>
    </row>
    <row r="3549" spans="1:11" s="3" customFormat="1" ht="12" x14ac:dyDescent="0.3">
      <c r="A3549" s="6">
        <v>45105</v>
      </c>
      <c r="B3549" s="5" t="s">
        <v>9</v>
      </c>
      <c r="C3549" s="5" t="s">
        <v>10</v>
      </c>
      <c r="D3549" s="5" t="s">
        <v>11</v>
      </c>
      <c r="E3549" s="5" t="s">
        <v>31</v>
      </c>
      <c r="F3549" s="7" t="s">
        <v>15</v>
      </c>
      <c r="G3549" s="7" t="s">
        <v>79</v>
      </c>
      <c r="K3549" s="8"/>
    </row>
    <row r="3550" spans="1:11" s="3" customFormat="1" ht="12" x14ac:dyDescent="0.3">
      <c r="A3550" s="6">
        <v>45105</v>
      </c>
      <c r="B3550" s="5" t="s">
        <v>9</v>
      </c>
      <c r="C3550" s="5" t="s">
        <v>10</v>
      </c>
      <c r="D3550" s="5" t="s">
        <v>11</v>
      </c>
      <c r="E3550" s="5" t="s">
        <v>12</v>
      </c>
      <c r="F3550" s="7" t="s">
        <v>20</v>
      </c>
      <c r="G3550" s="7" t="s">
        <v>36</v>
      </c>
      <c r="K3550" s="8"/>
    </row>
    <row r="3551" spans="1:11" s="3" customFormat="1" ht="12" x14ac:dyDescent="0.3">
      <c r="A3551" s="6">
        <v>45105</v>
      </c>
      <c r="B3551" s="5" t="s">
        <v>9</v>
      </c>
      <c r="C3551" s="5" t="s">
        <v>23</v>
      </c>
      <c r="D3551" s="5" t="s">
        <v>11</v>
      </c>
      <c r="E3551" s="5" t="s">
        <v>12</v>
      </c>
      <c r="F3551" s="7" t="s">
        <v>15</v>
      </c>
      <c r="G3551" s="7" t="s">
        <v>108</v>
      </c>
      <c r="K3551" s="8"/>
    </row>
    <row r="3552" spans="1:11" s="3" customFormat="1" ht="12" x14ac:dyDescent="0.3">
      <c r="A3552" s="6">
        <v>45105</v>
      </c>
      <c r="B3552" s="5" t="s">
        <v>9</v>
      </c>
      <c r="C3552" s="5" t="s">
        <v>51</v>
      </c>
      <c r="D3552" s="5" t="s">
        <v>11</v>
      </c>
      <c r="E3552" s="5" t="s">
        <v>12</v>
      </c>
      <c r="F3552" s="7" t="s">
        <v>17</v>
      </c>
      <c r="G3552" s="7" t="s">
        <v>117</v>
      </c>
      <c r="K3552" s="8"/>
    </row>
    <row r="3553" spans="1:11" s="3" customFormat="1" ht="12" x14ac:dyDescent="0.3">
      <c r="A3553" s="6">
        <v>45106</v>
      </c>
      <c r="B3553" s="5" t="s">
        <v>9</v>
      </c>
      <c r="C3553" s="5" t="s">
        <v>23</v>
      </c>
      <c r="D3553" s="5" t="s">
        <v>11</v>
      </c>
      <c r="E3553" s="5" t="s">
        <v>12</v>
      </c>
      <c r="F3553" s="7" t="s">
        <v>24</v>
      </c>
      <c r="G3553" s="7" t="s">
        <v>35</v>
      </c>
      <c r="K3553" s="8"/>
    </row>
    <row r="3554" spans="1:11" s="3" customFormat="1" ht="12" x14ac:dyDescent="0.3">
      <c r="A3554" s="6">
        <v>45106</v>
      </c>
      <c r="B3554" s="5" t="s">
        <v>9</v>
      </c>
      <c r="C3554" s="5" t="s">
        <v>10</v>
      </c>
      <c r="D3554" s="5" t="s">
        <v>11</v>
      </c>
      <c r="E3554" s="5" t="s">
        <v>12</v>
      </c>
      <c r="F3554" s="7" t="s">
        <v>18</v>
      </c>
      <c r="G3554" s="7" t="s">
        <v>131</v>
      </c>
      <c r="K3554" s="8"/>
    </row>
    <row r="3555" spans="1:11" s="3" customFormat="1" ht="12" x14ac:dyDescent="0.3">
      <c r="A3555" s="6">
        <v>45106</v>
      </c>
      <c r="B3555" s="5" t="s">
        <v>9</v>
      </c>
      <c r="C3555" s="5" t="s">
        <v>10</v>
      </c>
      <c r="D3555" s="5" t="s">
        <v>11</v>
      </c>
      <c r="E3555" s="5" t="s">
        <v>12</v>
      </c>
      <c r="F3555" s="7" t="s">
        <v>15</v>
      </c>
      <c r="G3555" s="7" t="s">
        <v>46</v>
      </c>
      <c r="K3555" s="8"/>
    </row>
    <row r="3556" spans="1:11" s="3" customFormat="1" ht="12" x14ac:dyDescent="0.3">
      <c r="A3556" s="6">
        <v>45106</v>
      </c>
      <c r="B3556" s="5" t="s">
        <v>9</v>
      </c>
      <c r="C3556" s="5" t="s">
        <v>23</v>
      </c>
      <c r="D3556" s="5" t="s">
        <v>11</v>
      </c>
      <c r="E3556" s="5" t="s">
        <v>31</v>
      </c>
      <c r="F3556" s="7" t="s">
        <v>40</v>
      </c>
      <c r="G3556" s="7" t="s">
        <v>240</v>
      </c>
      <c r="K3556" s="8"/>
    </row>
    <row r="3557" spans="1:11" s="3" customFormat="1" ht="12" x14ac:dyDescent="0.3">
      <c r="A3557" s="6">
        <v>45106</v>
      </c>
      <c r="B3557" s="5" t="s">
        <v>9</v>
      </c>
      <c r="C3557" s="5" t="s">
        <v>23</v>
      </c>
      <c r="D3557" s="5" t="s">
        <v>11</v>
      </c>
      <c r="E3557" s="5" t="s">
        <v>31</v>
      </c>
      <c r="F3557" s="7" t="s">
        <v>37</v>
      </c>
      <c r="G3557" s="7" t="s">
        <v>38</v>
      </c>
      <c r="K3557" s="8"/>
    </row>
    <row r="3558" spans="1:11" s="3" customFormat="1" ht="12" x14ac:dyDescent="0.3">
      <c r="A3558" s="6">
        <v>45106</v>
      </c>
      <c r="B3558" s="5" t="s">
        <v>9</v>
      </c>
      <c r="C3558" s="5" t="s">
        <v>10</v>
      </c>
      <c r="D3558" s="5" t="s">
        <v>11</v>
      </c>
      <c r="E3558" s="5" t="s">
        <v>12</v>
      </c>
      <c r="F3558" s="7" t="s">
        <v>18</v>
      </c>
      <c r="G3558" s="7" t="s">
        <v>219</v>
      </c>
      <c r="K3558" s="8"/>
    </row>
    <row r="3559" spans="1:11" s="3" customFormat="1" ht="12" x14ac:dyDescent="0.3">
      <c r="A3559" s="6">
        <v>45106</v>
      </c>
      <c r="B3559" s="5" t="s">
        <v>9</v>
      </c>
      <c r="C3559" s="5" t="s">
        <v>10</v>
      </c>
      <c r="D3559" s="5" t="s">
        <v>11</v>
      </c>
      <c r="E3559" s="5" t="s">
        <v>12</v>
      </c>
      <c r="F3559" s="7" t="s">
        <v>50</v>
      </c>
      <c r="G3559" s="7" t="s">
        <v>380</v>
      </c>
      <c r="K3559" s="8"/>
    </row>
    <row r="3560" spans="1:11" s="3" customFormat="1" ht="12" x14ac:dyDescent="0.3">
      <c r="A3560" s="6">
        <v>45106</v>
      </c>
      <c r="B3560" s="5" t="s">
        <v>9</v>
      </c>
      <c r="C3560" s="5" t="s">
        <v>10</v>
      </c>
      <c r="D3560" s="5" t="s">
        <v>11</v>
      </c>
      <c r="E3560" s="5" t="s">
        <v>12</v>
      </c>
      <c r="F3560" s="7" t="s">
        <v>15</v>
      </c>
      <c r="G3560" s="7" t="s">
        <v>96</v>
      </c>
      <c r="K3560" s="8"/>
    </row>
    <row r="3561" spans="1:11" s="3" customFormat="1" ht="12" x14ac:dyDescent="0.3">
      <c r="A3561" s="6">
        <v>45106</v>
      </c>
      <c r="B3561" s="5" t="s">
        <v>9</v>
      </c>
      <c r="C3561" s="5" t="s">
        <v>10</v>
      </c>
      <c r="D3561" s="5" t="s">
        <v>11</v>
      </c>
      <c r="E3561" s="5" t="s">
        <v>12</v>
      </c>
      <c r="F3561" s="7" t="s">
        <v>20</v>
      </c>
      <c r="G3561" s="7" t="s">
        <v>209</v>
      </c>
      <c r="K3561" s="8"/>
    </row>
    <row r="3562" spans="1:11" s="3" customFormat="1" ht="12" x14ac:dyDescent="0.3">
      <c r="A3562" s="6">
        <v>45106</v>
      </c>
      <c r="B3562" s="5" t="s">
        <v>9</v>
      </c>
      <c r="C3562" s="5" t="s">
        <v>23</v>
      </c>
      <c r="D3562" s="5" t="s">
        <v>11</v>
      </c>
      <c r="E3562" s="5" t="s">
        <v>12</v>
      </c>
      <c r="F3562" s="7" t="s">
        <v>26</v>
      </c>
      <c r="G3562" s="7" t="s">
        <v>27</v>
      </c>
      <c r="K3562" s="8"/>
    </row>
    <row r="3563" spans="1:11" s="3" customFormat="1" ht="12" x14ac:dyDescent="0.3">
      <c r="A3563" s="6">
        <v>45106</v>
      </c>
      <c r="B3563" s="5" t="s">
        <v>9</v>
      </c>
      <c r="C3563" s="5" t="s">
        <v>51</v>
      </c>
      <c r="D3563" s="5" t="s">
        <v>11</v>
      </c>
      <c r="E3563" s="5" t="s">
        <v>31</v>
      </c>
      <c r="F3563" s="7" t="s">
        <v>15</v>
      </c>
      <c r="G3563" s="7" t="s">
        <v>56</v>
      </c>
      <c r="K3563" s="8"/>
    </row>
    <row r="3564" spans="1:11" s="3" customFormat="1" ht="12" x14ac:dyDescent="0.3">
      <c r="A3564" s="6">
        <v>45106</v>
      </c>
      <c r="B3564" s="5" t="s">
        <v>9</v>
      </c>
      <c r="C3564" s="5" t="s">
        <v>10</v>
      </c>
      <c r="D3564" s="5" t="s">
        <v>11</v>
      </c>
      <c r="E3564" s="5" t="s">
        <v>31</v>
      </c>
      <c r="F3564" s="7" t="s">
        <v>15</v>
      </c>
      <c r="G3564" s="7" t="s">
        <v>16</v>
      </c>
      <c r="K3564" s="8"/>
    </row>
    <row r="3565" spans="1:11" s="3" customFormat="1" ht="12" x14ac:dyDescent="0.3">
      <c r="A3565" s="6">
        <v>45106</v>
      </c>
      <c r="B3565" s="5" t="s">
        <v>9</v>
      </c>
      <c r="C3565" s="5" t="s">
        <v>10</v>
      </c>
      <c r="D3565" s="5" t="s">
        <v>11</v>
      </c>
      <c r="E3565" s="5" t="s">
        <v>12</v>
      </c>
      <c r="F3565" s="7" t="s">
        <v>24</v>
      </c>
      <c r="G3565" s="7" t="s">
        <v>35</v>
      </c>
      <c r="K3565" s="8"/>
    </row>
    <row r="3566" spans="1:11" s="3" customFormat="1" ht="12" x14ac:dyDescent="0.3">
      <c r="A3566" s="6">
        <v>45106</v>
      </c>
      <c r="B3566" s="5" t="s">
        <v>9</v>
      </c>
      <c r="C3566" s="5" t="s">
        <v>10</v>
      </c>
      <c r="D3566" s="5" t="s">
        <v>11</v>
      </c>
      <c r="E3566" s="5" t="s">
        <v>31</v>
      </c>
      <c r="F3566" s="7" t="s">
        <v>32</v>
      </c>
      <c r="G3566" s="7" t="s">
        <v>230</v>
      </c>
      <c r="K3566" s="8"/>
    </row>
    <row r="3567" spans="1:11" s="3" customFormat="1" ht="12" x14ac:dyDescent="0.3">
      <c r="A3567" s="6">
        <v>45106</v>
      </c>
      <c r="B3567" s="5" t="s">
        <v>9</v>
      </c>
      <c r="C3567" s="5" t="s">
        <v>10</v>
      </c>
      <c r="D3567" s="5" t="s">
        <v>11</v>
      </c>
      <c r="E3567" s="5" t="s">
        <v>12</v>
      </c>
      <c r="F3567" s="7" t="s">
        <v>20</v>
      </c>
      <c r="G3567" s="7" t="s">
        <v>43</v>
      </c>
      <c r="K3567" s="8"/>
    </row>
    <row r="3568" spans="1:11" s="3" customFormat="1" ht="12" x14ac:dyDescent="0.3">
      <c r="A3568" s="6">
        <v>45106</v>
      </c>
      <c r="B3568" s="5" t="s">
        <v>9</v>
      </c>
      <c r="C3568" s="5" t="s">
        <v>10</v>
      </c>
      <c r="D3568" s="5" t="s">
        <v>11</v>
      </c>
      <c r="E3568" s="5" t="s">
        <v>31</v>
      </c>
      <c r="F3568" s="7" t="s">
        <v>26</v>
      </c>
      <c r="G3568" s="7" t="s">
        <v>52</v>
      </c>
      <c r="K3568" s="8"/>
    </row>
    <row r="3569" spans="1:11" s="3" customFormat="1" ht="12" x14ac:dyDescent="0.3">
      <c r="A3569" s="6">
        <v>45106</v>
      </c>
      <c r="B3569" s="5" t="s">
        <v>9</v>
      </c>
      <c r="C3569" s="5" t="s">
        <v>10</v>
      </c>
      <c r="D3569" s="5" t="s">
        <v>11</v>
      </c>
      <c r="E3569" s="5" t="s">
        <v>12</v>
      </c>
      <c r="F3569" s="7" t="s">
        <v>26</v>
      </c>
      <c r="G3569" s="7" t="s">
        <v>112</v>
      </c>
      <c r="K3569" s="8"/>
    </row>
    <row r="3570" spans="1:11" s="3" customFormat="1" ht="12" x14ac:dyDescent="0.3">
      <c r="A3570" s="6">
        <v>45106</v>
      </c>
      <c r="B3570" s="5" t="s">
        <v>9</v>
      </c>
      <c r="C3570" s="5" t="s">
        <v>10</v>
      </c>
      <c r="D3570" s="5" t="s">
        <v>11</v>
      </c>
      <c r="E3570" s="5" t="s">
        <v>12</v>
      </c>
      <c r="F3570" s="7" t="s">
        <v>24</v>
      </c>
      <c r="G3570" s="7" t="s">
        <v>35</v>
      </c>
      <c r="K3570" s="8"/>
    </row>
    <row r="3571" spans="1:11" s="3" customFormat="1" ht="12" x14ac:dyDescent="0.3">
      <c r="A3571" s="6">
        <v>45106</v>
      </c>
      <c r="B3571" s="5" t="s">
        <v>9</v>
      </c>
      <c r="C3571" s="5" t="s">
        <v>10</v>
      </c>
      <c r="D3571" s="5" t="s">
        <v>11</v>
      </c>
      <c r="E3571" s="5" t="s">
        <v>31</v>
      </c>
      <c r="F3571" s="7" t="s">
        <v>15</v>
      </c>
      <c r="G3571" s="7" t="s">
        <v>16</v>
      </c>
      <c r="K3571" s="8"/>
    </row>
    <row r="3572" spans="1:11" s="3" customFormat="1" ht="12" x14ac:dyDescent="0.3">
      <c r="A3572" s="6">
        <v>45106</v>
      </c>
      <c r="B3572" s="5" t="s">
        <v>9</v>
      </c>
      <c r="C3572" s="5" t="s">
        <v>10</v>
      </c>
      <c r="D3572" s="5" t="s">
        <v>11</v>
      </c>
      <c r="E3572" s="5" t="s">
        <v>12</v>
      </c>
      <c r="F3572" s="7" t="s">
        <v>29</v>
      </c>
      <c r="G3572" s="7" t="s">
        <v>492</v>
      </c>
      <c r="K3572" s="8"/>
    </row>
    <row r="3573" spans="1:11" s="3" customFormat="1" ht="12" x14ac:dyDescent="0.3">
      <c r="A3573" s="6">
        <v>45107</v>
      </c>
      <c r="B3573" s="5" t="s">
        <v>9</v>
      </c>
      <c r="C3573" s="5" t="s">
        <v>10</v>
      </c>
      <c r="D3573" s="5" t="s">
        <v>11</v>
      </c>
      <c r="E3573" s="5" t="s">
        <v>31</v>
      </c>
      <c r="F3573" s="7" t="s">
        <v>24</v>
      </c>
      <c r="G3573" s="7" t="s">
        <v>35</v>
      </c>
      <c r="K3573" s="8"/>
    </row>
    <row r="3574" spans="1:11" s="3" customFormat="1" ht="12" x14ac:dyDescent="0.3">
      <c r="A3574" s="6">
        <v>45107</v>
      </c>
      <c r="B3574" s="5" t="s">
        <v>9</v>
      </c>
      <c r="C3574" s="5" t="s">
        <v>10</v>
      </c>
      <c r="D3574" s="5" t="s">
        <v>11</v>
      </c>
      <c r="E3574" s="5" t="s">
        <v>12</v>
      </c>
      <c r="F3574" s="7" t="s">
        <v>18</v>
      </c>
      <c r="G3574" s="7" t="s">
        <v>19</v>
      </c>
      <c r="K3574" s="8"/>
    </row>
    <row r="3575" spans="1:11" s="3" customFormat="1" ht="12" x14ac:dyDescent="0.3">
      <c r="A3575" s="6">
        <v>45107</v>
      </c>
      <c r="B3575" s="5" t="s">
        <v>9</v>
      </c>
      <c r="C3575" s="5" t="s">
        <v>10</v>
      </c>
      <c r="D3575" s="5" t="s">
        <v>11</v>
      </c>
      <c r="E3575" s="5" t="s">
        <v>12</v>
      </c>
      <c r="F3575" s="7" t="s">
        <v>20</v>
      </c>
      <c r="G3575" s="7" t="s">
        <v>36</v>
      </c>
      <c r="K3575" s="8"/>
    </row>
    <row r="3576" spans="1:11" s="3" customFormat="1" ht="12" x14ac:dyDescent="0.3">
      <c r="A3576" s="6">
        <v>45107</v>
      </c>
      <c r="B3576" s="5" t="s">
        <v>9</v>
      </c>
      <c r="C3576" s="5" t="s">
        <v>10</v>
      </c>
      <c r="D3576" s="5" t="s">
        <v>11</v>
      </c>
      <c r="E3576" s="5" t="s">
        <v>12</v>
      </c>
      <c r="F3576" s="7" t="s">
        <v>18</v>
      </c>
      <c r="G3576" s="7" t="s">
        <v>428</v>
      </c>
      <c r="K3576" s="8"/>
    </row>
    <row r="3577" spans="1:11" s="3" customFormat="1" ht="12" x14ac:dyDescent="0.3">
      <c r="A3577" s="6">
        <v>45107</v>
      </c>
      <c r="B3577" s="5" t="s">
        <v>9</v>
      </c>
      <c r="C3577" s="5" t="s">
        <v>10</v>
      </c>
      <c r="D3577" s="5" t="s">
        <v>11</v>
      </c>
      <c r="E3577" s="5" t="s">
        <v>12</v>
      </c>
      <c r="F3577" s="7" t="s">
        <v>17</v>
      </c>
      <c r="G3577" s="7" t="s">
        <v>147</v>
      </c>
      <c r="K3577" s="8"/>
    </row>
    <row r="3578" spans="1:11" s="3" customFormat="1" ht="12" x14ac:dyDescent="0.3">
      <c r="A3578" s="6">
        <v>45107</v>
      </c>
      <c r="B3578" s="5" t="s">
        <v>9</v>
      </c>
      <c r="C3578" s="5" t="s">
        <v>51</v>
      </c>
      <c r="D3578" s="5" t="s">
        <v>11</v>
      </c>
      <c r="E3578" s="5" t="s">
        <v>12</v>
      </c>
      <c r="F3578" s="7" t="s">
        <v>37</v>
      </c>
      <c r="G3578" s="7" t="s">
        <v>445</v>
      </c>
      <c r="K3578" s="8"/>
    </row>
    <row r="3579" spans="1:11" s="3" customFormat="1" ht="12" x14ac:dyDescent="0.3">
      <c r="A3579" s="6">
        <v>45107</v>
      </c>
      <c r="B3579" s="5" t="s">
        <v>9</v>
      </c>
      <c r="C3579" s="5" t="s">
        <v>10</v>
      </c>
      <c r="D3579" s="5" t="s">
        <v>11</v>
      </c>
      <c r="E3579" s="5" t="s">
        <v>12</v>
      </c>
      <c r="F3579" s="7" t="s">
        <v>24</v>
      </c>
      <c r="G3579" s="7" t="s">
        <v>25</v>
      </c>
      <c r="K3579" s="8"/>
    </row>
    <row r="3580" spans="1:11" s="3" customFormat="1" ht="12" x14ac:dyDescent="0.3">
      <c r="A3580" s="6">
        <v>45107</v>
      </c>
      <c r="B3580" s="5" t="s">
        <v>9</v>
      </c>
      <c r="C3580" s="5" t="s">
        <v>23</v>
      </c>
      <c r="D3580" s="5" t="s">
        <v>11</v>
      </c>
      <c r="E3580" s="5" t="s">
        <v>12</v>
      </c>
      <c r="F3580" s="7" t="s">
        <v>15</v>
      </c>
      <c r="G3580" s="7" t="s">
        <v>142</v>
      </c>
      <c r="K3580" s="8"/>
    </row>
    <row r="3581" spans="1:11" s="3" customFormat="1" ht="12" x14ac:dyDescent="0.3">
      <c r="A3581" s="6">
        <v>45107</v>
      </c>
      <c r="B3581" s="5" t="s">
        <v>9</v>
      </c>
      <c r="C3581" s="5" t="s">
        <v>10</v>
      </c>
      <c r="D3581" s="5" t="s">
        <v>11</v>
      </c>
      <c r="E3581" s="5" t="s">
        <v>12</v>
      </c>
      <c r="F3581" s="7" t="s">
        <v>18</v>
      </c>
      <c r="G3581" s="7" t="s">
        <v>137</v>
      </c>
      <c r="K3581" s="8"/>
    </row>
    <row r="3582" spans="1:11" s="3" customFormat="1" ht="12" x14ac:dyDescent="0.3">
      <c r="A3582" s="6">
        <v>45107</v>
      </c>
      <c r="B3582" s="5" t="s">
        <v>9</v>
      </c>
      <c r="C3582" s="5" t="s">
        <v>10</v>
      </c>
      <c r="D3582" s="5" t="s">
        <v>11</v>
      </c>
      <c r="E3582" s="5" t="s">
        <v>12</v>
      </c>
      <c r="F3582" s="7" t="s">
        <v>18</v>
      </c>
      <c r="G3582" s="7" t="s">
        <v>274</v>
      </c>
      <c r="K3582" s="8"/>
    </row>
    <row r="3583" spans="1:11" s="3" customFormat="1" ht="12" x14ac:dyDescent="0.3">
      <c r="A3583" s="6">
        <v>45107</v>
      </c>
      <c r="B3583" s="5" t="s">
        <v>9</v>
      </c>
      <c r="C3583" s="5" t="s">
        <v>23</v>
      </c>
      <c r="D3583" s="5" t="s">
        <v>11</v>
      </c>
      <c r="E3583" s="5" t="s">
        <v>12</v>
      </c>
      <c r="F3583" s="7" t="s">
        <v>62</v>
      </c>
      <c r="G3583" s="7" t="s">
        <v>393</v>
      </c>
      <c r="K3583" s="8"/>
    </row>
    <row r="3584" spans="1:11" s="3" customFormat="1" ht="12" x14ac:dyDescent="0.3">
      <c r="A3584" s="6">
        <v>45107</v>
      </c>
      <c r="B3584" s="5" t="s">
        <v>9</v>
      </c>
      <c r="C3584" s="5" t="s">
        <v>10</v>
      </c>
      <c r="D3584" s="5" t="s">
        <v>11</v>
      </c>
      <c r="E3584" s="5" t="s">
        <v>12</v>
      </c>
      <c r="F3584" s="7" t="s">
        <v>62</v>
      </c>
      <c r="G3584" s="7" t="s">
        <v>393</v>
      </c>
      <c r="K3584" s="8"/>
    </row>
    <row r="3585" spans="1:11" s="3" customFormat="1" ht="12" x14ac:dyDescent="0.3">
      <c r="A3585" s="6">
        <v>45095</v>
      </c>
      <c r="B3585" s="5" t="s">
        <v>9</v>
      </c>
      <c r="C3585" s="5" t="s">
        <v>10</v>
      </c>
      <c r="D3585" s="5" t="s">
        <v>11</v>
      </c>
      <c r="E3585" s="5" t="s">
        <v>12</v>
      </c>
      <c r="F3585" s="7" t="s">
        <v>15</v>
      </c>
      <c r="G3585" s="7" t="s">
        <v>56</v>
      </c>
      <c r="K3585" s="8"/>
    </row>
    <row r="3586" spans="1:11" s="3" customFormat="1" ht="12" x14ac:dyDescent="0.3">
      <c r="A3586" s="6">
        <v>45105</v>
      </c>
      <c r="B3586" s="5" t="s">
        <v>9</v>
      </c>
      <c r="C3586" s="5" t="s">
        <v>10</v>
      </c>
      <c r="D3586" s="5" t="s">
        <v>11</v>
      </c>
      <c r="E3586" s="5" t="s">
        <v>12</v>
      </c>
      <c r="F3586" s="7" t="s">
        <v>24</v>
      </c>
      <c r="G3586" s="7" t="s">
        <v>69</v>
      </c>
      <c r="K3586" s="8"/>
    </row>
    <row r="3587" spans="1:11" s="3" customFormat="1" ht="12" x14ac:dyDescent="0.3">
      <c r="A3587" s="6">
        <v>45100</v>
      </c>
      <c r="B3587" s="5" t="s">
        <v>9</v>
      </c>
      <c r="C3587" s="5" t="s">
        <v>10</v>
      </c>
      <c r="D3587" s="5" t="s">
        <v>11</v>
      </c>
      <c r="E3587" s="5" t="s">
        <v>31</v>
      </c>
      <c r="F3587" s="7" t="s">
        <v>20</v>
      </c>
      <c r="G3587" s="7" t="s">
        <v>177</v>
      </c>
      <c r="K3587" s="8"/>
    </row>
    <row r="3588" spans="1:11" s="3" customFormat="1" ht="12" x14ac:dyDescent="0.3">
      <c r="A3588" s="6">
        <v>45100</v>
      </c>
      <c r="B3588" s="5" t="s">
        <v>9</v>
      </c>
      <c r="C3588" s="5" t="s">
        <v>10</v>
      </c>
      <c r="D3588" s="5" t="s">
        <v>11</v>
      </c>
      <c r="E3588" s="5" t="s">
        <v>12</v>
      </c>
      <c r="F3588" s="7" t="s">
        <v>32</v>
      </c>
      <c r="G3588" s="7" t="s">
        <v>387</v>
      </c>
      <c r="K3588" s="8"/>
    </row>
    <row r="3589" spans="1:11" s="3" customFormat="1" ht="12" x14ac:dyDescent="0.3">
      <c r="A3589" s="6">
        <v>45107</v>
      </c>
      <c r="B3589" s="5" t="s">
        <v>9</v>
      </c>
      <c r="C3589" s="5" t="s">
        <v>23</v>
      </c>
      <c r="D3589" s="5" t="s">
        <v>11</v>
      </c>
      <c r="E3589" s="5" t="s">
        <v>31</v>
      </c>
      <c r="F3589" s="7" t="s">
        <v>15</v>
      </c>
      <c r="G3589" s="7" t="s">
        <v>458</v>
      </c>
      <c r="K3589" s="8"/>
    </row>
    <row r="3590" spans="1:11" s="3" customFormat="1" ht="12" x14ac:dyDescent="0.3">
      <c r="A3590" s="6">
        <v>45104</v>
      </c>
      <c r="B3590" s="5" t="s">
        <v>9</v>
      </c>
      <c r="C3590" s="5" t="s">
        <v>10</v>
      </c>
      <c r="D3590" s="5" t="s">
        <v>11</v>
      </c>
      <c r="E3590" s="5" t="s">
        <v>12</v>
      </c>
      <c r="F3590" s="7" t="s">
        <v>34</v>
      </c>
      <c r="G3590" s="7" t="s">
        <v>581</v>
      </c>
      <c r="K3590" s="8"/>
    </row>
    <row r="3591" spans="1:11" s="3" customFormat="1" ht="12" x14ac:dyDescent="0.3">
      <c r="A3591" s="6">
        <v>45104</v>
      </c>
      <c r="B3591" s="5" t="s">
        <v>9</v>
      </c>
      <c r="C3591" s="5" t="s">
        <v>10</v>
      </c>
      <c r="D3591" s="5" t="s">
        <v>11</v>
      </c>
      <c r="E3591" s="5" t="s">
        <v>31</v>
      </c>
      <c r="F3591" s="7" t="s">
        <v>18</v>
      </c>
      <c r="G3591" s="7" t="s">
        <v>83</v>
      </c>
      <c r="K3591" s="8"/>
    </row>
    <row r="3592" spans="1:11" s="3" customFormat="1" ht="12" x14ac:dyDescent="0.3">
      <c r="A3592" s="6">
        <v>45099</v>
      </c>
      <c r="B3592" s="5" t="s">
        <v>9</v>
      </c>
      <c r="C3592" s="5" t="s">
        <v>10</v>
      </c>
      <c r="D3592" s="5" t="s">
        <v>11</v>
      </c>
      <c r="E3592" s="5" t="s">
        <v>31</v>
      </c>
      <c r="F3592" s="7" t="s">
        <v>15</v>
      </c>
      <c r="G3592" s="7" t="s">
        <v>111</v>
      </c>
      <c r="K3592" s="8"/>
    </row>
    <row r="3593" spans="1:11" s="3" customFormat="1" ht="12" x14ac:dyDescent="0.3">
      <c r="A3593" s="6">
        <v>45079</v>
      </c>
      <c r="B3593" s="5" t="s">
        <v>9</v>
      </c>
      <c r="C3593" s="5" t="s">
        <v>87</v>
      </c>
      <c r="D3593" s="5" t="s">
        <v>11</v>
      </c>
      <c r="E3593" s="5" t="s">
        <v>12</v>
      </c>
      <c r="F3593" s="7" t="s">
        <v>20</v>
      </c>
      <c r="G3593" s="7" t="s">
        <v>225</v>
      </c>
      <c r="K3593" s="8"/>
    </row>
    <row r="3594" spans="1:11" s="3" customFormat="1" ht="12" x14ac:dyDescent="0.3">
      <c r="A3594" s="6">
        <v>45079</v>
      </c>
      <c r="B3594" s="5" t="s">
        <v>9</v>
      </c>
      <c r="C3594" s="5" t="s">
        <v>10</v>
      </c>
      <c r="D3594" s="5" t="s">
        <v>11</v>
      </c>
      <c r="E3594" s="5" t="s">
        <v>12</v>
      </c>
      <c r="F3594" s="7" t="s">
        <v>24</v>
      </c>
      <c r="G3594" s="7" t="s">
        <v>35</v>
      </c>
      <c r="K3594" s="8"/>
    </row>
    <row r="3595" spans="1:11" s="3" customFormat="1" ht="12" x14ac:dyDescent="0.3">
      <c r="A3595" s="6">
        <v>45093</v>
      </c>
      <c r="B3595" s="5" t="s">
        <v>9</v>
      </c>
      <c r="C3595" s="5" t="s">
        <v>10</v>
      </c>
      <c r="D3595" s="5" t="s">
        <v>11</v>
      </c>
      <c r="E3595" s="5" t="s">
        <v>12</v>
      </c>
      <c r="F3595" s="7" t="s">
        <v>13</v>
      </c>
      <c r="G3595" s="7" t="s">
        <v>582</v>
      </c>
      <c r="K3595" s="8"/>
    </row>
    <row r="3596" spans="1:11" s="3" customFormat="1" ht="12" x14ac:dyDescent="0.3">
      <c r="A3596" s="6">
        <v>45085</v>
      </c>
      <c r="B3596" s="5" t="s">
        <v>9</v>
      </c>
      <c r="C3596" s="5" t="s">
        <v>10</v>
      </c>
      <c r="D3596" s="5" t="s">
        <v>11</v>
      </c>
      <c r="E3596" s="5" t="s">
        <v>12</v>
      </c>
      <c r="F3596" s="7" t="s">
        <v>34</v>
      </c>
      <c r="G3596" s="7" t="s">
        <v>581</v>
      </c>
      <c r="K3596" s="8"/>
    </row>
    <row r="3597" spans="1:11" s="3" customFormat="1" ht="12" x14ac:dyDescent="0.3">
      <c r="A3597" s="6">
        <v>45083</v>
      </c>
      <c r="B3597" s="5" t="s">
        <v>9</v>
      </c>
      <c r="C3597" s="5" t="s">
        <v>23</v>
      </c>
      <c r="D3597" s="5" t="s">
        <v>11</v>
      </c>
      <c r="E3597" s="5" t="s">
        <v>31</v>
      </c>
      <c r="F3597" s="7" t="s">
        <v>39</v>
      </c>
      <c r="G3597" s="7" t="s">
        <v>269</v>
      </c>
      <c r="K3597" s="8"/>
    </row>
    <row r="3598" spans="1:11" s="3" customFormat="1" ht="12" x14ac:dyDescent="0.3">
      <c r="A3598" s="6">
        <v>45086</v>
      </c>
      <c r="B3598" s="5" t="s">
        <v>9</v>
      </c>
      <c r="C3598" s="5" t="s">
        <v>51</v>
      </c>
      <c r="D3598" s="5" t="s">
        <v>11</v>
      </c>
      <c r="E3598" s="5" t="s">
        <v>12</v>
      </c>
      <c r="F3598" s="7" t="s">
        <v>18</v>
      </c>
      <c r="G3598" s="7" t="s">
        <v>137</v>
      </c>
      <c r="K3598" s="8"/>
    </row>
    <row r="3599" spans="1:11" s="3" customFormat="1" ht="12" x14ac:dyDescent="0.3">
      <c r="A3599" s="6">
        <v>45104</v>
      </c>
      <c r="B3599" s="5" t="s">
        <v>9</v>
      </c>
      <c r="C3599" s="5" t="s">
        <v>23</v>
      </c>
      <c r="D3599" s="5" t="s">
        <v>11</v>
      </c>
      <c r="E3599" s="5" t="s">
        <v>12</v>
      </c>
      <c r="F3599" s="7" t="s">
        <v>24</v>
      </c>
      <c r="G3599" s="7" t="s">
        <v>35</v>
      </c>
      <c r="K3599" s="8"/>
    </row>
    <row r="3600" spans="1:11" s="3" customFormat="1" ht="12" x14ac:dyDescent="0.3">
      <c r="A3600" s="6">
        <v>45078</v>
      </c>
      <c r="B3600" s="5" t="s">
        <v>9</v>
      </c>
      <c r="C3600" s="5" t="s">
        <v>10</v>
      </c>
      <c r="D3600" s="5" t="s">
        <v>11</v>
      </c>
      <c r="E3600" s="5" t="s">
        <v>31</v>
      </c>
      <c r="F3600" s="7" t="s">
        <v>13</v>
      </c>
      <c r="G3600" s="7" t="s">
        <v>193</v>
      </c>
      <c r="K3600" s="8"/>
    </row>
    <row r="3601" spans="1:11" s="3" customFormat="1" ht="12" x14ac:dyDescent="0.3">
      <c r="A3601" s="6">
        <v>45090</v>
      </c>
      <c r="B3601" s="5" t="s">
        <v>9</v>
      </c>
      <c r="C3601" s="5" t="s">
        <v>23</v>
      </c>
      <c r="D3601" s="5" t="s">
        <v>11</v>
      </c>
      <c r="E3601" s="5" t="s">
        <v>12</v>
      </c>
      <c r="F3601" s="7" t="s">
        <v>21</v>
      </c>
      <c r="G3601" s="7" t="s">
        <v>506</v>
      </c>
      <c r="K3601" s="8"/>
    </row>
    <row r="3602" spans="1:11" s="3" customFormat="1" ht="12" x14ac:dyDescent="0.3">
      <c r="A3602" s="6">
        <v>45103</v>
      </c>
      <c r="B3602" s="5" t="s">
        <v>9</v>
      </c>
      <c r="C3602" s="5" t="s">
        <v>10</v>
      </c>
      <c r="D3602" s="5" t="s">
        <v>11</v>
      </c>
      <c r="E3602" s="5" t="s">
        <v>31</v>
      </c>
      <c r="F3602" s="7" t="s">
        <v>26</v>
      </c>
      <c r="G3602" s="7" t="s">
        <v>289</v>
      </c>
      <c r="K3602" s="8"/>
    </row>
    <row r="3603" spans="1:11" s="3" customFormat="1" ht="12" x14ac:dyDescent="0.3">
      <c r="A3603" s="6">
        <v>45085</v>
      </c>
      <c r="B3603" s="5" t="s">
        <v>9</v>
      </c>
      <c r="C3603" s="5" t="s">
        <v>10</v>
      </c>
      <c r="D3603" s="5" t="s">
        <v>11</v>
      </c>
      <c r="E3603" s="5" t="s">
        <v>12</v>
      </c>
      <c r="F3603" s="7" t="s">
        <v>15</v>
      </c>
      <c r="G3603" s="7" t="s">
        <v>16</v>
      </c>
      <c r="K3603" s="8"/>
    </row>
    <row r="3604" spans="1:11" s="3" customFormat="1" ht="12" x14ac:dyDescent="0.3">
      <c r="A3604" s="6">
        <v>45106</v>
      </c>
      <c r="B3604" s="5" t="s">
        <v>9</v>
      </c>
      <c r="C3604" s="5" t="s">
        <v>51</v>
      </c>
      <c r="D3604" s="5" t="s">
        <v>11</v>
      </c>
      <c r="E3604" s="5" t="s">
        <v>12</v>
      </c>
      <c r="F3604" s="7" t="s">
        <v>17</v>
      </c>
      <c r="G3604" s="7" t="s">
        <v>117</v>
      </c>
      <c r="K3604" s="8"/>
    </row>
    <row r="3605" spans="1:11" s="3" customFormat="1" ht="12" x14ac:dyDescent="0.3">
      <c r="A3605" s="6">
        <v>45095</v>
      </c>
      <c r="B3605" s="5" t="s">
        <v>9</v>
      </c>
      <c r="C3605" s="5" t="s">
        <v>10</v>
      </c>
      <c r="D3605" s="5" t="s">
        <v>11</v>
      </c>
      <c r="E3605" s="5" t="s">
        <v>12</v>
      </c>
      <c r="F3605" s="7" t="s">
        <v>15</v>
      </c>
      <c r="G3605" s="7" t="s">
        <v>16</v>
      </c>
      <c r="K3605" s="8"/>
    </row>
    <row r="3606" spans="1:11" s="3" customFormat="1" ht="12" x14ac:dyDescent="0.3">
      <c r="A3606" s="6">
        <v>45097</v>
      </c>
      <c r="B3606" s="5" t="s">
        <v>9</v>
      </c>
      <c r="C3606" s="5" t="s">
        <v>23</v>
      </c>
      <c r="D3606" s="5" t="s">
        <v>11</v>
      </c>
      <c r="E3606" s="5" t="s">
        <v>12</v>
      </c>
      <c r="F3606" s="7" t="s">
        <v>17</v>
      </c>
      <c r="G3606" s="7" t="s">
        <v>77</v>
      </c>
      <c r="K3606" s="8"/>
    </row>
    <row r="3607" spans="1:11" s="3" customFormat="1" ht="12" x14ac:dyDescent="0.3">
      <c r="A3607" s="6">
        <v>45088</v>
      </c>
      <c r="B3607" s="5" t="s">
        <v>9</v>
      </c>
      <c r="C3607" s="5" t="s">
        <v>10</v>
      </c>
      <c r="D3607" s="5" t="s">
        <v>11</v>
      </c>
      <c r="E3607" s="5" t="s">
        <v>12</v>
      </c>
      <c r="F3607" s="7" t="s">
        <v>29</v>
      </c>
      <c r="G3607" s="7" t="s">
        <v>71</v>
      </c>
      <c r="K3607" s="8"/>
    </row>
    <row r="3608" spans="1:11" s="3" customFormat="1" ht="12" x14ac:dyDescent="0.3">
      <c r="A3608" s="6">
        <v>45088</v>
      </c>
      <c r="B3608" s="5" t="s">
        <v>9</v>
      </c>
      <c r="C3608" s="5" t="s">
        <v>10</v>
      </c>
      <c r="D3608" s="5" t="s">
        <v>11</v>
      </c>
      <c r="E3608" s="5" t="s">
        <v>12</v>
      </c>
      <c r="F3608" s="7" t="s">
        <v>20</v>
      </c>
      <c r="G3608" s="7" t="s">
        <v>119</v>
      </c>
      <c r="K3608" s="8"/>
    </row>
    <row r="3609" spans="1:11" s="3" customFormat="1" ht="12" x14ac:dyDescent="0.3">
      <c r="A3609" s="6">
        <v>45083</v>
      </c>
      <c r="B3609" s="5" t="s">
        <v>9</v>
      </c>
      <c r="C3609" s="5" t="s">
        <v>23</v>
      </c>
      <c r="D3609" s="5" t="s">
        <v>11</v>
      </c>
      <c r="E3609" s="5" t="s">
        <v>31</v>
      </c>
      <c r="F3609" s="7" t="s">
        <v>15</v>
      </c>
      <c r="G3609" s="7" t="s">
        <v>79</v>
      </c>
      <c r="K3609" s="8"/>
    </row>
    <row r="3610" spans="1:11" s="3" customFormat="1" ht="12" x14ac:dyDescent="0.3">
      <c r="A3610" s="6">
        <v>45080</v>
      </c>
      <c r="B3610" s="5" t="s">
        <v>9</v>
      </c>
      <c r="C3610" s="5" t="s">
        <v>10</v>
      </c>
      <c r="D3610" s="5" t="s">
        <v>11</v>
      </c>
      <c r="E3610" s="5" t="s">
        <v>12</v>
      </c>
      <c r="F3610" s="7" t="s">
        <v>26</v>
      </c>
      <c r="G3610" s="7" t="s">
        <v>52</v>
      </c>
      <c r="K3610" s="8"/>
    </row>
    <row r="3611" spans="1:11" s="3" customFormat="1" ht="12" x14ac:dyDescent="0.3">
      <c r="A3611" s="6">
        <v>45091</v>
      </c>
      <c r="B3611" s="5" t="s">
        <v>9</v>
      </c>
      <c r="C3611" s="5" t="s">
        <v>10</v>
      </c>
      <c r="D3611" s="5" t="s">
        <v>11</v>
      </c>
      <c r="E3611" s="5" t="s">
        <v>12</v>
      </c>
      <c r="F3611" s="7" t="s">
        <v>20</v>
      </c>
      <c r="G3611" s="7" t="s">
        <v>209</v>
      </c>
      <c r="K3611" s="8"/>
    </row>
    <row r="3612" spans="1:11" s="3" customFormat="1" ht="12" x14ac:dyDescent="0.3">
      <c r="A3612" s="6">
        <v>45089</v>
      </c>
      <c r="B3612" s="5" t="s">
        <v>9</v>
      </c>
      <c r="C3612" s="5" t="s">
        <v>51</v>
      </c>
      <c r="D3612" s="5" t="s">
        <v>11</v>
      </c>
      <c r="E3612" s="5" t="s">
        <v>12</v>
      </c>
      <c r="F3612" s="7" t="s">
        <v>29</v>
      </c>
      <c r="G3612" s="7" t="s">
        <v>54</v>
      </c>
      <c r="K3612" s="8"/>
    </row>
    <row r="3613" spans="1:11" s="3" customFormat="1" ht="12" x14ac:dyDescent="0.3">
      <c r="A3613" s="6">
        <v>45090</v>
      </c>
      <c r="B3613" s="5" t="s">
        <v>9</v>
      </c>
      <c r="C3613" s="5" t="s">
        <v>23</v>
      </c>
      <c r="D3613" s="5" t="s">
        <v>11</v>
      </c>
      <c r="E3613" s="5" t="s">
        <v>31</v>
      </c>
      <c r="F3613" s="7" t="s">
        <v>26</v>
      </c>
      <c r="G3613" s="7" t="s">
        <v>52</v>
      </c>
      <c r="K3613" s="8"/>
    </row>
    <row r="3614" spans="1:11" s="3" customFormat="1" ht="12" x14ac:dyDescent="0.3">
      <c r="A3614" s="6">
        <v>45103</v>
      </c>
      <c r="B3614" s="5" t="s">
        <v>9</v>
      </c>
      <c r="C3614" s="5" t="s">
        <v>10</v>
      </c>
      <c r="D3614" s="5" t="s">
        <v>11</v>
      </c>
      <c r="E3614" s="5" t="s">
        <v>12</v>
      </c>
      <c r="F3614" s="7" t="s">
        <v>21</v>
      </c>
      <c r="G3614" s="7" t="s">
        <v>166</v>
      </c>
      <c r="K3614" s="8"/>
    </row>
    <row r="3615" spans="1:11" s="3" customFormat="1" ht="12" x14ac:dyDescent="0.3">
      <c r="A3615" s="6">
        <v>45097</v>
      </c>
      <c r="B3615" s="5" t="s">
        <v>9</v>
      </c>
      <c r="C3615" s="5" t="s">
        <v>10</v>
      </c>
      <c r="D3615" s="5" t="s">
        <v>11</v>
      </c>
      <c r="E3615" s="5" t="s">
        <v>31</v>
      </c>
      <c r="F3615" s="7" t="s">
        <v>15</v>
      </c>
      <c r="G3615" s="7" t="s">
        <v>111</v>
      </c>
      <c r="K3615" s="8"/>
    </row>
    <row r="3616" spans="1:11" s="3" customFormat="1" ht="12" x14ac:dyDescent="0.3">
      <c r="A3616" s="6">
        <v>45080</v>
      </c>
      <c r="B3616" s="5" t="s">
        <v>9</v>
      </c>
      <c r="C3616" s="5" t="s">
        <v>10</v>
      </c>
      <c r="D3616" s="5" t="s">
        <v>11</v>
      </c>
      <c r="E3616" s="5" t="s">
        <v>12</v>
      </c>
      <c r="F3616" s="7" t="s">
        <v>18</v>
      </c>
      <c r="G3616" s="7" t="s">
        <v>219</v>
      </c>
      <c r="K3616" s="8"/>
    </row>
    <row r="3617" spans="1:11" s="3" customFormat="1" ht="12" x14ac:dyDescent="0.3">
      <c r="A3617" s="6">
        <v>45099</v>
      </c>
      <c r="B3617" s="5" t="s">
        <v>9</v>
      </c>
      <c r="C3617" s="5" t="s">
        <v>10</v>
      </c>
      <c r="D3617" s="5" t="s">
        <v>11</v>
      </c>
      <c r="E3617" s="5" t="s">
        <v>31</v>
      </c>
      <c r="F3617" s="7" t="s">
        <v>55</v>
      </c>
      <c r="G3617" s="7" t="s">
        <v>583</v>
      </c>
      <c r="K3617" s="8"/>
    </row>
    <row r="3618" spans="1:11" s="3" customFormat="1" ht="12" x14ac:dyDescent="0.3">
      <c r="A3618" s="6">
        <v>45079</v>
      </c>
      <c r="B3618" s="5" t="s">
        <v>9</v>
      </c>
      <c r="C3618" s="5" t="s">
        <v>10</v>
      </c>
      <c r="D3618" s="5" t="s">
        <v>11</v>
      </c>
      <c r="E3618" s="5" t="s">
        <v>31</v>
      </c>
      <c r="F3618" s="7" t="s">
        <v>15</v>
      </c>
      <c r="G3618" s="7" t="s">
        <v>103</v>
      </c>
      <c r="K3618" s="8"/>
    </row>
    <row r="3619" spans="1:11" s="3" customFormat="1" ht="12" x14ac:dyDescent="0.3">
      <c r="A3619" s="6">
        <v>45106</v>
      </c>
      <c r="B3619" s="5" t="s">
        <v>9</v>
      </c>
      <c r="C3619" s="5" t="s">
        <v>10</v>
      </c>
      <c r="D3619" s="5" t="s">
        <v>11</v>
      </c>
      <c r="E3619" s="5" t="s">
        <v>31</v>
      </c>
      <c r="F3619" s="7" t="s">
        <v>13</v>
      </c>
      <c r="G3619" s="7" t="s">
        <v>352</v>
      </c>
      <c r="K3619" s="8"/>
    </row>
    <row r="3620" spans="1:11" s="3" customFormat="1" ht="12" x14ac:dyDescent="0.3">
      <c r="A3620" s="6">
        <v>45087</v>
      </c>
      <c r="B3620" s="5" t="s">
        <v>9</v>
      </c>
      <c r="C3620" s="5" t="s">
        <v>10</v>
      </c>
      <c r="D3620" s="5" t="s">
        <v>11</v>
      </c>
      <c r="E3620" s="5" t="s">
        <v>12</v>
      </c>
      <c r="F3620" s="7" t="s">
        <v>39</v>
      </c>
      <c r="G3620" s="7" t="s">
        <v>223</v>
      </c>
      <c r="K3620" s="8"/>
    </row>
    <row r="3621" spans="1:11" s="3" customFormat="1" ht="12" x14ac:dyDescent="0.3">
      <c r="A3621" s="6">
        <v>45098</v>
      </c>
      <c r="B3621" s="5" t="s">
        <v>9</v>
      </c>
      <c r="C3621" s="5" t="s">
        <v>10</v>
      </c>
      <c r="D3621" s="5" t="s">
        <v>11</v>
      </c>
      <c r="E3621" s="5" t="s">
        <v>12</v>
      </c>
      <c r="F3621" s="7" t="s">
        <v>29</v>
      </c>
      <c r="G3621" s="7" t="s">
        <v>54</v>
      </c>
      <c r="K3621" s="8"/>
    </row>
    <row r="3622" spans="1:11" s="3" customFormat="1" ht="12" x14ac:dyDescent="0.3">
      <c r="A3622" s="6">
        <v>45093</v>
      </c>
      <c r="B3622" s="5" t="s">
        <v>9</v>
      </c>
      <c r="C3622" s="5" t="s">
        <v>23</v>
      </c>
      <c r="D3622" s="5" t="s">
        <v>11</v>
      </c>
      <c r="E3622" s="5" t="s">
        <v>12</v>
      </c>
      <c r="F3622" s="7" t="s">
        <v>26</v>
      </c>
      <c r="G3622" s="7" t="s">
        <v>234</v>
      </c>
      <c r="K3622" s="8"/>
    </row>
    <row r="3623" spans="1:11" s="3" customFormat="1" ht="12" x14ac:dyDescent="0.3">
      <c r="A3623" s="6">
        <v>45078</v>
      </c>
      <c r="B3623" s="5" t="s">
        <v>9</v>
      </c>
      <c r="C3623" s="5" t="s">
        <v>10</v>
      </c>
      <c r="D3623" s="5" t="s">
        <v>11</v>
      </c>
      <c r="E3623" s="5" t="s">
        <v>31</v>
      </c>
      <c r="F3623" s="7" t="s">
        <v>13</v>
      </c>
      <c r="G3623" s="7" t="s">
        <v>193</v>
      </c>
      <c r="K3623" s="8"/>
    </row>
    <row r="3624" spans="1:11" s="3" customFormat="1" ht="12" x14ac:dyDescent="0.3">
      <c r="A3624" s="6">
        <v>45079</v>
      </c>
      <c r="B3624" s="5" t="s">
        <v>9</v>
      </c>
      <c r="C3624" s="5" t="s">
        <v>23</v>
      </c>
      <c r="D3624" s="5" t="s">
        <v>11</v>
      </c>
      <c r="E3624" s="5" t="s">
        <v>12</v>
      </c>
      <c r="F3624" s="7" t="s">
        <v>32</v>
      </c>
      <c r="G3624" s="7" t="s">
        <v>230</v>
      </c>
      <c r="K3624" s="8"/>
    </row>
    <row r="3625" spans="1:11" s="3" customFormat="1" ht="12" x14ac:dyDescent="0.3">
      <c r="A3625" s="6">
        <v>45090</v>
      </c>
      <c r="B3625" s="5" t="s">
        <v>9</v>
      </c>
      <c r="C3625" s="5" t="s">
        <v>10</v>
      </c>
      <c r="D3625" s="5" t="s">
        <v>11</v>
      </c>
      <c r="E3625" s="5" t="s">
        <v>31</v>
      </c>
      <c r="F3625" s="7" t="s">
        <v>29</v>
      </c>
      <c r="G3625" s="7" t="s">
        <v>71</v>
      </c>
      <c r="K3625" s="8"/>
    </row>
    <row r="3626" spans="1:11" s="3" customFormat="1" ht="12" x14ac:dyDescent="0.3">
      <c r="A3626" s="6">
        <v>45083</v>
      </c>
      <c r="B3626" s="5" t="s">
        <v>9</v>
      </c>
      <c r="C3626" s="5" t="s">
        <v>51</v>
      </c>
      <c r="D3626" s="5" t="s">
        <v>11</v>
      </c>
      <c r="E3626" s="5" t="s">
        <v>12</v>
      </c>
      <c r="F3626" s="7" t="s">
        <v>20</v>
      </c>
      <c r="G3626" s="7" t="s">
        <v>531</v>
      </c>
      <c r="K3626" s="8"/>
    </row>
    <row r="3627" spans="1:11" s="3" customFormat="1" ht="12" x14ac:dyDescent="0.3">
      <c r="A3627" s="6">
        <v>45103</v>
      </c>
      <c r="B3627" s="5" t="s">
        <v>9</v>
      </c>
      <c r="C3627" s="5" t="s">
        <v>23</v>
      </c>
      <c r="D3627" s="5" t="s">
        <v>11</v>
      </c>
      <c r="E3627" s="5" t="s">
        <v>31</v>
      </c>
      <c r="F3627" s="7" t="s">
        <v>15</v>
      </c>
      <c r="G3627" s="7" t="s">
        <v>179</v>
      </c>
      <c r="K3627" s="8"/>
    </row>
    <row r="3628" spans="1:11" s="3" customFormat="1" ht="12" x14ac:dyDescent="0.3">
      <c r="A3628" s="6">
        <v>45079</v>
      </c>
      <c r="B3628" s="5" t="s">
        <v>9</v>
      </c>
      <c r="C3628" s="5" t="s">
        <v>87</v>
      </c>
      <c r="D3628" s="5" t="s">
        <v>11</v>
      </c>
      <c r="E3628" s="5" t="s">
        <v>12</v>
      </c>
      <c r="F3628" s="7" t="s">
        <v>20</v>
      </c>
      <c r="G3628" s="7" t="s">
        <v>225</v>
      </c>
      <c r="K3628" s="8"/>
    </row>
    <row r="3629" spans="1:11" s="3" customFormat="1" ht="12" x14ac:dyDescent="0.3">
      <c r="A3629" s="6">
        <v>45093</v>
      </c>
      <c r="B3629" s="5" t="s">
        <v>9</v>
      </c>
      <c r="C3629" s="5" t="s">
        <v>51</v>
      </c>
      <c r="D3629" s="5" t="s">
        <v>11</v>
      </c>
      <c r="E3629" s="5" t="s">
        <v>12</v>
      </c>
      <c r="F3629" s="7" t="s">
        <v>26</v>
      </c>
      <c r="G3629" s="7" t="s">
        <v>234</v>
      </c>
      <c r="K3629" s="8"/>
    </row>
    <row r="3630" spans="1:11" s="3" customFormat="1" ht="12" x14ac:dyDescent="0.3">
      <c r="A3630" s="6">
        <v>45099</v>
      </c>
      <c r="B3630" s="5" t="s">
        <v>9</v>
      </c>
      <c r="C3630" s="5" t="s">
        <v>10</v>
      </c>
      <c r="D3630" s="5" t="s">
        <v>11</v>
      </c>
      <c r="E3630" s="5" t="s">
        <v>31</v>
      </c>
      <c r="F3630" s="7" t="s">
        <v>32</v>
      </c>
      <c r="G3630" s="7" t="s">
        <v>126</v>
      </c>
      <c r="K3630" s="8"/>
    </row>
    <row r="3631" spans="1:11" s="3" customFormat="1" ht="12" x14ac:dyDescent="0.3">
      <c r="A3631" s="6">
        <v>45078</v>
      </c>
      <c r="B3631" s="5" t="s">
        <v>9</v>
      </c>
      <c r="C3631" s="5" t="s">
        <v>10</v>
      </c>
      <c r="D3631" s="5" t="s">
        <v>11</v>
      </c>
      <c r="E3631" s="5" t="s">
        <v>31</v>
      </c>
      <c r="F3631" s="7" t="s">
        <v>20</v>
      </c>
      <c r="G3631" s="7" t="s">
        <v>209</v>
      </c>
      <c r="K3631" s="8"/>
    </row>
    <row r="3632" spans="1:11" s="3" customFormat="1" ht="12" x14ac:dyDescent="0.3">
      <c r="A3632" s="6">
        <v>45100</v>
      </c>
      <c r="B3632" s="5" t="s">
        <v>9</v>
      </c>
      <c r="C3632" s="5" t="s">
        <v>10</v>
      </c>
      <c r="D3632" s="5" t="s">
        <v>11</v>
      </c>
      <c r="E3632" s="5" t="s">
        <v>12</v>
      </c>
      <c r="F3632" s="7" t="s">
        <v>17</v>
      </c>
      <c r="G3632" s="7" t="s">
        <v>343</v>
      </c>
      <c r="K3632" s="8"/>
    </row>
    <row r="3633" spans="1:11" s="3" customFormat="1" ht="12" x14ac:dyDescent="0.3">
      <c r="A3633" s="6">
        <v>45097</v>
      </c>
      <c r="B3633" s="5" t="s">
        <v>9</v>
      </c>
      <c r="C3633" s="5" t="s">
        <v>23</v>
      </c>
      <c r="D3633" s="5" t="s">
        <v>11</v>
      </c>
      <c r="E3633" s="5" t="s">
        <v>12</v>
      </c>
      <c r="F3633" s="7" t="s">
        <v>17</v>
      </c>
      <c r="G3633" s="7" t="s">
        <v>77</v>
      </c>
      <c r="K3633" s="8"/>
    </row>
    <row r="3634" spans="1:11" s="3" customFormat="1" ht="12" x14ac:dyDescent="0.3">
      <c r="A3634" s="6">
        <v>45100</v>
      </c>
      <c r="B3634" s="5" t="s">
        <v>9</v>
      </c>
      <c r="C3634" s="5" t="s">
        <v>10</v>
      </c>
      <c r="D3634" s="5" t="s">
        <v>11</v>
      </c>
      <c r="E3634" s="5" t="s">
        <v>12</v>
      </c>
      <c r="F3634" s="7" t="s">
        <v>50</v>
      </c>
      <c r="G3634" s="7" t="s">
        <v>241</v>
      </c>
      <c r="K3634" s="8"/>
    </row>
    <row r="3635" spans="1:11" s="3" customFormat="1" ht="12" x14ac:dyDescent="0.3">
      <c r="A3635" s="6">
        <v>45103</v>
      </c>
      <c r="B3635" s="5" t="s">
        <v>9</v>
      </c>
      <c r="C3635" s="5" t="s">
        <v>10</v>
      </c>
      <c r="D3635" s="5" t="s">
        <v>11</v>
      </c>
      <c r="E3635" s="5" t="s">
        <v>12</v>
      </c>
      <c r="F3635" s="7" t="s">
        <v>15</v>
      </c>
      <c r="G3635" s="7" t="s">
        <v>96</v>
      </c>
      <c r="K3635" s="8"/>
    </row>
    <row r="3636" spans="1:11" s="3" customFormat="1" ht="12" x14ac:dyDescent="0.3">
      <c r="A3636" s="6">
        <v>45100</v>
      </c>
      <c r="B3636" s="5" t="s">
        <v>9</v>
      </c>
      <c r="C3636" s="5" t="s">
        <v>10</v>
      </c>
      <c r="D3636" s="5" t="s">
        <v>11</v>
      </c>
      <c r="E3636" s="5" t="s">
        <v>12</v>
      </c>
      <c r="F3636" s="7" t="s">
        <v>24</v>
      </c>
      <c r="G3636" s="7" t="s">
        <v>35</v>
      </c>
      <c r="K3636" s="8"/>
    </row>
    <row r="3637" spans="1:11" s="3" customFormat="1" ht="12" x14ac:dyDescent="0.3">
      <c r="A3637" s="6">
        <v>45104</v>
      </c>
      <c r="B3637" s="5" t="s">
        <v>9</v>
      </c>
      <c r="C3637" s="5" t="s">
        <v>10</v>
      </c>
      <c r="D3637" s="5" t="s">
        <v>11</v>
      </c>
      <c r="E3637" s="5" t="s">
        <v>12</v>
      </c>
      <c r="F3637" s="7" t="s">
        <v>15</v>
      </c>
      <c r="G3637" s="7" t="s">
        <v>367</v>
      </c>
      <c r="K3637" s="8"/>
    </row>
    <row r="3638" spans="1:11" s="3" customFormat="1" ht="12" x14ac:dyDescent="0.3">
      <c r="A3638" s="6">
        <v>45093</v>
      </c>
      <c r="B3638" s="5" t="s">
        <v>9</v>
      </c>
      <c r="C3638" s="5" t="s">
        <v>10</v>
      </c>
      <c r="D3638" s="5" t="s">
        <v>11</v>
      </c>
      <c r="E3638" s="5" t="s">
        <v>12</v>
      </c>
      <c r="F3638" s="7" t="s">
        <v>17</v>
      </c>
      <c r="G3638" s="7" t="s">
        <v>309</v>
      </c>
      <c r="K3638" s="8"/>
    </row>
    <row r="3639" spans="1:11" s="3" customFormat="1" ht="12" x14ac:dyDescent="0.3">
      <c r="A3639" s="6">
        <v>45082</v>
      </c>
      <c r="B3639" s="5" t="s">
        <v>9</v>
      </c>
      <c r="C3639" s="5" t="s">
        <v>10</v>
      </c>
      <c r="D3639" s="5" t="s">
        <v>11</v>
      </c>
      <c r="E3639" s="5" t="s">
        <v>12</v>
      </c>
      <c r="F3639" s="7" t="s">
        <v>18</v>
      </c>
      <c r="G3639" s="7" t="s">
        <v>248</v>
      </c>
      <c r="K3639" s="8"/>
    </row>
    <row r="3640" spans="1:11" s="3" customFormat="1" ht="12" x14ac:dyDescent="0.3">
      <c r="A3640" s="6">
        <v>45093</v>
      </c>
      <c r="B3640" s="5" t="s">
        <v>9</v>
      </c>
      <c r="C3640" s="5" t="s">
        <v>23</v>
      </c>
      <c r="D3640" s="5" t="s">
        <v>11</v>
      </c>
      <c r="E3640" s="5" t="s">
        <v>31</v>
      </c>
      <c r="F3640" s="7" t="s">
        <v>15</v>
      </c>
      <c r="G3640" s="7" t="s">
        <v>96</v>
      </c>
      <c r="K3640" s="8"/>
    </row>
    <row r="3641" spans="1:11" s="3" customFormat="1" ht="12" x14ac:dyDescent="0.3">
      <c r="A3641" s="6">
        <v>45097</v>
      </c>
      <c r="B3641" s="5" t="s">
        <v>9</v>
      </c>
      <c r="C3641" s="5" t="s">
        <v>10</v>
      </c>
      <c r="D3641" s="5" t="s">
        <v>11</v>
      </c>
      <c r="E3641" s="5" t="s">
        <v>12</v>
      </c>
      <c r="F3641" s="7" t="s">
        <v>29</v>
      </c>
      <c r="G3641" s="7" t="s">
        <v>71</v>
      </c>
      <c r="K3641" s="8"/>
    </row>
    <row r="3642" spans="1:11" s="3" customFormat="1" ht="12" x14ac:dyDescent="0.3">
      <c r="A3642" s="6">
        <v>45098</v>
      </c>
      <c r="B3642" s="5" t="s">
        <v>9</v>
      </c>
      <c r="C3642" s="5" t="s">
        <v>23</v>
      </c>
      <c r="D3642" s="5" t="s">
        <v>11</v>
      </c>
      <c r="E3642" s="5" t="s">
        <v>12</v>
      </c>
      <c r="F3642" s="7" t="s">
        <v>29</v>
      </c>
      <c r="G3642" s="7" t="s">
        <v>54</v>
      </c>
      <c r="K3642" s="8"/>
    </row>
    <row r="3643" spans="1:11" s="3" customFormat="1" ht="12" x14ac:dyDescent="0.3">
      <c r="A3643" s="6">
        <v>45090</v>
      </c>
      <c r="B3643" s="5" t="s">
        <v>9</v>
      </c>
      <c r="C3643" s="5" t="s">
        <v>10</v>
      </c>
      <c r="D3643" s="5" t="s">
        <v>11</v>
      </c>
      <c r="E3643" s="5" t="s">
        <v>31</v>
      </c>
      <c r="F3643" s="7" t="s">
        <v>15</v>
      </c>
      <c r="G3643" s="7" t="s">
        <v>111</v>
      </c>
      <c r="K3643" s="8"/>
    </row>
    <row r="3644" spans="1:11" s="3" customFormat="1" ht="12" x14ac:dyDescent="0.3">
      <c r="A3644" s="6">
        <v>45104</v>
      </c>
      <c r="B3644" s="5" t="s">
        <v>9</v>
      </c>
      <c r="C3644" s="5" t="s">
        <v>10</v>
      </c>
      <c r="D3644" s="5" t="s">
        <v>11</v>
      </c>
      <c r="E3644" s="5" t="s">
        <v>31</v>
      </c>
      <c r="F3644" s="7" t="s">
        <v>42</v>
      </c>
      <c r="G3644" s="7" t="s">
        <v>100</v>
      </c>
      <c r="K3644" s="8"/>
    </row>
    <row r="3645" spans="1:11" s="3" customFormat="1" ht="12" x14ac:dyDescent="0.3">
      <c r="A3645" s="6">
        <v>45087</v>
      </c>
      <c r="B3645" s="5" t="s">
        <v>9</v>
      </c>
      <c r="C3645" s="5" t="s">
        <v>10</v>
      </c>
      <c r="D3645" s="5" t="s">
        <v>11</v>
      </c>
      <c r="E3645" s="5" t="s">
        <v>12</v>
      </c>
      <c r="F3645" s="7" t="s">
        <v>20</v>
      </c>
      <c r="G3645" s="7" t="s">
        <v>43</v>
      </c>
      <c r="K3645" s="8"/>
    </row>
    <row r="3646" spans="1:11" s="3" customFormat="1" ht="12" x14ac:dyDescent="0.3">
      <c r="A3646" s="6">
        <v>45085</v>
      </c>
      <c r="B3646" s="5" t="s">
        <v>9</v>
      </c>
      <c r="C3646" s="5" t="s">
        <v>10</v>
      </c>
      <c r="D3646" s="5" t="s">
        <v>11</v>
      </c>
      <c r="E3646" s="5" t="s">
        <v>12</v>
      </c>
      <c r="F3646" s="7" t="s">
        <v>15</v>
      </c>
      <c r="G3646" s="7" t="s">
        <v>264</v>
      </c>
      <c r="K3646" s="8"/>
    </row>
    <row r="3647" spans="1:11" s="3" customFormat="1" ht="12" x14ac:dyDescent="0.3">
      <c r="A3647" s="6">
        <v>45106</v>
      </c>
      <c r="B3647" s="5" t="s">
        <v>9</v>
      </c>
      <c r="C3647" s="5" t="s">
        <v>10</v>
      </c>
      <c r="D3647" s="5" t="s">
        <v>11</v>
      </c>
      <c r="E3647" s="5" t="s">
        <v>12</v>
      </c>
      <c r="F3647" s="7" t="s">
        <v>24</v>
      </c>
      <c r="G3647" s="7" t="s">
        <v>35</v>
      </c>
      <c r="K3647" s="8"/>
    </row>
    <row r="3648" spans="1:11" s="3" customFormat="1" ht="12" x14ac:dyDescent="0.3">
      <c r="A3648" s="6">
        <v>45085</v>
      </c>
      <c r="B3648" s="5" t="s">
        <v>9</v>
      </c>
      <c r="C3648" s="5" t="s">
        <v>51</v>
      </c>
      <c r="D3648" s="5" t="s">
        <v>11</v>
      </c>
      <c r="E3648" s="5" t="s">
        <v>12</v>
      </c>
      <c r="F3648" s="7" t="s">
        <v>29</v>
      </c>
      <c r="G3648" s="7" t="s">
        <v>121</v>
      </c>
      <c r="K3648" s="8"/>
    </row>
    <row r="3649" spans="1:11" s="3" customFormat="1" ht="12" x14ac:dyDescent="0.3">
      <c r="A3649" s="6">
        <v>45097</v>
      </c>
      <c r="B3649" s="5" t="s">
        <v>9</v>
      </c>
      <c r="C3649" s="5" t="s">
        <v>51</v>
      </c>
      <c r="D3649" s="5" t="s">
        <v>11</v>
      </c>
      <c r="E3649" s="5" t="s">
        <v>12</v>
      </c>
      <c r="F3649" s="7" t="s">
        <v>17</v>
      </c>
      <c r="G3649" s="7" t="s">
        <v>231</v>
      </c>
      <c r="K3649" s="8"/>
    </row>
    <row r="3650" spans="1:11" s="3" customFormat="1" ht="12" x14ac:dyDescent="0.3">
      <c r="A3650" s="6">
        <v>45086</v>
      </c>
      <c r="B3650" s="5" t="s">
        <v>9</v>
      </c>
      <c r="C3650" s="5" t="s">
        <v>23</v>
      </c>
      <c r="D3650" s="5" t="s">
        <v>11</v>
      </c>
      <c r="E3650" s="5" t="s">
        <v>31</v>
      </c>
      <c r="F3650" s="7" t="s">
        <v>45</v>
      </c>
      <c r="G3650" s="7" t="s">
        <v>452</v>
      </c>
      <c r="K3650" s="8"/>
    </row>
    <row r="3651" spans="1:11" s="3" customFormat="1" ht="12" x14ac:dyDescent="0.3">
      <c r="A3651" s="6">
        <v>45104</v>
      </c>
      <c r="B3651" s="5" t="s">
        <v>9</v>
      </c>
      <c r="C3651" s="5" t="s">
        <v>10</v>
      </c>
      <c r="D3651" s="5" t="s">
        <v>11</v>
      </c>
      <c r="E3651" s="5" t="s">
        <v>31</v>
      </c>
      <c r="F3651" s="7" t="s">
        <v>15</v>
      </c>
      <c r="G3651" s="7" t="s">
        <v>98</v>
      </c>
      <c r="K3651" s="8"/>
    </row>
    <row r="3652" spans="1:11" s="3" customFormat="1" ht="12" x14ac:dyDescent="0.3">
      <c r="A3652" s="6">
        <v>45086</v>
      </c>
      <c r="B3652" s="5" t="s">
        <v>9</v>
      </c>
      <c r="C3652" s="5" t="s">
        <v>10</v>
      </c>
      <c r="D3652" s="5" t="s">
        <v>11</v>
      </c>
      <c r="E3652" s="5" t="s">
        <v>12</v>
      </c>
      <c r="F3652" s="7" t="s">
        <v>15</v>
      </c>
      <c r="G3652" s="7" t="s">
        <v>124</v>
      </c>
      <c r="K3652" s="8"/>
    </row>
    <row r="3653" spans="1:11" s="3" customFormat="1" ht="12" x14ac:dyDescent="0.3">
      <c r="A3653" s="6">
        <v>45099</v>
      </c>
      <c r="B3653" s="5" t="s">
        <v>9</v>
      </c>
      <c r="C3653" s="5" t="s">
        <v>10</v>
      </c>
      <c r="D3653" s="5" t="s">
        <v>11</v>
      </c>
      <c r="E3653" s="5" t="s">
        <v>31</v>
      </c>
      <c r="F3653" s="7" t="s">
        <v>15</v>
      </c>
      <c r="G3653" s="7" t="s">
        <v>129</v>
      </c>
      <c r="K3653" s="8"/>
    </row>
    <row r="3654" spans="1:11" s="3" customFormat="1" ht="12" x14ac:dyDescent="0.3">
      <c r="A3654" s="6">
        <v>45083</v>
      </c>
      <c r="B3654" s="5" t="s">
        <v>9</v>
      </c>
      <c r="C3654" s="5" t="s">
        <v>10</v>
      </c>
      <c r="D3654" s="5" t="s">
        <v>11</v>
      </c>
      <c r="E3654" s="5" t="s">
        <v>12</v>
      </c>
      <c r="F3654" s="7" t="s">
        <v>13</v>
      </c>
      <c r="G3654" s="7" t="s">
        <v>249</v>
      </c>
      <c r="K3654" s="8"/>
    </row>
    <row r="3655" spans="1:11" s="3" customFormat="1" ht="12" x14ac:dyDescent="0.3">
      <c r="A3655" s="6">
        <v>45093</v>
      </c>
      <c r="B3655" s="5" t="s">
        <v>9</v>
      </c>
      <c r="C3655" s="5" t="s">
        <v>10</v>
      </c>
      <c r="D3655" s="5" t="s">
        <v>11</v>
      </c>
      <c r="E3655" s="5" t="s">
        <v>31</v>
      </c>
      <c r="F3655" s="7" t="s">
        <v>13</v>
      </c>
      <c r="G3655" s="7" t="s">
        <v>558</v>
      </c>
      <c r="K3655" s="8"/>
    </row>
    <row r="3656" spans="1:11" s="3" customFormat="1" ht="12" x14ac:dyDescent="0.3">
      <c r="A3656" s="6">
        <v>45084</v>
      </c>
      <c r="B3656" s="5" t="s">
        <v>9</v>
      </c>
      <c r="C3656" s="5" t="s">
        <v>10</v>
      </c>
      <c r="D3656" s="5" t="s">
        <v>11</v>
      </c>
      <c r="E3656" s="5" t="s">
        <v>31</v>
      </c>
      <c r="F3656" s="7" t="s">
        <v>15</v>
      </c>
      <c r="G3656" s="7" t="s">
        <v>16</v>
      </c>
      <c r="K3656" s="8"/>
    </row>
    <row r="3657" spans="1:11" s="3" customFormat="1" ht="12" x14ac:dyDescent="0.3">
      <c r="A3657" s="6">
        <v>45082</v>
      </c>
      <c r="B3657" s="5" t="s">
        <v>9</v>
      </c>
      <c r="C3657" s="5" t="s">
        <v>10</v>
      </c>
      <c r="D3657" s="5" t="s">
        <v>11</v>
      </c>
      <c r="E3657" s="5" t="s">
        <v>12</v>
      </c>
      <c r="F3657" s="7" t="s">
        <v>13</v>
      </c>
      <c r="G3657" s="7" t="s">
        <v>116</v>
      </c>
      <c r="K3657" s="8"/>
    </row>
    <row r="3658" spans="1:11" s="3" customFormat="1" ht="12" x14ac:dyDescent="0.3">
      <c r="A3658" s="6">
        <v>45097</v>
      </c>
      <c r="B3658" s="5" t="s">
        <v>9</v>
      </c>
      <c r="C3658" s="5" t="s">
        <v>51</v>
      </c>
      <c r="D3658" s="5" t="s">
        <v>11</v>
      </c>
      <c r="E3658" s="5" t="s">
        <v>12</v>
      </c>
      <c r="F3658" s="7" t="s">
        <v>26</v>
      </c>
      <c r="G3658" s="7" t="s">
        <v>52</v>
      </c>
      <c r="K3658" s="8"/>
    </row>
    <row r="3659" spans="1:11" s="3" customFormat="1" ht="12" x14ac:dyDescent="0.3">
      <c r="A3659" s="6">
        <v>45079</v>
      </c>
      <c r="B3659" s="5" t="s">
        <v>9</v>
      </c>
      <c r="C3659" s="5" t="s">
        <v>23</v>
      </c>
      <c r="D3659" s="5" t="s">
        <v>11</v>
      </c>
      <c r="E3659" s="5" t="s">
        <v>12</v>
      </c>
      <c r="F3659" s="7" t="s">
        <v>29</v>
      </c>
      <c r="G3659" s="7" t="s">
        <v>71</v>
      </c>
      <c r="K3659" s="8"/>
    </row>
    <row r="3660" spans="1:11" s="3" customFormat="1" ht="12" x14ac:dyDescent="0.3">
      <c r="A3660" s="6">
        <v>45087</v>
      </c>
      <c r="B3660" s="5" t="s">
        <v>9</v>
      </c>
      <c r="C3660" s="5" t="s">
        <v>10</v>
      </c>
      <c r="D3660" s="5" t="s">
        <v>11</v>
      </c>
      <c r="E3660" s="5" t="s">
        <v>12</v>
      </c>
      <c r="F3660" s="7" t="s">
        <v>57</v>
      </c>
      <c r="G3660" s="7" t="s">
        <v>276</v>
      </c>
      <c r="K3660" s="8"/>
    </row>
    <row r="3661" spans="1:11" s="3" customFormat="1" ht="12" x14ac:dyDescent="0.3">
      <c r="A3661" s="6">
        <v>45099</v>
      </c>
      <c r="B3661" s="5" t="s">
        <v>9</v>
      </c>
      <c r="C3661" s="5" t="s">
        <v>10</v>
      </c>
      <c r="D3661" s="5" t="s">
        <v>11</v>
      </c>
      <c r="E3661" s="5" t="s">
        <v>12</v>
      </c>
      <c r="F3661" s="7" t="s">
        <v>13</v>
      </c>
      <c r="G3661" s="7" t="s">
        <v>509</v>
      </c>
      <c r="K3661" s="8"/>
    </row>
    <row r="3662" spans="1:11" s="3" customFormat="1" ht="12" x14ac:dyDescent="0.3">
      <c r="A3662" s="6">
        <v>45087</v>
      </c>
      <c r="B3662" s="5" t="s">
        <v>9</v>
      </c>
      <c r="C3662" s="5" t="s">
        <v>10</v>
      </c>
      <c r="D3662" s="5" t="s">
        <v>11</v>
      </c>
      <c r="E3662" s="5" t="s">
        <v>12</v>
      </c>
      <c r="F3662" s="7" t="s">
        <v>15</v>
      </c>
      <c r="G3662" s="7" t="s">
        <v>142</v>
      </c>
      <c r="K3662" s="8"/>
    </row>
    <row r="3663" spans="1:11" s="3" customFormat="1" ht="12" x14ac:dyDescent="0.3">
      <c r="A3663" s="6">
        <v>45092</v>
      </c>
      <c r="B3663" s="5" t="s">
        <v>9</v>
      </c>
      <c r="C3663" s="5" t="s">
        <v>23</v>
      </c>
      <c r="D3663" s="5" t="s">
        <v>11</v>
      </c>
      <c r="E3663" s="5" t="s">
        <v>12</v>
      </c>
      <c r="F3663" s="7" t="s">
        <v>20</v>
      </c>
      <c r="G3663" s="7" t="s">
        <v>36</v>
      </c>
      <c r="K3663" s="8"/>
    </row>
    <row r="3664" spans="1:11" s="3" customFormat="1" ht="12" x14ac:dyDescent="0.3">
      <c r="A3664" s="6">
        <v>45106</v>
      </c>
      <c r="B3664" s="5" t="s">
        <v>9</v>
      </c>
      <c r="C3664" s="5" t="s">
        <v>10</v>
      </c>
      <c r="D3664" s="5" t="s">
        <v>11</v>
      </c>
      <c r="E3664" s="5" t="s">
        <v>12</v>
      </c>
      <c r="F3664" s="7" t="s">
        <v>13</v>
      </c>
      <c r="G3664" s="7" t="s">
        <v>14</v>
      </c>
      <c r="K3664" s="8"/>
    </row>
    <row r="3665" spans="1:11" s="3" customFormat="1" ht="12" x14ac:dyDescent="0.3">
      <c r="A3665" s="6">
        <v>45079</v>
      </c>
      <c r="B3665" s="5" t="s">
        <v>9</v>
      </c>
      <c r="C3665" s="5" t="s">
        <v>23</v>
      </c>
      <c r="D3665" s="5" t="s">
        <v>11</v>
      </c>
      <c r="E3665" s="5" t="s">
        <v>12</v>
      </c>
      <c r="F3665" s="7" t="s">
        <v>20</v>
      </c>
      <c r="G3665" s="7" t="s">
        <v>284</v>
      </c>
      <c r="K3665" s="8"/>
    </row>
    <row r="3666" spans="1:11" s="3" customFormat="1" ht="12" x14ac:dyDescent="0.3">
      <c r="A3666" s="6">
        <v>45085</v>
      </c>
      <c r="B3666" s="5" t="s">
        <v>9</v>
      </c>
      <c r="C3666" s="5" t="s">
        <v>10</v>
      </c>
      <c r="D3666" s="5" t="s">
        <v>11</v>
      </c>
      <c r="E3666" s="5" t="s">
        <v>31</v>
      </c>
      <c r="F3666" s="7" t="s">
        <v>42</v>
      </c>
      <c r="G3666" s="7" t="s">
        <v>169</v>
      </c>
      <c r="K3666" s="8"/>
    </row>
    <row r="3667" spans="1:11" s="3" customFormat="1" ht="12" x14ac:dyDescent="0.3">
      <c r="A3667" s="6">
        <v>45098</v>
      </c>
      <c r="B3667" s="5" t="s">
        <v>9</v>
      </c>
      <c r="C3667" s="5" t="s">
        <v>10</v>
      </c>
      <c r="D3667" s="5" t="s">
        <v>11</v>
      </c>
      <c r="E3667" s="5" t="s">
        <v>31</v>
      </c>
      <c r="F3667" s="7" t="s">
        <v>15</v>
      </c>
      <c r="G3667" s="7" t="s">
        <v>111</v>
      </c>
      <c r="K3667" s="8"/>
    </row>
    <row r="3668" spans="1:11" s="3" customFormat="1" ht="12" x14ac:dyDescent="0.3">
      <c r="A3668" s="6">
        <v>45107</v>
      </c>
      <c r="B3668" s="5" t="s">
        <v>9</v>
      </c>
      <c r="C3668" s="5" t="s">
        <v>23</v>
      </c>
      <c r="D3668" s="5" t="s">
        <v>11</v>
      </c>
      <c r="E3668" s="5" t="s">
        <v>31</v>
      </c>
      <c r="F3668" s="7" t="s">
        <v>18</v>
      </c>
      <c r="G3668" s="7" t="s">
        <v>584</v>
      </c>
      <c r="K3668" s="8"/>
    </row>
    <row r="3669" spans="1:11" s="3" customFormat="1" ht="12" x14ac:dyDescent="0.3">
      <c r="A3669" s="6">
        <v>45097</v>
      </c>
      <c r="B3669" s="5" t="s">
        <v>9</v>
      </c>
      <c r="C3669" s="5" t="s">
        <v>10</v>
      </c>
      <c r="D3669" s="5" t="s">
        <v>11</v>
      </c>
      <c r="E3669" s="5" t="s">
        <v>12</v>
      </c>
      <c r="F3669" s="7" t="s">
        <v>15</v>
      </c>
      <c r="G3669" s="7" t="s">
        <v>46</v>
      </c>
      <c r="K3669" s="8"/>
    </row>
    <row r="3670" spans="1:11" s="3" customFormat="1" ht="12" x14ac:dyDescent="0.3">
      <c r="A3670" s="6">
        <v>45101</v>
      </c>
      <c r="B3670" s="5" t="s">
        <v>9</v>
      </c>
      <c r="C3670" s="5" t="s">
        <v>10</v>
      </c>
      <c r="D3670" s="5" t="s">
        <v>11</v>
      </c>
      <c r="E3670" s="5" t="s">
        <v>12</v>
      </c>
      <c r="F3670" s="7" t="s">
        <v>15</v>
      </c>
      <c r="G3670" s="7" t="s">
        <v>127</v>
      </c>
      <c r="K3670" s="8"/>
    </row>
    <row r="3671" spans="1:11" s="3" customFormat="1" ht="12" x14ac:dyDescent="0.3">
      <c r="A3671" s="6">
        <v>45082</v>
      </c>
      <c r="B3671" s="5" t="s">
        <v>9</v>
      </c>
      <c r="C3671" s="5" t="s">
        <v>10</v>
      </c>
      <c r="D3671" s="5" t="s">
        <v>11</v>
      </c>
      <c r="E3671" s="5" t="s">
        <v>12</v>
      </c>
      <c r="F3671" s="7" t="s">
        <v>18</v>
      </c>
      <c r="G3671" s="7" t="s">
        <v>83</v>
      </c>
      <c r="K3671" s="8"/>
    </row>
    <row r="3672" spans="1:11" s="3" customFormat="1" ht="12" x14ac:dyDescent="0.3">
      <c r="A3672" s="6">
        <v>45097</v>
      </c>
      <c r="B3672" s="5" t="s">
        <v>9</v>
      </c>
      <c r="C3672" s="5" t="s">
        <v>10</v>
      </c>
      <c r="D3672" s="5" t="s">
        <v>11</v>
      </c>
      <c r="E3672" s="5" t="s">
        <v>12</v>
      </c>
      <c r="F3672" s="7" t="s">
        <v>26</v>
      </c>
      <c r="G3672" s="7" t="s">
        <v>52</v>
      </c>
      <c r="K3672" s="8"/>
    </row>
    <row r="3673" spans="1:11" s="3" customFormat="1" ht="12" x14ac:dyDescent="0.3">
      <c r="A3673" s="6">
        <v>45085</v>
      </c>
      <c r="B3673" s="5" t="s">
        <v>9</v>
      </c>
      <c r="C3673" s="5" t="s">
        <v>10</v>
      </c>
      <c r="D3673" s="5" t="s">
        <v>11</v>
      </c>
      <c r="E3673" s="5" t="s">
        <v>12</v>
      </c>
      <c r="F3673" s="7" t="s">
        <v>24</v>
      </c>
      <c r="G3673" s="7" t="s">
        <v>35</v>
      </c>
      <c r="K3673" s="8"/>
    </row>
    <row r="3674" spans="1:11" s="3" customFormat="1" ht="12" x14ac:dyDescent="0.3">
      <c r="A3674" s="6">
        <v>45093</v>
      </c>
      <c r="B3674" s="5" t="s">
        <v>9</v>
      </c>
      <c r="C3674" s="5" t="s">
        <v>10</v>
      </c>
      <c r="D3674" s="5" t="s">
        <v>11</v>
      </c>
      <c r="E3674" s="5" t="s">
        <v>12</v>
      </c>
      <c r="F3674" s="7" t="s">
        <v>29</v>
      </c>
      <c r="G3674" s="7" t="s">
        <v>71</v>
      </c>
      <c r="K3674" s="8"/>
    </row>
    <row r="3675" spans="1:11" s="3" customFormat="1" ht="12" x14ac:dyDescent="0.3">
      <c r="A3675" s="6">
        <v>45085</v>
      </c>
      <c r="B3675" s="5" t="s">
        <v>9</v>
      </c>
      <c r="C3675" s="5" t="s">
        <v>51</v>
      </c>
      <c r="D3675" s="5" t="s">
        <v>11</v>
      </c>
      <c r="E3675" s="5" t="s">
        <v>12</v>
      </c>
      <c r="F3675" s="7" t="s">
        <v>29</v>
      </c>
      <c r="G3675" s="7" t="s">
        <v>121</v>
      </c>
      <c r="K3675" s="8"/>
    </row>
    <row r="3676" spans="1:11" s="3" customFormat="1" ht="12" x14ac:dyDescent="0.3">
      <c r="A3676" s="6">
        <v>45078</v>
      </c>
      <c r="B3676" s="5" t="s">
        <v>9</v>
      </c>
      <c r="C3676" s="5" t="s">
        <v>10</v>
      </c>
      <c r="D3676" s="5" t="s">
        <v>11</v>
      </c>
      <c r="E3676" s="5" t="s">
        <v>12</v>
      </c>
      <c r="F3676" s="7" t="s">
        <v>17</v>
      </c>
      <c r="G3676" s="7" t="s">
        <v>260</v>
      </c>
      <c r="K3676" s="8"/>
    </row>
    <row r="3677" spans="1:11" s="3" customFormat="1" ht="12" x14ac:dyDescent="0.3">
      <c r="A3677" s="6">
        <v>45087</v>
      </c>
      <c r="B3677" s="5" t="s">
        <v>9</v>
      </c>
      <c r="C3677" s="5" t="s">
        <v>10</v>
      </c>
      <c r="D3677" s="5" t="s">
        <v>11</v>
      </c>
      <c r="E3677" s="5" t="s">
        <v>31</v>
      </c>
      <c r="F3677" s="7" t="s">
        <v>17</v>
      </c>
      <c r="G3677" s="7" t="s">
        <v>132</v>
      </c>
      <c r="K3677" s="8"/>
    </row>
    <row r="3678" spans="1:11" s="3" customFormat="1" ht="12" x14ac:dyDescent="0.3">
      <c r="A3678" s="6">
        <v>45094</v>
      </c>
      <c r="B3678" s="5" t="s">
        <v>9</v>
      </c>
      <c r="C3678" s="5" t="s">
        <v>23</v>
      </c>
      <c r="D3678" s="5" t="s">
        <v>11</v>
      </c>
      <c r="E3678" s="5" t="s">
        <v>12</v>
      </c>
      <c r="F3678" s="7" t="s">
        <v>17</v>
      </c>
      <c r="G3678" s="7" t="s">
        <v>67</v>
      </c>
      <c r="K3678" s="8"/>
    </row>
    <row r="3679" spans="1:11" s="3" customFormat="1" ht="12" x14ac:dyDescent="0.3">
      <c r="A3679" s="6">
        <v>45097</v>
      </c>
      <c r="B3679" s="5" t="s">
        <v>9</v>
      </c>
      <c r="C3679" s="5" t="s">
        <v>10</v>
      </c>
      <c r="D3679" s="5" t="s">
        <v>11</v>
      </c>
      <c r="E3679" s="5" t="s">
        <v>31</v>
      </c>
      <c r="F3679" s="7" t="s">
        <v>17</v>
      </c>
      <c r="G3679" s="7" t="s">
        <v>186</v>
      </c>
      <c r="K3679" s="8"/>
    </row>
    <row r="3680" spans="1:11" s="3" customFormat="1" ht="12" x14ac:dyDescent="0.3">
      <c r="A3680" s="6">
        <v>45089</v>
      </c>
      <c r="B3680" s="5" t="s">
        <v>9</v>
      </c>
      <c r="C3680" s="5" t="s">
        <v>23</v>
      </c>
      <c r="D3680" s="5" t="s">
        <v>11</v>
      </c>
      <c r="E3680" s="5" t="s">
        <v>31</v>
      </c>
      <c r="F3680" s="7" t="s">
        <v>39</v>
      </c>
      <c r="G3680" s="7" t="s">
        <v>567</v>
      </c>
      <c r="K3680" s="8"/>
    </row>
    <row r="3681" spans="1:11" s="3" customFormat="1" ht="12" x14ac:dyDescent="0.3">
      <c r="A3681" s="6">
        <v>45080</v>
      </c>
      <c r="B3681" s="5" t="s">
        <v>9</v>
      </c>
      <c r="C3681" s="5" t="s">
        <v>51</v>
      </c>
      <c r="D3681" s="5" t="s">
        <v>11</v>
      </c>
      <c r="E3681" s="5" t="s">
        <v>12</v>
      </c>
      <c r="F3681" s="7" t="s">
        <v>29</v>
      </c>
      <c r="G3681" s="7" t="s">
        <v>71</v>
      </c>
      <c r="K3681" s="8"/>
    </row>
    <row r="3682" spans="1:11" s="3" customFormat="1" ht="12" x14ac:dyDescent="0.3">
      <c r="A3682" s="6">
        <v>45087</v>
      </c>
      <c r="B3682" s="5" t="s">
        <v>9</v>
      </c>
      <c r="C3682" s="5" t="s">
        <v>10</v>
      </c>
      <c r="D3682" s="5" t="s">
        <v>11</v>
      </c>
      <c r="E3682" s="5" t="s">
        <v>12</v>
      </c>
      <c r="F3682" s="7" t="s">
        <v>15</v>
      </c>
      <c r="G3682" s="7" t="s">
        <v>143</v>
      </c>
      <c r="K3682" s="8"/>
    </row>
    <row r="3683" spans="1:11" s="3" customFormat="1" ht="12" x14ac:dyDescent="0.3">
      <c r="A3683" s="6">
        <v>45090</v>
      </c>
      <c r="B3683" s="5" t="s">
        <v>9</v>
      </c>
      <c r="C3683" s="5" t="s">
        <v>23</v>
      </c>
      <c r="D3683" s="5" t="s">
        <v>11</v>
      </c>
      <c r="E3683" s="5" t="s">
        <v>12</v>
      </c>
      <c r="F3683" s="7" t="s">
        <v>15</v>
      </c>
      <c r="G3683" s="7" t="s">
        <v>108</v>
      </c>
      <c r="K3683" s="8"/>
    </row>
    <row r="3684" spans="1:11" s="3" customFormat="1" ht="12" x14ac:dyDescent="0.3">
      <c r="A3684" s="6">
        <v>45097</v>
      </c>
      <c r="B3684" s="5" t="s">
        <v>9</v>
      </c>
      <c r="C3684" s="5" t="s">
        <v>23</v>
      </c>
      <c r="D3684" s="5" t="s">
        <v>11</v>
      </c>
      <c r="E3684" s="5" t="s">
        <v>31</v>
      </c>
      <c r="F3684" s="7" t="s">
        <v>20</v>
      </c>
      <c r="G3684" s="7" t="s">
        <v>237</v>
      </c>
      <c r="K3684" s="8"/>
    </row>
    <row r="3685" spans="1:11" s="3" customFormat="1" ht="12" x14ac:dyDescent="0.3">
      <c r="A3685" s="6">
        <v>45098</v>
      </c>
      <c r="B3685" s="5" t="s">
        <v>9</v>
      </c>
      <c r="C3685" s="5" t="s">
        <v>10</v>
      </c>
      <c r="D3685" s="5" t="s">
        <v>11</v>
      </c>
      <c r="E3685" s="5" t="s">
        <v>31</v>
      </c>
      <c r="F3685" s="7" t="s">
        <v>15</v>
      </c>
      <c r="G3685" s="7" t="s">
        <v>30</v>
      </c>
      <c r="K3685" s="8"/>
    </row>
    <row r="3686" spans="1:11" s="3" customFormat="1" ht="12" x14ac:dyDescent="0.3">
      <c r="A3686" s="6">
        <v>45081</v>
      </c>
      <c r="B3686" s="5" t="s">
        <v>9</v>
      </c>
      <c r="C3686" s="5" t="s">
        <v>10</v>
      </c>
      <c r="D3686" s="5" t="s">
        <v>11</v>
      </c>
      <c r="E3686" s="5" t="s">
        <v>12</v>
      </c>
      <c r="F3686" s="7" t="s">
        <v>13</v>
      </c>
      <c r="G3686" s="7" t="s">
        <v>249</v>
      </c>
      <c r="K3686" s="8"/>
    </row>
    <row r="3687" spans="1:11" s="3" customFormat="1" ht="12" x14ac:dyDescent="0.3">
      <c r="A3687" s="6">
        <v>45101</v>
      </c>
      <c r="B3687" s="5" t="s">
        <v>9</v>
      </c>
      <c r="C3687" s="5" t="s">
        <v>10</v>
      </c>
      <c r="D3687" s="5" t="s">
        <v>11</v>
      </c>
      <c r="E3687" s="5" t="s">
        <v>31</v>
      </c>
      <c r="F3687" s="7" t="s">
        <v>15</v>
      </c>
      <c r="G3687" s="7" t="s">
        <v>446</v>
      </c>
      <c r="K3687" s="8"/>
    </row>
    <row r="3688" spans="1:11" s="3" customFormat="1" ht="12" x14ac:dyDescent="0.3">
      <c r="A3688" s="6">
        <v>45079</v>
      </c>
      <c r="B3688" s="5" t="s">
        <v>9</v>
      </c>
      <c r="C3688" s="5" t="s">
        <v>51</v>
      </c>
      <c r="D3688" s="5" t="s">
        <v>11</v>
      </c>
      <c r="E3688" s="5" t="s">
        <v>31</v>
      </c>
      <c r="F3688" s="7" t="s">
        <v>29</v>
      </c>
      <c r="G3688" s="7" t="s">
        <v>121</v>
      </c>
      <c r="K3688" s="8"/>
    </row>
    <row r="3689" spans="1:11" s="3" customFormat="1" ht="12" x14ac:dyDescent="0.3">
      <c r="A3689" s="6">
        <v>45080</v>
      </c>
      <c r="B3689" s="5" t="s">
        <v>9</v>
      </c>
      <c r="C3689" s="5" t="s">
        <v>10</v>
      </c>
      <c r="D3689" s="5" t="s">
        <v>11</v>
      </c>
      <c r="E3689" s="5" t="s">
        <v>12</v>
      </c>
      <c r="F3689" s="7" t="s">
        <v>24</v>
      </c>
      <c r="G3689" s="7" t="s">
        <v>35</v>
      </c>
      <c r="K3689" s="8"/>
    </row>
    <row r="3690" spans="1:11" s="3" customFormat="1" ht="12" x14ac:dyDescent="0.3">
      <c r="A3690" s="6">
        <v>45104</v>
      </c>
      <c r="B3690" s="5" t="s">
        <v>9</v>
      </c>
      <c r="C3690" s="5" t="s">
        <v>10</v>
      </c>
      <c r="D3690" s="5" t="s">
        <v>11</v>
      </c>
      <c r="E3690" s="5" t="s">
        <v>12</v>
      </c>
      <c r="F3690" s="7" t="s">
        <v>21</v>
      </c>
      <c r="G3690" s="7" t="s">
        <v>190</v>
      </c>
      <c r="K3690" s="8"/>
    </row>
    <row r="3691" spans="1:11" s="3" customFormat="1" ht="12" x14ac:dyDescent="0.3">
      <c r="A3691" s="6">
        <v>45078</v>
      </c>
      <c r="B3691" s="5" t="s">
        <v>9</v>
      </c>
      <c r="C3691" s="5" t="s">
        <v>23</v>
      </c>
      <c r="D3691" s="5" t="s">
        <v>11</v>
      </c>
      <c r="E3691" s="5" t="s">
        <v>12</v>
      </c>
      <c r="F3691" s="7" t="s">
        <v>17</v>
      </c>
      <c r="G3691" s="7" t="s">
        <v>147</v>
      </c>
      <c r="K3691" s="8"/>
    </row>
    <row r="3692" spans="1:11" s="3" customFormat="1" ht="12" x14ac:dyDescent="0.3">
      <c r="A3692" s="6">
        <v>45106</v>
      </c>
      <c r="B3692" s="5" t="s">
        <v>9</v>
      </c>
      <c r="C3692" s="5" t="s">
        <v>10</v>
      </c>
      <c r="D3692" s="5" t="s">
        <v>11</v>
      </c>
      <c r="E3692" s="5" t="s">
        <v>12</v>
      </c>
      <c r="F3692" s="7" t="s">
        <v>18</v>
      </c>
      <c r="G3692" s="7" t="s">
        <v>137</v>
      </c>
      <c r="K3692" s="8"/>
    </row>
    <row r="3693" spans="1:11" s="3" customFormat="1" ht="12" x14ac:dyDescent="0.3">
      <c r="A3693" s="6">
        <v>45079</v>
      </c>
      <c r="B3693" s="5" t="s">
        <v>9</v>
      </c>
      <c r="C3693" s="5" t="s">
        <v>23</v>
      </c>
      <c r="D3693" s="5" t="s">
        <v>11</v>
      </c>
      <c r="E3693" s="5" t="s">
        <v>31</v>
      </c>
      <c r="F3693" s="7" t="s">
        <v>15</v>
      </c>
      <c r="G3693" s="7" t="s">
        <v>111</v>
      </c>
      <c r="K3693" s="8"/>
    </row>
    <row r="3694" spans="1:11" s="3" customFormat="1" ht="12" x14ac:dyDescent="0.3">
      <c r="A3694" s="6">
        <v>45098</v>
      </c>
      <c r="B3694" s="5" t="s">
        <v>9</v>
      </c>
      <c r="C3694" s="5" t="s">
        <v>23</v>
      </c>
      <c r="D3694" s="5" t="s">
        <v>11</v>
      </c>
      <c r="E3694" s="5" t="s">
        <v>12</v>
      </c>
      <c r="F3694" s="7" t="s">
        <v>29</v>
      </c>
      <c r="G3694" s="7" t="s">
        <v>54</v>
      </c>
      <c r="K3694" s="8"/>
    </row>
    <row r="3695" spans="1:11" s="3" customFormat="1" ht="12" x14ac:dyDescent="0.3">
      <c r="A3695" s="6">
        <v>45078</v>
      </c>
      <c r="B3695" s="5" t="s">
        <v>9</v>
      </c>
      <c r="C3695" s="5" t="s">
        <v>10</v>
      </c>
      <c r="D3695" s="5" t="s">
        <v>11</v>
      </c>
      <c r="E3695" s="5" t="s">
        <v>12</v>
      </c>
      <c r="F3695" s="7" t="s">
        <v>17</v>
      </c>
      <c r="G3695" s="7" t="s">
        <v>117</v>
      </c>
      <c r="K3695" s="8"/>
    </row>
    <row r="3696" spans="1:11" s="3" customFormat="1" ht="12" x14ac:dyDescent="0.3">
      <c r="A3696" s="6">
        <v>45079</v>
      </c>
      <c r="B3696" s="5" t="s">
        <v>9</v>
      </c>
      <c r="C3696" s="5" t="s">
        <v>10</v>
      </c>
      <c r="D3696" s="5" t="s">
        <v>11</v>
      </c>
      <c r="E3696" s="5" t="s">
        <v>12</v>
      </c>
      <c r="F3696" s="7" t="s">
        <v>15</v>
      </c>
      <c r="G3696" s="7" t="s">
        <v>297</v>
      </c>
      <c r="K3696" s="8"/>
    </row>
    <row r="3697" spans="1:11" s="3" customFormat="1" ht="12" x14ac:dyDescent="0.3">
      <c r="A3697" s="6">
        <v>45085</v>
      </c>
      <c r="B3697" s="5" t="s">
        <v>9</v>
      </c>
      <c r="C3697" s="5" t="s">
        <v>10</v>
      </c>
      <c r="D3697" s="5" t="s">
        <v>11</v>
      </c>
      <c r="E3697" s="5" t="s">
        <v>31</v>
      </c>
      <c r="F3697" s="7" t="s">
        <v>42</v>
      </c>
      <c r="G3697" s="7" t="s">
        <v>100</v>
      </c>
      <c r="K3697" s="8"/>
    </row>
    <row r="3698" spans="1:11" s="3" customFormat="1" ht="12" x14ac:dyDescent="0.3">
      <c r="A3698" s="6">
        <v>45082</v>
      </c>
      <c r="B3698" s="5" t="s">
        <v>9</v>
      </c>
      <c r="C3698" s="5" t="s">
        <v>10</v>
      </c>
      <c r="D3698" s="5" t="s">
        <v>11</v>
      </c>
      <c r="E3698" s="5" t="s">
        <v>12</v>
      </c>
      <c r="F3698" s="7" t="s">
        <v>17</v>
      </c>
      <c r="G3698" s="7" t="s">
        <v>67</v>
      </c>
      <c r="K3698" s="8"/>
    </row>
    <row r="3699" spans="1:11" s="3" customFormat="1" ht="12" x14ac:dyDescent="0.3">
      <c r="A3699" s="6">
        <v>45104</v>
      </c>
      <c r="B3699" s="5" t="s">
        <v>9</v>
      </c>
      <c r="C3699" s="5" t="s">
        <v>23</v>
      </c>
      <c r="D3699" s="5" t="s">
        <v>11</v>
      </c>
      <c r="E3699" s="5" t="s">
        <v>12</v>
      </c>
      <c r="F3699" s="7" t="s">
        <v>17</v>
      </c>
      <c r="G3699" s="7" t="s">
        <v>67</v>
      </c>
      <c r="K3699" s="8"/>
    </row>
    <row r="3700" spans="1:11" s="3" customFormat="1" ht="12" x14ac:dyDescent="0.3">
      <c r="A3700" s="6">
        <v>45086</v>
      </c>
      <c r="B3700" s="5" t="s">
        <v>9</v>
      </c>
      <c r="C3700" s="5" t="s">
        <v>23</v>
      </c>
      <c r="D3700" s="5" t="s">
        <v>11</v>
      </c>
      <c r="E3700" s="5" t="s">
        <v>12</v>
      </c>
      <c r="F3700" s="7" t="s">
        <v>34</v>
      </c>
      <c r="G3700" s="7" t="s">
        <v>251</v>
      </c>
      <c r="K3700" s="8"/>
    </row>
    <row r="3701" spans="1:11" s="3" customFormat="1" ht="12" x14ac:dyDescent="0.3">
      <c r="A3701" s="6">
        <v>45100</v>
      </c>
      <c r="B3701" s="5" t="s">
        <v>9</v>
      </c>
      <c r="C3701" s="5" t="s">
        <v>51</v>
      </c>
      <c r="D3701" s="5" t="s">
        <v>11</v>
      </c>
      <c r="E3701" s="5" t="s">
        <v>12</v>
      </c>
      <c r="F3701" s="7" t="s">
        <v>50</v>
      </c>
      <c r="G3701" s="7" t="s">
        <v>241</v>
      </c>
      <c r="K3701" s="8"/>
    </row>
    <row r="3702" spans="1:11" s="3" customFormat="1" ht="12" x14ac:dyDescent="0.3">
      <c r="A3702" s="6">
        <v>45098</v>
      </c>
      <c r="B3702" s="5" t="s">
        <v>9</v>
      </c>
      <c r="C3702" s="5" t="s">
        <v>23</v>
      </c>
      <c r="D3702" s="5" t="s">
        <v>11</v>
      </c>
      <c r="E3702" s="5" t="s">
        <v>12</v>
      </c>
      <c r="F3702" s="7" t="s">
        <v>21</v>
      </c>
      <c r="G3702" s="7" t="s">
        <v>22</v>
      </c>
      <c r="K3702" s="8"/>
    </row>
    <row r="3703" spans="1:11" s="3" customFormat="1" ht="12" x14ac:dyDescent="0.3">
      <c r="A3703" s="6">
        <v>45104</v>
      </c>
      <c r="B3703" s="5" t="s">
        <v>9</v>
      </c>
      <c r="C3703" s="5" t="s">
        <v>23</v>
      </c>
      <c r="D3703" s="5" t="s">
        <v>11</v>
      </c>
      <c r="E3703" s="5" t="s">
        <v>31</v>
      </c>
      <c r="F3703" s="7" t="s">
        <v>13</v>
      </c>
      <c r="G3703" s="7" t="s">
        <v>232</v>
      </c>
      <c r="K3703" s="8"/>
    </row>
    <row r="3704" spans="1:11" s="3" customFormat="1" ht="12" x14ac:dyDescent="0.3">
      <c r="A3704" s="6">
        <v>45105</v>
      </c>
      <c r="B3704" s="5" t="s">
        <v>9</v>
      </c>
      <c r="C3704" s="5" t="s">
        <v>10</v>
      </c>
      <c r="D3704" s="5" t="s">
        <v>11</v>
      </c>
      <c r="E3704" s="5" t="s">
        <v>12</v>
      </c>
      <c r="F3704" s="7" t="s">
        <v>26</v>
      </c>
      <c r="G3704" s="7" t="s">
        <v>178</v>
      </c>
      <c r="K3704" s="8"/>
    </row>
    <row r="3705" spans="1:11" s="3" customFormat="1" ht="12" x14ac:dyDescent="0.3">
      <c r="A3705" s="6">
        <v>45094</v>
      </c>
      <c r="B3705" s="5" t="s">
        <v>9</v>
      </c>
      <c r="C3705" s="5" t="s">
        <v>23</v>
      </c>
      <c r="D3705" s="5" t="s">
        <v>11</v>
      </c>
      <c r="E3705" s="5" t="s">
        <v>31</v>
      </c>
      <c r="F3705" s="7" t="s">
        <v>15</v>
      </c>
      <c r="G3705" s="7" t="s">
        <v>96</v>
      </c>
      <c r="K3705" s="8"/>
    </row>
    <row r="3706" spans="1:11" s="3" customFormat="1" ht="12" x14ac:dyDescent="0.3">
      <c r="A3706" s="6">
        <v>45080</v>
      </c>
      <c r="B3706" s="5" t="s">
        <v>9</v>
      </c>
      <c r="C3706" s="5" t="s">
        <v>10</v>
      </c>
      <c r="D3706" s="5" t="s">
        <v>11</v>
      </c>
      <c r="E3706" s="5" t="s">
        <v>31</v>
      </c>
      <c r="F3706" s="7" t="s">
        <v>20</v>
      </c>
      <c r="G3706" s="7" t="s">
        <v>115</v>
      </c>
      <c r="K3706" s="8"/>
    </row>
    <row r="3707" spans="1:11" s="3" customFormat="1" ht="12" x14ac:dyDescent="0.3">
      <c r="A3707" s="6">
        <v>45086</v>
      </c>
      <c r="B3707" s="5" t="s">
        <v>9</v>
      </c>
      <c r="C3707" s="5" t="s">
        <v>10</v>
      </c>
      <c r="D3707" s="5" t="s">
        <v>11</v>
      </c>
      <c r="E3707" s="5" t="s">
        <v>12</v>
      </c>
      <c r="F3707" s="7" t="s">
        <v>34</v>
      </c>
      <c r="G3707" s="7" t="s">
        <v>256</v>
      </c>
      <c r="K3707" s="8"/>
    </row>
    <row r="3708" spans="1:11" s="3" customFormat="1" ht="12" x14ac:dyDescent="0.3">
      <c r="A3708" s="6">
        <v>45084</v>
      </c>
      <c r="B3708" s="5" t="s">
        <v>9</v>
      </c>
      <c r="C3708" s="5" t="s">
        <v>23</v>
      </c>
      <c r="D3708" s="5" t="s">
        <v>11</v>
      </c>
      <c r="E3708" s="5" t="s">
        <v>12</v>
      </c>
      <c r="F3708" s="7" t="s">
        <v>17</v>
      </c>
      <c r="G3708" s="7" t="s">
        <v>394</v>
      </c>
      <c r="K3708" s="8"/>
    </row>
    <row r="3709" spans="1:11" s="3" customFormat="1" ht="12" x14ac:dyDescent="0.3">
      <c r="A3709" s="6">
        <v>45092</v>
      </c>
      <c r="B3709" s="5" t="s">
        <v>9</v>
      </c>
      <c r="C3709" s="5" t="s">
        <v>10</v>
      </c>
      <c r="D3709" s="5" t="s">
        <v>11</v>
      </c>
      <c r="E3709" s="5" t="s">
        <v>12</v>
      </c>
      <c r="F3709" s="7" t="s">
        <v>17</v>
      </c>
      <c r="G3709" s="7" t="s">
        <v>521</v>
      </c>
      <c r="K3709" s="8"/>
    </row>
    <row r="3710" spans="1:11" s="3" customFormat="1" ht="12" x14ac:dyDescent="0.3">
      <c r="A3710" s="6">
        <v>45079</v>
      </c>
      <c r="B3710" s="5" t="s">
        <v>9</v>
      </c>
      <c r="C3710" s="5" t="s">
        <v>10</v>
      </c>
      <c r="D3710" s="5" t="s">
        <v>11</v>
      </c>
      <c r="E3710" s="5" t="s">
        <v>31</v>
      </c>
      <c r="F3710" s="7" t="s">
        <v>61</v>
      </c>
      <c r="G3710" s="7" t="s">
        <v>321</v>
      </c>
      <c r="K3710" s="8"/>
    </row>
    <row r="3711" spans="1:11" s="3" customFormat="1" ht="12" x14ac:dyDescent="0.3">
      <c r="A3711" s="6">
        <v>45086</v>
      </c>
      <c r="B3711" s="5" t="s">
        <v>9</v>
      </c>
      <c r="C3711" s="5" t="s">
        <v>10</v>
      </c>
      <c r="D3711" s="5" t="s">
        <v>11</v>
      </c>
      <c r="E3711" s="5" t="s">
        <v>12</v>
      </c>
      <c r="F3711" s="7" t="s">
        <v>29</v>
      </c>
      <c r="G3711" s="7" t="s">
        <v>304</v>
      </c>
      <c r="K3711" s="8"/>
    </row>
    <row r="3712" spans="1:11" s="3" customFormat="1" ht="12" x14ac:dyDescent="0.3">
      <c r="A3712" s="6">
        <v>45106</v>
      </c>
      <c r="B3712" s="5" t="s">
        <v>9</v>
      </c>
      <c r="C3712" s="5" t="s">
        <v>23</v>
      </c>
      <c r="D3712" s="5" t="s">
        <v>11</v>
      </c>
      <c r="E3712" s="5" t="s">
        <v>12</v>
      </c>
      <c r="F3712" s="7" t="s">
        <v>15</v>
      </c>
      <c r="G3712" s="7" t="s">
        <v>264</v>
      </c>
      <c r="K3712" s="8"/>
    </row>
    <row r="3713" spans="1:11" s="3" customFormat="1" ht="12" x14ac:dyDescent="0.3">
      <c r="A3713" s="6">
        <v>45086</v>
      </c>
      <c r="B3713" s="5" t="s">
        <v>9</v>
      </c>
      <c r="C3713" s="5" t="s">
        <v>51</v>
      </c>
      <c r="D3713" s="5" t="s">
        <v>11</v>
      </c>
      <c r="E3713" s="5" t="s">
        <v>12</v>
      </c>
      <c r="F3713" s="7" t="s">
        <v>17</v>
      </c>
      <c r="G3713" s="7" t="s">
        <v>67</v>
      </c>
      <c r="K3713" s="8"/>
    </row>
    <row r="3714" spans="1:11" s="3" customFormat="1" ht="12" x14ac:dyDescent="0.3">
      <c r="A3714" s="6">
        <v>45099</v>
      </c>
      <c r="B3714" s="5" t="s">
        <v>9</v>
      </c>
      <c r="C3714" s="5" t="s">
        <v>10</v>
      </c>
      <c r="D3714" s="5" t="s">
        <v>11</v>
      </c>
      <c r="E3714" s="5" t="s">
        <v>12</v>
      </c>
      <c r="F3714" s="7" t="s">
        <v>26</v>
      </c>
      <c r="G3714" s="7" t="s">
        <v>226</v>
      </c>
      <c r="K3714" s="8"/>
    </row>
    <row r="3715" spans="1:11" s="3" customFormat="1" ht="12" x14ac:dyDescent="0.3">
      <c r="A3715" s="6">
        <v>45090</v>
      </c>
      <c r="B3715" s="5" t="s">
        <v>9</v>
      </c>
      <c r="C3715" s="5" t="s">
        <v>10</v>
      </c>
      <c r="D3715" s="5" t="s">
        <v>11</v>
      </c>
      <c r="E3715" s="5" t="s">
        <v>12</v>
      </c>
      <c r="F3715" s="7" t="s">
        <v>24</v>
      </c>
      <c r="G3715" s="7" t="s">
        <v>35</v>
      </c>
      <c r="K3715" s="8"/>
    </row>
    <row r="3716" spans="1:11" s="3" customFormat="1" ht="12" x14ac:dyDescent="0.3">
      <c r="A3716" s="6">
        <v>45082</v>
      </c>
      <c r="B3716" s="5" t="s">
        <v>9</v>
      </c>
      <c r="C3716" s="5" t="s">
        <v>10</v>
      </c>
      <c r="D3716" s="5" t="s">
        <v>11</v>
      </c>
      <c r="E3716" s="5" t="s">
        <v>31</v>
      </c>
      <c r="F3716" s="7" t="s">
        <v>21</v>
      </c>
      <c r="G3716" s="7" t="s">
        <v>585</v>
      </c>
      <c r="K3716" s="8"/>
    </row>
    <row r="3717" spans="1:11" s="3" customFormat="1" ht="12" x14ac:dyDescent="0.3">
      <c r="A3717" s="6">
        <v>45084</v>
      </c>
      <c r="B3717" s="5" t="s">
        <v>9</v>
      </c>
      <c r="C3717" s="5" t="s">
        <v>10</v>
      </c>
      <c r="D3717" s="5" t="s">
        <v>11</v>
      </c>
      <c r="E3717" s="5" t="s">
        <v>31</v>
      </c>
      <c r="F3717" s="7" t="s">
        <v>39</v>
      </c>
      <c r="G3717" s="7" t="s">
        <v>269</v>
      </c>
      <c r="K3717" s="8"/>
    </row>
    <row r="3718" spans="1:11" s="3" customFormat="1" ht="12" x14ac:dyDescent="0.3">
      <c r="A3718" s="6">
        <v>45080</v>
      </c>
      <c r="B3718" s="5" t="s">
        <v>9</v>
      </c>
      <c r="C3718" s="5" t="s">
        <v>10</v>
      </c>
      <c r="D3718" s="5" t="s">
        <v>11</v>
      </c>
      <c r="E3718" s="5" t="s">
        <v>12</v>
      </c>
      <c r="F3718" s="7" t="s">
        <v>18</v>
      </c>
      <c r="G3718" s="7" t="s">
        <v>83</v>
      </c>
      <c r="K3718" s="8"/>
    </row>
    <row r="3719" spans="1:11" s="3" customFormat="1" ht="12" x14ac:dyDescent="0.3">
      <c r="A3719" s="6">
        <v>45097</v>
      </c>
      <c r="B3719" s="5" t="s">
        <v>9</v>
      </c>
      <c r="C3719" s="5" t="s">
        <v>10</v>
      </c>
      <c r="D3719" s="5" t="s">
        <v>11</v>
      </c>
      <c r="E3719" s="5" t="s">
        <v>12</v>
      </c>
      <c r="F3719" s="7" t="s">
        <v>17</v>
      </c>
      <c r="G3719" s="7" t="s">
        <v>77</v>
      </c>
      <c r="K3719" s="8"/>
    </row>
    <row r="3720" spans="1:11" s="3" customFormat="1" ht="12" x14ac:dyDescent="0.3">
      <c r="A3720" s="6">
        <v>45103</v>
      </c>
      <c r="B3720" s="5" t="s">
        <v>9</v>
      </c>
      <c r="C3720" s="5" t="s">
        <v>10</v>
      </c>
      <c r="D3720" s="5" t="s">
        <v>11</v>
      </c>
      <c r="E3720" s="5" t="s">
        <v>12</v>
      </c>
      <c r="F3720" s="7" t="s">
        <v>17</v>
      </c>
      <c r="G3720" s="7" t="s">
        <v>148</v>
      </c>
      <c r="K3720" s="8"/>
    </row>
    <row r="3721" spans="1:11" s="3" customFormat="1" ht="12" x14ac:dyDescent="0.3">
      <c r="A3721" s="6">
        <v>45084</v>
      </c>
      <c r="B3721" s="5" t="s">
        <v>9</v>
      </c>
      <c r="C3721" s="5" t="s">
        <v>10</v>
      </c>
      <c r="D3721" s="5" t="s">
        <v>11</v>
      </c>
      <c r="E3721" s="5" t="s">
        <v>12</v>
      </c>
      <c r="F3721" s="7" t="s">
        <v>39</v>
      </c>
      <c r="G3721" s="7" t="s">
        <v>425</v>
      </c>
      <c r="K3721" s="8"/>
    </row>
    <row r="3722" spans="1:11" s="3" customFormat="1" ht="12" x14ac:dyDescent="0.3">
      <c r="A3722" s="6">
        <v>45082</v>
      </c>
      <c r="B3722" s="5" t="s">
        <v>9</v>
      </c>
      <c r="C3722" s="5" t="s">
        <v>23</v>
      </c>
      <c r="D3722" s="5" t="s">
        <v>11</v>
      </c>
      <c r="E3722" s="5" t="s">
        <v>31</v>
      </c>
      <c r="F3722" s="7" t="s">
        <v>26</v>
      </c>
      <c r="G3722" s="7" t="s">
        <v>433</v>
      </c>
      <c r="K3722" s="8"/>
    </row>
    <row r="3723" spans="1:11" s="3" customFormat="1" ht="12" x14ac:dyDescent="0.3">
      <c r="A3723" s="6">
        <v>45090</v>
      </c>
      <c r="B3723" s="5" t="s">
        <v>9</v>
      </c>
      <c r="C3723" s="5" t="s">
        <v>10</v>
      </c>
      <c r="D3723" s="5" t="s">
        <v>11</v>
      </c>
      <c r="E3723" s="5" t="s">
        <v>31</v>
      </c>
      <c r="F3723" s="7" t="s">
        <v>26</v>
      </c>
      <c r="G3723" s="7" t="s">
        <v>586</v>
      </c>
      <c r="K3723" s="8"/>
    </row>
    <row r="3724" spans="1:11" s="3" customFormat="1" ht="12" x14ac:dyDescent="0.3">
      <c r="A3724" s="6">
        <v>45098</v>
      </c>
      <c r="B3724" s="5" t="s">
        <v>9</v>
      </c>
      <c r="C3724" s="5" t="s">
        <v>23</v>
      </c>
      <c r="D3724" s="5" t="s">
        <v>11</v>
      </c>
      <c r="E3724" s="5" t="s">
        <v>12</v>
      </c>
      <c r="F3724" s="7" t="s">
        <v>17</v>
      </c>
      <c r="G3724" s="7" t="s">
        <v>231</v>
      </c>
      <c r="K3724" s="8"/>
    </row>
    <row r="3725" spans="1:11" s="3" customFormat="1" ht="12" x14ac:dyDescent="0.3">
      <c r="A3725" s="6">
        <v>45097</v>
      </c>
      <c r="B3725" s="5" t="s">
        <v>9</v>
      </c>
      <c r="C3725" s="5" t="s">
        <v>10</v>
      </c>
      <c r="D3725" s="5" t="s">
        <v>11</v>
      </c>
      <c r="E3725" s="5" t="s">
        <v>12</v>
      </c>
      <c r="F3725" s="7" t="s">
        <v>26</v>
      </c>
      <c r="G3725" s="7" t="s">
        <v>52</v>
      </c>
      <c r="K3725" s="8"/>
    </row>
    <row r="3726" spans="1:11" s="3" customFormat="1" ht="12" x14ac:dyDescent="0.3">
      <c r="A3726" s="6">
        <v>45081</v>
      </c>
      <c r="B3726" s="5" t="s">
        <v>9</v>
      </c>
      <c r="C3726" s="5" t="s">
        <v>10</v>
      </c>
      <c r="D3726" s="5" t="s">
        <v>11</v>
      </c>
      <c r="E3726" s="5" t="s">
        <v>31</v>
      </c>
      <c r="F3726" s="7" t="s">
        <v>32</v>
      </c>
      <c r="G3726" s="7" t="s">
        <v>126</v>
      </c>
      <c r="K3726" s="8"/>
    </row>
    <row r="3727" spans="1:11" s="3" customFormat="1" ht="12" x14ac:dyDescent="0.3">
      <c r="A3727" s="6">
        <v>45090</v>
      </c>
      <c r="B3727" s="5" t="s">
        <v>9</v>
      </c>
      <c r="C3727" s="5" t="s">
        <v>87</v>
      </c>
      <c r="D3727" s="5" t="s">
        <v>11</v>
      </c>
      <c r="E3727" s="5" t="s">
        <v>12</v>
      </c>
      <c r="F3727" s="7" t="s">
        <v>13</v>
      </c>
      <c r="G3727" s="7" t="s">
        <v>249</v>
      </c>
      <c r="K3727" s="8"/>
    </row>
    <row r="3728" spans="1:11" s="3" customFormat="1" ht="12" x14ac:dyDescent="0.3">
      <c r="A3728" s="6">
        <v>45090</v>
      </c>
      <c r="B3728" s="5" t="s">
        <v>9</v>
      </c>
      <c r="C3728" s="5" t="s">
        <v>10</v>
      </c>
      <c r="D3728" s="5" t="s">
        <v>11</v>
      </c>
      <c r="E3728" s="5" t="s">
        <v>12</v>
      </c>
      <c r="F3728" s="7" t="s">
        <v>24</v>
      </c>
      <c r="G3728" s="7" t="s">
        <v>114</v>
      </c>
      <c r="K3728" s="8"/>
    </row>
    <row r="3729" spans="1:11" s="3" customFormat="1" ht="12" x14ac:dyDescent="0.3">
      <c r="A3729" s="6">
        <v>45080</v>
      </c>
      <c r="B3729" s="5" t="s">
        <v>9</v>
      </c>
      <c r="C3729" s="5" t="s">
        <v>23</v>
      </c>
      <c r="D3729" s="5" t="s">
        <v>11</v>
      </c>
      <c r="E3729" s="5" t="s">
        <v>31</v>
      </c>
      <c r="F3729" s="7" t="s">
        <v>15</v>
      </c>
      <c r="G3729" s="7" t="s">
        <v>179</v>
      </c>
      <c r="K3729" s="8"/>
    </row>
    <row r="3730" spans="1:11" s="3" customFormat="1" ht="12" x14ac:dyDescent="0.3">
      <c r="A3730" s="6">
        <v>45105</v>
      </c>
      <c r="B3730" s="5" t="s">
        <v>9</v>
      </c>
      <c r="C3730" s="5" t="s">
        <v>10</v>
      </c>
      <c r="D3730" s="5" t="s">
        <v>11</v>
      </c>
      <c r="E3730" s="5" t="s">
        <v>31</v>
      </c>
      <c r="F3730" s="7" t="s">
        <v>15</v>
      </c>
      <c r="G3730" s="7" t="s">
        <v>297</v>
      </c>
      <c r="K3730" s="8"/>
    </row>
    <row r="3731" spans="1:11" s="3" customFormat="1" ht="12" x14ac:dyDescent="0.3">
      <c r="A3731" s="6">
        <v>45100</v>
      </c>
      <c r="B3731" s="5" t="s">
        <v>9</v>
      </c>
      <c r="C3731" s="5" t="s">
        <v>23</v>
      </c>
      <c r="D3731" s="5" t="s">
        <v>11</v>
      </c>
      <c r="E3731" s="5" t="s">
        <v>12</v>
      </c>
      <c r="F3731" s="7" t="s">
        <v>50</v>
      </c>
      <c r="G3731" s="7" t="s">
        <v>241</v>
      </c>
      <c r="K3731" s="8"/>
    </row>
    <row r="3732" spans="1:11" s="3" customFormat="1" ht="12" x14ac:dyDescent="0.3">
      <c r="A3732" s="6">
        <v>45086</v>
      </c>
      <c r="B3732" s="5" t="s">
        <v>9</v>
      </c>
      <c r="C3732" s="5" t="s">
        <v>23</v>
      </c>
      <c r="D3732" s="5" t="s">
        <v>11</v>
      </c>
      <c r="E3732" s="5" t="s">
        <v>12</v>
      </c>
      <c r="F3732" s="7" t="s">
        <v>17</v>
      </c>
      <c r="G3732" s="7" t="s">
        <v>186</v>
      </c>
      <c r="K3732" s="8"/>
    </row>
    <row r="3733" spans="1:11" s="3" customFormat="1" ht="12" x14ac:dyDescent="0.3">
      <c r="A3733" s="6">
        <v>45086</v>
      </c>
      <c r="B3733" s="5" t="s">
        <v>9</v>
      </c>
      <c r="C3733" s="5" t="s">
        <v>10</v>
      </c>
      <c r="D3733" s="5" t="s">
        <v>11</v>
      </c>
      <c r="E3733" s="5" t="s">
        <v>12</v>
      </c>
      <c r="F3733" s="7" t="s">
        <v>26</v>
      </c>
      <c r="G3733" s="7" t="s">
        <v>226</v>
      </c>
      <c r="K3733" s="8"/>
    </row>
    <row r="3734" spans="1:11" s="3" customFormat="1" ht="12" x14ac:dyDescent="0.3">
      <c r="A3734" s="6">
        <v>45081</v>
      </c>
      <c r="B3734" s="5" t="s">
        <v>9</v>
      </c>
      <c r="C3734" s="5" t="s">
        <v>10</v>
      </c>
      <c r="D3734" s="5" t="s">
        <v>11</v>
      </c>
      <c r="E3734" s="5" t="s">
        <v>12</v>
      </c>
      <c r="F3734" s="7" t="s">
        <v>15</v>
      </c>
      <c r="G3734" s="7" t="s">
        <v>367</v>
      </c>
      <c r="K3734" s="8"/>
    </row>
    <row r="3735" spans="1:11" s="3" customFormat="1" ht="12" x14ac:dyDescent="0.3">
      <c r="A3735" s="6">
        <v>45082</v>
      </c>
      <c r="B3735" s="5" t="s">
        <v>9</v>
      </c>
      <c r="C3735" s="5" t="s">
        <v>23</v>
      </c>
      <c r="D3735" s="5" t="s">
        <v>11</v>
      </c>
      <c r="E3735" s="5" t="s">
        <v>12</v>
      </c>
      <c r="F3735" s="7" t="s">
        <v>13</v>
      </c>
      <c r="G3735" s="7" t="s">
        <v>116</v>
      </c>
      <c r="K3735" s="8"/>
    </row>
    <row r="3736" spans="1:11" s="3" customFormat="1" ht="12" x14ac:dyDescent="0.3">
      <c r="A3736" s="6">
        <v>45096</v>
      </c>
      <c r="B3736" s="5" t="s">
        <v>9</v>
      </c>
      <c r="C3736" s="5" t="s">
        <v>10</v>
      </c>
      <c r="D3736" s="5" t="s">
        <v>11</v>
      </c>
      <c r="E3736" s="5" t="s">
        <v>12</v>
      </c>
      <c r="F3736" s="7" t="s">
        <v>29</v>
      </c>
      <c r="G3736" s="7" t="s">
        <v>54</v>
      </c>
      <c r="K3736" s="8"/>
    </row>
    <row r="3737" spans="1:11" s="3" customFormat="1" ht="12" x14ac:dyDescent="0.3">
      <c r="A3737" s="6">
        <v>45095</v>
      </c>
      <c r="B3737" s="5" t="s">
        <v>9</v>
      </c>
      <c r="C3737" s="5" t="s">
        <v>10</v>
      </c>
      <c r="D3737" s="5" t="s">
        <v>11</v>
      </c>
      <c r="E3737" s="5" t="s">
        <v>12</v>
      </c>
      <c r="F3737" s="7" t="s">
        <v>18</v>
      </c>
      <c r="G3737" s="7" t="s">
        <v>131</v>
      </c>
      <c r="K3737" s="8"/>
    </row>
    <row r="3738" spans="1:11" s="3" customFormat="1" ht="12" x14ac:dyDescent="0.3">
      <c r="A3738" s="6">
        <v>45091</v>
      </c>
      <c r="B3738" s="5" t="s">
        <v>9</v>
      </c>
      <c r="C3738" s="5" t="s">
        <v>51</v>
      </c>
      <c r="D3738" s="5" t="s">
        <v>11</v>
      </c>
      <c r="E3738" s="5" t="s">
        <v>12</v>
      </c>
      <c r="F3738" s="7" t="s">
        <v>13</v>
      </c>
      <c r="G3738" s="7" t="s">
        <v>509</v>
      </c>
      <c r="K3738" s="8"/>
    </row>
    <row r="3739" spans="1:11" s="3" customFormat="1" ht="12" x14ac:dyDescent="0.3">
      <c r="A3739" s="6">
        <v>45100</v>
      </c>
      <c r="B3739" s="5" t="s">
        <v>9</v>
      </c>
      <c r="C3739" s="5" t="s">
        <v>10</v>
      </c>
      <c r="D3739" s="5" t="s">
        <v>11</v>
      </c>
      <c r="E3739" s="5" t="s">
        <v>12</v>
      </c>
      <c r="F3739" s="7" t="s">
        <v>29</v>
      </c>
      <c r="G3739" s="7" t="s">
        <v>71</v>
      </c>
      <c r="K3739" s="8"/>
    </row>
    <row r="3740" spans="1:11" s="3" customFormat="1" ht="12" x14ac:dyDescent="0.3">
      <c r="A3740" s="6">
        <v>45095</v>
      </c>
      <c r="B3740" s="5" t="s">
        <v>9</v>
      </c>
      <c r="C3740" s="5" t="s">
        <v>10</v>
      </c>
      <c r="D3740" s="5" t="s">
        <v>11</v>
      </c>
      <c r="E3740" s="5" t="s">
        <v>12</v>
      </c>
      <c r="F3740" s="7" t="s">
        <v>26</v>
      </c>
      <c r="G3740" s="7" t="s">
        <v>348</v>
      </c>
      <c r="K3740" s="8"/>
    </row>
    <row r="3741" spans="1:11" s="3" customFormat="1" ht="12" x14ac:dyDescent="0.3">
      <c r="A3741" s="6">
        <v>45092</v>
      </c>
      <c r="B3741" s="5" t="s">
        <v>9</v>
      </c>
      <c r="C3741" s="5" t="s">
        <v>10</v>
      </c>
      <c r="D3741" s="5" t="s">
        <v>11</v>
      </c>
      <c r="E3741" s="5" t="s">
        <v>31</v>
      </c>
      <c r="F3741" s="7" t="s">
        <v>40</v>
      </c>
      <c r="G3741" s="7" t="s">
        <v>191</v>
      </c>
      <c r="K3741" s="8"/>
    </row>
    <row r="3742" spans="1:11" s="3" customFormat="1" ht="12" x14ac:dyDescent="0.3">
      <c r="A3742" s="6">
        <v>45094</v>
      </c>
      <c r="B3742" s="5" t="s">
        <v>9</v>
      </c>
      <c r="C3742" s="5" t="s">
        <v>51</v>
      </c>
      <c r="D3742" s="5" t="s">
        <v>11</v>
      </c>
      <c r="E3742" s="5" t="s">
        <v>12</v>
      </c>
      <c r="F3742" s="7" t="s">
        <v>17</v>
      </c>
      <c r="G3742" s="7" t="s">
        <v>67</v>
      </c>
      <c r="K3742" s="8"/>
    </row>
    <row r="3743" spans="1:11" s="3" customFormat="1" ht="12" x14ac:dyDescent="0.3">
      <c r="A3743" s="6">
        <v>45098</v>
      </c>
      <c r="B3743" s="5" t="s">
        <v>9</v>
      </c>
      <c r="C3743" s="5" t="s">
        <v>23</v>
      </c>
      <c r="D3743" s="5" t="s">
        <v>11</v>
      </c>
      <c r="E3743" s="5" t="s">
        <v>12</v>
      </c>
      <c r="F3743" s="7" t="s">
        <v>29</v>
      </c>
      <c r="G3743" s="7" t="s">
        <v>54</v>
      </c>
      <c r="K3743" s="8"/>
    </row>
    <row r="3744" spans="1:11" s="3" customFormat="1" ht="12" x14ac:dyDescent="0.3">
      <c r="A3744" s="6">
        <v>45099</v>
      </c>
      <c r="B3744" s="5" t="s">
        <v>9</v>
      </c>
      <c r="C3744" s="5" t="s">
        <v>23</v>
      </c>
      <c r="D3744" s="5" t="s">
        <v>11</v>
      </c>
      <c r="E3744" s="5" t="s">
        <v>31</v>
      </c>
      <c r="F3744" s="7" t="s">
        <v>37</v>
      </c>
      <c r="G3744" s="7" t="s">
        <v>38</v>
      </c>
      <c r="K3744" s="8"/>
    </row>
    <row r="3745" spans="1:11" s="3" customFormat="1" ht="12" x14ac:dyDescent="0.3">
      <c r="A3745" s="6">
        <v>45078</v>
      </c>
      <c r="B3745" s="5" t="s">
        <v>9</v>
      </c>
      <c r="C3745" s="5" t="s">
        <v>10</v>
      </c>
      <c r="D3745" s="5" t="s">
        <v>11</v>
      </c>
      <c r="E3745" s="5" t="s">
        <v>12</v>
      </c>
      <c r="F3745" s="7" t="s">
        <v>15</v>
      </c>
      <c r="G3745" s="7" t="s">
        <v>297</v>
      </c>
      <c r="K3745" s="8"/>
    </row>
    <row r="3746" spans="1:11" s="3" customFormat="1" ht="12" x14ac:dyDescent="0.3">
      <c r="A3746" s="6">
        <v>45078</v>
      </c>
      <c r="B3746" s="5" t="s">
        <v>9</v>
      </c>
      <c r="C3746" s="5" t="s">
        <v>23</v>
      </c>
      <c r="D3746" s="5" t="s">
        <v>11</v>
      </c>
      <c r="E3746" s="5" t="s">
        <v>12</v>
      </c>
      <c r="F3746" s="7" t="s">
        <v>18</v>
      </c>
      <c r="G3746" s="7" t="s">
        <v>339</v>
      </c>
      <c r="K3746" s="8"/>
    </row>
    <row r="3747" spans="1:11" s="3" customFormat="1" ht="12" x14ac:dyDescent="0.3">
      <c r="A3747" s="6">
        <v>45079</v>
      </c>
      <c r="B3747" s="5" t="s">
        <v>9</v>
      </c>
      <c r="C3747" s="5" t="s">
        <v>10</v>
      </c>
      <c r="D3747" s="5" t="s">
        <v>11</v>
      </c>
      <c r="E3747" s="5" t="s">
        <v>12</v>
      </c>
      <c r="F3747" s="7" t="s">
        <v>64</v>
      </c>
      <c r="G3747" s="7" t="s">
        <v>481</v>
      </c>
      <c r="K3747" s="8"/>
    </row>
    <row r="3748" spans="1:11" s="3" customFormat="1" ht="12" x14ac:dyDescent="0.3">
      <c r="A3748" s="6">
        <v>45079</v>
      </c>
      <c r="B3748" s="5" t="s">
        <v>9</v>
      </c>
      <c r="C3748" s="5" t="s">
        <v>10</v>
      </c>
      <c r="D3748" s="5" t="s">
        <v>11</v>
      </c>
      <c r="E3748" s="5" t="s">
        <v>12</v>
      </c>
      <c r="F3748" s="7" t="s">
        <v>42</v>
      </c>
      <c r="G3748" s="7" t="s">
        <v>587</v>
      </c>
      <c r="K3748" s="8"/>
    </row>
    <row r="3749" spans="1:11" s="3" customFormat="1" ht="12" x14ac:dyDescent="0.3">
      <c r="A3749" s="6">
        <v>45080</v>
      </c>
      <c r="B3749" s="5" t="s">
        <v>9</v>
      </c>
      <c r="C3749" s="5" t="s">
        <v>23</v>
      </c>
      <c r="D3749" s="5" t="s">
        <v>11</v>
      </c>
      <c r="E3749" s="5" t="s">
        <v>31</v>
      </c>
      <c r="F3749" s="7" t="s">
        <v>45</v>
      </c>
      <c r="G3749" s="7" t="s">
        <v>452</v>
      </c>
      <c r="K3749" s="8"/>
    </row>
    <row r="3750" spans="1:11" s="3" customFormat="1" ht="12" x14ac:dyDescent="0.3">
      <c r="A3750" s="6">
        <v>45080</v>
      </c>
      <c r="B3750" s="5" t="s">
        <v>9</v>
      </c>
      <c r="C3750" s="5" t="s">
        <v>10</v>
      </c>
      <c r="D3750" s="5" t="s">
        <v>11</v>
      </c>
      <c r="E3750" s="5" t="s">
        <v>12</v>
      </c>
      <c r="F3750" s="7" t="s">
        <v>29</v>
      </c>
      <c r="G3750" s="7" t="s">
        <v>71</v>
      </c>
      <c r="K3750" s="8"/>
    </row>
    <row r="3751" spans="1:11" s="3" customFormat="1" ht="12" x14ac:dyDescent="0.3">
      <c r="A3751" s="6">
        <v>45080</v>
      </c>
      <c r="B3751" s="5" t="s">
        <v>9</v>
      </c>
      <c r="C3751" s="5" t="s">
        <v>10</v>
      </c>
      <c r="D3751" s="5" t="s">
        <v>11</v>
      </c>
      <c r="E3751" s="5" t="s">
        <v>12</v>
      </c>
      <c r="F3751" s="7" t="s">
        <v>18</v>
      </c>
      <c r="G3751" s="7" t="s">
        <v>131</v>
      </c>
      <c r="K3751" s="8"/>
    </row>
    <row r="3752" spans="1:11" s="3" customFormat="1" ht="12" x14ac:dyDescent="0.3">
      <c r="A3752" s="6">
        <v>45080</v>
      </c>
      <c r="B3752" s="5" t="s">
        <v>9</v>
      </c>
      <c r="C3752" s="5" t="s">
        <v>10</v>
      </c>
      <c r="D3752" s="5" t="s">
        <v>11</v>
      </c>
      <c r="E3752" s="5" t="s">
        <v>12</v>
      </c>
      <c r="F3752" s="7" t="s">
        <v>44</v>
      </c>
      <c r="G3752" s="7" t="s">
        <v>588</v>
      </c>
      <c r="K3752" s="8"/>
    </row>
    <row r="3753" spans="1:11" s="3" customFormat="1" ht="12" x14ac:dyDescent="0.3">
      <c r="A3753" s="6">
        <v>45081</v>
      </c>
      <c r="B3753" s="5" t="s">
        <v>9</v>
      </c>
      <c r="C3753" s="5" t="s">
        <v>23</v>
      </c>
      <c r="D3753" s="5" t="s">
        <v>11</v>
      </c>
      <c r="E3753" s="5" t="s">
        <v>31</v>
      </c>
      <c r="F3753" s="7" t="s">
        <v>15</v>
      </c>
      <c r="G3753" s="7" t="s">
        <v>138</v>
      </c>
      <c r="K3753" s="8"/>
    </row>
    <row r="3754" spans="1:11" s="3" customFormat="1" ht="12" x14ac:dyDescent="0.3">
      <c r="A3754" s="6">
        <v>45082</v>
      </c>
      <c r="B3754" s="5" t="s">
        <v>9</v>
      </c>
      <c r="C3754" s="5" t="s">
        <v>10</v>
      </c>
      <c r="D3754" s="5" t="s">
        <v>11</v>
      </c>
      <c r="E3754" s="5" t="s">
        <v>31</v>
      </c>
      <c r="F3754" s="7" t="s">
        <v>20</v>
      </c>
      <c r="G3754" s="7" t="s">
        <v>63</v>
      </c>
      <c r="K3754" s="8"/>
    </row>
    <row r="3755" spans="1:11" s="3" customFormat="1" ht="12" x14ac:dyDescent="0.3">
      <c r="A3755" s="6">
        <v>45082</v>
      </c>
      <c r="B3755" s="5" t="s">
        <v>9</v>
      </c>
      <c r="C3755" s="5" t="s">
        <v>10</v>
      </c>
      <c r="D3755" s="5" t="s">
        <v>11</v>
      </c>
      <c r="E3755" s="5" t="s">
        <v>12</v>
      </c>
      <c r="F3755" s="7" t="s">
        <v>15</v>
      </c>
      <c r="G3755" s="7" t="s">
        <v>56</v>
      </c>
      <c r="K3755" s="8"/>
    </row>
    <row r="3756" spans="1:11" s="3" customFormat="1" ht="12" x14ac:dyDescent="0.3">
      <c r="A3756" s="6">
        <v>45082</v>
      </c>
      <c r="B3756" s="5" t="s">
        <v>9</v>
      </c>
      <c r="C3756" s="5" t="s">
        <v>10</v>
      </c>
      <c r="D3756" s="5" t="s">
        <v>11</v>
      </c>
      <c r="E3756" s="5" t="s">
        <v>31</v>
      </c>
      <c r="F3756" s="7" t="s">
        <v>24</v>
      </c>
      <c r="G3756" s="7" t="s">
        <v>386</v>
      </c>
      <c r="K3756" s="8"/>
    </row>
    <row r="3757" spans="1:11" s="3" customFormat="1" ht="12" x14ac:dyDescent="0.3">
      <c r="A3757" s="6">
        <v>45083</v>
      </c>
      <c r="B3757" s="5" t="s">
        <v>9</v>
      </c>
      <c r="C3757" s="5" t="s">
        <v>23</v>
      </c>
      <c r="D3757" s="5" t="s">
        <v>11</v>
      </c>
      <c r="E3757" s="5" t="s">
        <v>12</v>
      </c>
      <c r="F3757" s="7" t="s">
        <v>21</v>
      </c>
      <c r="G3757" s="7" t="s">
        <v>166</v>
      </c>
      <c r="K3757" s="8"/>
    </row>
    <row r="3758" spans="1:11" s="3" customFormat="1" ht="12" x14ac:dyDescent="0.3">
      <c r="A3758" s="6">
        <v>45083</v>
      </c>
      <c r="B3758" s="5" t="s">
        <v>9</v>
      </c>
      <c r="C3758" s="5" t="s">
        <v>10</v>
      </c>
      <c r="D3758" s="5" t="s">
        <v>11</v>
      </c>
      <c r="E3758" s="5" t="s">
        <v>12</v>
      </c>
      <c r="F3758" s="7" t="s">
        <v>21</v>
      </c>
      <c r="G3758" s="7" t="s">
        <v>190</v>
      </c>
      <c r="K3758" s="8"/>
    </row>
    <row r="3759" spans="1:11" s="3" customFormat="1" ht="12" x14ac:dyDescent="0.3">
      <c r="A3759" s="6">
        <v>45083</v>
      </c>
      <c r="B3759" s="5" t="s">
        <v>9</v>
      </c>
      <c r="C3759" s="5" t="s">
        <v>10</v>
      </c>
      <c r="D3759" s="5" t="s">
        <v>11</v>
      </c>
      <c r="E3759" s="5" t="s">
        <v>12</v>
      </c>
      <c r="F3759" s="7" t="s">
        <v>17</v>
      </c>
      <c r="G3759" s="7" t="s">
        <v>132</v>
      </c>
      <c r="K3759" s="8"/>
    </row>
    <row r="3760" spans="1:11" s="3" customFormat="1" ht="12" x14ac:dyDescent="0.3">
      <c r="A3760" s="6">
        <v>45083</v>
      </c>
      <c r="B3760" s="5" t="s">
        <v>9</v>
      </c>
      <c r="C3760" s="5" t="s">
        <v>10</v>
      </c>
      <c r="D3760" s="5" t="s">
        <v>11</v>
      </c>
      <c r="E3760" s="5" t="s">
        <v>31</v>
      </c>
      <c r="F3760" s="7" t="s">
        <v>55</v>
      </c>
      <c r="G3760" s="7" t="s">
        <v>212</v>
      </c>
      <c r="K3760" s="8"/>
    </row>
    <row r="3761" spans="1:11" s="3" customFormat="1" ht="12" x14ac:dyDescent="0.3">
      <c r="A3761" s="6">
        <v>45083</v>
      </c>
      <c r="B3761" s="5" t="s">
        <v>9</v>
      </c>
      <c r="C3761" s="5" t="s">
        <v>10</v>
      </c>
      <c r="D3761" s="5" t="s">
        <v>11</v>
      </c>
      <c r="E3761" s="5" t="s">
        <v>12</v>
      </c>
      <c r="F3761" s="7" t="s">
        <v>26</v>
      </c>
      <c r="G3761" s="7" t="s">
        <v>311</v>
      </c>
      <c r="K3761" s="8"/>
    </row>
    <row r="3762" spans="1:11" s="3" customFormat="1" ht="12" x14ac:dyDescent="0.3">
      <c r="A3762" s="6">
        <v>45083</v>
      </c>
      <c r="B3762" s="5" t="s">
        <v>9</v>
      </c>
      <c r="C3762" s="5" t="s">
        <v>10</v>
      </c>
      <c r="D3762" s="5" t="s">
        <v>11</v>
      </c>
      <c r="E3762" s="5" t="s">
        <v>12</v>
      </c>
      <c r="F3762" s="7" t="s">
        <v>15</v>
      </c>
      <c r="G3762" s="7" t="s">
        <v>108</v>
      </c>
      <c r="K3762" s="8"/>
    </row>
    <row r="3763" spans="1:11" s="3" customFormat="1" ht="12" x14ac:dyDescent="0.3">
      <c r="A3763" s="6">
        <v>45086</v>
      </c>
      <c r="B3763" s="5" t="s">
        <v>9</v>
      </c>
      <c r="C3763" s="5" t="s">
        <v>23</v>
      </c>
      <c r="D3763" s="5" t="s">
        <v>11</v>
      </c>
      <c r="E3763" s="5" t="s">
        <v>12</v>
      </c>
      <c r="F3763" s="7" t="s">
        <v>24</v>
      </c>
      <c r="G3763" s="7" t="s">
        <v>35</v>
      </c>
      <c r="K3763" s="8"/>
    </row>
    <row r="3764" spans="1:11" s="3" customFormat="1" ht="12" x14ac:dyDescent="0.3">
      <c r="A3764" s="6">
        <v>45086</v>
      </c>
      <c r="B3764" s="5" t="s">
        <v>9</v>
      </c>
      <c r="C3764" s="5" t="s">
        <v>23</v>
      </c>
      <c r="D3764" s="5" t="s">
        <v>11</v>
      </c>
      <c r="E3764" s="5" t="s">
        <v>12</v>
      </c>
      <c r="F3764" s="7" t="s">
        <v>66</v>
      </c>
      <c r="G3764" s="7" t="s">
        <v>589</v>
      </c>
      <c r="K3764" s="8"/>
    </row>
    <row r="3765" spans="1:11" s="3" customFormat="1" ht="12" x14ac:dyDescent="0.3">
      <c r="A3765" s="6">
        <v>45087</v>
      </c>
      <c r="B3765" s="5" t="s">
        <v>9</v>
      </c>
      <c r="C3765" s="5" t="s">
        <v>10</v>
      </c>
      <c r="D3765" s="5" t="s">
        <v>11</v>
      </c>
      <c r="E3765" s="5" t="s">
        <v>12</v>
      </c>
      <c r="F3765" s="7" t="s">
        <v>15</v>
      </c>
      <c r="G3765" s="7" t="s">
        <v>58</v>
      </c>
      <c r="K3765" s="8"/>
    </row>
    <row r="3766" spans="1:11" s="3" customFormat="1" ht="12" x14ac:dyDescent="0.3">
      <c r="A3766" s="6">
        <v>45088</v>
      </c>
      <c r="B3766" s="5" t="s">
        <v>9</v>
      </c>
      <c r="C3766" s="5" t="s">
        <v>10</v>
      </c>
      <c r="D3766" s="5" t="s">
        <v>11</v>
      </c>
      <c r="E3766" s="5" t="s">
        <v>12</v>
      </c>
      <c r="F3766" s="7" t="s">
        <v>34</v>
      </c>
      <c r="G3766" s="7" t="s">
        <v>251</v>
      </c>
      <c r="K3766" s="8"/>
    </row>
    <row r="3767" spans="1:11" s="3" customFormat="1" ht="12" x14ac:dyDescent="0.3">
      <c r="A3767" s="6">
        <v>45088</v>
      </c>
      <c r="B3767" s="5" t="s">
        <v>9</v>
      </c>
      <c r="C3767" s="5" t="s">
        <v>10</v>
      </c>
      <c r="D3767" s="5" t="s">
        <v>11</v>
      </c>
      <c r="E3767" s="5" t="s">
        <v>12</v>
      </c>
      <c r="F3767" s="7" t="s">
        <v>18</v>
      </c>
      <c r="G3767" s="7" t="s">
        <v>192</v>
      </c>
      <c r="K3767" s="8"/>
    </row>
    <row r="3768" spans="1:11" s="3" customFormat="1" ht="12" x14ac:dyDescent="0.3">
      <c r="A3768" s="6">
        <v>45090</v>
      </c>
      <c r="B3768" s="5" t="s">
        <v>9</v>
      </c>
      <c r="C3768" s="5" t="s">
        <v>10</v>
      </c>
      <c r="D3768" s="5" t="s">
        <v>11</v>
      </c>
      <c r="E3768" s="5" t="s">
        <v>12</v>
      </c>
      <c r="F3768" s="7" t="s">
        <v>24</v>
      </c>
      <c r="G3768" s="7" t="s">
        <v>35</v>
      </c>
      <c r="K3768" s="8"/>
    </row>
    <row r="3769" spans="1:11" s="3" customFormat="1" ht="12" x14ac:dyDescent="0.3">
      <c r="A3769" s="6">
        <v>45090</v>
      </c>
      <c r="B3769" s="5" t="s">
        <v>9</v>
      </c>
      <c r="C3769" s="5" t="s">
        <v>23</v>
      </c>
      <c r="D3769" s="5" t="s">
        <v>11</v>
      </c>
      <c r="E3769" s="5" t="s">
        <v>12</v>
      </c>
      <c r="F3769" s="7" t="s">
        <v>21</v>
      </c>
      <c r="G3769" s="7" t="s">
        <v>166</v>
      </c>
      <c r="K3769" s="8"/>
    </row>
    <row r="3770" spans="1:11" s="3" customFormat="1" ht="12" x14ac:dyDescent="0.3">
      <c r="A3770" s="6">
        <v>45090</v>
      </c>
      <c r="B3770" s="5" t="s">
        <v>9</v>
      </c>
      <c r="C3770" s="5" t="s">
        <v>10</v>
      </c>
      <c r="D3770" s="5" t="s">
        <v>11</v>
      </c>
      <c r="E3770" s="5" t="s">
        <v>12</v>
      </c>
      <c r="F3770" s="7" t="s">
        <v>20</v>
      </c>
      <c r="G3770" s="7" t="s">
        <v>125</v>
      </c>
      <c r="K3770" s="8"/>
    </row>
    <row r="3771" spans="1:11" s="3" customFormat="1" ht="12" x14ac:dyDescent="0.3">
      <c r="A3771" s="6">
        <v>45090</v>
      </c>
      <c r="B3771" s="5" t="s">
        <v>9</v>
      </c>
      <c r="C3771" s="5" t="s">
        <v>51</v>
      </c>
      <c r="D3771" s="5" t="s">
        <v>11</v>
      </c>
      <c r="E3771" s="5" t="s">
        <v>12</v>
      </c>
      <c r="F3771" s="7" t="s">
        <v>18</v>
      </c>
      <c r="G3771" s="7" t="s">
        <v>152</v>
      </c>
      <c r="K3771" s="8"/>
    </row>
    <row r="3772" spans="1:11" s="3" customFormat="1" ht="12" x14ac:dyDescent="0.3">
      <c r="A3772" s="6">
        <v>45091</v>
      </c>
      <c r="B3772" s="5" t="s">
        <v>9</v>
      </c>
      <c r="C3772" s="5" t="s">
        <v>10</v>
      </c>
      <c r="D3772" s="5" t="s">
        <v>11</v>
      </c>
      <c r="E3772" s="5" t="s">
        <v>12</v>
      </c>
      <c r="F3772" s="7" t="s">
        <v>20</v>
      </c>
      <c r="G3772" s="7" t="s">
        <v>119</v>
      </c>
      <c r="K3772" s="8"/>
    </row>
    <row r="3773" spans="1:11" s="3" customFormat="1" ht="12" x14ac:dyDescent="0.3">
      <c r="A3773" s="6">
        <v>45091</v>
      </c>
      <c r="B3773" s="5" t="s">
        <v>9</v>
      </c>
      <c r="C3773" s="5" t="s">
        <v>10</v>
      </c>
      <c r="D3773" s="5" t="s">
        <v>11</v>
      </c>
      <c r="E3773" s="5" t="s">
        <v>12</v>
      </c>
      <c r="F3773" s="7" t="s">
        <v>26</v>
      </c>
      <c r="G3773" s="7" t="s">
        <v>52</v>
      </c>
      <c r="K3773" s="8"/>
    </row>
    <row r="3774" spans="1:11" s="3" customFormat="1" ht="12" x14ac:dyDescent="0.3">
      <c r="A3774" s="6">
        <v>45092</v>
      </c>
      <c r="B3774" s="5" t="s">
        <v>9</v>
      </c>
      <c r="C3774" s="5" t="s">
        <v>10</v>
      </c>
      <c r="D3774" s="5" t="s">
        <v>11</v>
      </c>
      <c r="E3774" s="5" t="s">
        <v>12</v>
      </c>
      <c r="F3774" s="7" t="s">
        <v>18</v>
      </c>
      <c r="G3774" s="7" t="s">
        <v>219</v>
      </c>
      <c r="K3774" s="8"/>
    </row>
    <row r="3775" spans="1:11" s="3" customFormat="1" ht="12" x14ac:dyDescent="0.3">
      <c r="A3775" s="6">
        <v>45092</v>
      </c>
      <c r="B3775" s="5" t="s">
        <v>9</v>
      </c>
      <c r="C3775" s="5" t="s">
        <v>10</v>
      </c>
      <c r="D3775" s="5" t="s">
        <v>11</v>
      </c>
      <c r="E3775" s="5" t="s">
        <v>12</v>
      </c>
      <c r="F3775" s="7" t="s">
        <v>13</v>
      </c>
      <c r="G3775" s="7" t="s">
        <v>104</v>
      </c>
      <c r="K3775" s="8"/>
    </row>
    <row r="3776" spans="1:11" s="3" customFormat="1" ht="12" x14ac:dyDescent="0.3">
      <c r="A3776" s="6">
        <v>45092</v>
      </c>
      <c r="B3776" s="5" t="s">
        <v>9</v>
      </c>
      <c r="C3776" s="5" t="s">
        <v>87</v>
      </c>
      <c r="D3776" s="5" t="s">
        <v>11</v>
      </c>
      <c r="E3776" s="5" t="s">
        <v>12</v>
      </c>
      <c r="F3776" s="7" t="s">
        <v>18</v>
      </c>
      <c r="G3776" s="7" t="s">
        <v>258</v>
      </c>
      <c r="K3776" s="8"/>
    </row>
    <row r="3777" spans="1:11" s="3" customFormat="1" ht="12" x14ac:dyDescent="0.3">
      <c r="A3777" s="6">
        <v>45092</v>
      </c>
      <c r="B3777" s="5" t="s">
        <v>9</v>
      </c>
      <c r="C3777" s="5" t="s">
        <v>10</v>
      </c>
      <c r="D3777" s="5" t="s">
        <v>11</v>
      </c>
      <c r="E3777" s="5" t="s">
        <v>31</v>
      </c>
      <c r="F3777" s="7" t="s">
        <v>15</v>
      </c>
      <c r="G3777" s="7" t="s">
        <v>544</v>
      </c>
      <c r="K3777" s="8"/>
    </row>
    <row r="3778" spans="1:11" s="3" customFormat="1" ht="12" x14ac:dyDescent="0.3">
      <c r="A3778" s="6">
        <v>45093</v>
      </c>
      <c r="B3778" s="5" t="s">
        <v>9</v>
      </c>
      <c r="C3778" s="5" t="s">
        <v>10</v>
      </c>
      <c r="D3778" s="5" t="s">
        <v>11</v>
      </c>
      <c r="E3778" s="5" t="s">
        <v>31</v>
      </c>
      <c r="F3778" s="7" t="s">
        <v>15</v>
      </c>
      <c r="G3778" s="7" t="s">
        <v>159</v>
      </c>
      <c r="K3778" s="8"/>
    </row>
    <row r="3779" spans="1:11" s="3" customFormat="1" ht="12" x14ac:dyDescent="0.3">
      <c r="A3779" s="6">
        <v>45093</v>
      </c>
      <c r="B3779" s="5" t="s">
        <v>9</v>
      </c>
      <c r="C3779" s="5" t="s">
        <v>10</v>
      </c>
      <c r="D3779" s="5" t="s">
        <v>11</v>
      </c>
      <c r="E3779" s="5" t="s">
        <v>12</v>
      </c>
      <c r="F3779" s="7" t="s">
        <v>20</v>
      </c>
      <c r="G3779" s="7" t="s">
        <v>48</v>
      </c>
      <c r="K3779" s="8"/>
    </row>
    <row r="3780" spans="1:11" s="3" customFormat="1" ht="12" x14ac:dyDescent="0.3">
      <c r="A3780" s="6">
        <v>45093</v>
      </c>
      <c r="B3780" s="5" t="s">
        <v>9</v>
      </c>
      <c r="C3780" s="5" t="s">
        <v>10</v>
      </c>
      <c r="D3780" s="5" t="s">
        <v>11</v>
      </c>
      <c r="E3780" s="5" t="s">
        <v>12</v>
      </c>
      <c r="F3780" s="7" t="s">
        <v>34</v>
      </c>
      <c r="G3780" s="7" t="s">
        <v>350</v>
      </c>
      <c r="K3780" s="8"/>
    </row>
    <row r="3781" spans="1:11" s="3" customFormat="1" ht="12" x14ac:dyDescent="0.3">
      <c r="A3781" s="6">
        <v>45094</v>
      </c>
      <c r="B3781" s="5" t="s">
        <v>9</v>
      </c>
      <c r="C3781" s="5" t="s">
        <v>51</v>
      </c>
      <c r="D3781" s="5" t="s">
        <v>11</v>
      </c>
      <c r="E3781" s="5" t="s">
        <v>12</v>
      </c>
      <c r="F3781" s="7" t="s">
        <v>26</v>
      </c>
      <c r="G3781" s="7" t="s">
        <v>52</v>
      </c>
      <c r="K3781" s="8"/>
    </row>
    <row r="3782" spans="1:11" s="3" customFormat="1" ht="12" x14ac:dyDescent="0.3">
      <c r="A3782" s="6">
        <v>45095</v>
      </c>
      <c r="B3782" s="5" t="s">
        <v>9</v>
      </c>
      <c r="C3782" s="5" t="s">
        <v>23</v>
      </c>
      <c r="D3782" s="5" t="s">
        <v>11</v>
      </c>
      <c r="E3782" s="5" t="s">
        <v>31</v>
      </c>
      <c r="F3782" s="7" t="s">
        <v>15</v>
      </c>
      <c r="G3782" s="7" t="s">
        <v>96</v>
      </c>
      <c r="K3782" s="8"/>
    </row>
    <row r="3783" spans="1:11" s="3" customFormat="1" ht="12" x14ac:dyDescent="0.3">
      <c r="A3783" s="6">
        <v>45095</v>
      </c>
      <c r="B3783" s="5" t="s">
        <v>9</v>
      </c>
      <c r="C3783" s="5" t="s">
        <v>10</v>
      </c>
      <c r="D3783" s="5" t="s">
        <v>11</v>
      </c>
      <c r="E3783" s="5" t="s">
        <v>12</v>
      </c>
      <c r="F3783" s="7" t="s">
        <v>15</v>
      </c>
      <c r="G3783" s="7" t="s">
        <v>154</v>
      </c>
      <c r="K3783" s="8"/>
    </row>
    <row r="3784" spans="1:11" s="3" customFormat="1" ht="12" x14ac:dyDescent="0.3">
      <c r="A3784" s="6">
        <v>45095</v>
      </c>
      <c r="B3784" s="5" t="s">
        <v>9</v>
      </c>
      <c r="C3784" s="5" t="s">
        <v>10</v>
      </c>
      <c r="D3784" s="5" t="s">
        <v>11</v>
      </c>
      <c r="E3784" s="5" t="s">
        <v>31</v>
      </c>
      <c r="F3784" s="7" t="s">
        <v>34</v>
      </c>
      <c r="G3784" s="7" t="s">
        <v>235</v>
      </c>
      <c r="K3784" s="8"/>
    </row>
    <row r="3785" spans="1:11" s="3" customFormat="1" ht="12" x14ac:dyDescent="0.3">
      <c r="A3785" s="6">
        <v>45095</v>
      </c>
      <c r="B3785" s="5" t="s">
        <v>9</v>
      </c>
      <c r="C3785" s="5" t="s">
        <v>10</v>
      </c>
      <c r="D3785" s="5" t="s">
        <v>11</v>
      </c>
      <c r="E3785" s="5" t="s">
        <v>31</v>
      </c>
      <c r="F3785" s="7" t="s">
        <v>18</v>
      </c>
      <c r="G3785" s="7" t="s">
        <v>197</v>
      </c>
      <c r="K3785" s="8"/>
    </row>
    <row r="3786" spans="1:11" s="3" customFormat="1" ht="12" x14ac:dyDescent="0.3">
      <c r="A3786" s="6">
        <v>45097</v>
      </c>
      <c r="B3786" s="5" t="s">
        <v>9</v>
      </c>
      <c r="C3786" s="5" t="s">
        <v>10</v>
      </c>
      <c r="D3786" s="5" t="s">
        <v>11</v>
      </c>
      <c r="E3786" s="5" t="s">
        <v>12</v>
      </c>
      <c r="F3786" s="7" t="s">
        <v>17</v>
      </c>
      <c r="G3786" s="7" t="s">
        <v>147</v>
      </c>
      <c r="K3786" s="8"/>
    </row>
    <row r="3787" spans="1:11" s="3" customFormat="1" ht="12" x14ac:dyDescent="0.3">
      <c r="A3787" s="6">
        <v>45097</v>
      </c>
      <c r="B3787" s="5" t="s">
        <v>9</v>
      </c>
      <c r="C3787" s="5" t="s">
        <v>10</v>
      </c>
      <c r="D3787" s="5" t="s">
        <v>11</v>
      </c>
      <c r="E3787" s="5" t="s">
        <v>31</v>
      </c>
      <c r="F3787" s="7" t="s">
        <v>18</v>
      </c>
      <c r="G3787" s="7" t="s">
        <v>137</v>
      </c>
      <c r="K3787" s="8"/>
    </row>
    <row r="3788" spans="1:11" s="3" customFormat="1" ht="12" x14ac:dyDescent="0.3">
      <c r="A3788" s="6">
        <v>45097</v>
      </c>
      <c r="B3788" s="5" t="s">
        <v>9</v>
      </c>
      <c r="C3788" s="5" t="s">
        <v>10</v>
      </c>
      <c r="D3788" s="5" t="s">
        <v>11</v>
      </c>
      <c r="E3788" s="5" t="s">
        <v>12</v>
      </c>
      <c r="F3788" s="7" t="s">
        <v>13</v>
      </c>
      <c r="G3788" s="7" t="s">
        <v>116</v>
      </c>
      <c r="K3788" s="8"/>
    </row>
    <row r="3789" spans="1:11" s="3" customFormat="1" ht="12" x14ac:dyDescent="0.3">
      <c r="A3789" s="6">
        <v>45099</v>
      </c>
      <c r="B3789" s="5" t="s">
        <v>9</v>
      </c>
      <c r="C3789" s="5" t="s">
        <v>10</v>
      </c>
      <c r="D3789" s="5" t="s">
        <v>11</v>
      </c>
      <c r="E3789" s="5" t="s">
        <v>31</v>
      </c>
      <c r="F3789" s="7" t="s">
        <v>32</v>
      </c>
      <c r="G3789" s="7" t="s">
        <v>126</v>
      </c>
      <c r="K3789" s="8"/>
    </row>
    <row r="3790" spans="1:11" s="3" customFormat="1" ht="12" x14ac:dyDescent="0.3">
      <c r="A3790" s="6">
        <v>45099</v>
      </c>
      <c r="B3790" s="5" t="s">
        <v>9</v>
      </c>
      <c r="C3790" s="5" t="s">
        <v>10</v>
      </c>
      <c r="D3790" s="5" t="s">
        <v>11</v>
      </c>
      <c r="E3790" s="5" t="s">
        <v>31</v>
      </c>
      <c r="F3790" s="7" t="s">
        <v>24</v>
      </c>
      <c r="G3790" s="7" t="s">
        <v>35</v>
      </c>
      <c r="K3790" s="8"/>
    </row>
    <row r="3791" spans="1:11" s="3" customFormat="1" ht="12" x14ac:dyDescent="0.3">
      <c r="A3791" s="6">
        <v>45099</v>
      </c>
      <c r="B3791" s="5" t="s">
        <v>9</v>
      </c>
      <c r="C3791" s="5" t="s">
        <v>10</v>
      </c>
      <c r="D3791" s="5" t="s">
        <v>11</v>
      </c>
      <c r="E3791" s="5" t="s">
        <v>31</v>
      </c>
      <c r="F3791" s="7" t="s">
        <v>26</v>
      </c>
      <c r="G3791" s="7" t="s">
        <v>233</v>
      </c>
      <c r="K3791" s="8"/>
    </row>
    <row r="3792" spans="1:11" s="3" customFormat="1" ht="12" x14ac:dyDescent="0.3">
      <c r="A3792" s="6">
        <v>45099</v>
      </c>
      <c r="B3792" s="5" t="s">
        <v>9</v>
      </c>
      <c r="C3792" s="5" t="s">
        <v>10</v>
      </c>
      <c r="D3792" s="5" t="s">
        <v>11</v>
      </c>
      <c r="E3792" s="5" t="s">
        <v>31</v>
      </c>
      <c r="F3792" s="7" t="s">
        <v>26</v>
      </c>
      <c r="G3792" s="7" t="s">
        <v>479</v>
      </c>
      <c r="K3792" s="8"/>
    </row>
    <row r="3793" spans="1:11" s="3" customFormat="1" ht="12" x14ac:dyDescent="0.3">
      <c r="A3793" s="6">
        <v>45100</v>
      </c>
      <c r="B3793" s="5" t="s">
        <v>9</v>
      </c>
      <c r="C3793" s="5" t="s">
        <v>23</v>
      </c>
      <c r="D3793" s="5" t="s">
        <v>11</v>
      </c>
      <c r="E3793" s="5" t="s">
        <v>31</v>
      </c>
      <c r="F3793" s="7" t="s">
        <v>15</v>
      </c>
      <c r="G3793" s="7" t="s">
        <v>159</v>
      </c>
      <c r="K3793" s="8"/>
    </row>
    <row r="3794" spans="1:11" s="3" customFormat="1" ht="12" x14ac:dyDescent="0.3">
      <c r="A3794" s="6">
        <v>45100</v>
      </c>
      <c r="B3794" s="5" t="s">
        <v>9</v>
      </c>
      <c r="C3794" s="5" t="s">
        <v>51</v>
      </c>
      <c r="D3794" s="5" t="s">
        <v>11</v>
      </c>
      <c r="E3794" s="5" t="s">
        <v>12</v>
      </c>
      <c r="F3794" s="7" t="s">
        <v>29</v>
      </c>
      <c r="G3794" s="7" t="s">
        <v>71</v>
      </c>
      <c r="K3794" s="8"/>
    </row>
    <row r="3795" spans="1:11" s="3" customFormat="1" ht="12" x14ac:dyDescent="0.3">
      <c r="A3795" s="6">
        <v>45100</v>
      </c>
      <c r="B3795" s="5" t="s">
        <v>9</v>
      </c>
      <c r="C3795" s="5" t="s">
        <v>10</v>
      </c>
      <c r="D3795" s="5" t="s">
        <v>11</v>
      </c>
      <c r="E3795" s="5" t="s">
        <v>31</v>
      </c>
      <c r="F3795" s="7" t="s">
        <v>26</v>
      </c>
      <c r="G3795" s="7" t="s">
        <v>590</v>
      </c>
      <c r="K3795" s="8"/>
    </row>
    <row r="3796" spans="1:11" s="3" customFormat="1" ht="12" x14ac:dyDescent="0.3">
      <c r="A3796" s="6">
        <v>45100</v>
      </c>
      <c r="B3796" s="5" t="s">
        <v>9</v>
      </c>
      <c r="C3796" s="5" t="s">
        <v>10</v>
      </c>
      <c r="D3796" s="5" t="s">
        <v>11</v>
      </c>
      <c r="E3796" s="5" t="s">
        <v>12</v>
      </c>
      <c r="F3796" s="7" t="s">
        <v>44</v>
      </c>
      <c r="G3796" s="7" t="s">
        <v>359</v>
      </c>
      <c r="K3796" s="8"/>
    </row>
    <row r="3797" spans="1:11" s="3" customFormat="1" ht="12" x14ac:dyDescent="0.3">
      <c r="A3797" s="6">
        <v>45100</v>
      </c>
      <c r="B3797" s="5" t="s">
        <v>9</v>
      </c>
      <c r="C3797" s="5" t="s">
        <v>10</v>
      </c>
      <c r="D3797" s="5" t="s">
        <v>11</v>
      </c>
      <c r="E3797" s="5" t="s">
        <v>12</v>
      </c>
      <c r="F3797" s="7" t="s">
        <v>17</v>
      </c>
      <c r="G3797" s="7" t="s">
        <v>67</v>
      </c>
      <c r="K3797" s="8"/>
    </row>
    <row r="3798" spans="1:11" s="3" customFormat="1" ht="12" x14ac:dyDescent="0.3">
      <c r="A3798" s="6">
        <v>45100</v>
      </c>
      <c r="B3798" s="5" t="s">
        <v>9</v>
      </c>
      <c r="C3798" s="5" t="s">
        <v>10</v>
      </c>
      <c r="D3798" s="5" t="s">
        <v>11</v>
      </c>
      <c r="E3798" s="5" t="s">
        <v>31</v>
      </c>
      <c r="F3798" s="7" t="s">
        <v>39</v>
      </c>
      <c r="G3798" s="7" t="s">
        <v>425</v>
      </c>
      <c r="K3798" s="8"/>
    </row>
    <row r="3799" spans="1:11" s="3" customFormat="1" ht="12" x14ac:dyDescent="0.3">
      <c r="A3799" s="6">
        <v>45100</v>
      </c>
      <c r="B3799" s="5" t="s">
        <v>9</v>
      </c>
      <c r="C3799" s="5" t="s">
        <v>51</v>
      </c>
      <c r="D3799" s="5" t="s">
        <v>11</v>
      </c>
      <c r="E3799" s="5" t="s">
        <v>12</v>
      </c>
      <c r="F3799" s="7" t="s">
        <v>26</v>
      </c>
      <c r="G3799" s="7" t="s">
        <v>52</v>
      </c>
      <c r="K3799" s="8"/>
    </row>
    <row r="3800" spans="1:11" s="3" customFormat="1" ht="12" x14ac:dyDescent="0.3">
      <c r="A3800" s="6">
        <v>45100</v>
      </c>
      <c r="B3800" s="5" t="s">
        <v>9</v>
      </c>
      <c r="C3800" s="5" t="s">
        <v>10</v>
      </c>
      <c r="D3800" s="5" t="s">
        <v>11</v>
      </c>
      <c r="E3800" s="5" t="s">
        <v>12</v>
      </c>
      <c r="F3800" s="7" t="s">
        <v>29</v>
      </c>
      <c r="G3800" s="7" t="s">
        <v>304</v>
      </c>
      <c r="K3800" s="8"/>
    </row>
    <row r="3801" spans="1:11" s="3" customFormat="1" ht="12" x14ac:dyDescent="0.3">
      <c r="A3801" s="6">
        <v>45102</v>
      </c>
      <c r="B3801" s="5" t="s">
        <v>9</v>
      </c>
      <c r="C3801" s="5" t="s">
        <v>10</v>
      </c>
      <c r="D3801" s="5" t="s">
        <v>11</v>
      </c>
      <c r="E3801" s="5" t="s">
        <v>12</v>
      </c>
      <c r="F3801" s="7" t="s">
        <v>15</v>
      </c>
      <c r="G3801" s="7" t="s">
        <v>96</v>
      </c>
      <c r="K3801" s="8"/>
    </row>
    <row r="3802" spans="1:11" s="3" customFormat="1" ht="12" x14ac:dyDescent="0.3">
      <c r="A3802" s="6">
        <v>45103</v>
      </c>
      <c r="B3802" s="5" t="s">
        <v>9</v>
      </c>
      <c r="C3802" s="5" t="s">
        <v>51</v>
      </c>
      <c r="D3802" s="5" t="s">
        <v>11</v>
      </c>
      <c r="E3802" s="5" t="s">
        <v>12</v>
      </c>
      <c r="F3802" s="7" t="s">
        <v>29</v>
      </c>
      <c r="G3802" s="7" t="s">
        <v>54</v>
      </c>
      <c r="K3802" s="8"/>
    </row>
    <row r="3803" spans="1:11" s="3" customFormat="1" ht="12" x14ac:dyDescent="0.3">
      <c r="A3803" s="6">
        <v>45103</v>
      </c>
      <c r="B3803" s="5" t="s">
        <v>9</v>
      </c>
      <c r="C3803" s="5" t="s">
        <v>10</v>
      </c>
      <c r="D3803" s="5" t="s">
        <v>11</v>
      </c>
      <c r="E3803" s="5" t="s">
        <v>12</v>
      </c>
      <c r="F3803" s="7" t="s">
        <v>17</v>
      </c>
      <c r="G3803" s="7" t="s">
        <v>205</v>
      </c>
      <c r="K3803" s="8"/>
    </row>
    <row r="3804" spans="1:11" s="3" customFormat="1" ht="12" x14ac:dyDescent="0.3">
      <c r="A3804" s="6">
        <v>45103</v>
      </c>
      <c r="B3804" s="5" t="s">
        <v>9</v>
      </c>
      <c r="C3804" s="5" t="s">
        <v>10</v>
      </c>
      <c r="D3804" s="5" t="s">
        <v>11</v>
      </c>
      <c r="E3804" s="5" t="s">
        <v>12</v>
      </c>
      <c r="F3804" s="7" t="s">
        <v>18</v>
      </c>
      <c r="G3804" s="7" t="s">
        <v>137</v>
      </c>
      <c r="K3804" s="8"/>
    </row>
    <row r="3805" spans="1:11" s="3" customFormat="1" ht="12" x14ac:dyDescent="0.3">
      <c r="A3805" s="6">
        <v>45103</v>
      </c>
      <c r="B3805" s="5" t="s">
        <v>9</v>
      </c>
      <c r="C3805" s="5" t="s">
        <v>10</v>
      </c>
      <c r="D3805" s="5" t="s">
        <v>11</v>
      </c>
      <c r="E3805" s="5" t="s">
        <v>12</v>
      </c>
      <c r="F3805" s="7" t="s">
        <v>34</v>
      </c>
      <c r="G3805" s="7" t="s">
        <v>259</v>
      </c>
      <c r="K3805" s="8"/>
    </row>
    <row r="3806" spans="1:11" s="3" customFormat="1" ht="12" x14ac:dyDescent="0.3">
      <c r="A3806" s="6">
        <v>45103</v>
      </c>
      <c r="B3806" s="5" t="s">
        <v>9</v>
      </c>
      <c r="C3806" s="5" t="s">
        <v>10</v>
      </c>
      <c r="D3806" s="5" t="s">
        <v>11</v>
      </c>
      <c r="E3806" s="5" t="s">
        <v>12</v>
      </c>
      <c r="F3806" s="7" t="s">
        <v>15</v>
      </c>
      <c r="G3806" s="7" t="s">
        <v>105</v>
      </c>
      <c r="K3806" s="8"/>
    </row>
    <row r="3807" spans="1:11" s="3" customFormat="1" ht="12" x14ac:dyDescent="0.3">
      <c r="A3807" s="6">
        <v>45104</v>
      </c>
      <c r="B3807" s="5" t="s">
        <v>9</v>
      </c>
      <c r="C3807" s="5" t="s">
        <v>10</v>
      </c>
      <c r="D3807" s="5" t="s">
        <v>11</v>
      </c>
      <c r="E3807" s="5" t="s">
        <v>12</v>
      </c>
      <c r="F3807" s="7" t="s">
        <v>17</v>
      </c>
      <c r="G3807" s="7" t="s">
        <v>521</v>
      </c>
      <c r="K3807" s="8"/>
    </row>
    <row r="3808" spans="1:11" s="3" customFormat="1" ht="12" x14ac:dyDescent="0.3">
      <c r="A3808" s="6">
        <v>45105</v>
      </c>
      <c r="B3808" s="5" t="s">
        <v>9</v>
      </c>
      <c r="C3808" s="5" t="s">
        <v>10</v>
      </c>
      <c r="D3808" s="5" t="s">
        <v>11</v>
      </c>
      <c r="E3808" s="5" t="s">
        <v>31</v>
      </c>
      <c r="F3808" s="7" t="s">
        <v>26</v>
      </c>
      <c r="G3808" s="7" t="s">
        <v>112</v>
      </c>
      <c r="K3808" s="8"/>
    </row>
    <row r="3809" spans="1:11" s="3" customFormat="1" ht="12" x14ac:dyDescent="0.3">
      <c r="A3809" s="6">
        <v>45106</v>
      </c>
      <c r="B3809" s="5" t="s">
        <v>9</v>
      </c>
      <c r="C3809" s="5" t="s">
        <v>51</v>
      </c>
      <c r="D3809" s="5" t="s">
        <v>11</v>
      </c>
      <c r="E3809" s="5" t="s">
        <v>12</v>
      </c>
      <c r="F3809" s="7" t="s">
        <v>17</v>
      </c>
      <c r="G3809" s="7" t="s">
        <v>424</v>
      </c>
      <c r="K3809" s="8"/>
    </row>
    <row r="3810" spans="1:11" s="3" customFormat="1" ht="12" x14ac:dyDescent="0.3">
      <c r="A3810" s="6">
        <v>45106</v>
      </c>
      <c r="B3810" s="5" t="s">
        <v>9</v>
      </c>
      <c r="C3810" s="5" t="s">
        <v>10</v>
      </c>
      <c r="D3810" s="5" t="s">
        <v>11</v>
      </c>
      <c r="E3810" s="5" t="s">
        <v>31</v>
      </c>
      <c r="F3810" s="7" t="s">
        <v>15</v>
      </c>
      <c r="G3810" s="7" t="s">
        <v>208</v>
      </c>
      <c r="K3810" s="8"/>
    </row>
    <row r="3811" spans="1:11" s="3" customFormat="1" ht="12" x14ac:dyDescent="0.3">
      <c r="A3811" s="6">
        <v>45107</v>
      </c>
      <c r="B3811" s="5" t="s">
        <v>9</v>
      </c>
      <c r="C3811" s="5" t="s">
        <v>10</v>
      </c>
      <c r="D3811" s="5" t="s">
        <v>11</v>
      </c>
      <c r="E3811" s="5" t="s">
        <v>12</v>
      </c>
      <c r="F3811" s="7" t="s">
        <v>13</v>
      </c>
      <c r="G3811" s="7" t="s">
        <v>275</v>
      </c>
      <c r="K3811" s="8"/>
    </row>
    <row r="3812" spans="1:11" s="3" customFormat="1" ht="12" x14ac:dyDescent="0.3">
      <c r="A3812" s="6">
        <v>45078</v>
      </c>
      <c r="B3812" s="5" t="s">
        <v>9</v>
      </c>
      <c r="C3812" s="5" t="s">
        <v>23</v>
      </c>
      <c r="D3812" s="5" t="s">
        <v>11</v>
      </c>
      <c r="E3812" s="5" t="s">
        <v>12</v>
      </c>
      <c r="F3812" s="7" t="s">
        <v>26</v>
      </c>
      <c r="G3812" s="7" t="s">
        <v>591</v>
      </c>
      <c r="K3812" s="8"/>
    </row>
    <row r="3813" spans="1:11" s="3" customFormat="1" ht="12" x14ac:dyDescent="0.3">
      <c r="A3813" s="6">
        <v>45078</v>
      </c>
      <c r="B3813" s="5" t="s">
        <v>9</v>
      </c>
      <c r="C3813" s="5" t="s">
        <v>23</v>
      </c>
      <c r="D3813" s="5" t="s">
        <v>11</v>
      </c>
      <c r="E3813" s="5" t="s">
        <v>12</v>
      </c>
      <c r="F3813" s="7" t="s">
        <v>50</v>
      </c>
      <c r="G3813" s="7" t="s">
        <v>241</v>
      </c>
      <c r="K3813" s="8"/>
    </row>
    <row r="3814" spans="1:11" s="3" customFormat="1" ht="12" x14ac:dyDescent="0.3">
      <c r="A3814" s="6">
        <v>45078</v>
      </c>
      <c r="B3814" s="5" t="s">
        <v>9</v>
      </c>
      <c r="C3814" s="5" t="s">
        <v>23</v>
      </c>
      <c r="D3814" s="5" t="s">
        <v>11</v>
      </c>
      <c r="E3814" s="5" t="s">
        <v>12</v>
      </c>
      <c r="F3814" s="7" t="s">
        <v>15</v>
      </c>
      <c r="G3814" s="7" t="s">
        <v>151</v>
      </c>
      <c r="K3814" s="8"/>
    </row>
    <row r="3815" spans="1:11" s="3" customFormat="1" ht="12" x14ac:dyDescent="0.3">
      <c r="A3815" s="6">
        <v>45079</v>
      </c>
      <c r="B3815" s="5" t="s">
        <v>9</v>
      </c>
      <c r="C3815" s="5" t="s">
        <v>23</v>
      </c>
      <c r="D3815" s="5" t="s">
        <v>11</v>
      </c>
      <c r="E3815" s="5" t="s">
        <v>12</v>
      </c>
      <c r="F3815" s="7" t="s">
        <v>15</v>
      </c>
      <c r="G3815" s="7" t="s">
        <v>524</v>
      </c>
      <c r="K3815" s="8"/>
    </row>
    <row r="3816" spans="1:11" s="3" customFormat="1" ht="12" x14ac:dyDescent="0.3">
      <c r="A3816" s="6">
        <v>45082</v>
      </c>
      <c r="B3816" s="5" t="s">
        <v>9</v>
      </c>
      <c r="C3816" s="5" t="s">
        <v>10</v>
      </c>
      <c r="D3816" s="5" t="s">
        <v>11</v>
      </c>
      <c r="E3816" s="5" t="s">
        <v>12</v>
      </c>
      <c r="F3816" s="7" t="s">
        <v>18</v>
      </c>
      <c r="G3816" s="7" t="s">
        <v>207</v>
      </c>
      <c r="K3816" s="8"/>
    </row>
    <row r="3817" spans="1:11" s="3" customFormat="1" ht="12" x14ac:dyDescent="0.3">
      <c r="A3817" s="6">
        <v>45082</v>
      </c>
      <c r="B3817" s="5" t="s">
        <v>9</v>
      </c>
      <c r="C3817" s="5" t="s">
        <v>23</v>
      </c>
      <c r="D3817" s="5" t="s">
        <v>11</v>
      </c>
      <c r="E3817" s="5" t="s">
        <v>31</v>
      </c>
      <c r="F3817" s="7" t="s">
        <v>15</v>
      </c>
      <c r="G3817" s="7" t="s">
        <v>129</v>
      </c>
      <c r="K3817" s="8"/>
    </row>
    <row r="3818" spans="1:11" s="3" customFormat="1" ht="12" x14ac:dyDescent="0.3">
      <c r="A3818" s="6">
        <v>45083</v>
      </c>
      <c r="B3818" s="5" t="s">
        <v>9</v>
      </c>
      <c r="C3818" s="5" t="s">
        <v>23</v>
      </c>
      <c r="D3818" s="5" t="s">
        <v>11</v>
      </c>
      <c r="E3818" s="5" t="s">
        <v>12</v>
      </c>
      <c r="F3818" s="7" t="s">
        <v>17</v>
      </c>
      <c r="G3818" s="7" t="s">
        <v>147</v>
      </c>
      <c r="K3818" s="8"/>
    </row>
    <row r="3819" spans="1:11" s="3" customFormat="1" ht="12" x14ac:dyDescent="0.3">
      <c r="A3819" s="6">
        <v>45083</v>
      </c>
      <c r="B3819" s="5" t="s">
        <v>9</v>
      </c>
      <c r="C3819" s="5" t="s">
        <v>23</v>
      </c>
      <c r="D3819" s="5" t="s">
        <v>11</v>
      </c>
      <c r="E3819" s="5" t="s">
        <v>12</v>
      </c>
      <c r="F3819" s="7" t="s">
        <v>17</v>
      </c>
      <c r="G3819" s="7" t="s">
        <v>117</v>
      </c>
      <c r="K3819" s="8"/>
    </row>
    <row r="3820" spans="1:11" s="3" customFormat="1" ht="12" x14ac:dyDescent="0.3">
      <c r="A3820" s="6">
        <v>45084</v>
      </c>
      <c r="B3820" s="5" t="s">
        <v>9</v>
      </c>
      <c r="C3820" s="5" t="s">
        <v>23</v>
      </c>
      <c r="D3820" s="5" t="s">
        <v>11</v>
      </c>
      <c r="E3820" s="5" t="s">
        <v>31</v>
      </c>
      <c r="F3820" s="7" t="s">
        <v>32</v>
      </c>
      <c r="G3820" s="7" t="s">
        <v>230</v>
      </c>
      <c r="K3820" s="8"/>
    </row>
    <row r="3821" spans="1:11" s="3" customFormat="1" ht="12" x14ac:dyDescent="0.3">
      <c r="A3821" s="6">
        <v>45084</v>
      </c>
      <c r="B3821" s="5" t="s">
        <v>9</v>
      </c>
      <c r="C3821" s="5" t="s">
        <v>23</v>
      </c>
      <c r="D3821" s="5" t="s">
        <v>11</v>
      </c>
      <c r="E3821" s="5" t="s">
        <v>12</v>
      </c>
      <c r="F3821" s="7" t="s">
        <v>18</v>
      </c>
      <c r="G3821" s="7" t="s">
        <v>207</v>
      </c>
      <c r="K3821" s="8"/>
    </row>
    <row r="3822" spans="1:11" s="3" customFormat="1" ht="12" x14ac:dyDescent="0.3">
      <c r="A3822" s="6">
        <v>45084</v>
      </c>
      <c r="B3822" s="5" t="s">
        <v>9</v>
      </c>
      <c r="C3822" s="5" t="s">
        <v>51</v>
      </c>
      <c r="D3822" s="5" t="s">
        <v>11</v>
      </c>
      <c r="E3822" s="5" t="s">
        <v>12</v>
      </c>
      <c r="F3822" s="7" t="s">
        <v>18</v>
      </c>
      <c r="G3822" s="7" t="s">
        <v>83</v>
      </c>
      <c r="K3822" s="8"/>
    </row>
    <row r="3823" spans="1:11" s="3" customFormat="1" ht="12" x14ac:dyDescent="0.3">
      <c r="A3823" s="6">
        <v>45084</v>
      </c>
      <c r="B3823" s="5" t="s">
        <v>9</v>
      </c>
      <c r="C3823" s="5" t="s">
        <v>23</v>
      </c>
      <c r="D3823" s="5" t="s">
        <v>11</v>
      </c>
      <c r="E3823" s="5" t="s">
        <v>12</v>
      </c>
      <c r="F3823" s="7" t="s">
        <v>26</v>
      </c>
      <c r="G3823" s="7" t="s">
        <v>52</v>
      </c>
      <c r="K3823" s="8"/>
    </row>
    <row r="3824" spans="1:11" s="3" customFormat="1" ht="12" x14ac:dyDescent="0.3">
      <c r="A3824" s="6">
        <v>45084</v>
      </c>
      <c r="B3824" s="5" t="s">
        <v>9</v>
      </c>
      <c r="C3824" s="5" t="s">
        <v>23</v>
      </c>
      <c r="D3824" s="5" t="s">
        <v>11</v>
      </c>
      <c r="E3824" s="5" t="s">
        <v>31</v>
      </c>
      <c r="F3824" s="7" t="s">
        <v>18</v>
      </c>
      <c r="G3824" s="7" t="s">
        <v>258</v>
      </c>
      <c r="K3824" s="8"/>
    </row>
    <row r="3825" spans="1:11" s="3" customFormat="1" ht="12" x14ac:dyDescent="0.3">
      <c r="A3825" s="6">
        <v>45086</v>
      </c>
      <c r="B3825" s="5" t="s">
        <v>9</v>
      </c>
      <c r="C3825" s="5" t="s">
        <v>10</v>
      </c>
      <c r="D3825" s="5" t="s">
        <v>11</v>
      </c>
      <c r="E3825" s="5" t="s">
        <v>12</v>
      </c>
      <c r="F3825" s="7" t="s">
        <v>15</v>
      </c>
      <c r="G3825" s="7" t="s">
        <v>236</v>
      </c>
      <c r="K3825" s="8"/>
    </row>
    <row r="3826" spans="1:11" s="3" customFormat="1" ht="12" x14ac:dyDescent="0.3">
      <c r="A3826" s="6">
        <v>45088</v>
      </c>
      <c r="B3826" s="5" t="s">
        <v>9</v>
      </c>
      <c r="C3826" s="5" t="s">
        <v>10</v>
      </c>
      <c r="D3826" s="5" t="s">
        <v>11</v>
      </c>
      <c r="E3826" s="5" t="s">
        <v>12</v>
      </c>
      <c r="F3826" s="7" t="s">
        <v>17</v>
      </c>
      <c r="G3826" s="7" t="s">
        <v>204</v>
      </c>
      <c r="K3826" s="8"/>
    </row>
    <row r="3827" spans="1:11" s="3" customFormat="1" ht="12" x14ac:dyDescent="0.3">
      <c r="A3827" s="6">
        <v>45090</v>
      </c>
      <c r="B3827" s="5" t="s">
        <v>9</v>
      </c>
      <c r="C3827" s="5" t="s">
        <v>10</v>
      </c>
      <c r="D3827" s="5" t="s">
        <v>11</v>
      </c>
      <c r="E3827" s="5" t="s">
        <v>31</v>
      </c>
      <c r="F3827" s="7" t="s">
        <v>29</v>
      </c>
      <c r="G3827" s="7" t="s">
        <v>54</v>
      </c>
      <c r="K3827" s="8"/>
    </row>
    <row r="3828" spans="1:11" s="3" customFormat="1" ht="12" x14ac:dyDescent="0.3">
      <c r="A3828" s="6">
        <v>45091</v>
      </c>
      <c r="B3828" s="5" t="s">
        <v>9</v>
      </c>
      <c r="C3828" s="5" t="s">
        <v>10</v>
      </c>
      <c r="D3828" s="5" t="s">
        <v>11</v>
      </c>
      <c r="E3828" s="5" t="s">
        <v>12</v>
      </c>
      <c r="F3828" s="7" t="s">
        <v>20</v>
      </c>
      <c r="G3828" s="7" t="s">
        <v>119</v>
      </c>
      <c r="K3828" s="8"/>
    </row>
    <row r="3829" spans="1:11" s="3" customFormat="1" ht="12" x14ac:dyDescent="0.3">
      <c r="A3829" s="6">
        <v>45091</v>
      </c>
      <c r="B3829" s="5" t="s">
        <v>9</v>
      </c>
      <c r="C3829" s="5" t="s">
        <v>23</v>
      </c>
      <c r="D3829" s="5" t="s">
        <v>11</v>
      </c>
      <c r="E3829" s="5" t="s">
        <v>12</v>
      </c>
      <c r="F3829" s="7" t="s">
        <v>17</v>
      </c>
      <c r="G3829" s="7" t="s">
        <v>574</v>
      </c>
      <c r="K3829" s="8"/>
    </row>
    <row r="3830" spans="1:11" s="3" customFormat="1" ht="12" x14ac:dyDescent="0.3">
      <c r="A3830" s="6">
        <v>45091</v>
      </c>
      <c r="B3830" s="5" t="s">
        <v>9</v>
      </c>
      <c r="C3830" s="5" t="s">
        <v>23</v>
      </c>
      <c r="D3830" s="5" t="s">
        <v>11</v>
      </c>
      <c r="E3830" s="5" t="s">
        <v>12</v>
      </c>
      <c r="F3830" s="7" t="s">
        <v>17</v>
      </c>
      <c r="G3830" s="7" t="s">
        <v>309</v>
      </c>
      <c r="K3830" s="8"/>
    </row>
    <row r="3831" spans="1:11" s="3" customFormat="1" ht="12" x14ac:dyDescent="0.3">
      <c r="A3831" s="6">
        <v>45092</v>
      </c>
      <c r="B3831" s="5" t="s">
        <v>9</v>
      </c>
      <c r="C3831" s="5" t="s">
        <v>51</v>
      </c>
      <c r="D3831" s="5" t="s">
        <v>11</v>
      </c>
      <c r="E3831" s="5" t="s">
        <v>12</v>
      </c>
      <c r="F3831" s="7" t="s">
        <v>18</v>
      </c>
      <c r="G3831" s="7" t="s">
        <v>219</v>
      </c>
      <c r="K3831" s="8"/>
    </row>
    <row r="3832" spans="1:11" s="3" customFormat="1" ht="12" x14ac:dyDescent="0.3">
      <c r="A3832" s="6">
        <v>45092</v>
      </c>
      <c r="B3832" s="5" t="s">
        <v>9</v>
      </c>
      <c r="C3832" s="5" t="s">
        <v>10</v>
      </c>
      <c r="D3832" s="5" t="s">
        <v>11</v>
      </c>
      <c r="E3832" s="5" t="s">
        <v>31</v>
      </c>
      <c r="F3832" s="7" t="s">
        <v>13</v>
      </c>
      <c r="G3832" s="7" t="s">
        <v>193</v>
      </c>
      <c r="K3832" s="8"/>
    </row>
    <row r="3833" spans="1:11" s="3" customFormat="1" ht="12" x14ac:dyDescent="0.3">
      <c r="A3833" s="6">
        <v>45093</v>
      </c>
      <c r="B3833" s="5" t="s">
        <v>9</v>
      </c>
      <c r="C3833" s="5" t="s">
        <v>10</v>
      </c>
      <c r="D3833" s="5" t="s">
        <v>11</v>
      </c>
      <c r="E3833" s="5" t="s">
        <v>31</v>
      </c>
      <c r="F3833" s="7" t="s">
        <v>18</v>
      </c>
      <c r="G3833" s="7" t="s">
        <v>369</v>
      </c>
      <c r="K3833" s="8"/>
    </row>
    <row r="3834" spans="1:11" s="3" customFormat="1" ht="12" x14ac:dyDescent="0.3">
      <c r="A3834" s="6">
        <v>45093</v>
      </c>
      <c r="B3834" s="5" t="s">
        <v>9</v>
      </c>
      <c r="C3834" s="5" t="s">
        <v>23</v>
      </c>
      <c r="D3834" s="5" t="s">
        <v>11</v>
      </c>
      <c r="E3834" s="5" t="s">
        <v>12</v>
      </c>
      <c r="F3834" s="7" t="s">
        <v>17</v>
      </c>
      <c r="G3834" s="7" t="s">
        <v>117</v>
      </c>
      <c r="K3834" s="8"/>
    </row>
    <row r="3835" spans="1:11" s="3" customFormat="1" ht="12" x14ac:dyDescent="0.3">
      <c r="A3835" s="6">
        <v>45094</v>
      </c>
      <c r="B3835" s="5" t="s">
        <v>9</v>
      </c>
      <c r="C3835" s="5" t="s">
        <v>51</v>
      </c>
      <c r="D3835" s="5" t="s">
        <v>11</v>
      </c>
      <c r="E3835" s="5" t="s">
        <v>31</v>
      </c>
      <c r="F3835" s="7" t="s">
        <v>18</v>
      </c>
      <c r="G3835" s="7" t="s">
        <v>250</v>
      </c>
      <c r="K3835" s="8"/>
    </row>
    <row r="3836" spans="1:11" s="3" customFormat="1" ht="12" x14ac:dyDescent="0.3">
      <c r="A3836" s="6">
        <v>45094</v>
      </c>
      <c r="B3836" s="5" t="s">
        <v>9</v>
      </c>
      <c r="C3836" s="5" t="s">
        <v>10</v>
      </c>
      <c r="D3836" s="5" t="s">
        <v>11</v>
      </c>
      <c r="E3836" s="5" t="s">
        <v>354</v>
      </c>
      <c r="F3836" s="7" t="s">
        <v>73</v>
      </c>
      <c r="G3836" s="7" t="s">
        <v>355</v>
      </c>
      <c r="K3836" s="8"/>
    </row>
    <row r="3837" spans="1:11" s="3" customFormat="1" ht="12" x14ac:dyDescent="0.3">
      <c r="A3837" s="6">
        <v>45094</v>
      </c>
      <c r="B3837" s="5" t="s">
        <v>9</v>
      </c>
      <c r="C3837" s="5" t="s">
        <v>10</v>
      </c>
      <c r="D3837" s="5" t="s">
        <v>11</v>
      </c>
      <c r="E3837" s="5" t="s">
        <v>12</v>
      </c>
      <c r="F3837" s="7" t="s">
        <v>17</v>
      </c>
      <c r="G3837" s="7" t="s">
        <v>117</v>
      </c>
      <c r="K3837" s="8"/>
    </row>
    <row r="3838" spans="1:11" s="3" customFormat="1" ht="12" x14ac:dyDescent="0.3">
      <c r="A3838" s="6">
        <v>45096</v>
      </c>
      <c r="B3838" s="5" t="s">
        <v>9</v>
      </c>
      <c r="C3838" s="5" t="s">
        <v>23</v>
      </c>
      <c r="D3838" s="5" t="s">
        <v>11</v>
      </c>
      <c r="E3838" s="5" t="s">
        <v>12</v>
      </c>
      <c r="F3838" s="7" t="s">
        <v>17</v>
      </c>
      <c r="G3838" s="7" t="s">
        <v>441</v>
      </c>
      <c r="K3838" s="8"/>
    </row>
    <row r="3839" spans="1:11" s="3" customFormat="1" ht="12" x14ac:dyDescent="0.3">
      <c r="A3839" s="6">
        <v>45097</v>
      </c>
      <c r="B3839" s="5" t="s">
        <v>9</v>
      </c>
      <c r="C3839" s="5" t="s">
        <v>23</v>
      </c>
      <c r="D3839" s="5" t="s">
        <v>11</v>
      </c>
      <c r="E3839" s="5" t="s">
        <v>12</v>
      </c>
      <c r="F3839" s="7" t="s">
        <v>29</v>
      </c>
      <c r="G3839" s="7" t="s">
        <v>121</v>
      </c>
      <c r="K3839" s="8"/>
    </row>
    <row r="3840" spans="1:11" s="3" customFormat="1" ht="12" x14ac:dyDescent="0.3">
      <c r="A3840" s="6">
        <v>45097</v>
      </c>
      <c r="B3840" s="5" t="s">
        <v>9</v>
      </c>
      <c r="C3840" s="5" t="s">
        <v>10</v>
      </c>
      <c r="D3840" s="5" t="s">
        <v>11</v>
      </c>
      <c r="E3840" s="5" t="s">
        <v>12</v>
      </c>
      <c r="F3840" s="7" t="s">
        <v>18</v>
      </c>
      <c r="G3840" s="7" t="s">
        <v>592</v>
      </c>
      <c r="K3840" s="8"/>
    </row>
    <row r="3841" spans="1:11" s="3" customFormat="1" ht="12" x14ac:dyDescent="0.3">
      <c r="A3841" s="6">
        <v>45099</v>
      </c>
      <c r="B3841" s="5" t="s">
        <v>9</v>
      </c>
      <c r="C3841" s="5" t="s">
        <v>10</v>
      </c>
      <c r="D3841" s="5" t="s">
        <v>11</v>
      </c>
      <c r="E3841" s="5" t="s">
        <v>12</v>
      </c>
      <c r="F3841" s="7" t="s">
        <v>26</v>
      </c>
      <c r="G3841" s="7" t="s">
        <v>345</v>
      </c>
      <c r="K3841" s="8"/>
    </row>
    <row r="3842" spans="1:11" s="3" customFormat="1" ht="12" x14ac:dyDescent="0.3">
      <c r="A3842" s="6">
        <v>45105</v>
      </c>
      <c r="B3842" s="5" t="s">
        <v>9</v>
      </c>
      <c r="C3842" s="5" t="s">
        <v>10</v>
      </c>
      <c r="D3842" s="5" t="s">
        <v>11</v>
      </c>
      <c r="E3842" s="5" t="s">
        <v>12</v>
      </c>
      <c r="F3842" s="7" t="s">
        <v>26</v>
      </c>
      <c r="G3842" s="7" t="s">
        <v>345</v>
      </c>
      <c r="K3842" s="8"/>
    </row>
    <row r="3843" spans="1:11" s="3" customFormat="1" ht="12" x14ac:dyDescent="0.3">
      <c r="A3843" s="6">
        <v>45106</v>
      </c>
      <c r="B3843" s="5" t="s">
        <v>9</v>
      </c>
      <c r="C3843" s="5" t="s">
        <v>10</v>
      </c>
      <c r="D3843" s="5" t="s">
        <v>11</v>
      </c>
      <c r="E3843" s="5" t="s">
        <v>31</v>
      </c>
      <c r="F3843" s="7" t="s">
        <v>21</v>
      </c>
      <c r="G3843" s="7" t="s">
        <v>22</v>
      </c>
      <c r="K3843" s="8"/>
    </row>
    <row r="3844" spans="1:11" s="3" customFormat="1" ht="12" x14ac:dyDescent="0.3">
      <c r="A3844" s="6">
        <v>45106</v>
      </c>
      <c r="B3844" s="5" t="s">
        <v>9</v>
      </c>
      <c r="C3844" s="5" t="s">
        <v>10</v>
      </c>
      <c r="D3844" s="5" t="s">
        <v>11</v>
      </c>
      <c r="E3844" s="5" t="s">
        <v>12</v>
      </c>
      <c r="F3844" s="7" t="s">
        <v>15</v>
      </c>
      <c r="G3844" s="7" t="s">
        <v>111</v>
      </c>
      <c r="K3844" s="8"/>
    </row>
    <row r="3845" spans="1:11" s="3" customFormat="1" ht="12" x14ac:dyDescent="0.3">
      <c r="A3845" s="6">
        <v>45106</v>
      </c>
      <c r="B3845" s="5" t="s">
        <v>9</v>
      </c>
      <c r="C3845" s="5" t="s">
        <v>10</v>
      </c>
      <c r="D3845" s="5" t="s">
        <v>11</v>
      </c>
      <c r="E3845" s="5" t="s">
        <v>12</v>
      </c>
      <c r="F3845" s="7" t="s">
        <v>20</v>
      </c>
      <c r="G3845" s="7" t="s">
        <v>400</v>
      </c>
      <c r="K3845" s="8"/>
    </row>
    <row r="3846" spans="1:11" s="3" customFormat="1" ht="12" x14ac:dyDescent="0.3">
      <c r="A3846" s="6">
        <v>45106</v>
      </c>
      <c r="B3846" s="5" t="s">
        <v>9</v>
      </c>
      <c r="C3846" s="5" t="s">
        <v>10</v>
      </c>
      <c r="D3846" s="5" t="s">
        <v>11</v>
      </c>
      <c r="E3846" s="5" t="s">
        <v>12</v>
      </c>
      <c r="F3846" s="7" t="s">
        <v>20</v>
      </c>
      <c r="G3846" s="7" t="s">
        <v>119</v>
      </c>
      <c r="K3846" s="8"/>
    </row>
    <row r="3847" spans="1:11" s="3" customFormat="1" ht="12" x14ac:dyDescent="0.3">
      <c r="A3847" s="6">
        <v>45106</v>
      </c>
      <c r="B3847" s="5" t="s">
        <v>9</v>
      </c>
      <c r="C3847" s="5" t="s">
        <v>10</v>
      </c>
      <c r="D3847" s="5" t="s">
        <v>11</v>
      </c>
      <c r="E3847" s="5" t="s">
        <v>12</v>
      </c>
      <c r="F3847" s="7" t="s">
        <v>15</v>
      </c>
      <c r="G3847" s="7" t="s">
        <v>16</v>
      </c>
      <c r="K3847" s="8"/>
    </row>
    <row r="3848" spans="1:11" s="3" customFormat="1" ht="12" x14ac:dyDescent="0.3">
      <c r="A3848" s="6">
        <v>45106</v>
      </c>
      <c r="B3848" s="5" t="s">
        <v>9</v>
      </c>
      <c r="C3848" s="5" t="s">
        <v>51</v>
      </c>
      <c r="D3848" s="5" t="s">
        <v>11</v>
      </c>
      <c r="E3848" s="5" t="s">
        <v>12</v>
      </c>
      <c r="F3848" s="7" t="s">
        <v>29</v>
      </c>
      <c r="G3848" s="7" t="s">
        <v>71</v>
      </c>
      <c r="K3848" s="8"/>
    </row>
    <row r="3849" spans="1:11" s="3" customFormat="1" ht="12" x14ac:dyDescent="0.3">
      <c r="A3849" s="6">
        <v>45107</v>
      </c>
      <c r="B3849" s="5" t="s">
        <v>9</v>
      </c>
      <c r="C3849" s="5" t="s">
        <v>51</v>
      </c>
      <c r="D3849" s="5" t="s">
        <v>11</v>
      </c>
      <c r="E3849" s="5" t="s">
        <v>31</v>
      </c>
      <c r="F3849" s="7" t="s">
        <v>39</v>
      </c>
      <c r="G3849" s="7" t="s">
        <v>593</v>
      </c>
      <c r="K3849" s="8"/>
    </row>
    <row r="3850" spans="1:11" s="3" customFormat="1" ht="12" x14ac:dyDescent="0.3">
      <c r="A3850" s="6">
        <v>45107</v>
      </c>
      <c r="B3850" s="5" t="s">
        <v>9</v>
      </c>
      <c r="C3850" s="5" t="s">
        <v>10</v>
      </c>
      <c r="D3850" s="5" t="s">
        <v>11</v>
      </c>
      <c r="E3850" s="5" t="s">
        <v>12</v>
      </c>
      <c r="F3850" s="7" t="s">
        <v>26</v>
      </c>
      <c r="G3850" s="7" t="s">
        <v>150</v>
      </c>
      <c r="K3850" s="8"/>
    </row>
    <row r="3851" spans="1:11" s="3" customFormat="1" ht="12" x14ac:dyDescent="0.3">
      <c r="A3851" s="6">
        <v>45107</v>
      </c>
      <c r="B3851" s="5" t="s">
        <v>9</v>
      </c>
      <c r="C3851" s="5" t="s">
        <v>10</v>
      </c>
      <c r="D3851" s="5" t="s">
        <v>11</v>
      </c>
      <c r="E3851" s="5" t="s">
        <v>12</v>
      </c>
      <c r="F3851" s="7" t="s">
        <v>44</v>
      </c>
      <c r="G3851" s="7" t="s">
        <v>288</v>
      </c>
      <c r="K3851" s="8"/>
    </row>
    <row r="3852" spans="1:11" s="3" customFormat="1" ht="12" x14ac:dyDescent="0.3">
      <c r="A3852" s="6">
        <v>45107</v>
      </c>
      <c r="B3852" s="5" t="s">
        <v>9</v>
      </c>
      <c r="C3852" s="5" t="s">
        <v>10</v>
      </c>
      <c r="D3852" s="5" t="s">
        <v>11</v>
      </c>
      <c r="E3852" s="5" t="s">
        <v>12</v>
      </c>
      <c r="F3852" s="7" t="s">
        <v>24</v>
      </c>
      <c r="G3852" s="7" t="s">
        <v>35</v>
      </c>
      <c r="K3852" s="8"/>
    </row>
    <row r="3853" spans="1:11" s="3" customFormat="1" ht="12" x14ac:dyDescent="0.3">
      <c r="A3853" s="6">
        <v>45107</v>
      </c>
      <c r="B3853" s="5" t="s">
        <v>9</v>
      </c>
      <c r="C3853" s="5" t="s">
        <v>10</v>
      </c>
      <c r="D3853" s="5" t="s">
        <v>11</v>
      </c>
      <c r="E3853" s="5" t="s">
        <v>12</v>
      </c>
      <c r="F3853" s="7" t="s">
        <v>17</v>
      </c>
      <c r="G3853" s="7" t="s">
        <v>67</v>
      </c>
      <c r="K3853" s="8"/>
    </row>
    <row r="3854" spans="1:11" s="3" customFormat="1" ht="12" x14ac:dyDescent="0.3">
      <c r="A3854" s="6">
        <v>45107</v>
      </c>
      <c r="B3854" s="5" t="s">
        <v>9</v>
      </c>
      <c r="C3854" s="5" t="s">
        <v>10</v>
      </c>
      <c r="D3854" s="5" t="s">
        <v>11</v>
      </c>
      <c r="E3854" s="5" t="s">
        <v>12</v>
      </c>
      <c r="F3854" s="7" t="s">
        <v>20</v>
      </c>
      <c r="G3854" s="7" t="s">
        <v>36</v>
      </c>
      <c r="K3854" s="8"/>
    </row>
    <row r="3855" spans="1:11" s="3" customFormat="1" ht="12" x14ac:dyDescent="0.3">
      <c r="A3855" s="6">
        <v>45107</v>
      </c>
      <c r="B3855" s="5" t="s">
        <v>9</v>
      </c>
      <c r="C3855" s="5" t="s">
        <v>10</v>
      </c>
      <c r="D3855" s="5" t="s">
        <v>11</v>
      </c>
      <c r="E3855" s="5" t="s">
        <v>12</v>
      </c>
      <c r="F3855" s="7" t="s">
        <v>26</v>
      </c>
      <c r="G3855" s="7" t="s">
        <v>52</v>
      </c>
      <c r="K3855" s="8"/>
    </row>
    <row r="3856" spans="1:11" s="3" customFormat="1" ht="12" x14ac:dyDescent="0.3">
      <c r="A3856" s="6">
        <v>45107</v>
      </c>
      <c r="B3856" s="5" t="s">
        <v>9</v>
      </c>
      <c r="C3856" s="5" t="s">
        <v>51</v>
      </c>
      <c r="D3856" s="5" t="s">
        <v>11</v>
      </c>
      <c r="E3856" s="5" t="s">
        <v>12</v>
      </c>
      <c r="F3856" s="7" t="s">
        <v>15</v>
      </c>
      <c r="G3856" s="7" t="s">
        <v>361</v>
      </c>
      <c r="K3856" s="8"/>
    </row>
    <row r="3857" spans="1:11" s="3" customFormat="1" ht="12" x14ac:dyDescent="0.3">
      <c r="A3857" s="6">
        <v>45107</v>
      </c>
      <c r="B3857" s="5" t="s">
        <v>9</v>
      </c>
      <c r="C3857" s="5" t="s">
        <v>10</v>
      </c>
      <c r="D3857" s="5" t="s">
        <v>11</v>
      </c>
      <c r="E3857" s="5" t="s">
        <v>12</v>
      </c>
      <c r="F3857" s="7" t="s">
        <v>17</v>
      </c>
      <c r="G3857" s="7" t="s">
        <v>117</v>
      </c>
      <c r="K3857" s="8"/>
    </row>
    <row r="3858" spans="1:11" s="3" customFormat="1" ht="12" x14ac:dyDescent="0.3">
      <c r="A3858" s="6">
        <v>45107</v>
      </c>
      <c r="B3858" s="5" t="s">
        <v>9</v>
      </c>
      <c r="C3858" s="5" t="s">
        <v>10</v>
      </c>
      <c r="D3858" s="5" t="s">
        <v>11</v>
      </c>
      <c r="E3858" s="5" t="s">
        <v>12</v>
      </c>
      <c r="F3858" s="7" t="s">
        <v>17</v>
      </c>
      <c r="G3858" s="7" t="s">
        <v>486</v>
      </c>
      <c r="K3858" s="8"/>
    </row>
    <row r="3859" spans="1:11" s="3" customFormat="1" ht="12" x14ac:dyDescent="0.3">
      <c r="A3859" s="6">
        <v>45108</v>
      </c>
      <c r="B3859" s="5" t="s">
        <v>9</v>
      </c>
      <c r="C3859" s="5" t="s">
        <v>10</v>
      </c>
      <c r="D3859" s="5" t="s">
        <v>11</v>
      </c>
      <c r="E3859" s="5" t="s">
        <v>12</v>
      </c>
      <c r="F3859" s="7" t="s">
        <v>24</v>
      </c>
      <c r="G3859" s="7" t="s">
        <v>25</v>
      </c>
      <c r="K3859" s="8"/>
    </row>
    <row r="3860" spans="1:11" s="3" customFormat="1" ht="12" x14ac:dyDescent="0.3">
      <c r="A3860" s="6">
        <v>45108</v>
      </c>
      <c r="B3860" s="5" t="s">
        <v>9</v>
      </c>
      <c r="C3860" s="5" t="s">
        <v>23</v>
      </c>
      <c r="D3860" s="5" t="s">
        <v>11</v>
      </c>
      <c r="E3860" s="5" t="s">
        <v>12</v>
      </c>
      <c r="F3860" s="7" t="s">
        <v>26</v>
      </c>
      <c r="G3860" s="7" t="s">
        <v>345</v>
      </c>
      <c r="K3860" s="8"/>
    </row>
    <row r="3861" spans="1:11" s="3" customFormat="1" ht="12" x14ac:dyDescent="0.3">
      <c r="A3861" s="6">
        <v>45108</v>
      </c>
      <c r="B3861" s="5" t="s">
        <v>9</v>
      </c>
      <c r="C3861" s="5" t="s">
        <v>10</v>
      </c>
      <c r="D3861" s="5" t="s">
        <v>11</v>
      </c>
      <c r="E3861" s="5" t="s">
        <v>12</v>
      </c>
      <c r="F3861" s="7" t="s">
        <v>15</v>
      </c>
      <c r="G3861" s="7" t="s">
        <v>124</v>
      </c>
      <c r="K3861" s="8"/>
    </row>
    <row r="3862" spans="1:11" s="3" customFormat="1" ht="12" x14ac:dyDescent="0.3">
      <c r="A3862" s="6">
        <v>45108</v>
      </c>
      <c r="B3862" s="5" t="s">
        <v>9</v>
      </c>
      <c r="C3862" s="5" t="s">
        <v>23</v>
      </c>
      <c r="D3862" s="5" t="s">
        <v>11</v>
      </c>
      <c r="E3862" s="5" t="s">
        <v>31</v>
      </c>
      <c r="F3862" s="7" t="s">
        <v>24</v>
      </c>
      <c r="G3862" s="7" t="s">
        <v>363</v>
      </c>
      <c r="K3862" s="8"/>
    </row>
    <row r="3863" spans="1:11" s="3" customFormat="1" ht="12" x14ac:dyDescent="0.3">
      <c r="A3863" s="6">
        <v>45108</v>
      </c>
      <c r="B3863" s="5" t="s">
        <v>9</v>
      </c>
      <c r="C3863" s="5" t="s">
        <v>10</v>
      </c>
      <c r="D3863" s="5" t="s">
        <v>11</v>
      </c>
      <c r="E3863" s="5" t="s">
        <v>12</v>
      </c>
      <c r="F3863" s="7" t="s">
        <v>18</v>
      </c>
      <c r="G3863" s="7" t="s">
        <v>137</v>
      </c>
      <c r="K3863" s="8"/>
    </row>
    <row r="3864" spans="1:11" s="3" customFormat="1" ht="12" x14ac:dyDescent="0.3">
      <c r="A3864" s="6">
        <v>45108</v>
      </c>
      <c r="B3864" s="5" t="s">
        <v>9</v>
      </c>
      <c r="C3864" s="5" t="s">
        <v>23</v>
      </c>
      <c r="D3864" s="5" t="s">
        <v>11</v>
      </c>
      <c r="E3864" s="5" t="s">
        <v>12</v>
      </c>
      <c r="F3864" s="7" t="s">
        <v>18</v>
      </c>
      <c r="G3864" s="7" t="s">
        <v>19</v>
      </c>
      <c r="K3864" s="8"/>
    </row>
    <row r="3865" spans="1:11" s="3" customFormat="1" ht="12" x14ac:dyDescent="0.3">
      <c r="A3865" s="6">
        <v>45108</v>
      </c>
      <c r="B3865" s="5" t="s">
        <v>9</v>
      </c>
      <c r="C3865" s="5" t="s">
        <v>10</v>
      </c>
      <c r="D3865" s="5" t="s">
        <v>11</v>
      </c>
      <c r="E3865" s="5" t="s">
        <v>12</v>
      </c>
      <c r="F3865" s="7" t="s">
        <v>20</v>
      </c>
      <c r="G3865" s="7" t="s">
        <v>119</v>
      </c>
      <c r="K3865" s="8"/>
    </row>
    <row r="3866" spans="1:11" s="3" customFormat="1" ht="12" x14ac:dyDescent="0.3">
      <c r="A3866" s="6">
        <v>45108</v>
      </c>
      <c r="B3866" s="5" t="s">
        <v>9</v>
      </c>
      <c r="C3866" s="5" t="s">
        <v>23</v>
      </c>
      <c r="D3866" s="5" t="s">
        <v>11</v>
      </c>
      <c r="E3866" s="5" t="s">
        <v>31</v>
      </c>
      <c r="F3866" s="7" t="s">
        <v>15</v>
      </c>
      <c r="G3866" s="7" t="s">
        <v>56</v>
      </c>
      <c r="K3866" s="8"/>
    </row>
    <row r="3867" spans="1:11" s="3" customFormat="1" ht="12" x14ac:dyDescent="0.3">
      <c r="A3867" s="6">
        <v>45108</v>
      </c>
      <c r="B3867" s="5" t="s">
        <v>9</v>
      </c>
      <c r="C3867" s="5" t="s">
        <v>10</v>
      </c>
      <c r="D3867" s="5" t="s">
        <v>11</v>
      </c>
      <c r="E3867" s="5" t="s">
        <v>31</v>
      </c>
      <c r="F3867" s="7" t="s">
        <v>15</v>
      </c>
      <c r="G3867" s="7" t="s">
        <v>157</v>
      </c>
      <c r="K3867" s="8"/>
    </row>
    <row r="3868" spans="1:11" s="3" customFormat="1" ht="12" x14ac:dyDescent="0.3">
      <c r="A3868" s="6">
        <v>45108</v>
      </c>
      <c r="B3868" s="5" t="s">
        <v>9</v>
      </c>
      <c r="C3868" s="5" t="s">
        <v>51</v>
      </c>
      <c r="D3868" s="5" t="s">
        <v>11</v>
      </c>
      <c r="E3868" s="5" t="s">
        <v>12</v>
      </c>
      <c r="F3868" s="7" t="s">
        <v>15</v>
      </c>
      <c r="G3868" s="7" t="s">
        <v>46</v>
      </c>
      <c r="K3868" s="8"/>
    </row>
    <row r="3869" spans="1:11" s="3" customFormat="1" ht="12" x14ac:dyDescent="0.3">
      <c r="A3869" s="6">
        <v>45108</v>
      </c>
      <c r="B3869" s="5" t="s">
        <v>9</v>
      </c>
      <c r="C3869" s="5" t="s">
        <v>51</v>
      </c>
      <c r="D3869" s="5" t="s">
        <v>11</v>
      </c>
      <c r="E3869" s="5" t="s">
        <v>31</v>
      </c>
      <c r="F3869" s="7" t="s">
        <v>18</v>
      </c>
      <c r="G3869" s="7" t="s">
        <v>137</v>
      </c>
      <c r="K3869" s="8"/>
    </row>
    <row r="3870" spans="1:11" s="3" customFormat="1" ht="12" x14ac:dyDescent="0.3">
      <c r="A3870" s="6">
        <v>45108</v>
      </c>
      <c r="B3870" s="5" t="s">
        <v>9</v>
      </c>
      <c r="C3870" s="5" t="s">
        <v>10</v>
      </c>
      <c r="D3870" s="5" t="s">
        <v>11</v>
      </c>
      <c r="E3870" s="5" t="s">
        <v>12</v>
      </c>
      <c r="F3870" s="7" t="s">
        <v>15</v>
      </c>
      <c r="G3870" s="7" t="s">
        <v>30</v>
      </c>
      <c r="K3870" s="8"/>
    </row>
    <row r="3871" spans="1:11" s="3" customFormat="1" ht="12" x14ac:dyDescent="0.3">
      <c r="A3871" s="6">
        <v>45108</v>
      </c>
      <c r="B3871" s="5" t="s">
        <v>9</v>
      </c>
      <c r="C3871" s="5" t="s">
        <v>10</v>
      </c>
      <c r="D3871" s="5" t="s">
        <v>11</v>
      </c>
      <c r="E3871" s="5" t="s">
        <v>12</v>
      </c>
      <c r="F3871" s="7" t="s">
        <v>18</v>
      </c>
      <c r="G3871" s="7" t="s">
        <v>83</v>
      </c>
      <c r="K3871" s="8"/>
    </row>
    <row r="3872" spans="1:11" s="3" customFormat="1" ht="12" x14ac:dyDescent="0.3">
      <c r="A3872" s="6">
        <v>45108</v>
      </c>
      <c r="B3872" s="5" t="s">
        <v>9</v>
      </c>
      <c r="C3872" s="5" t="s">
        <v>10</v>
      </c>
      <c r="D3872" s="5" t="s">
        <v>11</v>
      </c>
      <c r="E3872" s="5" t="s">
        <v>12</v>
      </c>
      <c r="F3872" s="7" t="s">
        <v>15</v>
      </c>
      <c r="G3872" s="7" t="s">
        <v>189</v>
      </c>
      <c r="K3872" s="8"/>
    </row>
    <row r="3873" spans="1:11" s="3" customFormat="1" ht="12" x14ac:dyDescent="0.3">
      <c r="A3873" s="6">
        <v>45108</v>
      </c>
      <c r="B3873" s="5" t="s">
        <v>9</v>
      </c>
      <c r="C3873" s="5" t="s">
        <v>10</v>
      </c>
      <c r="D3873" s="5" t="s">
        <v>11</v>
      </c>
      <c r="E3873" s="5" t="s">
        <v>12</v>
      </c>
      <c r="F3873" s="7" t="s">
        <v>44</v>
      </c>
      <c r="G3873" s="7" t="s">
        <v>130</v>
      </c>
      <c r="K3873" s="8"/>
    </row>
    <row r="3874" spans="1:11" s="3" customFormat="1" ht="12" x14ac:dyDescent="0.3">
      <c r="A3874" s="6">
        <v>45108</v>
      </c>
      <c r="B3874" s="5" t="s">
        <v>9</v>
      </c>
      <c r="C3874" s="5" t="s">
        <v>10</v>
      </c>
      <c r="D3874" s="5" t="s">
        <v>11</v>
      </c>
      <c r="E3874" s="5" t="s">
        <v>12</v>
      </c>
      <c r="F3874" s="7" t="s">
        <v>32</v>
      </c>
      <c r="G3874" s="7" t="s">
        <v>211</v>
      </c>
      <c r="K3874" s="8"/>
    </row>
    <row r="3875" spans="1:11" s="3" customFormat="1" ht="12" x14ac:dyDescent="0.3">
      <c r="A3875" s="6">
        <v>45109</v>
      </c>
      <c r="B3875" s="5" t="s">
        <v>9</v>
      </c>
      <c r="C3875" s="5" t="s">
        <v>10</v>
      </c>
      <c r="D3875" s="5" t="s">
        <v>11</v>
      </c>
      <c r="E3875" s="5" t="s">
        <v>12</v>
      </c>
      <c r="F3875" s="7" t="s">
        <v>24</v>
      </c>
      <c r="G3875" s="7" t="s">
        <v>35</v>
      </c>
      <c r="K3875" s="8"/>
    </row>
    <row r="3876" spans="1:11" s="3" customFormat="1" ht="12" x14ac:dyDescent="0.3">
      <c r="A3876" s="6">
        <v>45109</v>
      </c>
      <c r="B3876" s="5" t="s">
        <v>9</v>
      </c>
      <c r="C3876" s="5" t="s">
        <v>51</v>
      </c>
      <c r="D3876" s="5" t="s">
        <v>11</v>
      </c>
      <c r="E3876" s="5" t="s">
        <v>12</v>
      </c>
      <c r="F3876" s="7" t="s">
        <v>18</v>
      </c>
      <c r="G3876" s="7" t="s">
        <v>594</v>
      </c>
      <c r="K3876" s="8"/>
    </row>
    <row r="3877" spans="1:11" s="3" customFormat="1" ht="12" x14ac:dyDescent="0.3">
      <c r="A3877" s="6">
        <v>45109</v>
      </c>
      <c r="B3877" s="5" t="s">
        <v>9</v>
      </c>
      <c r="C3877" s="5" t="s">
        <v>10</v>
      </c>
      <c r="D3877" s="5" t="s">
        <v>11</v>
      </c>
      <c r="E3877" s="5" t="s">
        <v>12</v>
      </c>
      <c r="F3877" s="7" t="s">
        <v>17</v>
      </c>
      <c r="G3877" s="7" t="s">
        <v>117</v>
      </c>
      <c r="K3877" s="8"/>
    </row>
    <row r="3878" spans="1:11" s="3" customFormat="1" ht="12" x14ac:dyDescent="0.3">
      <c r="A3878" s="6">
        <v>45109</v>
      </c>
      <c r="B3878" s="5" t="s">
        <v>9</v>
      </c>
      <c r="C3878" s="5" t="s">
        <v>51</v>
      </c>
      <c r="D3878" s="5" t="s">
        <v>11</v>
      </c>
      <c r="E3878" s="5" t="s">
        <v>12</v>
      </c>
      <c r="F3878" s="7" t="s">
        <v>18</v>
      </c>
      <c r="G3878" s="7" t="s">
        <v>137</v>
      </c>
      <c r="K3878" s="8"/>
    </row>
    <row r="3879" spans="1:11" s="3" customFormat="1" ht="12" x14ac:dyDescent="0.3">
      <c r="A3879" s="6">
        <v>45109</v>
      </c>
      <c r="B3879" s="5" t="s">
        <v>9</v>
      </c>
      <c r="C3879" s="5" t="s">
        <v>10</v>
      </c>
      <c r="D3879" s="5" t="s">
        <v>11</v>
      </c>
      <c r="E3879" s="5" t="s">
        <v>12</v>
      </c>
      <c r="F3879" s="7" t="s">
        <v>15</v>
      </c>
      <c r="G3879" s="7" t="s">
        <v>172</v>
      </c>
      <c r="K3879" s="8"/>
    </row>
    <row r="3880" spans="1:11" s="3" customFormat="1" ht="12" x14ac:dyDescent="0.3">
      <c r="A3880" s="6">
        <v>45110</v>
      </c>
      <c r="B3880" s="5" t="s">
        <v>9</v>
      </c>
      <c r="C3880" s="5" t="s">
        <v>10</v>
      </c>
      <c r="D3880" s="5" t="s">
        <v>11</v>
      </c>
      <c r="E3880" s="5" t="s">
        <v>12</v>
      </c>
      <c r="F3880" s="7" t="s">
        <v>26</v>
      </c>
      <c r="G3880" s="7" t="s">
        <v>462</v>
      </c>
      <c r="K3880" s="8"/>
    </row>
    <row r="3881" spans="1:11" s="3" customFormat="1" ht="12" x14ac:dyDescent="0.3">
      <c r="A3881" s="6">
        <v>45111</v>
      </c>
      <c r="B3881" s="5" t="s">
        <v>9</v>
      </c>
      <c r="C3881" s="5" t="s">
        <v>10</v>
      </c>
      <c r="D3881" s="5" t="s">
        <v>11</v>
      </c>
      <c r="E3881" s="5" t="s">
        <v>12</v>
      </c>
      <c r="F3881" s="7" t="s">
        <v>17</v>
      </c>
      <c r="G3881" s="7" t="s">
        <v>147</v>
      </c>
      <c r="K3881" s="8"/>
    </row>
    <row r="3882" spans="1:11" s="3" customFormat="1" ht="12" x14ac:dyDescent="0.3">
      <c r="A3882" s="6">
        <v>45111</v>
      </c>
      <c r="B3882" s="5" t="s">
        <v>9</v>
      </c>
      <c r="C3882" s="5" t="s">
        <v>10</v>
      </c>
      <c r="D3882" s="5" t="s">
        <v>11</v>
      </c>
      <c r="E3882" s="5" t="s">
        <v>12</v>
      </c>
      <c r="F3882" s="7" t="s">
        <v>26</v>
      </c>
      <c r="G3882" s="7" t="s">
        <v>311</v>
      </c>
      <c r="K3882" s="8"/>
    </row>
    <row r="3883" spans="1:11" s="3" customFormat="1" ht="12" x14ac:dyDescent="0.3">
      <c r="A3883" s="6">
        <v>45111</v>
      </c>
      <c r="B3883" s="5" t="s">
        <v>9</v>
      </c>
      <c r="C3883" s="5" t="s">
        <v>10</v>
      </c>
      <c r="D3883" s="5" t="s">
        <v>11</v>
      </c>
      <c r="E3883" s="5" t="s">
        <v>12</v>
      </c>
      <c r="F3883" s="7" t="s">
        <v>17</v>
      </c>
      <c r="G3883" s="7" t="s">
        <v>203</v>
      </c>
      <c r="K3883" s="8"/>
    </row>
    <row r="3884" spans="1:11" s="3" customFormat="1" ht="12" x14ac:dyDescent="0.3">
      <c r="A3884" s="6">
        <v>45111</v>
      </c>
      <c r="B3884" s="5" t="s">
        <v>9</v>
      </c>
      <c r="C3884" s="5" t="s">
        <v>10</v>
      </c>
      <c r="D3884" s="5" t="s">
        <v>11</v>
      </c>
      <c r="E3884" s="5" t="s">
        <v>12</v>
      </c>
      <c r="F3884" s="7" t="s">
        <v>15</v>
      </c>
      <c r="G3884" s="7" t="s">
        <v>96</v>
      </c>
      <c r="K3884" s="8"/>
    </row>
    <row r="3885" spans="1:11" s="3" customFormat="1" ht="12" x14ac:dyDescent="0.3">
      <c r="A3885" s="6">
        <v>45111</v>
      </c>
      <c r="B3885" s="5" t="s">
        <v>9</v>
      </c>
      <c r="C3885" s="5" t="s">
        <v>10</v>
      </c>
      <c r="D3885" s="5" t="s">
        <v>11</v>
      </c>
      <c r="E3885" s="5" t="s">
        <v>12</v>
      </c>
      <c r="F3885" s="7" t="s">
        <v>13</v>
      </c>
      <c r="G3885" s="7" t="s">
        <v>249</v>
      </c>
      <c r="K3885" s="8"/>
    </row>
    <row r="3886" spans="1:11" s="3" customFormat="1" ht="12" x14ac:dyDescent="0.3">
      <c r="A3886" s="6">
        <v>45111</v>
      </c>
      <c r="B3886" s="5" t="s">
        <v>9</v>
      </c>
      <c r="C3886" s="5" t="s">
        <v>10</v>
      </c>
      <c r="D3886" s="5" t="s">
        <v>11</v>
      </c>
      <c r="E3886" s="5" t="s">
        <v>12</v>
      </c>
      <c r="F3886" s="7" t="s">
        <v>26</v>
      </c>
      <c r="G3886" s="7" t="s">
        <v>234</v>
      </c>
      <c r="K3886" s="8"/>
    </row>
    <row r="3887" spans="1:11" s="3" customFormat="1" ht="12" x14ac:dyDescent="0.3">
      <c r="A3887" s="6">
        <v>45111</v>
      </c>
      <c r="B3887" s="5" t="s">
        <v>9</v>
      </c>
      <c r="C3887" s="5" t="s">
        <v>23</v>
      </c>
      <c r="D3887" s="5" t="s">
        <v>11</v>
      </c>
      <c r="E3887" s="5" t="s">
        <v>31</v>
      </c>
      <c r="F3887" s="7" t="s">
        <v>15</v>
      </c>
      <c r="G3887" s="7" t="s">
        <v>297</v>
      </c>
      <c r="K3887" s="8"/>
    </row>
    <row r="3888" spans="1:11" s="3" customFormat="1" ht="12" x14ac:dyDescent="0.3">
      <c r="A3888" s="6">
        <v>45111</v>
      </c>
      <c r="B3888" s="5" t="s">
        <v>9</v>
      </c>
      <c r="C3888" s="5" t="s">
        <v>10</v>
      </c>
      <c r="D3888" s="5" t="s">
        <v>11</v>
      </c>
      <c r="E3888" s="5" t="s">
        <v>31</v>
      </c>
      <c r="F3888" s="7" t="s">
        <v>18</v>
      </c>
      <c r="G3888" s="7" t="s">
        <v>83</v>
      </c>
      <c r="K3888" s="8"/>
    </row>
    <row r="3889" spans="1:11" s="3" customFormat="1" ht="12" x14ac:dyDescent="0.3">
      <c r="A3889" s="6">
        <v>45111</v>
      </c>
      <c r="B3889" s="5" t="s">
        <v>9</v>
      </c>
      <c r="C3889" s="5" t="s">
        <v>10</v>
      </c>
      <c r="D3889" s="5" t="s">
        <v>11</v>
      </c>
      <c r="E3889" s="5" t="s">
        <v>12</v>
      </c>
      <c r="F3889" s="7" t="s">
        <v>15</v>
      </c>
      <c r="G3889" s="7" t="s">
        <v>489</v>
      </c>
      <c r="K3889" s="8"/>
    </row>
    <row r="3890" spans="1:11" s="3" customFormat="1" ht="12" x14ac:dyDescent="0.3">
      <c r="A3890" s="6">
        <v>45111</v>
      </c>
      <c r="B3890" s="5" t="s">
        <v>9</v>
      </c>
      <c r="C3890" s="5" t="s">
        <v>10</v>
      </c>
      <c r="D3890" s="5" t="s">
        <v>11</v>
      </c>
      <c r="E3890" s="5" t="s">
        <v>31</v>
      </c>
      <c r="F3890" s="7" t="s">
        <v>13</v>
      </c>
      <c r="G3890" s="7" t="s">
        <v>193</v>
      </c>
      <c r="K3890" s="8"/>
    </row>
    <row r="3891" spans="1:11" s="3" customFormat="1" ht="12" x14ac:dyDescent="0.3">
      <c r="A3891" s="6">
        <v>45111</v>
      </c>
      <c r="B3891" s="5" t="s">
        <v>9</v>
      </c>
      <c r="C3891" s="5" t="s">
        <v>23</v>
      </c>
      <c r="D3891" s="5" t="s">
        <v>11</v>
      </c>
      <c r="E3891" s="5" t="s">
        <v>12</v>
      </c>
      <c r="F3891" s="7" t="s">
        <v>20</v>
      </c>
      <c r="G3891" s="7" t="s">
        <v>36</v>
      </c>
      <c r="K3891" s="8"/>
    </row>
    <row r="3892" spans="1:11" s="3" customFormat="1" ht="12" x14ac:dyDescent="0.3">
      <c r="A3892" s="6">
        <v>45111</v>
      </c>
      <c r="B3892" s="5" t="s">
        <v>9</v>
      </c>
      <c r="C3892" s="5" t="s">
        <v>23</v>
      </c>
      <c r="D3892" s="5" t="s">
        <v>11</v>
      </c>
      <c r="E3892" s="5" t="s">
        <v>12</v>
      </c>
      <c r="F3892" s="7" t="s">
        <v>20</v>
      </c>
      <c r="G3892" s="7" t="s">
        <v>36</v>
      </c>
      <c r="K3892" s="8"/>
    </row>
    <row r="3893" spans="1:11" s="3" customFormat="1" ht="12" x14ac:dyDescent="0.3">
      <c r="A3893" s="6">
        <v>45111</v>
      </c>
      <c r="B3893" s="5" t="s">
        <v>9</v>
      </c>
      <c r="C3893" s="5" t="s">
        <v>51</v>
      </c>
      <c r="D3893" s="5" t="s">
        <v>11</v>
      </c>
      <c r="E3893" s="5" t="s">
        <v>12</v>
      </c>
      <c r="F3893" s="7" t="s">
        <v>37</v>
      </c>
      <c r="G3893" s="7" t="s">
        <v>445</v>
      </c>
      <c r="K3893" s="8"/>
    </row>
    <row r="3894" spans="1:11" s="3" customFormat="1" ht="12" x14ac:dyDescent="0.3">
      <c r="A3894" s="6">
        <v>45111</v>
      </c>
      <c r="B3894" s="5" t="s">
        <v>9</v>
      </c>
      <c r="C3894" s="5" t="s">
        <v>23</v>
      </c>
      <c r="D3894" s="5" t="s">
        <v>11</v>
      </c>
      <c r="E3894" s="5" t="s">
        <v>31</v>
      </c>
      <c r="F3894" s="7" t="s">
        <v>20</v>
      </c>
      <c r="G3894" s="7" t="s">
        <v>284</v>
      </c>
      <c r="K3894" s="8"/>
    </row>
    <row r="3895" spans="1:11" s="3" customFormat="1" ht="12" x14ac:dyDescent="0.3">
      <c r="A3895" s="6">
        <v>45111</v>
      </c>
      <c r="B3895" s="5" t="s">
        <v>9</v>
      </c>
      <c r="C3895" s="5" t="s">
        <v>23</v>
      </c>
      <c r="D3895" s="5" t="s">
        <v>11</v>
      </c>
      <c r="E3895" s="5" t="s">
        <v>12</v>
      </c>
      <c r="F3895" s="7" t="s">
        <v>17</v>
      </c>
      <c r="G3895" s="7" t="s">
        <v>132</v>
      </c>
      <c r="K3895" s="8"/>
    </row>
    <row r="3896" spans="1:11" s="3" customFormat="1" ht="12" x14ac:dyDescent="0.3">
      <c r="A3896" s="6">
        <v>45111</v>
      </c>
      <c r="B3896" s="5" t="s">
        <v>9</v>
      </c>
      <c r="C3896" s="5" t="s">
        <v>10</v>
      </c>
      <c r="D3896" s="5" t="s">
        <v>11</v>
      </c>
      <c r="E3896" s="5" t="s">
        <v>12</v>
      </c>
      <c r="F3896" s="7" t="s">
        <v>18</v>
      </c>
      <c r="G3896" s="7" t="s">
        <v>83</v>
      </c>
      <c r="K3896" s="8"/>
    </row>
    <row r="3897" spans="1:11" s="3" customFormat="1" ht="12" x14ac:dyDescent="0.3">
      <c r="A3897" s="6">
        <v>45111</v>
      </c>
      <c r="B3897" s="5" t="s">
        <v>9</v>
      </c>
      <c r="C3897" s="5" t="s">
        <v>23</v>
      </c>
      <c r="D3897" s="5" t="s">
        <v>11</v>
      </c>
      <c r="E3897" s="5" t="s">
        <v>12</v>
      </c>
      <c r="F3897" s="7" t="s">
        <v>15</v>
      </c>
      <c r="G3897" s="7" t="s">
        <v>16</v>
      </c>
      <c r="K3897" s="8"/>
    </row>
    <row r="3898" spans="1:11" s="3" customFormat="1" ht="12" x14ac:dyDescent="0.3">
      <c r="A3898" s="6">
        <v>45111</v>
      </c>
      <c r="B3898" s="5" t="s">
        <v>9</v>
      </c>
      <c r="C3898" s="5" t="s">
        <v>23</v>
      </c>
      <c r="D3898" s="5" t="s">
        <v>11</v>
      </c>
      <c r="E3898" s="5" t="s">
        <v>12</v>
      </c>
      <c r="F3898" s="7" t="s">
        <v>15</v>
      </c>
      <c r="G3898" s="7" t="s">
        <v>96</v>
      </c>
      <c r="K3898" s="8"/>
    </row>
    <row r="3899" spans="1:11" s="3" customFormat="1" ht="12" x14ac:dyDescent="0.3">
      <c r="A3899" s="6">
        <v>45111</v>
      </c>
      <c r="B3899" s="5" t="s">
        <v>9</v>
      </c>
      <c r="C3899" s="5" t="s">
        <v>51</v>
      </c>
      <c r="D3899" s="5" t="s">
        <v>11</v>
      </c>
      <c r="E3899" s="5" t="s">
        <v>12</v>
      </c>
      <c r="F3899" s="7" t="s">
        <v>18</v>
      </c>
      <c r="G3899" s="7" t="s">
        <v>219</v>
      </c>
      <c r="K3899" s="8"/>
    </row>
    <row r="3900" spans="1:11" s="3" customFormat="1" ht="12" x14ac:dyDescent="0.3">
      <c r="A3900" s="6">
        <v>45111</v>
      </c>
      <c r="B3900" s="5" t="s">
        <v>9</v>
      </c>
      <c r="C3900" s="5" t="s">
        <v>10</v>
      </c>
      <c r="D3900" s="5" t="s">
        <v>11</v>
      </c>
      <c r="E3900" s="5" t="s">
        <v>12</v>
      </c>
      <c r="F3900" s="7" t="s">
        <v>24</v>
      </c>
      <c r="G3900" s="7" t="s">
        <v>35</v>
      </c>
      <c r="K3900" s="8"/>
    </row>
    <row r="3901" spans="1:11" s="3" customFormat="1" ht="12" x14ac:dyDescent="0.3">
      <c r="A3901" s="6">
        <v>45111</v>
      </c>
      <c r="B3901" s="5" t="s">
        <v>9</v>
      </c>
      <c r="C3901" s="5" t="s">
        <v>10</v>
      </c>
      <c r="D3901" s="5" t="s">
        <v>11</v>
      </c>
      <c r="E3901" s="5" t="s">
        <v>12</v>
      </c>
      <c r="F3901" s="7" t="s">
        <v>13</v>
      </c>
      <c r="G3901" s="7" t="s">
        <v>193</v>
      </c>
      <c r="K3901" s="8"/>
    </row>
    <row r="3902" spans="1:11" s="3" customFormat="1" ht="12" x14ac:dyDescent="0.3">
      <c r="A3902" s="6">
        <v>45111</v>
      </c>
      <c r="B3902" s="5" t="s">
        <v>9</v>
      </c>
      <c r="C3902" s="5" t="s">
        <v>10</v>
      </c>
      <c r="D3902" s="5" t="s">
        <v>11</v>
      </c>
      <c r="E3902" s="5" t="s">
        <v>31</v>
      </c>
      <c r="F3902" s="7" t="s">
        <v>32</v>
      </c>
      <c r="G3902" s="7" t="s">
        <v>126</v>
      </c>
      <c r="K3902" s="8"/>
    </row>
    <row r="3903" spans="1:11" s="3" customFormat="1" ht="12" x14ac:dyDescent="0.3">
      <c r="A3903" s="6">
        <v>45111</v>
      </c>
      <c r="B3903" s="5" t="s">
        <v>9</v>
      </c>
      <c r="C3903" s="5" t="s">
        <v>10</v>
      </c>
      <c r="D3903" s="5" t="s">
        <v>11</v>
      </c>
      <c r="E3903" s="5" t="s">
        <v>31</v>
      </c>
      <c r="F3903" s="7" t="s">
        <v>29</v>
      </c>
      <c r="G3903" s="7" t="s">
        <v>305</v>
      </c>
      <c r="K3903" s="8"/>
    </row>
    <row r="3904" spans="1:11" s="3" customFormat="1" ht="12" x14ac:dyDescent="0.3">
      <c r="A3904" s="6">
        <v>45112</v>
      </c>
      <c r="B3904" s="5" t="s">
        <v>9</v>
      </c>
      <c r="C3904" s="5" t="s">
        <v>10</v>
      </c>
      <c r="D3904" s="5" t="s">
        <v>11</v>
      </c>
      <c r="E3904" s="5" t="s">
        <v>31</v>
      </c>
      <c r="F3904" s="7" t="s">
        <v>18</v>
      </c>
      <c r="G3904" s="7" t="s">
        <v>584</v>
      </c>
      <c r="K3904" s="8"/>
    </row>
    <row r="3905" spans="1:11" s="3" customFormat="1" ht="12" x14ac:dyDescent="0.3">
      <c r="A3905" s="6">
        <v>45112</v>
      </c>
      <c r="B3905" s="5" t="s">
        <v>9</v>
      </c>
      <c r="C3905" s="5" t="s">
        <v>23</v>
      </c>
      <c r="D3905" s="5" t="s">
        <v>11</v>
      </c>
      <c r="E3905" s="5" t="s">
        <v>12</v>
      </c>
      <c r="F3905" s="7" t="s">
        <v>20</v>
      </c>
      <c r="G3905" s="7" t="s">
        <v>225</v>
      </c>
      <c r="K3905" s="8"/>
    </row>
    <row r="3906" spans="1:11" s="3" customFormat="1" ht="12" x14ac:dyDescent="0.3">
      <c r="A3906" s="6">
        <v>45112</v>
      </c>
      <c r="B3906" s="5" t="s">
        <v>9</v>
      </c>
      <c r="C3906" s="5" t="s">
        <v>87</v>
      </c>
      <c r="D3906" s="5" t="s">
        <v>11</v>
      </c>
      <c r="E3906" s="5" t="s">
        <v>31</v>
      </c>
      <c r="F3906" s="7" t="s">
        <v>15</v>
      </c>
      <c r="G3906" s="7" t="s">
        <v>341</v>
      </c>
      <c r="K3906" s="8"/>
    </row>
    <row r="3907" spans="1:11" s="3" customFormat="1" ht="12" x14ac:dyDescent="0.3">
      <c r="A3907" s="6">
        <v>45112</v>
      </c>
      <c r="B3907" s="5" t="s">
        <v>9</v>
      </c>
      <c r="C3907" s="5" t="s">
        <v>10</v>
      </c>
      <c r="D3907" s="5" t="s">
        <v>11</v>
      </c>
      <c r="E3907" s="5" t="s">
        <v>12</v>
      </c>
      <c r="F3907" s="7" t="s">
        <v>26</v>
      </c>
      <c r="G3907" s="7" t="s">
        <v>234</v>
      </c>
      <c r="K3907" s="8"/>
    </row>
    <row r="3908" spans="1:11" s="3" customFormat="1" ht="12" x14ac:dyDescent="0.3">
      <c r="A3908" s="6">
        <v>45112</v>
      </c>
      <c r="B3908" s="5" t="s">
        <v>9</v>
      </c>
      <c r="C3908" s="5" t="s">
        <v>23</v>
      </c>
      <c r="D3908" s="5" t="s">
        <v>11</v>
      </c>
      <c r="E3908" s="5" t="s">
        <v>31</v>
      </c>
      <c r="F3908" s="7" t="s">
        <v>15</v>
      </c>
      <c r="G3908" s="7" t="s">
        <v>138</v>
      </c>
      <c r="K3908" s="8"/>
    </row>
    <row r="3909" spans="1:11" s="3" customFormat="1" ht="12" x14ac:dyDescent="0.3">
      <c r="A3909" s="6">
        <v>45112</v>
      </c>
      <c r="B3909" s="5" t="s">
        <v>9</v>
      </c>
      <c r="C3909" s="5" t="s">
        <v>10</v>
      </c>
      <c r="D3909" s="5" t="s">
        <v>11</v>
      </c>
      <c r="E3909" s="5" t="s">
        <v>12</v>
      </c>
      <c r="F3909" s="7" t="s">
        <v>13</v>
      </c>
      <c r="G3909" s="7" t="s">
        <v>14</v>
      </c>
      <c r="K3909" s="8"/>
    </row>
    <row r="3910" spans="1:11" s="3" customFormat="1" ht="12" x14ac:dyDescent="0.3">
      <c r="A3910" s="6">
        <v>45112</v>
      </c>
      <c r="B3910" s="5" t="s">
        <v>9</v>
      </c>
      <c r="C3910" s="5" t="s">
        <v>51</v>
      </c>
      <c r="D3910" s="5" t="s">
        <v>11</v>
      </c>
      <c r="E3910" s="5" t="s">
        <v>12</v>
      </c>
      <c r="F3910" s="7" t="s">
        <v>34</v>
      </c>
      <c r="G3910" s="7" t="s">
        <v>256</v>
      </c>
      <c r="K3910" s="8"/>
    </row>
    <row r="3911" spans="1:11" s="3" customFormat="1" ht="12" x14ac:dyDescent="0.3">
      <c r="A3911" s="6">
        <v>45112</v>
      </c>
      <c r="B3911" s="5" t="s">
        <v>9</v>
      </c>
      <c r="C3911" s="5" t="s">
        <v>10</v>
      </c>
      <c r="D3911" s="5" t="s">
        <v>11</v>
      </c>
      <c r="E3911" s="5" t="s">
        <v>12</v>
      </c>
      <c r="F3911" s="7" t="s">
        <v>26</v>
      </c>
      <c r="G3911" s="7" t="s">
        <v>112</v>
      </c>
      <c r="K3911" s="8"/>
    </row>
    <row r="3912" spans="1:11" s="3" customFormat="1" ht="12" x14ac:dyDescent="0.3">
      <c r="A3912" s="6">
        <v>45112</v>
      </c>
      <c r="B3912" s="5" t="s">
        <v>9</v>
      </c>
      <c r="C3912" s="5" t="s">
        <v>23</v>
      </c>
      <c r="D3912" s="5" t="s">
        <v>11</v>
      </c>
      <c r="E3912" s="5" t="s">
        <v>31</v>
      </c>
      <c r="F3912" s="7" t="s">
        <v>15</v>
      </c>
      <c r="G3912" s="7" t="s">
        <v>138</v>
      </c>
      <c r="K3912" s="8"/>
    </row>
    <row r="3913" spans="1:11" s="3" customFormat="1" ht="12" x14ac:dyDescent="0.3">
      <c r="A3913" s="6">
        <v>45112</v>
      </c>
      <c r="B3913" s="5" t="s">
        <v>9</v>
      </c>
      <c r="C3913" s="5" t="s">
        <v>10</v>
      </c>
      <c r="D3913" s="5" t="s">
        <v>11</v>
      </c>
      <c r="E3913" s="5" t="s">
        <v>31</v>
      </c>
      <c r="F3913" s="7" t="s">
        <v>15</v>
      </c>
      <c r="G3913" s="7" t="s">
        <v>96</v>
      </c>
      <c r="K3913" s="8"/>
    </row>
    <row r="3914" spans="1:11" s="3" customFormat="1" ht="12" x14ac:dyDescent="0.3">
      <c r="A3914" s="6">
        <v>45112</v>
      </c>
      <c r="B3914" s="5" t="s">
        <v>9</v>
      </c>
      <c r="C3914" s="5" t="s">
        <v>51</v>
      </c>
      <c r="D3914" s="5" t="s">
        <v>11</v>
      </c>
      <c r="E3914" s="5" t="s">
        <v>12</v>
      </c>
      <c r="F3914" s="7" t="s">
        <v>20</v>
      </c>
      <c r="G3914" s="7" t="s">
        <v>48</v>
      </c>
      <c r="K3914" s="8"/>
    </row>
    <row r="3915" spans="1:11" s="3" customFormat="1" ht="12" x14ac:dyDescent="0.3">
      <c r="A3915" s="6">
        <v>45112</v>
      </c>
      <c r="B3915" s="5" t="s">
        <v>9</v>
      </c>
      <c r="C3915" s="5" t="s">
        <v>10</v>
      </c>
      <c r="D3915" s="5" t="s">
        <v>11</v>
      </c>
      <c r="E3915" s="5" t="s">
        <v>12</v>
      </c>
      <c r="F3915" s="7" t="s">
        <v>20</v>
      </c>
      <c r="G3915" s="7" t="s">
        <v>43</v>
      </c>
      <c r="K3915" s="8"/>
    </row>
    <row r="3916" spans="1:11" s="3" customFormat="1" ht="12" x14ac:dyDescent="0.3">
      <c r="A3916" s="6">
        <v>45112</v>
      </c>
      <c r="B3916" s="5" t="s">
        <v>9</v>
      </c>
      <c r="C3916" s="5" t="s">
        <v>23</v>
      </c>
      <c r="D3916" s="5" t="s">
        <v>11</v>
      </c>
      <c r="E3916" s="5" t="s">
        <v>12</v>
      </c>
      <c r="F3916" s="7" t="s">
        <v>17</v>
      </c>
      <c r="G3916" s="7" t="s">
        <v>147</v>
      </c>
      <c r="K3916" s="8"/>
    </row>
    <row r="3917" spans="1:11" s="3" customFormat="1" ht="12" x14ac:dyDescent="0.3">
      <c r="A3917" s="6">
        <v>45112</v>
      </c>
      <c r="B3917" s="5" t="s">
        <v>9</v>
      </c>
      <c r="C3917" s="5" t="s">
        <v>10</v>
      </c>
      <c r="D3917" s="5" t="s">
        <v>11</v>
      </c>
      <c r="E3917" s="5" t="s">
        <v>12</v>
      </c>
      <c r="F3917" s="7" t="s">
        <v>15</v>
      </c>
      <c r="G3917" s="7" t="s">
        <v>103</v>
      </c>
      <c r="K3917" s="8"/>
    </row>
    <row r="3918" spans="1:11" s="3" customFormat="1" ht="12" x14ac:dyDescent="0.3">
      <c r="A3918" s="6">
        <v>45112</v>
      </c>
      <c r="B3918" s="5" t="s">
        <v>9</v>
      </c>
      <c r="C3918" s="5" t="s">
        <v>23</v>
      </c>
      <c r="D3918" s="5" t="s">
        <v>11</v>
      </c>
      <c r="E3918" s="5" t="s">
        <v>12</v>
      </c>
      <c r="F3918" s="7" t="s">
        <v>20</v>
      </c>
      <c r="G3918" s="7" t="s">
        <v>43</v>
      </c>
      <c r="K3918" s="8"/>
    </row>
    <row r="3919" spans="1:11" s="3" customFormat="1" ht="12" x14ac:dyDescent="0.3">
      <c r="A3919" s="6">
        <v>45112</v>
      </c>
      <c r="B3919" s="5" t="s">
        <v>9</v>
      </c>
      <c r="C3919" s="5" t="s">
        <v>10</v>
      </c>
      <c r="D3919" s="5" t="s">
        <v>11</v>
      </c>
      <c r="E3919" s="5" t="s">
        <v>12</v>
      </c>
      <c r="F3919" s="7" t="s">
        <v>17</v>
      </c>
      <c r="G3919" s="7" t="s">
        <v>216</v>
      </c>
      <c r="K3919" s="8"/>
    </row>
    <row r="3920" spans="1:11" s="3" customFormat="1" ht="12" x14ac:dyDescent="0.3">
      <c r="A3920" s="6">
        <v>45112</v>
      </c>
      <c r="B3920" s="5" t="s">
        <v>9</v>
      </c>
      <c r="C3920" s="5" t="s">
        <v>10</v>
      </c>
      <c r="D3920" s="5" t="s">
        <v>11</v>
      </c>
      <c r="E3920" s="5" t="s">
        <v>31</v>
      </c>
      <c r="F3920" s="7" t="s">
        <v>20</v>
      </c>
      <c r="G3920" s="7" t="s">
        <v>306</v>
      </c>
      <c r="K3920" s="8"/>
    </row>
    <row r="3921" spans="1:11" s="3" customFormat="1" ht="12" x14ac:dyDescent="0.3">
      <c r="A3921" s="6">
        <v>45112</v>
      </c>
      <c r="B3921" s="5" t="s">
        <v>9</v>
      </c>
      <c r="C3921" s="5" t="s">
        <v>23</v>
      </c>
      <c r="D3921" s="5" t="s">
        <v>11</v>
      </c>
      <c r="E3921" s="5" t="s">
        <v>12</v>
      </c>
      <c r="F3921" s="7" t="s">
        <v>15</v>
      </c>
      <c r="G3921" s="7" t="s">
        <v>16</v>
      </c>
      <c r="K3921" s="8"/>
    </row>
    <row r="3922" spans="1:11" s="3" customFormat="1" ht="12" x14ac:dyDescent="0.3">
      <c r="A3922" s="6">
        <v>45112</v>
      </c>
      <c r="B3922" s="5" t="s">
        <v>9</v>
      </c>
      <c r="C3922" s="5" t="s">
        <v>10</v>
      </c>
      <c r="D3922" s="5" t="s">
        <v>11</v>
      </c>
      <c r="E3922" s="5" t="s">
        <v>12</v>
      </c>
      <c r="F3922" s="7" t="s">
        <v>15</v>
      </c>
      <c r="G3922" s="7" t="s">
        <v>595</v>
      </c>
      <c r="K3922" s="8"/>
    </row>
    <row r="3923" spans="1:11" s="3" customFormat="1" ht="12" x14ac:dyDescent="0.3">
      <c r="A3923" s="6">
        <v>45112</v>
      </c>
      <c r="B3923" s="5" t="s">
        <v>9</v>
      </c>
      <c r="C3923" s="5" t="s">
        <v>10</v>
      </c>
      <c r="D3923" s="5" t="s">
        <v>11</v>
      </c>
      <c r="E3923" s="5" t="s">
        <v>12</v>
      </c>
      <c r="F3923" s="7" t="s">
        <v>24</v>
      </c>
      <c r="G3923" s="7" t="s">
        <v>386</v>
      </c>
      <c r="K3923" s="8"/>
    </row>
    <row r="3924" spans="1:11" s="3" customFormat="1" ht="12" x14ac:dyDescent="0.3">
      <c r="A3924" s="6">
        <v>45112</v>
      </c>
      <c r="B3924" s="5" t="s">
        <v>9</v>
      </c>
      <c r="C3924" s="5" t="s">
        <v>10</v>
      </c>
      <c r="D3924" s="5" t="s">
        <v>11</v>
      </c>
      <c r="E3924" s="5" t="s">
        <v>12</v>
      </c>
      <c r="F3924" s="7" t="s">
        <v>13</v>
      </c>
      <c r="G3924" s="7" t="s">
        <v>14</v>
      </c>
      <c r="K3924" s="8"/>
    </row>
    <row r="3925" spans="1:11" s="3" customFormat="1" ht="12" x14ac:dyDescent="0.3">
      <c r="A3925" s="6">
        <v>45112</v>
      </c>
      <c r="B3925" s="5" t="s">
        <v>9</v>
      </c>
      <c r="C3925" s="5" t="s">
        <v>51</v>
      </c>
      <c r="D3925" s="5" t="s">
        <v>11</v>
      </c>
      <c r="E3925" s="5" t="s">
        <v>12</v>
      </c>
      <c r="F3925" s="7" t="s">
        <v>17</v>
      </c>
      <c r="G3925" s="7" t="s">
        <v>117</v>
      </c>
      <c r="K3925" s="8"/>
    </row>
    <row r="3926" spans="1:11" s="3" customFormat="1" ht="12" x14ac:dyDescent="0.3">
      <c r="A3926" s="6">
        <v>45112</v>
      </c>
      <c r="B3926" s="5" t="s">
        <v>9</v>
      </c>
      <c r="C3926" s="5" t="s">
        <v>10</v>
      </c>
      <c r="D3926" s="5" t="s">
        <v>11</v>
      </c>
      <c r="E3926" s="5" t="s">
        <v>12</v>
      </c>
      <c r="F3926" s="7" t="s">
        <v>20</v>
      </c>
      <c r="G3926" s="7" t="s">
        <v>43</v>
      </c>
      <c r="K3926" s="8"/>
    </row>
    <row r="3927" spans="1:11" s="3" customFormat="1" ht="12" x14ac:dyDescent="0.3">
      <c r="A3927" s="6">
        <v>45112</v>
      </c>
      <c r="B3927" s="5" t="s">
        <v>9</v>
      </c>
      <c r="C3927" s="5" t="s">
        <v>23</v>
      </c>
      <c r="D3927" s="5" t="s">
        <v>11</v>
      </c>
      <c r="E3927" s="5" t="s">
        <v>31</v>
      </c>
      <c r="F3927" s="7" t="s">
        <v>15</v>
      </c>
      <c r="G3927" s="7" t="s">
        <v>138</v>
      </c>
      <c r="K3927" s="8"/>
    </row>
    <row r="3928" spans="1:11" s="3" customFormat="1" ht="12" x14ac:dyDescent="0.3">
      <c r="A3928" s="6">
        <v>45112</v>
      </c>
      <c r="B3928" s="5" t="s">
        <v>9</v>
      </c>
      <c r="C3928" s="5" t="s">
        <v>51</v>
      </c>
      <c r="D3928" s="5" t="s">
        <v>11</v>
      </c>
      <c r="E3928" s="5" t="s">
        <v>31</v>
      </c>
      <c r="F3928" s="7" t="s">
        <v>18</v>
      </c>
      <c r="G3928" s="7" t="s">
        <v>250</v>
      </c>
      <c r="K3928" s="8"/>
    </row>
    <row r="3929" spans="1:11" s="3" customFormat="1" ht="12" x14ac:dyDescent="0.3">
      <c r="A3929" s="6">
        <v>45112</v>
      </c>
      <c r="B3929" s="5" t="s">
        <v>9</v>
      </c>
      <c r="C3929" s="5" t="s">
        <v>23</v>
      </c>
      <c r="D3929" s="5" t="s">
        <v>11</v>
      </c>
      <c r="E3929" s="5" t="s">
        <v>12</v>
      </c>
      <c r="F3929" s="7" t="s">
        <v>24</v>
      </c>
      <c r="G3929" s="7" t="s">
        <v>35</v>
      </c>
      <c r="K3929" s="8"/>
    </row>
    <row r="3930" spans="1:11" s="3" customFormat="1" ht="12" x14ac:dyDescent="0.3">
      <c r="A3930" s="6">
        <v>45112</v>
      </c>
      <c r="B3930" s="5" t="s">
        <v>9</v>
      </c>
      <c r="C3930" s="5" t="s">
        <v>23</v>
      </c>
      <c r="D3930" s="5" t="s">
        <v>11</v>
      </c>
      <c r="E3930" s="5" t="s">
        <v>31</v>
      </c>
      <c r="F3930" s="7" t="s">
        <v>17</v>
      </c>
      <c r="G3930" s="7" t="s">
        <v>215</v>
      </c>
      <c r="K3930" s="8"/>
    </row>
    <row r="3931" spans="1:11" s="3" customFormat="1" ht="12" x14ac:dyDescent="0.3">
      <c r="A3931" s="6">
        <v>45113</v>
      </c>
      <c r="B3931" s="5" t="s">
        <v>9</v>
      </c>
      <c r="C3931" s="5" t="s">
        <v>10</v>
      </c>
      <c r="D3931" s="5" t="s">
        <v>11</v>
      </c>
      <c r="E3931" s="5" t="s">
        <v>12</v>
      </c>
      <c r="F3931" s="7" t="s">
        <v>26</v>
      </c>
      <c r="G3931" s="7" t="s">
        <v>596</v>
      </c>
      <c r="K3931" s="8"/>
    </row>
    <row r="3932" spans="1:11" s="3" customFormat="1" ht="12" x14ac:dyDescent="0.3">
      <c r="A3932" s="6">
        <v>45113</v>
      </c>
      <c r="B3932" s="5" t="s">
        <v>9</v>
      </c>
      <c r="C3932" s="5" t="s">
        <v>10</v>
      </c>
      <c r="D3932" s="5" t="s">
        <v>11</v>
      </c>
      <c r="E3932" s="5" t="s">
        <v>12</v>
      </c>
      <c r="F3932" s="7" t="s">
        <v>15</v>
      </c>
      <c r="G3932" s="7" t="s">
        <v>157</v>
      </c>
      <c r="K3932" s="8"/>
    </row>
    <row r="3933" spans="1:11" s="3" customFormat="1" ht="12" x14ac:dyDescent="0.3">
      <c r="A3933" s="6">
        <v>45113</v>
      </c>
      <c r="B3933" s="5" t="s">
        <v>9</v>
      </c>
      <c r="C3933" s="5" t="s">
        <v>10</v>
      </c>
      <c r="D3933" s="5" t="s">
        <v>11</v>
      </c>
      <c r="E3933" s="5" t="s">
        <v>31</v>
      </c>
      <c r="F3933" s="7" t="s">
        <v>26</v>
      </c>
      <c r="G3933" s="7" t="s">
        <v>52</v>
      </c>
      <c r="K3933" s="8"/>
    </row>
    <row r="3934" spans="1:11" s="3" customFormat="1" ht="12" x14ac:dyDescent="0.3">
      <c r="A3934" s="6">
        <v>45113</v>
      </c>
      <c r="B3934" s="5" t="s">
        <v>9</v>
      </c>
      <c r="C3934" s="5" t="s">
        <v>10</v>
      </c>
      <c r="D3934" s="5" t="s">
        <v>11</v>
      </c>
      <c r="E3934" s="5" t="s">
        <v>31</v>
      </c>
      <c r="F3934" s="7" t="s">
        <v>15</v>
      </c>
      <c r="G3934" s="7" t="s">
        <v>30</v>
      </c>
      <c r="K3934" s="8"/>
    </row>
    <row r="3935" spans="1:11" s="3" customFormat="1" ht="12" x14ac:dyDescent="0.3">
      <c r="A3935" s="6">
        <v>45113</v>
      </c>
      <c r="B3935" s="5" t="s">
        <v>9</v>
      </c>
      <c r="C3935" s="5" t="s">
        <v>10</v>
      </c>
      <c r="D3935" s="5" t="s">
        <v>11</v>
      </c>
      <c r="E3935" s="5" t="s">
        <v>12</v>
      </c>
      <c r="F3935" s="7" t="s">
        <v>15</v>
      </c>
      <c r="G3935" s="7" t="s">
        <v>111</v>
      </c>
      <c r="K3935" s="8"/>
    </row>
    <row r="3936" spans="1:11" s="3" customFormat="1" ht="12" x14ac:dyDescent="0.3">
      <c r="A3936" s="6">
        <v>45113</v>
      </c>
      <c r="B3936" s="5" t="s">
        <v>9</v>
      </c>
      <c r="C3936" s="5" t="s">
        <v>23</v>
      </c>
      <c r="D3936" s="5" t="s">
        <v>11</v>
      </c>
      <c r="E3936" s="5" t="s">
        <v>12</v>
      </c>
      <c r="F3936" s="7" t="s">
        <v>34</v>
      </c>
      <c r="G3936" s="7" t="s">
        <v>92</v>
      </c>
      <c r="K3936" s="8"/>
    </row>
    <row r="3937" spans="1:11" s="3" customFormat="1" ht="12" x14ac:dyDescent="0.3">
      <c r="A3937" s="6">
        <v>45113</v>
      </c>
      <c r="B3937" s="5" t="s">
        <v>9</v>
      </c>
      <c r="C3937" s="5" t="s">
        <v>23</v>
      </c>
      <c r="D3937" s="5" t="s">
        <v>11</v>
      </c>
      <c r="E3937" s="5" t="s">
        <v>12</v>
      </c>
      <c r="F3937" s="7" t="s">
        <v>17</v>
      </c>
      <c r="G3937" s="7" t="s">
        <v>147</v>
      </c>
      <c r="K3937" s="8"/>
    </row>
    <row r="3938" spans="1:11" s="3" customFormat="1" ht="12" x14ac:dyDescent="0.3">
      <c r="A3938" s="6">
        <v>45113</v>
      </c>
      <c r="B3938" s="5" t="s">
        <v>9</v>
      </c>
      <c r="C3938" s="5" t="s">
        <v>10</v>
      </c>
      <c r="D3938" s="5" t="s">
        <v>11</v>
      </c>
      <c r="E3938" s="5" t="s">
        <v>12</v>
      </c>
      <c r="F3938" s="7" t="s">
        <v>15</v>
      </c>
      <c r="G3938" s="7" t="s">
        <v>111</v>
      </c>
      <c r="K3938" s="8"/>
    </row>
    <row r="3939" spans="1:11" s="3" customFormat="1" ht="12" x14ac:dyDescent="0.3">
      <c r="A3939" s="6">
        <v>45113</v>
      </c>
      <c r="B3939" s="5" t="s">
        <v>9</v>
      </c>
      <c r="C3939" s="5" t="s">
        <v>10</v>
      </c>
      <c r="D3939" s="5" t="s">
        <v>11</v>
      </c>
      <c r="E3939" s="5" t="s">
        <v>31</v>
      </c>
      <c r="F3939" s="7" t="s">
        <v>15</v>
      </c>
      <c r="G3939" s="7" t="s">
        <v>136</v>
      </c>
      <c r="K3939" s="8"/>
    </row>
    <row r="3940" spans="1:11" s="3" customFormat="1" ht="12" x14ac:dyDescent="0.3">
      <c r="A3940" s="6">
        <v>45113</v>
      </c>
      <c r="B3940" s="5" t="s">
        <v>9</v>
      </c>
      <c r="C3940" s="5" t="s">
        <v>10</v>
      </c>
      <c r="D3940" s="5" t="s">
        <v>11</v>
      </c>
      <c r="E3940" s="5" t="s">
        <v>31</v>
      </c>
      <c r="F3940" s="7" t="s">
        <v>13</v>
      </c>
      <c r="G3940" s="7" t="s">
        <v>232</v>
      </c>
      <c r="K3940" s="8"/>
    </row>
    <row r="3941" spans="1:11" s="3" customFormat="1" ht="12" x14ac:dyDescent="0.3">
      <c r="A3941" s="6">
        <v>45113</v>
      </c>
      <c r="B3941" s="5" t="s">
        <v>9</v>
      </c>
      <c r="C3941" s="5" t="s">
        <v>10</v>
      </c>
      <c r="D3941" s="5" t="s">
        <v>11</v>
      </c>
      <c r="E3941" s="5" t="s">
        <v>12</v>
      </c>
      <c r="F3941" s="7" t="s">
        <v>18</v>
      </c>
      <c r="G3941" s="7" t="s">
        <v>274</v>
      </c>
      <c r="K3941" s="8"/>
    </row>
    <row r="3942" spans="1:11" s="3" customFormat="1" ht="12" x14ac:dyDescent="0.3">
      <c r="A3942" s="6">
        <v>45113</v>
      </c>
      <c r="B3942" s="5" t="s">
        <v>9</v>
      </c>
      <c r="C3942" s="5" t="s">
        <v>10</v>
      </c>
      <c r="D3942" s="5" t="s">
        <v>11</v>
      </c>
      <c r="E3942" s="5" t="s">
        <v>12</v>
      </c>
      <c r="F3942" s="7" t="s">
        <v>18</v>
      </c>
      <c r="G3942" s="7" t="s">
        <v>274</v>
      </c>
      <c r="K3942" s="8"/>
    </row>
    <row r="3943" spans="1:11" s="3" customFormat="1" ht="12" x14ac:dyDescent="0.3">
      <c r="A3943" s="6">
        <v>45113</v>
      </c>
      <c r="B3943" s="5" t="s">
        <v>9</v>
      </c>
      <c r="C3943" s="5" t="s">
        <v>10</v>
      </c>
      <c r="D3943" s="5" t="s">
        <v>11</v>
      </c>
      <c r="E3943" s="5" t="s">
        <v>12</v>
      </c>
      <c r="F3943" s="7" t="s">
        <v>18</v>
      </c>
      <c r="G3943" s="7" t="s">
        <v>274</v>
      </c>
      <c r="K3943" s="8"/>
    </row>
    <row r="3944" spans="1:11" s="3" customFormat="1" ht="12" x14ac:dyDescent="0.3">
      <c r="A3944" s="6">
        <v>45113</v>
      </c>
      <c r="B3944" s="5" t="s">
        <v>9</v>
      </c>
      <c r="C3944" s="5" t="s">
        <v>23</v>
      </c>
      <c r="D3944" s="5" t="s">
        <v>11</v>
      </c>
      <c r="E3944" s="5" t="s">
        <v>12</v>
      </c>
      <c r="F3944" s="7" t="s">
        <v>18</v>
      </c>
      <c r="G3944" s="7" t="s">
        <v>19</v>
      </c>
      <c r="K3944" s="8"/>
    </row>
    <row r="3945" spans="1:11" s="3" customFormat="1" ht="12" x14ac:dyDescent="0.3">
      <c r="A3945" s="6">
        <v>45113</v>
      </c>
      <c r="B3945" s="5" t="s">
        <v>9</v>
      </c>
      <c r="C3945" s="5" t="s">
        <v>10</v>
      </c>
      <c r="D3945" s="5" t="s">
        <v>11</v>
      </c>
      <c r="E3945" s="5" t="s">
        <v>12</v>
      </c>
      <c r="F3945" s="7" t="s">
        <v>29</v>
      </c>
      <c r="G3945" s="7" t="s">
        <v>519</v>
      </c>
      <c r="K3945" s="8"/>
    </row>
    <row r="3946" spans="1:11" s="3" customFormat="1" ht="12" x14ac:dyDescent="0.3">
      <c r="A3946" s="6">
        <v>45113</v>
      </c>
      <c r="B3946" s="5" t="s">
        <v>9</v>
      </c>
      <c r="C3946" s="5" t="s">
        <v>10</v>
      </c>
      <c r="D3946" s="5" t="s">
        <v>11</v>
      </c>
      <c r="E3946" s="5" t="s">
        <v>12</v>
      </c>
      <c r="F3946" s="7" t="s">
        <v>21</v>
      </c>
      <c r="G3946" s="7" t="s">
        <v>166</v>
      </c>
      <c r="K3946" s="8"/>
    </row>
    <row r="3947" spans="1:11" s="3" customFormat="1" ht="12" x14ac:dyDescent="0.3">
      <c r="A3947" s="6">
        <v>45113</v>
      </c>
      <c r="B3947" s="5" t="s">
        <v>9</v>
      </c>
      <c r="C3947" s="5" t="s">
        <v>51</v>
      </c>
      <c r="D3947" s="5" t="s">
        <v>11</v>
      </c>
      <c r="E3947" s="5" t="s">
        <v>31</v>
      </c>
      <c r="F3947" s="7" t="s">
        <v>18</v>
      </c>
      <c r="G3947" s="7" t="s">
        <v>192</v>
      </c>
      <c r="K3947" s="8"/>
    </row>
    <row r="3948" spans="1:11" s="3" customFormat="1" ht="12" x14ac:dyDescent="0.3">
      <c r="A3948" s="6">
        <v>45113</v>
      </c>
      <c r="B3948" s="5" t="s">
        <v>9</v>
      </c>
      <c r="C3948" s="5" t="s">
        <v>10</v>
      </c>
      <c r="D3948" s="5" t="s">
        <v>11</v>
      </c>
      <c r="E3948" s="5" t="s">
        <v>12</v>
      </c>
      <c r="F3948" s="7" t="s">
        <v>18</v>
      </c>
      <c r="G3948" s="7" t="s">
        <v>137</v>
      </c>
      <c r="K3948" s="8"/>
    </row>
    <row r="3949" spans="1:11" s="3" customFormat="1" ht="12" x14ac:dyDescent="0.3">
      <c r="A3949" s="6">
        <v>45113</v>
      </c>
      <c r="B3949" s="5" t="s">
        <v>9</v>
      </c>
      <c r="C3949" s="5" t="s">
        <v>10</v>
      </c>
      <c r="D3949" s="5" t="s">
        <v>11</v>
      </c>
      <c r="E3949" s="5" t="s">
        <v>12</v>
      </c>
      <c r="F3949" s="7" t="s">
        <v>32</v>
      </c>
      <c r="G3949" s="7" t="s">
        <v>126</v>
      </c>
      <c r="K3949" s="8"/>
    </row>
    <row r="3950" spans="1:11" s="3" customFormat="1" ht="12" x14ac:dyDescent="0.3">
      <c r="A3950" s="6">
        <v>45113</v>
      </c>
      <c r="B3950" s="5" t="s">
        <v>9</v>
      </c>
      <c r="C3950" s="5" t="s">
        <v>10</v>
      </c>
      <c r="D3950" s="5" t="s">
        <v>11</v>
      </c>
      <c r="E3950" s="5" t="s">
        <v>12</v>
      </c>
      <c r="F3950" s="7" t="s">
        <v>17</v>
      </c>
      <c r="G3950" s="7" t="s">
        <v>203</v>
      </c>
      <c r="K3950" s="8"/>
    </row>
    <row r="3951" spans="1:11" s="3" customFormat="1" ht="12" x14ac:dyDescent="0.3">
      <c r="A3951" s="6">
        <v>45113</v>
      </c>
      <c r="B3951" s="5" t="s">
        <v>9</v>
      </c>
      <c r="C3951" s="5" t="s">
        <v>10</v>
      </c>
      <c r="D3951" s="5" t="s">
        <v>11</v>
      </c>
      <c r="E3951" s="5" t="s">
        <v>12</v>
      </c>
      <c r="F3951" s="7" t="s">
        <v>17</v>
      </c>
      <c r="G3951" s="7" t="s">
        <v>117</v>
      </c>
      <c r="K3951" s="8"/>
    </row>
    <row r="3952" spans="1:11" s="3" customFormat="1" ht="12" x14ac:dyDescent="0.3">
      <c r="A3952" s="6">
        <v>45114</v>
      </c>
      <c r="B3952" s="5" t="s">
        <v>9</v>
      </c>
      <c r="C3952" s="5" t="s">
        <v>23</v>
      </c>
      <c r="D3952" s="5" t="s">
        <v>11</v>
      </c>
      <c r="E3952" s="5" t="s">
        <v>12</v>
      </c>
      <c r="F3952" s="7" t="s">
        <v>15</v>
      </c>
      <c r="G3952" s="7" t="s">
        <v>163</v>
      </c>
      <c r="K3952" s="8"/>
    </row>
    <row r="3953" spans="1:11" s="3" customFormat="1" ht="12" x14ac:dyDescent="0.3">
      <c r="A3953" s="6">
        <v>45114</v>
      </c>
      <c r="B3953" s="5" t="s">
        <v>9</v>
      </c>
      <c r="C3953" s="5" t="s">
        <v>51</v>
      </c>
      <c r="D3953" s="5" t="s">
        <v>11</v>
      </c>
      <c r="E3953" s="5" t="s">
        <v>12</v>
      </c>
      <c r="F3953" s="7" t="s">
        <v>18</v>
      </c>
      <c r="G3953" s="7" t="s">
        <v>137</v>
      </c>
      <c r="K3953" s="8"/>
    </row>
    <row r="3954" spans="1:11" s="3" customFormat="1" ht="12" x14ac:dyDescent="0.3">
      <c r="A3954" s="6">
        <v>45114</v>
      </c>
      <c r="B3954" s="5" t="s">
        <v>9</v>
      </c>
      <c r="C3954" s="5" t="s">
        <v>10</v>
      </c>
      <c r="D3954" s="5" t="s">
        <v>11</v>
      </c>
      <c r="E3954" s="5" t="s">
        <v>12</v>
      </c>
      <c r="F3954" s="7" t="s">
        <v>24</v>
      </c>
      <c r="G3954" s="7" t="s">
        <v>35</v>
      </c>
      <c r="K3954" s="8"/>
    </row>
    <row r="3955" spans="1:11" s="3" customFormat="1" ht="12" x14ac:dyDescent="0.3">
      <c r="A3955" s="6">
        <v>45114</v>
      </c>
      <c r="B3955" s="5" t="s">
        <v>9</v>
      </c>
      <c r="C3955" s="5" t="s">
        <v>23</v>
      </c>
      <c r="D3955" s="5" t="s">
        <v>11</v>
      </c>
      <c r="E3955" s="5" t="s">
        <v>12</v>
      </c>
      <c r="F3955" s="7" t="s">
        <v>24</v>
      </c>
      <c r="G3955" s="7" t="s">
        <v>35</v>
      </c>
      <c r="K3955" s="8"/>
    </row>
    <row r="3956" spans="1:11" s="3" customFormat="1" ht="12" x14ac:dyDescent="0.3">
      <c r="A3956" s="6">
        <v>45114</v>
      </c>
      <c r="B3956" s="5" t="s">
        <v>9</v>
      </c>
      <c r="C3956" s="5" t="s">
        <v>23</v>
      </c>
      <c r="D3956" s="5" t="s">
        <v>11</v>
      </c>
      <c r="E3956" s="5" t="s">
        <v>12</v>
      </c>
      <c r="F3956" s="7" t="s">
        <v>17</v>
      </c>
      <c r="G3956" s="7" t="s">
        <v>203</v>
      </c>
      <c r="K3956" s="8"/>
    </row>
    <row r="3957" spans="1:11" s="3" customFormat="1" ht="12" x14ac:dyDescent="0.3">
      <c r="A3957" s="6">
        <v>45114</v>
      </c>
      <c r="B3957" s="5" t="s">
        <v>9</v>
      </c>
      <c r="C3957" s="5" t="s">
        <v>10</v>
      </c>
      <c r="D3957" s="5" t="s">
        <v>11</v>
      </c>
      <c r="E3957" s="5" t="s">
        <v>12</v>
      </c>
      <c r="F3957" s="7" t="s">
        <v>50</v>
      </c>
      <c r="G3957" s="7" t="s">
        <v>529</v>
      </c>
      <c r="K3957" s="8"/>
    </row>
    <row r="3958" spans="1:11" s="3" customFormat="1" ht="12" x14ac:dyDescent="0.3">
      <c r="A3958" s="6">
        <v>45114</v>
      </c>
      <c r="B3958" s="5" t="s">
        <v>9</v>
      </c>
      <c r="C3958" s="5" t="s">
        <v>23</v>
      </c>
      <c r="D3958" s="5" t="s">
        <v>11</v>
      </c>
      <c r="E3958" s="5" t="s">
        <v>12</v>
      </c>
      <c r="F3958" s="7" t="s">
        <v>26</v>
      </c>
      <c r="G3958" s="7" t="s">
        <v>52</v>
      </c>
      <c r="K3958" s="8"/>
    </row>
    <row r="3959" spans="1:11" s="3" customFormat="1" ht="12" x14ac:dyDescent="0.3">
      <c r="A3959" s="6">
        <v>45114</v>
      </c>
      <c r="B3959" s="5" t="s">
        <v>9</v>
      </c>
      <c r="C3959" s="5" t="s">
        <v>10</v>
      </c>
      <c r="D3959" s="5" t="s">
        <v>11</v>
      </c>
      <c r="E3959" s="5" t="s">
        <v>12</v>
      </c>
      <c r="F3959" s="7" t="s">
        <v>18</v>
      </c>
      <c r="G3959" s="7" t="s">
        <v>296</v>
      </c>
      <c r="K3959" s="8"/>
    </row>
    <row r="3960" spans="1:11" s="3" customFormat="1" ht="12" x14ac:dyDescent="0.3">
      <c r="A3960" s="6">
        <v>45114</v>
      </c>
      <c r="B3960" s="5" t="s">
        <v>9</v>
      </c>
      <c r="C3960" s="5" t="s">
        <v>10</v>
      </c>
      <c r="D3960" s="5" t="s">
        <v>11</v>
      </c>
      <c r="E3960" s="5" t="s">
        <v>12</v>
      </c>
      <c r="F3960" s="7" t="s">
        <v>18</v>
      </c>
      <c r="G3960" s="7" t="s">
        <v>207</v>
      </c>
      <c r="K3960" s="8"/>
    </row>
    <row r="3961" spans="1:11" s="3" customFormat="1" ht="12" x14ac:dyDescent="0.3">
      <c r="A3961" s="6">
        <v>45114</v>
      </c>
      <c r="B3961" s="5" t="s">
        <v>9</v>
      </c>
      <c r="C3961" s="5" t="s">
        <v>10</v>
      </c>
      <c r="D3961" s="5" t="s">
        <v>11</v>
      </c>
      <c r="E3961" s="5" t="s">
        <v>12</v>
      </c>
      <c r="F3961" s="7" t="s">
        <v>17</v>
      </c>
      <c r="G3961" s="7" t="s">
        <v>147</v>
      </c>
      <c r="K3961" s="8"/>
    </row>
    <row r="3962" spans="1:11" s="3" customFormat="1" ht="12" x14ac:dyDescent="0.3">
      <c r="A3962" s="6">
        <v>45114</v>
      </c>
      <c r="B3962" s="5" t="s">
        <v>9</v>
      </c>
      <c r="C3962" s="5" t="s">
        <v>23</v>
      </c>
      <c r="D3962" s="5" t="s">
        <v>11</v>
      </c>
      <c r="E3962" s="5" t="s">
        <v>12</v>
      </c>
      <c r="F3962" s="7" t="s">
        <v>17</v>
      </c>
      <c r="G3962" s="7" t="s">
        <v>117</v>
      </c>
      <c r="K3962" s="8"/>
    </row>
    <row r="3963" spans="1:11" s="3" customFormat="1" ht="12" x14ac:dyDescent="0.3">
      <c r="A3963" s="6">
        <v>45114</v>
      </c>
      <c r="B3963" s="5" t="s">
        <v>9</v>
      </c>
      <c r="C3963" s="5" t="s">
        <v>10</v>
      </c>
      <c r="D3963" s="5" t="s">
        <v>11</v>
      </c>
      <c r="E3963" s="5" t="s">
        <v>12</v>
      </c>
      <c r="F3963" s="7" t="s">
        <v>20</v>
      </c>
      <c r="G3963" s="7" t="s">
        <v>43</v>
      </c>
      <c r="K3963" s="8"/>
    </row>
    <row r="3964" spans="1:11" s="3" customFormat="1" ht="12" x14ac:dyDescent="0.3">
      <c r="A3964" s="6">
        <v>45114</v>
      </c>
      <c r="B3964" s="5" t="s">
        <v>9</v>
      </c>
      <c r="C3964" s="5" t="s">
        <v>23</v>
      </c>
      <c r="D3964" s="5" t="s">
        <v>11</v>
      </c>
      <c r="E3964" s="5" t="s">
        <v>31</v>
      </c>
      <c r="F3964" s="7" t="s">
        <v>72</v>
      </c>
      <c r="G3964" s="7" t="s">
        <v>597</v>
      </c>
      <c r="K3964" s="8"/>
    </row>
    <row r="3965" spans="1:11" s="3" customFormat="1" ht="12" x14ac:dyDescent="0.3">
      <c r="A3965" s="6">
        <v>45114</v>
      </c>
      <c r="B3965" s="5" t="s">
        <v>9</v>
      </c>
      <c r="C3965" s="5" t="s">
        <v>10</v>
      </c>
      <c r="D3965" s="5" t="s">
        <v>11</v>
      </c>
      <c r="E3965" s="5" t="s">
        <v>12</v>
      </c>
      <c r="F3965" s="7" t="s">
        <v>42</v>
      </c>
      <c r="G3965" s="7" t="s">
        <v>100</v>
      </c>
      <c r="K3965" s="8"/>
    </row>
    <row r="3966" spans="1:11" s="3" customFormat="1" ht="12" x14ac:dyDescent="0.3">
      <c r="A3966" s="6">
        <v>45114</v>
      </c>
      <c r="B3966" s="5" t="s">
        <v>9</v>
      </c>
      <c r="C3966" s="5" t="s">
        <v>10</v>
      </c>
      <c r="D3966" s="5" t="s">
        <v>11</v>
      </c>
      <c r="E3966" s="5" t="s">
        <v>31</v>
      </c>
      <c r="F3966" s="7" t="s">
        <v>26</v>
      </c>
      <c r="G3966" s="7" t="s">
        <v>150</v>
      </c>
      <c r="K3966" s="8"/>
    </row>
    <row r="3967" spans="1:11" s="3" customFormat="1" ht="12" x14ac:dyDescent="0.3">
      <c r="A3967" s="6">
        <v>45114</v>
      </c>
      <c r="B3967" s="5" t="s">
        <v>9</v>
      </c>
      <c r="C3967" s="5" t="s">
        <v>10</v>
      </c>
      <c r="D3967" s="5" t="s">
        <v>11</v>
      </c>
      <c r="E3967" s="5" t="s">
        <v>12</v>
      </c>
      <c r="F3967" s="7" t="s">
        <v>20</v>
      </c>
      <c r="G3967" s="7" t="s">
        <v>43</v>
      </c>
      <c r="K3967" s="8"/>
    </row>
    <row r="3968" spans="1:11" s="3" customFormat="1" ht="12" x14ac:dyDescent="0.3">
      <c r="A3968" s="6">
        <v>45115</v>
      </c>
      <c r="B3968" s="5" t="s">
        <v>9</v>
      </c>
      <c r="C3968" s="5" t="s">
        <v>10</v>
      </c>
      <c r="D3968" s="5" t="s">
        <v>11</v>
      </c>
      <c r="E3968" s="5" t="s">
        <v>12</v>
      </c>
      <c r="F3968" s="7" t="s">
        <v>18</v>
      </c>
      <c r="G3968" s="7" t="s">
        <v>197</v>
      </c>
      <c r="K3968" s="8"/>
    </row>
    <row r="3969" spans="1:11" s="3" customFormat="1" ht="12" x14ac:dyDescent="0.3">
      <c r="A3969" s="6">
        <v>45115</v>
      </c>
      <c r="B3969" s="5" t="s">
        <v>9</v>
      </c>
      <c r="C3969" s="5" t="s">
        <v>10</v>
      </c>
      <c r="D3969" s="5" t="s">
        <v>11</v>
      </c>
      <c r="E3969" s="5" t="s">
        <v>12</v>
      </c>
      <c r="F3969" s="7" t="s">
        <v>20</v>
      </c>
      <c r="G3969" s="7" t="s">
        <v>115</v>
      </c>
      <c r="K3969" s="8"/>
    </row>
    <row r="3970" spans="1:11" s="3" customFormat="1" ht="12" x14ac:dyDescent="0.3">
      <c r="A3970" s="6">
        <v>45115</v>
      </c>
      <c r="B3970" s="5" t="s">
        <v>9</v>
      </c>
      <c r="C3970" s="5" t="s">
        <v>10</v>
      </c>
      <c r="D3970" s="5" t="s">
        <v>11</v>
      </c>
      <c r="E3970" s="5" t="s">
        <v>31</v>
      </c>
      <c r="F3970" s="7" t="s">
        <v>18</v>
      </c>
      <c r="G3970" s="7" t="s">
        <v>83</v>
      </c>
      <c r="K3970" s="8"/>
    </row>
    <row r="3971" spans="1:11" s="3" customFormat="1" ht="12" x14ac:dyDescent="0.3">
      <c r="A3971" s="6">
        <v>45115</v>
      </c>
      <c r="B3971" s="5" t="s">
        <v>9</v>
      </c>
      <c r="C3971" s="5" t="s">
        <v>10</v>
      </c>
      <c r="D3971" s="5" t="s">
        <v>11</v>
      </c>
      <c r="E3971" s="5" t="s">
        <v>31</v>
      </c>
      <c r="F3971" s="7" t="s">
        <v>53</v>
      </c>
      <c r="G3971" s="7" t="s">
        <v>239</v>
      </c>
      <c r="K3971" s="8"/>
    </row>
    <row r="3972" spans="1:11" s="3" customFormat="1" ht="12" x14ac:dyDescent="0.3">
      <c r="A3972" s="6">
        <v>45115</v>
      </c>
      <c r="B3972" s="5" t="s">
        <v>9</v>
      </c>
      <c r="C3972" s="5" t="s">
        <v>10</v>
      </c>
      <c r="D3972" s="5" t="s">
        <v>11</v>
      </c>
      <c r="E3972" s="5" t="s">
        <v>12</v>
      </c>
      <c r="F3972" s="7" t="s">
        <v>20</v>
      </c>
      <c r="G3972" s="7" t="s">
        <v>242</v>
      </c>
      <c r="K3972" s="8"/>
    </row>
    <row r="3973" spans="1:11" s="3" customFormat="1" ht="12" x14ac:dyDescent="0.3">
      <c r="A3973" s="6">
        <v>45115</v>
      </c>
      <c r="B3973" s="5" t="s">
        <v>9</v>
      </c>
      <c r="C3973" s="5" t="s">
        <v>10</v>
      </c>
      <c r="D3973" s="5" t="s">
        <v>11</v>
      </c>
      <c r="E3973" s="5" t="s">
        <v>12</v>
      </c>
      <c r="F3973" s="7" t="s">
        <v>15</v>
      </c>
      <c r="G3973" s="7" t="s">
        <v>103</v>
      </c>
      <c r="K3973" s="8"/>
    </row>
    <row r="3974" spans="1:11" s="3" customFormat="1" ht="12" x14ac:dyDescent="0.3">
      <c r="A3974" s="6">
        <v>45115</v>
      </c>
      <c r="B3974" s="5" t="s">
        <v>9</v>
      </c>
      <c r="C3974" s="5" t="s">
        <v>23</v>
      </c>
      <c r="D3974" s="5" t="s">
        <v>11</v>
      </c>
      <c r="E3974" s="5" t="s">
        <v>12</v>
      </c>
      <c r="F3974" s="7" t="s">
        <v>15</v>
      </c>
      <c r="G3974" s="7" t="s">
        <v>96</v>
      </c>
      <c r="K3974" s="8"/>
    </row>
    <row r="3975" spans="1:11" s="3" customFormat="1" ht="12" x14ac:dyDescent="0.3">
      <c r="A3975" s="6">
        <v>45115</v>
      </c>
      <c r="B3975" s="5" t="s">
        <v>9</v>
      </c>
      <c r="C3975" s="5" t="s">
        <v>10</v>
      </c>
      <c r="D3975" s="5" t="s">
        <v>11</v>
      </c>
      <c r="E3975" s="5" t="s">
        <v>12</v>
      </c>
      <c r="F3975" s="7" t="s">
        <v>42</v>
      </c>
      <c r="G3975" s="7" t="s">
        <v>100</v>
      </c>
      <c r="K3975" s="8"/>
    </row>
    <row r="3976" spans="1:11" s="3" customFormat="1" ht="12" x14ac:dyDescent="0.3">
      <c r="A3976" s="6">
        <v>45115</v>
      </c>
      <c r="B3976" s="5" t="s">
        <v>9</v>
      </c>
      <c r="C3976" s="5" t="s">
        <v>10</v>
      </c>
      <c r="D3976" s="5" t="s">
        <v>11</v>
      </c>
      <c r="E3976" s="5" t="s">
        <v>12</v>
      </c>
      <c r="F3976" s="7" t="s">
        <v>34</v>
      </c>
      <c r="G3976" s="7" t="s">
        <v>378</v>
      </c>
      <c r="K3976" s="8"/>
    </row>
    <row r="3977" spans="1:11" s="3" customFormat="1" ht="12" x14ac:dyDescent="0.3">
      <c r="A3977" s="6">
        <v>45115</v>
      </c>
      <c r="B3977" s="5" t="s">
        <v>9</v>
      </c>
      <c r="C3977" s="5" t="s">
        <v>10</v>
      </c>
      <c r="D3977" s="5" t="s">
        <v>11</v>
      </c>
      <c r="E3977" s="5" t="s">
        <v>12</v>
      </c>
      <c r="F3977" s="7" t="s">
        <v>15</v>
      </c>
      <c r="G3977" s="7" t="s">
        <v>154</v>
      </c>
      <c r="K3977" s="8"/>
    </row>
    <row r="3978" spans="1:11" s="3" customFormat="1" ht="12" x14ac:dyDescent="0.3">
      <c r="A3978" s="6">
        <v>45115</v>
      </c>
      <c r="B3978" s="5" t="s">
        <v>9</v>
      </c>
      <c r="C3978" s="5" t="s">
        <v>51</v>
      </c>
      <c r="D3978" s="5" t="s">
        <v>11</v>
      </c>
      <c r="E3978" s="5" t="s">
        <v>12</v>
      </c>
      <c r="F3978" s="7" t="s">
        <v>29</v>
      </c>
      <c r="G3978" s="7" t="s">
        <v>121</v>
      </c>
      <c r="K3978" s="8"/>
    </row>
    <row r="3979" spans="1:11" s="3" customFormat="1" ht="12" x14ac:dyDescent="0.3">
      <c r="A3979" s="6">
        <v>45115</v>
      </c>
      <c r="B3979" s="5" t="s">
        <v>9</v>
      </c>
      <c r="C3979" s="5" t="s">
        <v>10</v>
      </c>
      <c r="D3979" s="5" t="s">
        <v>11</v>
      </c>
      <c r="E3979" s="5" t="s">
        <v>31</v>
      </c>
      <c r="F3979" s="7" t="s">
        <v>18</v>
      </c>
      <c r="G3979" s="7" t="s">
        <v>83</v>
      </c>
      <c r="K3979" s="8"/>
    </row>
    <row r="3980" spans="1:11" s="3" customFormat="1" ht="12" x14ac:dyDescent="0.3">
      <c r="A3980" s="6">
        <v>45115</v>
      </c>
      <c r="B3980" s="5" t="s">
        <v>9</v>
      </c>
      <c r="C3980" s="5" t="s">
        <v>10</v>
      </c>
      <c r="D3980" s="5" t="s">
        <v>11</v>
      </c>
      <c r="E3980" s="5" t="s">
        <v>12</v>
      </c>
      <c r="F3980" s="7" t="s">
        <v>15</v>
      </c>
      <c r="G3980" s="7" t="s">
        <v>30</v>
      </c>
      <c r="K3980" s="8"/>
    </row>
    <row r="3981" spans="1:11" s="3" customFormat="1" ht="12" x14ac:dyDescent="0.3">
      <c r="A3981" s="6">
        <v>45115</v>
      </c>
      <c r="B3981" s="5" t="s">
        <v>9</v>
      </c>
      <c r="C3981" s="5" t="s">
        <v>10</v>
      </c>
      <c r="D3981" s="5" t="s">
        <v>11</v>
      </c>
      <c r="E3981" s="5" t="s">
        <v>12</v>
      </c>
      <c r="F3981" s="7" t="s">
        <v>29</v>
      </c>
      <c r="G3981" s="7" t="s">
        <v>121</v>
      </c>
      <c r="K3981" s="8"/>
    </row>
    <row r="3982" spans="1:11" s="3" customFormat="1" ht="12" x14ac:dyDescent="0.3">
      <c r="A3982" s="6">
        <v>45115</v>
      </c>
      <c r="B3982" s="5" t="s">
        <v>9</v>
      </c>
      <c r="C3982" s="5" t="s">
        <v>10</v>
      </c>
      <c r="D3982" s="5" t="s">
        <v>11</v>
      </c>
      <c r="E3982" s="5" t="s">
        <v>12</v>
      </c>
      <c r="F3982" s="7" t="s">
        <v>29</v>
      </c>
      <c r="G3982" s="7" t="s">
        <v>71</v>
      </c>
      <c r="K3982" s="8"/>
    </row>
    <row r="3983" spans="1:11" s="3" customFormat="1" ht="12" x14ac:dyDescent="0.3">
      <c r="A3983" s="6">
        <v>45115</v>
      </c>
      <c r="B3983" s="5" t="s">
        <v>9</v>
      </c>
      <c r="C3983" s="5" t="s">
        <v>10</v>
      </c>
      <c r="D3983" s="5" t="s">
        <v>11</v>
      </c>
      <c r="E3983" s="5" t="s">
        <v>12</v>
      </c>
      <c r="F3983" s="7" t="s">
        <v>20</v>
      </c>
      <c r="G3983" s="7" t="s">
        <v>141</v>
      </c>
      <c r="K3983" s="8"/>
    </row>
    <row r="3984" spans="1:11" s="3" customFormat="1" ht="12" x14ac:dyDescent="0.3">
      <c r="A3984" s="6">
        <v>45115</v>
      </c>
      <c r="B3984" s="5" t="s">
        <v>9</v>
      </c>
      <c r="C3984" s="5" t="s">
        <v>10</v>
      </c>
      <c r="D3984" s="5" t="s">
        <v>11</v>
      </c>
      <c r="E3984" s="5" t="s">
        <v>12</v>
      </c>
      <c r="F3984" s="7" t="s">
        <v>18</v>
      </c>
      <c r="G3984" s="7" t="s">
        <v>131</v>
      </c>
      <c r="K3984" s="8"/>
    </row>
    <row r="3985" spans="1:11" s="3" customFormat="1" ht="12" x14ac:dyDescent="0.3">
      <c r="A3985" s="6">
        <v>45115</v>
      </c>
      <c r="B3985" s="5" t="s">
        <v>9</v>
      </c>
      <c r="C3985" s="5" t="s">
        <v>10</v>
      </c>
      <c r="D3985" s="5" t="s">
        <v>11</v>
      </c>
      <c r="E3985" s="5" t="s">
        <v>31</v>
      </c>
      <c r="F3985" s="7" t="s">
        <v>15</v>
      </c>
      <c r="G3985" s="7" t="s">
        <v>58</v>
      </c>
      <c r="K3985" s="8"/>
    </row>
    <row r="3986" spans="1:11" s="3" customFormat="1" ht="12" x14ac:dyDescent="0.3">
      <c r="A3986" s="6">
        <v>45115</v>
      </c>
      <c r="B3986" s="5" t="s">
        <v>9</v>
      </c>
      <c r="C3986" s="5" t="s">
        <v>23</v>
      </c>
      <c r="D3986" s="5" t="s">
        <v>11</v>
      </c>
      <c r="E3986" s="5" t="s">
        <v>12</v>
      </c>
      <c r="F3986" s="7" t="s">
        <v>15</v>
      </c>
      <c r="G3986" s="7" t="s">
        <v>96</v>
      </c>
      <c r="K3986" s="8"/>
    </row>
    <row r="3987" spans="1:11" s="3" customFormat="1" ht="12" x14ac:dyDescent="0.3">
      <c r="A3987" s="6">
        <v>45115</v>
      </c>
      <c r="B3987" s="5" t="s">
        <v>9</v>
      </c>
      <c r="C3987" s="5" t="s">
        <v>23</v>
      </c>
      <c r="D3987" s="5" t="s">
        <v>11</v>
      </c>
      <c r="E3987" s="5" t="s">
        <v>12</v>
      </c>
      <c r="F3987" s="7" t="s">
        <v>15</v>
      </c>
      <c r="G3987" s="7" t="s">
        <v>58</v>
      </c>
      <c r="K3987" s="8"/>
    </row>
    <row r="3988" spans="1:11" s="3" customFormat="1" ht="12" x14ac:dyDescent="0.3">
      <c r="A3988" s="6">
        <v>45115</v>
      </c>
      <c r="B3988" s="5" t="s">
        <v>9</v>
      </c>
      <c r="C3988" s="5" t="s">
        <v>10</v>
      </c>
      <c r="D3988" s="5" t="s">
        <v>11</v>
      </c>
      <c r="E3988" s="5" t="s">
        <v>12</v>
      </c>
      <c r="F3988" s="7" t="s">
        <v>39</v>
      </c>
      <c r="G3988" s="7" t="s">
        <v>598</v>
      </c>
      <c r="K3988" s="8"/>
    </row>
    <row r="3989" spans="1:11" s="3" customFormat="1" ht="12" x14ac:dyDescent="0.3">
      <c r="A3989" s="6">
        <v>45115</v>
      </c>
      <c r="B3989" s="5" t="s">
        <v>9</v>
      </c>
      <c r="C3989" s="5" t="s">
        <v>10</v>
      </c>
      <c r="D3989" s="5" t="s">
        <v>11</v>
      </c>
      <c r="E3989" s="5" t="s">
        <v>12</v>
      </c>
      <c r="F3989" s="7" t="s">
        <v>20</v>
      </c>
      <c r="G3989" s="7" t="s">
        <v>209</v>
      </c>
      <c r="K3989" s="8"/>
    </row>
    <row r="3990" spans="1:11" s="3" customFormat="1" ht="12" x14ac:dyDescent="0.3">
      <c r="A3990" s="6">
        <v>45116</v>
      </c>
      <c r="B3990" s="5" t="s">
        <v>9</v>
      </c>
      <c r="C3990" s="5" t="s">
        <v>10</v>
      </c>
      <c r="D3990" s="5" t="s">
        <v>11</v>
      </c>
      <c r="E3990" s="5" t="s">
        <v>12</v>
      </c>
      <c r="F3990" s="7" t="s">
        <v>17</v>
      </c>
      <c r="G3990" s="7" t="s">
        <v>117</v>
      </c>
      <c r="K3990" s="8"/>
    </row>
    <row r="3991" spans="1:11" s="3" customFormat="1" ht="12" x14ac:dyDescent="0.3">
      <c r="A3991" s="6">
        <v>45116</v>
      </c>
      <c r="B3991" s="5" t="s">
        <v>9</v>
      </c>
      <c r="C3991" s="5" t="s">
        <v>10</v>
      </c>
      <c r="D3991" s="5" t="s">
        <v>11</v>
      </c>
      <c r="E3991" s="5" t="s">
        <v>12</v>
      </c>
      <c r="F3991" s="7" t="s">
        <v>18</v>
      </c>
      <c r="G3991" s="7" t="s">
        <v>599</v>
      </c>
      <c r="K3991" s="8"/>
    </row>
    <row r="3992" spans="1:11" s="3" customFormat="1" ht="12" x14ac:dyDescent="0.3">
      <c r="A3992" s="6">
        <v>45116</v>
      </c>
      <c r="B3992" s="5" t="s">
        <v>9</v>
      </c>
      <c r="C3992" s="5" t="s">
        <v>10</v>
      </c>
      <c r="D3992" s="5" t="s">
        <v>11</v>
      </c>
      <c r="E3992" s="5" t="s">
        <v>12</v>
      </c>
      <c r="F3992" s="7" t="s">
        <v>15</v>
      </c>
      <c r="G3992" s="7" t="s">
        <v>189</v>
      </c>
      <c r="K3992" s="8"/>
    </row>
    <row r="3993" spans="1:11" s="3" customFormat="1" ht="12" x14ac:dyDescent="0.3">
      <c r="A3993" s="6">
        <v>45116</v>
      </c>
      <c r="B3993" s="5" t="s">
        <v>9</v>
      </c>
      <c r="C3993" s="5" t="s">
        <v>10</v>
      </c>
      <c r="D3993" s="5" t="s">
        <v>11</v>
      </c>
      <c r="E3993" s="5" t="s">
        <v>12</v>
      </c>
      <c r="F3993" s="7" t="s">
        <v>15</v>
      </c>
      <c r="G3993" s="7" t="s">
        <v>129</v>
      </c>
      <c r="K3993" s="8"/>
    </row>
    <row r="3994" spans="1:11" s="3" customFormat="1" ht="12" x14ac:dyDescent="0.3">
      <c r="A3994" s="6">
        <v>45116</v>
      </c>
      <c r="B3994" s="5" t="s">
        <v>9</v>
      </c>
      <c r="C3994" s="5" t="s">
        <v>23</v>
      </c>
      <c r="D3994" s="5" t="s">
        <v>11</v>
      </c>
      <c r="E3994" s="5" t="s">
        <v>12</v>
      </c>
      <c r="F3994" s="7" t="s">
        <v>24</v>
      </c>
      <c r="G3994" s="7" t="s">
        <v>35</v>
      </c>
      <c r="K3994" s="8"/>
    </row>
    <row r="3995" spans="1:11" s="3" customFormat="1" ht="12" x14ac:dyDescent="0.3">
      <c r="A3995" s="6">
        <v>45116</v>
      </c>
      <c r="B3995" s="5" t="s">
        <v>9</v>
      </c>
      <c r="C3995" s="5" t="s">
        <v>10</v>
      </c>
      <c r="D3995" s="5" t="s">
        <v>11</v>
      </c>
      <c r="E3995" s="5" t="s">
        <v>12</v>
      </c>
      <c r="F3995" s="7" t="s">
        <v>57</v>
      </c>
      <c r="G3995" s="7" t="s">
        <v>435</v>
      </c>
      <c r="K3995" s="8"/>
    </row>
    <row r="3996" spans="1:11" s="3" customFormat="1" ht="12" x14ac:dyDescent="0.3">
      <c r="A3996" s="6">
        <v>45116</v>
      </c>
      <c r="B3996" s="5" t="s">
        <v>9</v>
      </c>
      <c r="C3996" s="5" t="s">
        <v>10</v>
      </c>
      <c r="D3996" s="5" t="s">
        <v>11</v>
      </c>
      <c r="E3996" s="5" t="s">
        <v>12</v>
      </c>
      <c r="F3996" s="7" t="s">
        <v>29</v>
      </c>
      <c r="G3996" s="7" t="s">
        <v>54</v>
      </c>
      <c r="K3996" s="8"/>
    </row>
    <row r="3997" spans="1:11" s="3" customFormat="1" ht="12" x14ac:dyDescent="0.3">
      <c r="A3997" s="6">
        <v>45116</v>
      </c>
      <c r="B3997" s="5" t="s">
        <v>9</v>
      </c>
      <c r="C3997" s="5" t="s">
        <v>10</v>
      </c>
      <c r="D3997" s="5" t="s">
        <v>11</v>
      </c>
      <c r="E3997" s="5" t="s">
        <v>12</v>
      </c>
      <c r="F3997" s="7" t="s">
        <v>21</v>
      </c>
      <c r="G3997" s="7" t="s">
        <v>146</v>
      </c>
      <c r="K3997" s="8"/>
    </row>
    <row r="3998" spans="1:11" s="3" customFormat="1" ht="12" x14ac:dyDescent="0.3">
      <c r="A3998" s="6">
        <v>45116</v>
      </c>
      <c r="B3998" s="5" t="s">
        <v>9</v>
      </c>
      <c r="C3998" s="5" t="s">
        <v>10</v>
      </c>
      <c r="D3998" s="5" t="s">
        <v>11</v>
      </c>
      <c r="E3998" s="5" t="s">
        <v>12</v>
      </c>
      <c r="F3998" s="7" t="s">
        <v>26</v>
      </c>
      <c r="G3998" s="7" t="s">
        <v>289</v>
      </c>
      <c r="K3998" s="8"/>
    </row>
    <row r="3999" spans="1:11" s="3" customFormat="1" ht="12" x14ac:dyDescent="0.3">
      <c r="A3999" s="6">
        <v>45116</v>
      </c>
      <c r="B3999" s="5" t="s">
        <v>9</v>
      </c>
      <c r="C3999" s="5" t="s">
        <v>10</v>
      </c>
      <c r="D3999" s="5" t="s">
        <v>11</v>
      </c>
      <c r="E3999" s="5" t="s">
        <v>12</v>
      </c>
      <c r="F3999" s="7" t="s">
        <v>15</v>
      </c>
      <c r="G3999" s="7" t="s">
        <v>58</v>
      </c>
      <c r="K3999" s="8"/>
    </row>
    <row r="4000" spans="1:11" s="3" customFormat="1" ht="12" x14ac:dyDescent="0.3">
      <c r="A4000" s="6">
        <v>45116</v>
      </c>
      <c r="B4000" s="5" t="s">
        <v>9</v>
      </c>
      <c r="C4000" s="5" t="s">
        <v>10</v>
      </c>
      <c r="D4000" s="5" t="s">
        <v>11</v>
      </c>
      <c r="E4000" s="5" t="s">
        <v>12</v>
      </c>
      <c r="F4000" s="7" t="s">
        <v>18</v>
      </c>
      <c r="G4000" s="7" t="s">
        <v>600</v>
      </c>
      <c r="K4000" s="8"/>
    </row>
    <row r="4001" spans="1:11" s="3" customFormat="1" ht="12" x14ac:dyDescent="0.3">
      <c r="A4001" s="6">
        <v>45116</v>
      </c>
      <c r="B4001" s="5" t="s">
        <v>9</v>
      </c>
      <c r="C4001" s="5" t="s">
        <v>10</v>
      </c>
      <c r="D4001" s="5" t="s">
        <v>11</v>
      </c>
      <c r="E4001" s="5" t="s">
        <v>12</v>
      </c>
      <c r="F4001" s="7" t="s">
        <v>50</v>
      </c>
      <c r="G4001" s="7" t="s">
        <v>601</v>
      </c>
      <c r="K4001" s="8"/>
    </row>
    <row r="4002" spans="1:11" s="3" customFormat="1" ht="12" x14ac:dyDescent="0.3">
      <c r="A4002" s="6">
        <v>45116</v>
      </c>
      <c r="B4002" s="5" t="s">
        <v>9</v>
      </c>
      <c r="C4002" s="5" t="s">
        <v>10</v>
      </c>
      <c r="D4002" s="5" t="s">
        <v>11</v>
      </c>
      <c r="E4002" s="5" t="s">
        <v>12</v>
      </c>
      <c r="F4002" s="7" t="s">
        <v>15</v>
      </c>
      <c r="G4002" s="7" t="s">
        <v>159</v>
      </c>
      <c r="K4002" s="8"/>
    </row>
    <row r="4003" spans="1:11" s="3" customFormat="1" ht="12" x14ac:dyDescent="0.3">
      <c r="A4003" s="6">
        <v>45116</v>
      </c>
      <c r="B4003" s="5" t="s">
        <v>9</v>
      </c>
      <c r="C4003" s="5" t="s">
        <v>10</v>
      </c>
      <c r="D4003" s="5" t="s">
        <v>11</v>
      </c>
      <c r="E4003" s="5" t="s">
        <v>12</v>
      </c>
      <c r="F4003" s="7" t="s">
        <v>26</v>
      </c>
      <c r="G4003" s="7" t="s">
        <v>348</v>
      </c>
      <c r="K4003" s="8"/>
    </row>
    <row r="4004" spans="1:11" s="3" customFormat="1" ht="12" x14ac:dyDescent="0.3">
      <c r="A4004" s="6">
        <v>45117</v>
      </c>
      <c r="B4004" s="5" t="s">
        <v>9</v>
      </c>
      <c r="C4004" s="5" t="s">
        <v>10</v>
      </c>
      <c r="D4004" s="5" t="s">
        <v>11</v>
      </c>
      <c r="E4004" s="5" t="s">
        <v>12</v>
      </c>
      <c r="F4004" s="7" t="s">
        <v>15</v>
      </c>
      <c r="G4004" s="7" t="s">
        <v>96</v>
      </c>
      <c r="K4004" s="8"/>
    </row>
    <row r="4005" spans="1:11" s="3" customFormat="1" ht="12" x14ac:dyDescent="0.3">
      <c r="A4005" s="6">
        <v>45117</v>
      </c>
      <c r="B4005" s="5" t="s">
        <v>9</v>
      </c>
      <c r="C4005" s="5" t="s">
        <v>10</v>
      </c>
      <c r="D4005" s="5" t="s">
        <v>11</v>
      </c>
      <c r="E4005" s="5" t="s">
        <v>12</v>
      </c>
      <c r="F4005" s="7" t="s">
        <v>15</v>
      </c>
      <c r="G4005" s="7" t="s">
        <v>346</v>
      </c>
      <c r="K4005" s="8"/>
    </row>
    <row r="4006" spans="1:11" s="3" customFormat="1" ht="12" x14ac:dyDescent="0.3">
      <c r="A4006" s="6">
        <v>45117</v>
      </c>
      <c r="B4006" s="5" t="s">
        <v>9</v>
      </c>
      <c r="C4006" s="5" t="s">
        <v>23</v>
      </c>
      <c r="D4006" s="5" t="s">
        <v>11</v>
      </c>
      <c r="E4006" s="5" t="s">
        <v>12</v>
      </c>
      <c r="F4006" s="7" t="s">
        <v>15</v>
      </c>
      <c r="G4006" s="7" t="s">
        <v>143</v>
      </c>
      <c r="K4006" s="8"/>
    </row>
    <row r="4007" spans="1:11" s="3" customFormat="1" ht="12" x14ac:dyDescent="0.3">
      <c r="A4007" s="6">
        <v>45117</v>
      </c>
      <c r="B4007" s="5" t="s">
        <v>9</v>
      </c>
      <c r="C4007" s="5" t="s">
        <v>10</v>
      </c>
      <c r="D4007" s="5" t="s">
        <v>11</v>
      </c>
      <c r="E4007" s="5" t="s">
        <v>12</v>
      </c>
      <c r="F4007" s="7" t="s">
        <v>18</v>
      </c>
      <c r="G4007" s="7" t="s">
        <v>83</v>
      </c>
      <c r="K4007" s="8"/>
    </row>
    <row r="4008" spans="1:11" s="3" customFormat="1" ht="12" x14ac:dyDescent="0.3">
      <c r="A4008" s="6">
        <v>45117</v>
      </c>
      <c r="B4008" s="5" t="s">
        <v>9</v>
      </c>
      <c r="C4008" s="5" t="s">
        <v>10</v>
      </c>
      <c r="D4008" s="5" t="s">
        <v>11</v>
      </c>
      <c r="E4008" s="5" t="s">
        <v>12</v>
      </c>
      <c r="F4008" s="7" t="s">
        <v>26</v>
      </c>
      <c r="G4008" s="7" t="s">
        <v>178</v>
      </c>
      <c r="K4008" s="8"/>
    </row>
    <row r="4009" spans="1:11" s="3" customFormat="1" ht="12" x14ac:dyDescent="0.3">
      <c r="A4009" s="6">
        <v>45117</v>
      </c>
      <c r="B4009" s="5" t="s">
        <v>9</v>
      </c>
      <c r="C4009" s="5" t="s">
        <v>51</v>
      </c>
      <c r="D4009" s="5" t="s">
        <v>11</v>
      </c>
      <c r="E4009" s="5" t="s">
        <v>12</v>
      </c>
      <c r="F4009" s="7" t="s">
        <v>18</v>
      </c>
      <c r="G4009" s="7" t="s">
        <v>137</v>
      </c>
      <c r="K4009" s="8"/>
    </row>
    <row r="4010" spans="1:11" s="3" customFormat="1" ht="12" x14ac:dyDescent="0.3">
      <c r="A4010" s="6">
        <v>45117</v>
      </c>
      <c r="B4010" s="5" t="s">
        <v>9</v>
      </c>
      <c r="C4010" s="5" t="s">
        <v>10</v>
      </c>
      <c r="D4010" s="5" t="s">
        <v>11</v>
      </c>
      <c r="E4010" s="5" t="s">
        <v>12</v>
      </c>
      <c r="F4010" s="7" t="s">
        <v>32</v>
      </c>
      <c r="G4010" s="7" t="s">
        <v>230</v>
      </c>
      <c r="K4010" s="8"/>
    </row>
    <row r="4011" spans="1:11" s="3" customFormat="1" ht="12" x14ac:dyDescent="0.3">
      <c r="A4011" s="6">
        <v>45117</v>
      </c>
      <c r="B4011" s="5" t="s">
        <v>9</v>
      </c>
      <c r="C4011" s="5" t="s">
        <v>10</v>
      </c>
      <c r="D4011" s="5" t="s">
        <v>11</v>
      </c>
      <c r="E4011" s="5" t="s">
        <v>12</v>
      </c>
      <c r="F4011" s="7" t="s">
        <v>15</v>
      </c>
      <c r="G4011" s="7" t="s">
        <v>367</v>
      </c>
      <c r="K4011" s="8"/>
    </row>
    <row r="4012" spans="1:11" s="3" customFormat="1" ht="12" x14ac:dyDescent="0.3">
      <c r="A4012" s="6">
        <v>45117</v>
      </c>
      <c r="B4012" s="5" t="s">
        <v>9</v>
      </c>
      <c r="C4012" s="5" t="s">
        <v>10</v>
      </c>
      <c r="D4012" s="5" t="s">
        <v>11</v>
      </c>
      <c r="E4012" s="5" t="s">
        <v>12</v>
      </c>
      <c r="F4012" s="7" t="s">
        <v>18</v>
      </c>
      <c r="G4012" s="7" t="s">
        <v>106</v>
      </c>
      <c r="K4012" s="8"/>
    </row>
    <row r="4013" spans="1:11" s="3" customFormat="1" ht="12" x14ac:dyDescent="0.3">
      <c r="A4013" s="6">
        <v>45117</v>
      </c>
      <c r="B4013" s="5" t="s">
        <v>9</v>
      </c>
      <c r="C4013" s="5" t="s">
        <v>10</v>
      </c>
      <c r="D4013" s="5" t="s">
        <v>11</v>
      </c>
      <c r="E4013" s="5" t="s">
        <v>31</v>
      </c>
      <c r="F4013" s="7" t="s">
        <v>39</v>
      </c>
      <c r="G4013" s="7" t="s">
        <v>269</v>
      </c>
      <c r="K4013" s="8"/>
    </row>
    <row r="4014" spans="1:11" s="3" customFormat="1" ht="12" x14ac:dyDescent="0.3">
      <c r="A4014" s="6">
        <v>45117</v>
      </c>
      <c r="B4014" s="5" t="s">
        <v>9</v>
      </c>
      <c r="C4014" s="5" t="s">
        <v>10</v>
      </c>
      <c r="D4014" s="5" t="s">
        <v>11</v>
      </c>
      <c r="E4014" s="5" t="s">
        <v>12</v>
      </c>
      <c r="F4014" s="7" t="s">
        <v>42</v>
      </c>
      <c r="G4014" s="7" t="s">
        <v>100</v>
      </c>
      <c r="K4014" s="8"/>
    </row>
    <row r="4015" spans="1:11" s="3" customFormat="1" ht="12" x14ac:dyDescent="0.3">
      <c r="A4015" s="6">
        <v>45117</v>
      </c>
      <c r="B4015" s="5" t="s">
        <v>9</v>
      </c>
      <c r="C4015" s="5" t="s">
        <v>23</v>
      </c>
      <c r="D4015" s="5" t="s">
        <v>11</v>
      </c>
      <c r="E4015" s="5" t="s">
        <v>12</v>
      </c>
      <c r="F4015" s="7" t="s">
        <v>42</v>
      </c>
      <c r="G4015" s="7" t="s">
        <v>587</v>
      </c>
      <c r="K4015" s="8"/>
    </row>
    <row r="4016" spans="1:11" s="3" customFormat="1" ht="12" x14ac:dyDescent="0.3">
      <c r="A4016" s="6">
        <v>45117</v>
      </c>
      <c r="B4016" s="5" t="s">
        <v>9</v>
      </c>
      <c r="C4016" s="5" t="s">
        <v>10</v>
      </c>
      <c r="D4016" s="5" t="s">
        <v>11</v>
      </c>
      <c r="E4016" s="5" t="s">
        <v>12</v>
      </c>
      <c r="F4016" s="7" t="s">
        <v>15</v>
      </c>
      <c r="G4016" s="7" t="s">
        <v>16</v>
      </c>
      <c r="K4016" s="8"/>
    </row>
    <row r="4017" spans="1:11" s="3" customFormat="1" ht="12" x14ac:dyDescent="0.3">
      <c r="A4017" s="6">
        <v>45117</v>
      </c>
      <c r="B4017" s="5" t="s">
        <v>9</v>
      </c>
      <c r="C4017" s="5" t="s">
        <v>10</v>
      </c>
      <c r="D4017" s="5" t="s">
        <v>11</v>
      </c>
      <c r="E4017" s="5" t="s">
        <v>12</v>
      </c>
      <c r="F4017" s="7" t="s">
        <v>29</v>
      </c>
      <c r="G4017" s="7" t="s">
        <v>202</v>
      </c>
      <c r="K4017" s="8"/>
    </row>
    <row r="4018" spans="1:11" s="3" customFormat="1" ht="12" x14ac:dyDescent="0.3">
      <c r="A4018" s="6">
        <v>45117</v>
      </c>
      <c r="B4018" s="5" t="s">
        <v>9</v>
      </c>
      <c r="C4018" s="5" t="s">
        <v>51</v>
      </c>
      <c r="D4018" s="5" t="s">
        <v>11</v>
      </c>
      <c r="E4018" s="5" t="s">
        <v>12</v>
      </c>
      <c r="F4018" s="7" t="s">
        <v>15</v>
      </c>
      <c r="G4018" s="7" t="s">
        <v>335</v>
      </c>
      <c r="K4018" s="8"/>
    </row>
    <row r="4019" spans="1:11" s="3" customFormat="1" ht="12" x14ac:dyDescent="0.3">
      <c r="A4019" s="6">
        <v>45117</v>
      </c>
      <c r="B4019" s="5" t="s">
        <v>9</v>
      </c>
      <c r="C4019" s="5" t="s">
        <v>10</v>
      </c>
      <c r="D4019" s="5" t="s">
        <v>11</v>
      </c>
      <c r="E4019" s="5" t="s">
        <v>12</v>
      </c>
      <c r="F4019" s="7" t="s">
        <v>20</v>
      </c>
      <c r="G4019" s="7" t="s">
        <v>43</v>
      </c>
      <c r="K4019" s="8"/>
    </row>
    <row r="4020" spans="1:11" s="3" customFormat="1" ht="12" x14ac:dyDescent="0.3">
      <c r="A4020" s="6">
        <v>45117</v>
      </c>
      <c r="B4020" s="5" t="s">
        <v>9</v>
      </c>
      <c r="C4020" s="5" t="s">
        <v>23</v>
      </c>
      <c r="D4020" s="5" t="s">
        <v>11</v>
      </c>
      <c r="E4020" s="5" t="s">
        <v>31</v>
      </c>
      <c r="F4020" s="7" t="s">
        <v>26</v>
      </c>
      <c r="G4020" s="7" t="s">
        <v>112</v>
      </c>
      <c r="K4020" s="8"/>
    </row>
    <row r="4021" spans="1:11" s="3" customFormat="1" ht="12" x14ac:dyDescent="0.3">
      <c r="A4021" s="6">
        <v>45117</v>
      </c>
      <c r="B4021" s="5" t="s">
        <v>9</v>
      </c>
      <c r="C4021" s="5" t="s">
        <v>23</v>
      </c>
      <c r="D4021" s="5" t="s">
        <v>11</v>
      </c>
      <c r="E4021" s="5" t="s">
        <v>12</v>
      </c>
      <c r="F4021" s="7" t="s">
        <v>17</v>
      </c>
      <c r="G4021" s="7" t="s">
        <v>132</v>
      </c>
      <c r="K4021" s="8"/>
    </row>
    <row r="4022" spans="1:11" s="3" customFormat="1" ht="12" x14ac:dyDescent="0.3">
      <c r="A4022" s="6">
        <v>45118</v>
      </c>
      <c r="B4022" s="5" t="s">
        <v>9</v>
      </c>
      <c r="C4022" s="5" t="s">
        <v>51</v>
      </c>
      <c r="D4022" s="5" t="s">
        <v>11</v>
      </c>
      <c r="E4022" s="5" t="s">
        <v>12</v>
      </c>
      <c r="F4022" s="7" t="s">
        <v>29</v>
      </c>
      <c r="G4022" s="7" t="s">
        <v>121</v>
      </c>
      <c r="K4022" s="8"/>
    </row>
    <row r="4023" spans="1:11" s="3" customFormat="1" ht="12" x14ac:dyDescent="0.3">
      <c r="A4023" s="6">
        <v>45118</v>
      </c>
      <c r="B4023" s="5" t="s">
        <v>9</v>
      </c>
      <c r="C4023" s="5" t="s">
        <v>51</v>
      </c>
      <c r="D4023" s="5" t="s">
        <v>11</v>
      </c>
      <c r="E4023" s="5" t="s">
        <v>12</v>
      </c>
      <c r="F4023" s="7" t="s">
        <v>26</v>
      </c>
      <c r="G4023" s="7" t="s">
        <v>348</v>
      </c>
      <c r="K4023" s="8"/>
    </row>
    <row r="4024" spans="1:11" s="3" customFormat="1" ht="12" x14ac:dyDescent="0.3">
      <c r="A4024" s="6">
        <v>45118</v>
      </c>
      <c r="B4024" s="5" t="s">
        <v>9</v>
      </c>
      <c r="C4024" s="5" t="s">
        <v>10</v>
      </c>
      <c r="D4024" s="5" t="s">
        <v>11</v>
      </c>
      <c r="E4024" s="5" t="s">
        <v>31</v>
      </c>
      <c r="F4024" s="7" t="s">
        <v>32</v>
      </c>
      <c r="G4024" s="7" t="s">
        <v>126</v>
      </c>
      <c r="K4024" s="8"/>
    </row>
    <row r="4025" spans="1:11" s="3" customFormat="1" ht="12" x14ac:dyDescent="0.3">
      <c r="A4025" s="6">
        <v>45118</v>
      </c>
      <c r="B4025" s="5" t="s">
        <v>9</v>
      </c>
      <c r="C4025" s="5" t="s">
        <v>10</v>
      </c>
      <c r="D4025" s="5" t="s">
        <v>11</v>
      </c>
      <c r="E4025" s="5" t="s">
        <v>12</v>
      </c>
      <c r="F4025" s="7" t="s">
        <v>29</v>
      </c>
      <c r="G4025" s="7" t="s">
        <v>71</v>
      </c>
      <c r="K4025" s="8"/>
    </row>
    <row r="4026" spans="1:11" s="3" customFormat="1" ht="12" x14ac:dyDescent="0.3">
      <c r="A4026" s="6">
        <v>45118</v>
      </c>
      <c r="B4026" s="5" t="s">
        <v>9</v>
      </c>
      <c r="C4026" s="5" t="s">
        <v>10</v>
      </c>
      <c r="D4026" s="5" t="s">
        <v>11</v>
      </c>
      <c r="E4026" s="5" t="s">
        <v>12</v>
      </c>
      <c r="F4026" s="7" t="s">
        <v>34</v>
      </c>
      <c r="G4026" s="7" t="s">
        <v>92</v>
      </c>
      <c r="K4026" s="8"/>
    </row>
    <row r="4027" spans="1:11" s="3" customFormat="1" ht="12" x14ac:dyDescent="0.3">
      <c r="A4027" s="6">
        <v>45118</v>
      </c>
      <c r="B4027" s="5" t="s">
        <v>9</v>
      </c>
      <c r="C4027" s="5" t="s">
        <v>10</v>
      </c>
      <c r="D4027" s="5" t="s">
        <v>11</v>
      </c>
      <c r="E4027" s="5" t="s">
        <v>31</v>
      </c>
      <c r="F4027" s="7" t="s">
        <v>32</v>
      </c>
      <c r="G4027" s="7" t="s">
        <v>126</v>
      </c>
      <c r="K4027" s="8"/>
    </row>
    <row r="4028" spans="1:11" s="3" customFormat="1" ht="12" x14ac:dyDescent="0.3">
      <c r="A4028" s="6">
        <v>45118</v>
      </c>
      <c r="B4028" s="5" t="s">
        <v>9</v>
      </c>
      <c r="C4028" s="5" t="s">
        <v>23</v>
      </c>
      <c r="D4028" s="5" t="s">
        <v>11</v>
      </c>
      <c r="E4028" s="5" t="s">
        <v>31</v>
      </c>
      <c r="F4028" s="7" t="s">
        <v>15</v>
      </c>
      <c r="G4028" s="7" t="s">
        <v>301</v>
      </c>
      <c r="K4028" s="8"/>
    </row>
    <row r="4029" spans="1:11" s="3" customFormat="1" ht="12" x14ac:dyDescent="0.3">
      <c r="A4029" s="6">
        <v>45118</v>
      </c>
      <c r="B4029" s="5" t="s">
        <v>9</v>
      </c>
      <c r="C4029" s="5" t="s">
        <v>23</v>
      </c>
      <c r="D4029" s="5" t="s">
        <v>11</v>
      </c>
      <c r="E4029" s="5" t="s">
        <v>12</v>
      </c>
      <c r="F4029" s="7" t="s">
        <v>20</v>
      </c>
      <c r="G4029" s="7" t="s">
        <v>602</v>
      </c>
      <c r="K4029" s="8"/>
    </row>
    <row r="4030" spans="1:11" s="3" customFormat="1" ht="12" x14ac:dyDescent="0.3">
      <c r="A4030" s="6">
        <v>45118</v>
      </c>
      <c r="B4030" s="5" t="s">
        <v>9</v>
      </c>
      <c r="C4030" s="5" t="s">
        <v>23</v>
      </c>
      <c r="D4030" s="5" t="s">
        <v>11</v>
      </c>
      <c r="E4030" s="5" t="s">
        <v>31</v>
      </c>
      <c r="F4030" s="7" t="s">
        <v>15</v>
      </c>
      <c r="G4030" s="7" t="s">
        <v>138</v>
      </c>
      <c r="K4030" s="8"/>
    </row>
    <row r="4031" spans="1:11" s="3" customFormat="1" ht="12" x14ac:dyDescent="0.3">
      <c r="A4031" s="6">
        <v>45118</v>
      </c>
      <c r="B4031" s="5" t="s">
        <v>9</v>
      </c>
      <c r="C4031" s="5" t="s">
        <v>23</v>
      </c>
      <c r="D4031" s="5" t="s">
        <v>11</v>
      </c>
      <c r="E4031" s="5" t="s">
        <v>12</v>
      </c>
      <c r="F4031" s="7" t="s">
        <v>15</v>
      </c>
      <c r="G4031" s="7" t="s">
        <v>96</v>
      </c>
      <c r="K4031" s="8"/>
    </row>
    <row r="4032" spans="1:11" s="3" customFormat="1" ht="12" x14ac:dyDescent="0.3">
      <c r="A4032" s="6">
        <v>45118</v>
      </c>
      <c r="B4032" s="5" t="s">
        <v>9</v>
      </c>
      <c r="C4032" s="5" t="s">
        <v>10</v>
      </c>
      <c r="D4032" s="5" t="s">
        <v>11</v>
      </c>
      <c r="E4032" s="5" t="s">
        <v>12</v>
      </c>
      <c r="F4032" s="7" t="s">
        <v>18</v>
      </c>
      <c r="G4032" s="7" t="s">
        <v>137</v>
      </c>
      <c r="K4032" s="8"/>
    </row>
    <row r="4033" spans="1:11" s="3" customFormat="1" ht="12" x14ac:dyDescent="0.3">
      <c r="A4033" s="6">
        <v>45118</v>
      </c>
      <c r="B4033" s="5" t="s">
        <v>9</v>
      </c>
      <c r="C4033" s="5" t="s">
        <v>23</v>
      </c>
      <c r="D4033" s="5" t="s">
        <v>11</v>
      </c>
      <c r="E4033" s="5" t="s">
        <v>12</v>
      </c>
      <c r="F4033" s="7" t="s">
        <v>15</v>
      </c>
      <c r="G4033" s="7" t="s">
        <v>79</v>
      </c>
      <c r="K4033" s="8"/>
    </row>
    <row r="4034" spans="1:11" s="3" customFormat="1" ht="12" x14ac:dyDescent="0.3">
      <c r="A4034" s="6">
        <v>45118</v>
      </c>
      <c r="B4034" s="5" t="s">
        <v>9</v>
      </c>
      <c r="C4034" s="5" t="s">
        <v>10</v>
      </c>
      <c r="D4034" s="5" t="s">
        <v>11</v>
      </c>
      <c r="E4034" s="5" t="s">
        <v>12</v>
      </c>
      <c r="F4034" s="7" t="s">
        <v>26</v>
      </c>
      <c r="G4034" s="7" t="s">
        <v>233</v>
      </c>
      <c r="K4034" s="8"/>
    </row>
    <row r="4035" spans="1:11" s="3" customFormat="1" ht="12" x14ac:dyDescent="0.3">
      <c r="A4035" s="6">
        <v>45118</v>
      </c>
      <c r="B4035" s="5" t="s">
        <v>9</v>
      </c>
      <c r="C4035" s="5" t="s">
        <v>10</v>
      </c>
      <c r="D4035" s="5" t="s">
        <v>11</v>
      </c>
      <c r="E4035" s="5" t="s">
        <v>31</v>
      </c>
      <c r="F4035" s="7" t="s">
        <v>15</v>
      </c>
      <c r="G4035" s="7" t="s">
        <v>129</v>
      </c>
      <c r="K4035" s="8"/>
    </row>
    <row r="4036" spans="1:11" s="3" customFormat="1" ht="12" x14ac:dyDescent="0.3">
      <c r="A4036" s="6">
        <v>45118</v>
      </c>
      <c r="B4036" s="5" t="s">
        <v>9</v>
      </c>
      <c r="C4036" s="5" t="s">
        <v>10</v>
      </c>
      <c r="D4036" s="5" t="s">
        <v>11</v>
      </c>
      <c r="E4036" s="5" t="s">
        <v>12</v>
      </c>
      <c r="F4036" s="7" t="s">
        <v>17</v>
      </c>
      <c r="G4036" s="7" t="s">
        <v>132</v>
      </c>
      <c r="K4036" s="8"/>
    </row>
    <row r="4037" spans="1:11" s="3" customFormat="1" ht="12" x14ac:dyDescent="0.3">
      <c r="A4037" s="6">
        <v>45118</v>
      </c>
      <c r="B4037" s="5" t="s">
        <v>9</v>
      </c>
      <c r="C4037" s="5" t="s">
        <v>51</v>
      </c>
      <c r="D4037" s="5" t="s">
        <v>11</v>
      </c>
      <c r="E4037" s="5" t="s">
        <v>12</v>
      </c>
      <c r="F4037" s="7" t="s">
        <v>18</v>
      </c>
      <c r="G4037" s="7" t="s">
        <v>106</v>
      </c>
      <c r="K4037" s="8"/>
    </row>
    <row r="4038" spans="1:11" s="3" customFormat="1" ht="12" x14ac:dyDescent="0.3">
      <c r="A4038" s="6">
        <v>45118</v>
      </c>
      <c r="B4038" s="5" t="s">
        <v>9</v>
      </c>
      <c r="C4038" s="5" t="s">
        <v>10</v>
      </c>
      <c r="D4038" s="5" t="s">
        <v>11</v>
      </c>
      <c r="E4038" s="5" t="s">
        <v>31</v>
      </c>
      <c r="F4038" s="7" t="s">
        <v>17</v>
      </c>
      <c r="G4038" s="7" t="s">
        <v>67</v>
      </c>
      <c r="K4038" s="8"/>
    </row>
    <row r="4039" spans="1:11" s="3" customFormat="1" ht="12" x14ac:dyDescent="0.3">
      <c r="A4039" s="6">
        <v>45118</v>
      </c>
      <c r="B4039" s="5" t="s">
        <v>9</v>
      </c>
      <c r="C4039" s="5" t="s">
        <v>10</v>
      </c>
      <c r="D4039" s="5" t="s">
        <v>11</v>
      </c>
      <c r="E4039" s="5" t="s">
        <v>12</v>
      </c>
      <c r="F4039" s="7" t="s">
        <v>26</v>
      </c>
      <c r="G4039" s="7" t="s">
        <v>348</v>
      </c>
      <c r="K4039" s="8"/>
    </row>
    <row r="4040" spans="1:11" s="3" customFormat="1" ht="12" x14ac:dyDescent="0.3">
      <c r="A4040" s="6">
        <v>45118</v>
      </c>
      <c r="B4040" s="5" t="s">
        <v>9</v>
      </c>
      <c r="C4040" s="5" t="s">
        <v>23</v>
      </c>
      <c r="D4040" s="5" t="s">
        <v>11</v>
      </c>
      <c r="E4040" s="5" t="s">
        <v>12</v>
      </c>
      <c r="F4040" s="7" t="s">
        <v>20</v>
      </c>
      <c r="G4040" s="7" t="s">
        <v>43</v>
      </c>
      <c r="K4040" s="8"/>
    </row>
    <row r="4041" spans="1:11" s="3" customFormat="1" ht="12" x14ac:dyDescent="0.3">
      <c r="A4041" s="6">
        <v>45118</v>
      </c>
      <c r="B4041" s="5" t="s">
        <v>9</v>
      </c>
      <c r="C4041" s="5" t="s">
        <v>10</v>
      </c>
      <c r="D4041" s="5" t="s">
        <v>11</v>
      </c>
      <c r="E4041" s="5" t="s">
        <v>12</v>
      </c>
      <c r="F4041" s="7" t="s">
        <v>29</v>
      </c>
      <c r="G4041" s="7" t="s">
        <v>71</v>
      </c>
      <c r="K4041" s="8"/>
    </row>
    <row r="4042" spans="1:11" s="3" customFormat="1" ht="12" x14ac:dyDescent="0.3">
      <c r="A4042" s="6">
        <v>45118</v>
      </c>
      <c r="B4042" s="5" t="s">
        <v>9</v>
      </c>
      <c r="C4042" s="5" t="s">
        <v>10</v>
      </c>
      <c r="D4042" s="5" t="s">
        <v>11</v>
      </c>
      <c r="E4042" s="5" t="s">
        <v>12</v>
      </c>
      <c r="F4042" s="7" t="s">
        <v>20</v>
      </c>
      <c r="G4042" s="7" t="s">
        <v>603</v>
      </c>
      <c r="K4042" s="8"/>
    </row>
    <row r="4043" spans="1:11" s="3" customFormat="1" ht="12" x14ac:dyDescent="0.3">
      <c r="A4043" s="6">
        <v>45118</v>
      </c>
      <c r="B4043" s="5" t="s">
        <v>9</v>
      </c>
      <c r="C4043" s="5" t="s">
        <v>23</v>
      </c>
      <c r="D4043" s="5" t="s">
        <v>11</v>
      </c>
      <c r="E4043" s="5" t="s">
        <v>31</v>
      </c>
      <c r="F4043" s="7" t="s">
        <v>15</v>
      </c>
      <c r="G4043" s="7" t="s">
        <v>96</v>
      </c>
      <c r="K4043" s="8"/>
    </row>
    <row r="4044" spans="1:11" s="3" customFormat="1" ht="12" x14ac:dyDescent="0.3">
      <c r="A4044" s="6">
        <v>45118</v>
      </c>
      <c r="B4044" s="5" t="s">
        <v>9</v>
      </c>
      <c r="C4044" s="5" t="s">
        <v>10</v>
      </c>
      <c r="D4044" s="5" t="s">
        <v>11</v>
      </c>
      <c r="E4044" s="5" t="s">
        <v>12</v>
      </c>
      <c r="F4044" s="7" t="s">
        <v>26</v>
      </c>
      <c r="G4044" s="7" t="s">
        <v>188</v>
      </c>
      <c r="K4044" s="8"/>
    </row>
    <row r="4045" spans="1:11" s="3" customFormat="1" ht="12" x14ac:dyDescent="0.3">
      <c r="A4045" s="6">
        <v>45118</v>
      </c>
      <c r="B4045" s="5" t="s">
        <v>9</v>
      </c>
      <c r="C4045" s="5" t="s">
        <v>10</v>
      </c>
      <c r="D4045" s="5" t="s">
        <v>11</v>
      </c>
      <c r="E4045" s="5" t="s">
        <v>12</v>
      </c>
      <c r="F4045" s="7" t="s">
        <v>17</v>
      </c>
      <c r="G4045" s="7" t="s">
        <v>147</v>
      </c>
      <c r="K4045" s="8"/>
    </row>
    <row r="4046" spans="1:11" s="3" customFormat="1" ht="12" x14ac:dyDescent="0.3">
      <c r="A4046" s="6">
        <v>45119</v>
      </c>
      <c r="B4046" s="5" t="s">
        <v>9</v>
      </c>
      <c r="C4046" s="5" t="s">
        <v>23</v>
      </c>
      <c r="D4046" s="5" t="s">
        <v>11</v>
      </c>
      <c r="E4046" s="5" t="s">
        <v>31</v>
      </c>
      <c r="F4046" s="7" t="s">
        <v>13</v>
      </c>
      <c r="G4046" s="7" t="s">
        <v>232</v>
      </c>
      <c r="K4046" s="8"/>
    </row>
    <row r="4047" spans="1:11" s="3" customFormat="1" ht="12" x14ac:dyDescent="0.3">
      <c r="A4047" s="6">
        <v>45119</v>
      </c>
      <c r="B4047" s="5" t="s">
        <v>9</v>
      </c>
      <c r="C4047" s="5" t="s">
        <v>23</v>
      </c>
      <c r="D4047" s="5" t="s">
        <v>11</v>
      </c>
      <c r="E4047" s="5" t="s">
        <v>31</v>
      </c>
      <c r="F4047" s="7" t="s">
        <v>17</v>
      </c>
      <c r="G4047" s="7" t="s">
        <v>132</v>
      </c>
      <c r="K4047" s="8"/>
    </row>
    <row r="4048" spans="1:11" s="3" customFormat="1" ht="12" x14ac:dyDescent="0.3">
      <c r="A4048" s="6">
        <v>45119</v>
      </c>
      <c r="B4048" s="5" t="s">
        <v>9</v>
      </c>
      <c r="C4048" s="5" t="s">
        <v>10</v>
      </c>
      <c r="D4048" s="5" t="s">
        <v>11</v>
      </c>
      <c r="E4048" s="5" t="s">
        <v>12</v>
      </c>
      <c r="F4048" s="7" t="s">
        <v>44</v>
      </c>
      <c r="G4048" s="7" t="s">
        <v>153</v>
      </c>
      <c r="K4048" s="8"/>
    </row>
    <row r="4049" spans="1:11" s="3" customFormat="1" ht="12" x14ac:dyDescent="0.3">
      <c r="A4049" s="6">
        <v>45119</v>
      </c>
      <c r="B4049" s="5" t="s">
        <v>9</v>
      </c>
      <c r="C4049" s="5" t="s">
        <v>10</v>
      </c>
      <c r="D4049" s="5" t="s">
        <v>11</v>
      </c>
      <c r="E4049" s="5" t="s">
        <v>12</v>
      </c>
      <c r="F4049" s="7" t="s">
        <v>34</v>
      </c>
      <c r="G4049" s="7" t="s">
        <v>378</v>
      </c>
      <c r="K4049" s="8"/>
    </row>
    <row r="4050" spans="1:11" s="3" customFormat="1" ht="12" x14ac:dyDescent="0.3">
      <c r="A4050" s="6">
        <v>45119</v>
      </c>
      <c r="B4050" s="5" t="s">
        <v>9</v>
      </c>
      <c r="C4050" s="5" t="s">
        <v>10</v>
      </c>
      <c r="D4050" s="5" t="s">
        <v>11</v>
      </c>
      <c r="E4050" s="5" t="s">
        <v>31</v>
      </c>
      <c r="F4050" s="7" t="s">
        <v>18</v>
      </c>
      <c r="G4050" s="7" t="s">
        <v>197</v>
      </c>
      <c r="K4050" s="8"/>
    </row>
    <row r="4051" spans="1:11" s="3" customFormat="1" ht="12" x14ac:dyDescent="0.3">
      <c r="A4051" s="6">
        <v>45119</v>
      </c>
      <c r="B4051" s="5" t="s">
        <v>9</v>
      </c>
      <c r="C4051" s="5" t="s">
        <v>23</v>
      </c>
      <c r="D4051" s="5" t="s">
        <v>11</v>
      </c>
      <c r="E4051" s="5" t="s">
        <v>31</v>
      </c>
      <c r="F4051" s="7" t="s">
        <v>15</v>
      </c>
      <c r="G4051" s="7" t="s">
        <v>279</v>
      </c>
      <c r="K4051" s="8"/>
    </row>
    <row r="4052" spans="1:11" s="3" customFormat="1" ht="12" x14ac:dyDescent="0.3">
      <c r="A4052" s="6">
        <v>45119</v>
      </c>
      <c r="B4052" s="5" t="s">
        <v>9</v>
      </c>
      <c r="C4052" s="5" t="s">
        <v>10</v>
      </c>
      <c r="D4052" s="5" t="s">
        <v>11</v>
      </c>
      <c r="E4052" s="5" t="s">
        <v>12</v>
      </c>
      <c r="F4052" s="7" t="s">
        <v>18</v>
      </c>
      <c r="G4052" s="7" t="s">
        <v>19</v>
      </c>
      <c r="K4052" s="8"/>
    </row>
    <row r="4053" spans="1:11" s="3" customFormat="1" ht="12" x14ac:dyDescent="0.3">
      <c r="A4053" s="6">
        <v>45119</v>
      </c>
      <c r="B4053" s="5" t="s">
        <v>9</v>
      </c>
      <c r="C4053" s="5" t="s">
        <v>10</v>
      </c>
      <c r="D4053" s="5" t="s">
        <v>11</v>
      </c>
      <c r="E4053" s="5" t="s">
        <v>12</v>
      </c>
      <c r="F4053" s="7" t="s">
        <v>42</v>
      </c>
      <c r="G4053" s="7" t="s">
        <v>100</v>
      </c>
      <c r="K4053" s="8"/>
    </row>
    <row r="4054" spans="1:11" s="3" customFormat="1" ht="12" x14ac:dyDescent="0.3">
      <c r="A4054" s="6">
        <v>45119</v>
      </c>
      <c r="B4054" s="5" t="s">
        <v>9</v>
      </c>
      <c r="C4054" s="5" t="s">
        <v>10</v>
      </c>
      <c r="D4054" s="5" t="s">
        <v>11</v>
      </c>
      <c r="E4054" s="5" t="s">
        <v>12</v>
      </c>
      <c r="F4054" s="7" t="s">
        <v>15</v>
      </c>
      <c r="G4054" s="7" t="s">
        <v>179</v>
      </c>
      <c r="K4054" s="8"/>
    </row>
    <row r="4055" spans="1:11" s="3" customFormat="1" ht="12" x14ac:dyDescent="0.3">
      <c r="A4055" s="6">
        <v>45119</v>
      </c>
      <c r="B4055" s="5" t="s">
        <v>9</v>
      </c>
      <c r="C4055" s="5" t="s">
        <v>10</v>
      </c>
      <c r="D4055" s="5" t="s">
        <v>11</v>
      </c>
      <c r="E4055" s="5" t="s">
        <v>12</v>
      </c>
      <c r="F4055" s="7" t="s">
        <v>20</v>
      </c>
      <c r="G4055" s="7" t="s">
        <v>43</v>
      </c>
      <c r="K4055" s="8"/>
    </row>
    <row r="4056" spans="1:11" s="3" customFormat="1" ht="12" x14ac:dyDescent="0.3">
      <c r="A4056" s="6">
        <v>45119</v>
      </c>
      <c r="B4056" s="5" t="s">
        <v>9</v>
      </c>
      <c r="C4056" s="5" t="s">
        <v>10</v>
      </c>
      <c r="D4056" s="5" t="s">
        <v>11</v>
      </c>
      <c r="E4056" s="5" t="s">
        <v>12</v>
      </c>
      <c r="F4056" s="7" t="s">
        <v>26</v>
      </c>
      <c r="G4056" s="7" t="s">
        <v>112</v>
      </c>
      <c r="K4056" s="8"/>
    </row>
    <row r="4057" spans="1:11" s="3" customFormat="1" ht="12" x14ac:dyDescent="0.3">
      <c r="A4057" s="6">
        <v>45119</v>
      </c>
      <c r="B4057" s="5" t="s">
        <v>9</v>
      </c>
      <c r="C4057" s="5" t="s">
        <v>10</v>
      </c>
      <c r="D4057" s="5" t="s">
        <v>11</v>
      </c>
      <c r="E4057" s="5" t="s">
        <v>12</v>
      </c>
      <c r="F4057" s="7" t="s">
        <v>42</v>
      </c>
      <c r="G4057" s="7" t="s">
        <v>100</v>
      </c>
      <c r="K4057" s="8"/>
    </row>
    <row r="4058" spans="1:11" s="3" customFormat="1" ht="12" x14ac:dyDescent="0.3">
      <c r="A4058" s="6">
        <v>45119</v>
      </c>
      <c r="B4058" s="5" t="s">
        <v>9</v>
      </c>
      <c r="C4058" s="5" t="s">
        <v>10</v>
      </c>
      <c r="D4058" s="5" t="s">
        <v>11</v>
      </c>
      <c r="E4058" s="5" t="s">
        <v>12</v>
      </c>
      <c r="F4058" s="7" t="s">
        <v>15</v>
      </c>
      <c r="G4058" s="7" t="s">
        <v>103</v>
      </c>
      <c r="K4058" s="8"/>
    </row>
    <row r="4059" spans="1:11" s="3" customFormat="1" ht="12" x14ac:dyDescent="0.3">
      <c r="A4059" s="6">
        <v>45119</v>
      </c>
      <c r="B4059" s="5" t="s">
        <v>9</v>
      </c>
      <c r="C4059" s="5" t="s">
        <v>23</v>
      </c>
      <c r="D4059" s="5" t="s">
        <v>11</v>
      </c>
      <c r="E4059" s="5" t="s">
        <v>31</v>
      </c>
      <c r="F4059" s="7" t="s">
        <v>17</v>
      </c>
      <c r="G4059" s="7" t="s">
        <v>77</v>
      </c>
      <c r="K4059" s="8"/>
    </row>
    <row r="4060" spans="1:11" s="3" customFormat="1" ht="12" x14ac:dyDescent="0.3">
      <c r="A4060" s="6">
        <v>45119</v>
      </c>
      <c r="B4060" s="5" t="s">
        <v>9</v>
      </c>
      <c r="C4060" s="5" t="s">
        <v>10</v>
      </c>
      <c r="D4060" s="5" t="s">
        <v>11</v>
      </c>
      <c r="E4060" s="5" t="s">
        <v>12</v>
      </c>
      <c r="F4060" s="7" t="s">
        <v>20</v>
      </c>
      <c r="G4060" s="7" t="s">
        <v>43</v>
      </c>
      <c r="K4060" s="8"/>
    </row>
    <row r="4061" spans="1:11" s="3" customFormat="1" ht="12" x14ac:dyDescent="0.3">
      <c r="A4061" s="6">
        <v>45119</v>
      </c>
      <c r="B4061" s="5" t="s">
        <v>9</v>
      </c>
      <c r="C4061" s="5" t="s">
        <v>10</v>
      </c>
      <c r="D4061" s="5" t="s">
        <v>11</v>
      </c>
      <c r="E4061" s="5" t="s">
        <v>12</v>
      </c>
      <c r="F4061" s="7" t="s">
        <v>15</v>
      </c>
      <c r="G4061" s="7" t="s">
        <v>103</v>
      </c>
      <c r="K4061" s="8"/>
    </row>
    <row r="4062" spans="1:11" s="3" customFormat="1" ht="12" x14ac:dyDescent="0.3">
      <c r="A4062" s="6">
        <v>45119</v>
      </c>
      <c r="B4062" s="5" t="s">
        <v>9</v>
      </c>
      <c r="C4062" s="5" t="s">
        <v>10</v>
      </c>
      <c r="D4062" s="5" t="s">
        <v>11</v>
      </c>
      <c r="E4062" s="5" t="s">
        <v>12</v>
      </c>
      <c r="F4062" s="7" t="s">
        <v>24</v>
      </c>
      <c r="G4062" s="7" t="s">
        <v>35</v>
      </c>
      <c r="K4062" s="8"/>
    </row>
    <row r="4063" spans="1:11" s="3" customFormat="1" ht="12" x14ac:dyDescent="0.3">
      <c r="A4063" s="6">
        <v>45119</v>
      </c>
      <c r="B4063" s="5" t="s">
        <v>9</v>
      </c>
      <c r="C4063" s="5" t="s">
        <v>10</v>
      </c>
      <c r="D4063" s="5" t="s">
        <v>11</v>
      </c>
      <c r="E4063" s="5" t="s">
        <v>12</v>
      </c>
      <c r="F4063" s="7" t="s">
        <v>18</v>
      </c>
      <c r="G4063" s="7" t="s">
        <v>137</v>
      </c>
      <c r="K4063" s="8"/>
    </row>
    <row r="4064" spans="1:11" s="3" customFormat="1" ht="12" x14ac:dyDescent="0.3">
      <c r="A4064" s="6">
        <v>45119</v>
      </c>
      <c r="B4064" s="5" t="s">
        <v>9</v>
      </c>
      <c r="C4064" s="5" t="s">
        <v>10</v>
      </c>
      <c r="D4064" s="5" t="s">
        <v>11</v>
      </c>
      <c r="E4064" s="5" t="s">
        <v>12</v>
      </c>
      <c r="F4064" s="7" t="s">
        <v>15</v>
      </c>
      <c r="G4064" s="7" t="s">
        <v>301</v>
      </c>
      <c r="K4064" s="8"/>
    </row>
    <row r="4065" spans="1:11" s="3" customFormat="1" ht="12" x14ac:dyDescent="0.3">
      <c r="A4065" s="6">
        <v>45119</v>
      </c>
      <c r="B4065" s="5" t="s">
        <v>9</v>
      </c>
      <c r="C4065" s="5" t="s">
        <v>10</v>
      </c>
      <c r="D4065" s="5" t="s">
        <v>11</v>
      </c>
      <c r="E4065" s="5" t="s">
        <v>31</v>
      </c>
      <c r="F4065" s="7" t="s">
        <v>15</v>
      </c>
      <c r="G4065" s="7" t="s">
        <v>604</v>
      </c>
      <c r="K4065" s="8"/>
    </row>
    <row r="4066" spans="1:11" s="3" customFormat="1" ht="12" x14ac:dyDescent="0.3">
      <c r="A4066" s="6">
        <v>45119</v>
      </c>
      <c r="B4066" s="5" t="s">
        <v>9</v>
      </c>
      <c r="C4066" s="5" t="s">
        <v>10</v>
      </c>
      <c r="D4066" s="5" t="s">
        <v>11</v>
      </c>
      <c r="E4066" s="5" t="s">
        <v>12</v>
      </c>
      <c r="F4066" s="7" t="s">
        <v>15</v>
      </c>
      <c r="G4066" s="7" t="s">
        <v>181</v>
      </c>
      <c r="K4066" s="8"/>
    </row>
    <row r="4067" spans="1:11" s="3" customFormat="1" ht="12" x14ac:dyDescent="0.3">
      <c r="A4067" s="6">
        <v>45119</v>
      </c>
      <c r="B4067" s="5" t="s">
        <v>9</v>
      </c>
      <c r="C4067" s="5" t="s">
        <v>10</v>
      </c>
      <c r="D4067" s="5" t="s">
        <v>11</v>
      </c>
      <c r="E4067" s="5" t="s">
        <v>12</v>
      </c>
      <c r="F4067" s="7" t="s">
        <v>44</v>
      </c>
      <c r="G4067" s="7" t="s">
        <v>130</v>
      </c>
      <c r="K4067" s="8"/>
    </row>
    <row r="4068" spans="1:11" s="3" customFormat="1" ht="12" x14ac:dyDescent="0.3">
      <c r="A4068" s="6">
        <v>45119</v>
      </c>
      <c r="B4068" s="5" t="s">
        <v>9</v>
      </c>
      <c r="C4068" s="5" t="s">
        <v>23</v>
      </c>
      <c r="D4068" s="5" t="s">
        <v>11</v>
      </c>
      <c r="E4068" s="5" t="s">
        <v>31</v>
      </c>
      <c r="F4068" s="7" t="s">
        <v>17</v>
      </c>
      <c r="G4068" s="7" t="s">
        <v>170</v>
      </c>
      <c r="K4068" s="8"/>
    </row>
    <row r="4069" spans="1:11" s="3" customFormat="1" ht="12" x14ac:dyDescent="0.3">
      <c r="A4069" s="6">
        <v>45119</v>
      </c>
      <c r="B4069" s="5" t="s">
        <v>9</v>
      </c>
      <c r="C4069" s="5" t="s">
        <v>51</v>
      </c>
      <c r="D4069" s="5" t="s">
        <v>11</v>
      </c>
      <c r="E4069" s="5" t="s">
        <v>12</v>
      </c>
      <c r="F4069" s="7" t="s">
        <v>15</v>
      </c>
      <c r="G4069" s="7" t="s">
        <v>79</v>
      </c>
      <c r="K4069" s="8"/>
    </row>
    <row r="4070" spans="1:11" s="3" customFormat="1" ht="12" x14ac:dyDescent="0.3">
      <c r="A4070" s="6">
        <v>45119</v>
      </c>
      <c r="B4070" s="5" t="s">
        <v>9</v>
      </c>
      <c r="C4070" s="5" t="s">
        <v>23</v>
      </c>
      <c r="D4070" s="5" t="s">
        <v>11</v>
      </c>
      <c r="E4070" s="5" t="s">
        <v>31</v>
      </c>
      <c r="F4070" s="7" t="s">
        <v>72</v>
      </c>
      <c r="G4070" s="7" t="s">
        <v>597</v>
      </c>
      <c r="K4070" s="8"/>
    </row>
    <row r="4071" spans="1:11" s="3" customFormat="1" ht="12" x14ac:dyDescent="0.3">
      <c r="A4071" s="6">
        <v>45119</v>
      </c>
      <c r="B4071" s="5" t="s">
        <v>9</v>
      </c>
      <c r="C4071" s="5" t="s">
        <v>23</v>
      </c>
      <c r="D4071" s="5" t="s">
        <v>11</v>
      </c>
      <c r="E4071" s="5" t="s">
        <v>12</v>
      </c>
      <c r="F4071" s="7" t="s">
        <v>20</v>
      </c>
      <c r="G4071" s="7" t="s">
        <v>494</v>
      </c>
      <c r="K4071" s="8"/>
    </row>
    <row r="4072" spans="1:11" s="3" customFormat="1" ht="12" x14ac:dyDescent="0.3">
      <c r="A4072" s="6">
        <v>45119</v>
      </c>
      <c r="B4072" s="5" t="s">
        <v>9</v>
      </c>
      <c r="C4072" s="5" t="s">
        <v>10</v>
      </c>
      <c r="D4072" s="5" t="s">
        <v>11</v>
      </c>
      <c r="E4072" s="5" t="s">
        <v>12</v>
      </c>
      <c r="F4072" s="7" t="s">
        <v>20</v>
      </c>
      <c r="G4072" s="7" t="s">
        <v>605</v>
      </c>
      <c r="K4072" s="8"/>
    </row>
    <row r="4073" spans="1:11" s="3" customFormat="1" ht="12" x14ac:dyDescent="0.3">
      <c r="A4073" s="6">
        <v>45119</v>
      </c>
      <c r="B4073" s="5" t="s">
        <v>9</v>
      </c>
      <c r="C4073" s="5" t="s">
        <v>10</v>
      </c>
      <c r="D4073" s="5" t="s">
        <v>11</v>
      </c>
      <c r="E4073" s="5" t="s">
        <v>31</v>
      </c>
      <c r="F4073" s="7" t="s">
        <v>18</v>
      </c>
      <c r="G4073" s="7" t="s">
        <v>272</v>
      </c>
      <c r="K4073" s="8"/>
    </row>
    <row r="4074" spans="1:11" s="3" customFormat="1" ht="12" x14ac:dyDescent="0.3">
      <c r="A4074" s="6">
        <v>45119</v>
      </c>
      <c r="B4074" s="5" t="s">
        <v>9</v>
      </c>
      <c r="C4074" s="5" t="s">
        <v>10</v>
      </c>
      <c r="D4074" s="5" t="s">
        <v>11</v>
      </c>
      <c r="E4074" s="5" t="s">
        <v>12</v>
      </c>
      <c r="F4074" s="7" t="s">
        <v>13</v>
      </c>
      <c r="G4074" s="7" t="s">
        <v>116</v>
      </c>
      <c r="K4074" s="8"/>
    </row>
    <row r="4075" spans="1:11" s="3" customFormat="1" ht="12" x14ac:dyDescent="0.3">
      <c r="A4075" s="6">
        <v>45120</v>
      </c>
      <c r="B4075" s="5" t="s">
        <v>9</v>
      </c>
      <c r="C4075" s="5" t="s">
        <v>23</v>
      </c>
      <c r="D4075" s="5" t="s">
        <v>11</v>
      </c>
      <c r="E4075" s="5" t="s">
        <v>12</v>
      </c>
      <c r="F4075" s="7" t="s">
        <v>42</v>
      </c>
      <c r="G4075" s="7" t="s">
        <v>587</v>
      </c>
      <c r="K4075" s="8"/>
    </row>
    <row r="4076" spans="1:11" s="3" customFormat="1" ht="12" x14ac:dyDescent="0.3">
      <c r="A4076" s="6">
        <v>45120</v>
      </c>
      <c r="B4076" s="5" t="s">
        <v>9</v>
      </c>
      <c r="C4076" s="5" t="s">
        <v>10</v>
      </c>
      <c r="D4076" s="5" t="s">
        <v>11</v>
      </c>
      <c r="E4076" s="5" t="s">
        <v>12</v>
      </c>
      <c r="F4076" s="7" t="s">
        <v>21</v>
      </c>
      <c r="G4076" s="7" t="s">
        <v>146</v>
      </c>
      <c r="K4076" s="8"/>
    </row>
    <row r="4077" spans="1:11" s="3" customFormat="1" ht="12" x14ac:dyDescent="0.3">
      <c r="A4077" s="6">
        <v>45120</v>
      </c>
      <c r="B4077" s="5" t="s">
        <v>9</v>
      </c>
      <c r="C4077" s="5" t="s">
        <v>10</v>
      </c>
      <c r="D4077" s="5" t="s">
        <v>11</v>
      </c>
      <c r="E4077" s="5" t="s">
        <v>12</v>
      </c>
      <c r="F4077" s="7" t="s">
        <v>18</v>
      </c>
      <c r="G4077" s="7" t="s">
        <v>83</v>
      </c>
      <c r="K4077" s="8"/>
    </row>
    <row r="4078" spans="1:11" s="3" customFormat="1" ht="12" x14ac:dyDescent="0.3">
      <c r="A4078" s="6">
        <v>45120</v>
      </c>
      <c r="B4078" s="5" t="s">
        <v>9</v>
      </c>
      <c r="C4078" s="5" t="s">
        <v>23</v>
      </c>
      <c r="D4078" s="5" t="s">
        <v>11</v>
      </c>
      <c r="E4078" s="5" t="s">
        <v>31</v>
      </c>
      <c r="F4078" s="7" t="s">
        <v>15</v>
      </c>
      <c r="G4078" s="7" t="s">
        <v>96</v>
      </c>
      <c r="K4078" s="8"/>
    </row>
    <row r="4079" spans="1:11" s="3" customFormat="1" ht="12" x14ac:dyDescent="0.3">
      <c r="A4079" s="6">
        <v>45120</v>
      </c>
      <c r="B4079" s="5" t="s">
        <v>9</v>
      </c>
      <c r="C4079" s="5" t="s">
        <v>10</v>
      </c>
      <c r="D4079" s="5" t="s">
        <v>11</v>
      </c>
      <c r="E4079" s="5" t="s">
        <v>12</v>
      </c>
      <c r="F4079" s="7" t="s">
        <v>34</v>
      </c>
      <c r="G4079" s="7" t="s">
        <v>235</v>
      </c>
      <c r="K4079" s="8"/>
    </row>
    <row r="4080" spans="1:11" s="3" customFormat="1" ht="12" x14ac:dyDescent="0.3">
      <c r="A4080" s="6">
        <v>45120</v>
      </c>
      <c r="B4080" s="5" t="s">
        <v>9</v>
      </c>
      <c r="C4080" s="5" t="s">
        <v>10</v>
      </c>
      <c r="D4080" s="5" t="s">
        <v>11</v>
      </c>
      <c r="E4080" s="5" t="s">
        <v>12</v>
      </c>
      <c r="F4080" s="7" t="s">
        <v>42</v>
      </c>
      <c r="G4080" s="7" t="s">
        <v>100</v>
      </c>
      <c r="K4080" s="8"/>
    </row>
    <row r="4081" spans="1:11" s="3" customFormat="1" ht="12" x14ac:dyDescent="0.3">
      <c r="A4081" s="6">
        <v>45120</v>
      </c>
      <c r="B4081" s="5" t="s">
        <v>9</v>
      </c>
      <c r="C4081" s="5" t="s">
        <v>10</v>
      </c>
      <c r="D4081" s="5" t="s">
        <v>11</v>
      </c>
      <c r="E4081" s="5" t="s">
        <v>12</v>
      </c>
      <c r="F4081" s="7" t="s">
        <v>15</v>
      </c>
      <c r="G4081" s="7" t="s">
        <v>301</v>
      </c>
      <c r="K4081" s="8"/>
    </row>
    <row r="4082" spans="1:11" s="3" customFormat="1" ht="12" x14ac:dyDescent="0.3">
      <c r="A4082" s="6">
        <v>45120</v>
      </c>
      <c r="B4082" s="5" t="s">
        <v>9</v>
      </c>
      <c r="C4082" s="5" t="s">
        <v>10</v>
      </c>
      <c r="D4082" s="5" t="s">
        <v>11</v>
      </c>
      <c r="E4082" s="5" t="s">
        <v>12</v>
      </c>
      <c r="F4082" s="7" t="s">
        <v>29</v>
      </c>
      <c r="G4082" s="7" t="s">
        <v>121</v>
      </c>
      <c r="K4082" s="8"/>
    </row>
    <row r="4083" spans="1:11" s="3" customFormat="1" ht="12" x14ac:dyDescent="0.3">
      <c r="A4083" s="6">
        <v>45120</v>
      </c>
      <c r="B4083" s="5" t="s">
        <v>9</v>
      </c>
      <c r="C4083" s="5" t="s">
        <v>51</v>
      </c>
      <c r="D4083" s="5" t="s">
        <v>11</v>
      </c>
      <c r="E4083" s="5" t="s">
        <v>12</v>
      </c>
      <c r="F4083" s="7" t="s">
        <v>34</v>
      </c>
      <c r="G4083" s="7" t="s">
        <v>92</v>
      </c>
      <c r="K4083" s="8"/>
    </row>
    <row r="4084" spans="1:11" s="3" customFormat="1" ht="12" x14ac:dyDescent="0.3">
      <c r="A4084" s="6">
        <v>45120</v>
      </c>
      <c r="B4084" s="5" t="s">
        <v>9</v>
      </c>
      <c r="C4084" s="5" t="s">
        <v>10</v>
      </c>
      <c r="D4084" s="5" t="s">
        <v>11</v>
      </c>
      <c r="E4084" s="5" t="s">
        <v>12</v>
      </c>
      <c r="F4084" s="7" t="s">
        <v>13</v>
      </c>
      <c r="G4084" s="7" t="s">
        <v>606</v>
      </c>
      <c r="K4084" s="8"/>
    </row>
    <row r="4085" spans="1:11" s="3" customFormat="1" ht="12" x14ac:dyDescent="0.3">
      <c r="A4085" s="6">
        <v>45120</v>
      </c>
      <c r="B4085" s="5" t="s">
        <v>9</v>
      </c>
      <c r="C4085" s="5" t="s">
        <v>10</v>
      </c>
      <c r="D4085" s="5" t="s">
        <v>11</v>
      </c>
      <c r="E4085" s="5" t="s">
        <v>12</v>
      </c>
      <c r="F4085" s="7" t="s">
        <v>20</v>
      </c>
      <c r="G4085" s="7" t="s">
        <v>119</v>
      </c>
      <c r="K4085" s="8"/>
    </row>
    <row r="4086" spans="1:11" s="3" customFormat="1" ht="12" x14ac:dyDescent="0.3">
      <c r="A4086" s="6">
        <v>45120</v>
      </c>
      <c r="B4086" s="5" t="s">
        <v>9</v>
      </c>
      <c r="C4086" s="5" t="s">
        <v>10</v>
      </c>
      <c r="D4086" s="5" t="s">
        <v>11</v>
      </c>
      <c r="E4086" s="5" t="s">
        <v>12</v>
      </c>
      <c r="F4086" s="7" t="s">
        <v>44</v>
      </c>
      <c r="G4086" s="7" t="s">
        <v>210</v>
      </c>
      <c r="K4086" s="8"/>
    </row>
    <row r="4087" spans="1:11" s="3" customFormat="1" ht="12" x14ac:dyDescent="0.3">
      <c r="A4087" s="6">
        <v>45120</v>
      </c>
      <c r="B4087" s="5" t="s">
        <v>9</v>
      </c>
      <c r="C4087" s="5" t="s">
        <v>10</v>
      </c>
      <c r="D4087" s="5" t="s">
        <v>11</v>
      </c>
      <c r="E4087" s="5" t="s">
        <v>12</v>
      </c>
      <c r="F4087" s="7" t="s">
        <v>18</v>
      </c>
      <c r="G4087" s="7" t="s">
        <v>274</v>
      </c>
      <c r="K4087" s="8"/>
    </row>
    <row r="4088" spans="1:11" s="3" customFormat="1" ht="12" x14ac:dyDescent="0.3">
      <c r="A4088" s="6">
        <v>45120</v>
      </c>
      <c r="B4088" s="5" t="s">
        <v>9</v>
      </c>
      <c r="C4088" s="5" t="s">
        <v>10</v>
      </c>
      <c r="D4088" s="5" t="s">
        <v>11</v>
      </c>
      <c r="E4088" s="5" t="s">
        <v>12</v>
      </c>
      <c r="F4088" s="7" t="s">
        <v>29</v>
      </c>
      <c r="G4088" s="7" t="s">
        <v>71</v>
      </c>
      <c r="K4088" s="8"/>
    </row>
    <row r="4089" spans="1:11" s="3" customFormat="1" ht="12" x14ac:dyDescent="0.3">
      <c r="A4089" s="6">
        <v>45120</v>
      </c>
      <c r="B4089" s="5" t="s">
        <v>9</v>
      </c>
      <c r="C4089" s="5" t="s">
        <v>23</v>
      </c>
      <c r="D4089" s="5" t="s">
        <v>11</v>
      </c>
      <c r="E4089" s="5" t="s">
        <v>12</v>
      </c>
      <c r="F4089" s="7" t="s">
        <v>15</v>
      </c>
      <c r="G4089" s="7" t="s">
        <v>103</v>
      </c>
      <c r="K4089" s="8"/>
    </row>
    <row r="4090" spans="1:11" s="3" customFormat="1" ht="12" x14ac:dyDescent="0.3">
      <c r="A4090" s="6">
        <v>45120</v>
      </c>
      <c r="B4090" s="5" t="s">
        <v>9</v>
      </c>
      <c r="C4090" s="5" t="s">
        <v>23</v>
      </c>
      <c r="D4090" s="5" t="s">
        <v>11</v>
      </c>
      <c r="E4090" s="5" t="s">
        <v>31</v>
      </c>
      <c r="F4090" s="7" t="s">
        <v>40</v>
      </c>
      <c r="G4090" s="7" t="s">
        <v>539</v>
      </c>
      <c r="K4090" s="8"/>
    </row>
    <row r="4091" spans="1:11" s="3" customFormat="1" ht="12" x14ac:dyDescent="0.3">
      <c r="A4091" s="6">
        <v>45120</v>
      </c>
      <c r="B4091" s="5" t="s">
        <v>9</v>
      </c>
      <c r="C4091" s="5" t="s">
        <v>10</v>
      </c>
      <c r="D4091" s="5" t="s">
        <v>11</v>
      </c>
      <c r="E4091" s="5" t="s">
        <v>12</v>
      </c>
      <c r="F4091" s="7" t="s">
        <v>26</v>
      </c>
      <c r="G4091" s="7" t="s">
        <v>178</v>
      </c>
      <c r="K4091" s="8"/>
    </row>
    <row r="4092" spans="1:11" s="3" customFormat="1" ht="12" x14ac:dyDescent="0.3">
      <c r="A4092" s="6">
        <v>45120</v>
      </c>
      <c r="B4092" s="5" t="s">
        <v>9</v>
      </c>
      <c r="C4092" s="5" t="s">
        <v>23</v>
      </c>
      <c r="D4092" s="5" t="s">
        <v>11</v>
      </c>
      <c r="E4092" s="5" t="s">
        <v>12</v>
      </c>
      <c r="F4092" s="7" t="s">
        <v>26</v>
      </c>
      <c r="G4092" s="7" t="s">
        <v>218</v>
      </c>
      <c r="K4092" s="8"/>
    </row>
    <row r="4093" spans="1:11" s="3" customFormat="1" ht="12" x14ac:dyDescent="0.3">
      <c r="A4093" s="6">
        <v>45120</v>
      </c>
      <c r="B4093" s="5" t="s">
        <v>9</v>
      </c>
      <c r="C4093" s="5" t="s">
        <v>10</v>
      </c>
      <c r="D4093" s="5" t="s">
        <v>11</v>
      </c>
      <c r="E4093" s="5" t="s">
        <v>12</v>
      </c>
      <c r="F4093" s="7" t="s">
        <v>15</v>
      </c>
      <c r="G4093" s="7" t="s">
        <v>189</v>
      </c>
      <c r="K4093" s="8"/>
    </row>
    <row r="4094" spans="1:11" s="3" customFormat="1" ht="12" x14ac:dyDescent="0.3">
      <c r="A4094" s="6">
        <v>45120</v>
      </c>
      <c r="B4094" s="5" t="s">
        <v>9</v>
      </c>
      <c r="C4094" s="5" t="s">
        <v>23</v>
      </c>
      <c r="D4094" s="5" t="s">
        <v>11</v>
      </c>
      <c r="E4094" s="5" t="s">
        <v>31</v>
      </c>
      <c r="F4094" s="7" t="s">
        <v>32</v>
      </c>
      <c r="G4094" s="7" t="s">
        <v>126</v>
      </c>
      <c r="K4094" s="8"/>
    </row>
    <row r="4095" spans="1:11" s="3" customFormat="1" ht="12" x14ac:dyDescent="0.3">
      <c r="A4095" s="6">
        <v>45120</v>
      </c>
      <c r="B4095" s="5" t="s">
        <v>9</v>
      </c>
      <c r="C4095" s="5" t="s">
        <v>10</v>
      </c>
      <c r="D4095" s="5" t="s">
        <v>11</v>
      </c>
      <c r="E4095" s="5" t="s">
        <v>12</v>
      </c>
      <c r="F4095" s="7" t="s">
        <v>29</v>
      </c>
      <c r="G4095" s="7" t="s">
        <v>71</v>
      </c>
      <c r="K4095" s="8"/>
    </row>
    <row r="4096" spans="1:11" s="3" customFormat="1" ht="12" x14ac:dyDescent="0.3">
      <c r="A4096" s="6">
        <v>45120</v>
      </c>
      <c r="B4096" s="5" t="s">
        <v>9</v>
      </c>
      <c r="C4096" s="5" t="s">
        <v>10</v>
      </c>
      <c r="D4096" s="5" t="s">
        <v>11</v>
      </c>
      <c r="E4096" s="5" t="s">
        <v>31</v>
      </c>
      <c r="F4096" s="7" t="s">
        <v>32</v>
      </c>
      <c r="G4096" s="7" t="s">
        <v>349</v>
      </c>
      <c r="K4096" s="8"/>
    </row>
    <row r="4097" spans="1:11" s="3" customFormat="1" ht="12" x14ac:dyDescent="0.3">
      <c r="A4097" s="6">
        <v>45121</v>
      </c>
      <c r="B4097" s="5" t="s">
        <v>9</v>
      </c>
      <c r="C4097" s="5" t="s">
        <v>23</v>
      </c>
      <c r="D4097" s="5" t="s">
        <v>11</v>
      </c>
      <c r="E4097" s="5" t="s">
        <v>12</v>
      </c>
      <c r="F4097" s="7" t="s">
        <v>24</v>
      </c>
      <c r="G4097" s="7" t="s">
        <v>35</v>
      </c>
      <c r="K4097" s="8"/>
    </row>
    <row r="4098" spans="1:11" s="3" customFormat="1" ht="12" x14ac:dyDescent="0.3">
      <c r="A4098" s="6">
        <v>45121</v>
      </c>
      <c r="B4098" s="5" t="s">
        <v>9</v>
      </c>
      <c r="C4098" s="5" t="s">
        <v>10</v>
      </c>
      <c r="D4098" s="5" t="s">
        <v>11</v>
      </c>
      <c r="E4098" s="5" t="s">
        <v>12</v>
      </c>
      <c r="F4098" s="7" t="s">
        <v>15</v>
      </c>
      <c r="G4098" s="7" t="s">
        <v>16</v>
      </c>
      <c r="K4098" s="8"/>
    </row>
    <row r="4099" spans="1:11" s="3" customFormat="1" ht="12" x14ac:dyDescent="0.3">
      <c r="A4099" s="6">
        <v>45121</v>
      </c>
      <c r="B4099" s="5" t="s">
        <v>9</v>
      </c>
      <c r="C4099" s="5" t="s">
        <v>23</v>
      </c>
      <c r="D4099" s="5" t="s">
        <v>11</v>
      </c>
      <c r="E4099" s="5" t="s">
        <v>12</v>
      </c>
      <c r="F4099" s="7" t="s">
        <v>24</v>
      </c>
      <c r="G4099" s="7" t="s">
        <v>114</v>
      </c>
      <c r="K4099" s="8"/>
    </row>
    <row r="4100" spans="1:11" s="3" customFormat="1" ht="12" x14ac:dyDescent="0.3">
      <c r="A4100" s="6">
        <v>45121</v>
      </c>
      <c r="B4100" s="5" t="s">
        <v>9</v>
      </c>
      <c r="C4100" s="5" t="s">
        <v>10</v>
      </c>
      <c r="D4100" s="5" t="s">
        <v>11</v>
      </c>
      <c r="E4100" s="5" t="s">
        <v>12</v>
      </c>
      <c r="F4100" s="7" t="s">
        <v>20</v>
      </c>
      <c r="G4100" s="7" t="s">
        <v>494</v>
      </c>
      <c r="K4100" s="8"/>
    </row>
    <row r="4101" spans="1:11" s="3" customFormat="1" ht="12" x14ac:dyDescent="0.3">
      <c r="A4101" s="6">
        <v>45121</v>
      </c>
      <c r="B4101" s="5" t="s">
        <v>9</v>
      </c>
      <c r="C4101" s="5" t="s">
        <v>10</v>
      </c>
      <c r="D4101" s="5" t="s">
        <v>11</v>
      </c>
      <c r="E4101" s="5" t="s">
        <v>31</v>
      </c>
      <c r="F4101" s="7" t="s">
        <v>18</v>
      </c>
      <c r="G4101" s="7" t="s">
        <v>140</v>
      </c>
      <c r="K4101" s="8"/>
    </row>
    <row r="4102" spans="1:11" s="3" customFormat="1" ht="12" x14ac:dyDescent="0.3">
      <c r="A4102" s="6">
        <v>45121</v>
      </c>
      <c r="B4102" s="5" t="s">
        <v>9</v>
      </c>
      <c r="C4102" s="5" t="s">
        <v>10</v>
      </c>
      <c r="D4102" s="5" t="s">
        <v>11</v>
      </c>
      <c r="E4102" s="5" t="s">
        <v>31</v>
      </c>
      <c r="F4102" s="7" t="s">
        <v>18</v>
      </c>
      <c r="G4102" s="7" t="s">
        <v>250</v>
      </c>
      <c r="K4102" s="8"/>
    </row>
    <row r="4103" spans="1:11" s="3" customFormat="1" ht="12" x14ac:dyDescent="0.3">
      <c r="A4103" s="6">
        <v>45121</v>
      </c>
      <c r="B4103" s="5" t="s">
        <v>9</v>
      </c>
      <c r="C4103" s="5" t="s">
        <v>10</v>
      </c>
      <c r="D4103" s="5" t="s">
        <v>11</v>
      </c>
      <c r="E4103" s="5" t="s">
        <v>12</v>
      </c>
      <c r="F4103" s="7" t="s">
        <v>24</v>
      </c>
      <c r="G4103" s="7" t="s">
        <v>35</v>
      </c>
      <c r="K4103" s="8"/>
    </row>
    <row r="4104" spans="1:11" s="3" customFormat="1" ht="12" x14ac:dyDescent="0.3">
      <c r="A4104" s="6">
        <v>45121</v>
      </c>
      <c r="B4104" s="5" t="s">
        <v>9</v>
      </c>
      <c r="C4104" s="5" t="s">
        <v>10</v>
      </c>
      <c r="D4104" s="5" t="s">
        <v>11</v>
      </c>
      <c r="E4104" s="5" t="s">
        <v>31</v>
      </c>
      <c r="F4104" s="7" t="s">
        <v>44</v>
      </c>
      <c r="G4104" s="7" t="s">
        <v>432</v>
      </c>
      <c r="K4104" s="8"/>
    </row>
    <row r="4105" spans="1:11" s="3" customFormat="1" ht="12" x14ac:dyDescent="0.3">
      <c r="A4105" s="6">
        <v>45121</v>
      </c>
      <c r="B4105" s="5" t="s">
        <v>9</v>
      </c>
      <c r="C4105" s="5" t="s">
        <v>10</v>
      </c>
      <c r="D4105" s="5" t="s">
        <v>11</v>
      </c>
      <c r="E4105" s="5" t="s">
        <v>12</v>
      </c>
      <c r="F4105" s="7" t="s">
        <v>17</v>
      </c>
      <c r="G4105" s="7" t="s">
        <v>147</v>
      </c>
      <c r="K4105" s="8"/>
    </row>
    <row r="4106" spans="1:11" s="3" customFormat="1" ht="12" x14ac:dyDescent="0.3">
      <c r="A4106" s="6">
        <v>45121</v>
      </c>
      <c r="B4106" s="5" t="s">
        <v>9</v>
      </c>
      <c r="C4106" s="5" t="s">
        <v>10</v>
      </c>
      <c r="D4106" s="5" t="s">
        <v>11</v>
      </c>
      <c r="E4106" s="5" t="s">
        <v>12</v>
      </c>
      <c r="F4106" s="7" t="s">
        <v>70</v>
      </c>
      <c r="G4106" s="7" t="s">
        <v>607</v>
      </c>
      <c r="K4106" s="8"/>
    </row>
    <row r="4107" spans="1:11" s="3" customFormat="1" ht="12" x14ac:dyDescent="0.3">
      <c r="A4107" s="6">
        <v>45121</v>
      </c>
      <c r="B4107" s="5" t="s">
        <v>9</v>
      </c>
      <c r="C4107" s="5" t="s">
        <v>10</v>
      </c>
      <c r="D4107" s="5" t="s">
        <v>11</v>
      </c>
      <c r="E4107" s="5" t="s">
        <v>12</v>
      </c>
      <c r="F4107" s="7" t="s">
        <v>53</v>
      </c>
      <c r="G4107" s="7" t="s">
        <v>239</v>
      </c>
      <c r="K4107" s="8"/>
    </row>
    <row r="4108" spans="1:11" s="3" customFormat="1" ht="12" x14ac:dyDescent="0.3">
      <c r="A4108" s="6">
        <v>45121</v>
      </c>
      <c r="B4108" s="5" t="s">
        <v>9</v>
      </c>
      <c r="C4108" s="5" t="s">
        <v>23</v>
      </c>
      <c r="D4108" s="5" t="s">
        <v>11</v>
      </c>
      <c r="E4108" s="5" t="s">
        <v>31</v>
      </c>
      <c r="F4108" s="7" t="s">
        <v>18</v>
      </c>
      <c r="G4108" s="7" t="s">
        <v>369</v>
      </c>
      <c r="K4108" s="8"/>
    </row>
    <row r="4109" spans="1:11" s="3" customFormat="1" ht="12" x14ac:dyDescent="0.3">
      <c r="A4109" s="6">
        <v>45121</v>
      </c>
      <c r="B4109" s="5" t="s">
        <v>9</v>
      </c>
      <c r="C4109" s="5" t="s">
        <v>10</v>
      </c>
      <c r="D4109" s="5" t="s">
        <v>11</v>
      </c>
      <c r="E4109" s="5" t="s">
        <v>12</v>
      </c>
      <c r="F4109" s="7" t="s">
        <v>50</v>
      </c>
      <c r="G4109" s="7" t="s">
        <v>241</v>
      </c>
      <c r="K4109" s="8"/>
    </row>
    <row r="4110" spans="1:11" s="3" customFormat="1" ht="12" x14ac:dyDescent="0.3">
      <c r="A4110" s="6">
        <v>45121</v>
      </c>
      <c r="B4110" s="5" t="s">
        <v>9</v>
      </c>
      <c r="C4110" s="5" t="s">
        <v>10</v>
      </c>
      <c r="D4110" s="5" t="s">
        <v>11</v>
      </c>
      <c r="E4110" s="5" t="s">
        <v>12</v>
      </c>
      <c r="F4110" s="7" t="s">
        <v>17</v>
      </c>
      <c r="G4110" s="7" t="s">
        <v>147</v>
      </c>
      <c r="K4110" s="8"/>
    </row>
    <row r="4111" spans="1:11" s="3" customFormat="1" ht="12" x14ac:dyDescent="0.3">
      <c r="A4111" s="6">
        <v>45121</v>
      </c>
      <c r="B4111" s="5" t="s">
        <v>9</v>
      </c>
      <c r="C4111" s="5" t="s">
        <v>10</v>
      </c>
      <c r="D4111" s="5" t="s">
        <v>11</v>
      </c>
      <c r="E4111" s="5" t="s">
        <v>12</v>
      </c>
      <c r="F4111" s="7" t="s">
        <v>18</v>
      </c>
      <c r="G4111" s="7" t="s">
        <v>578</v>
      </c>
      <c r="K4111" s="8"/>
    </row>
    <row r="4112" spans="1:11" s="3" customFormat="1" ht="12" x14ac:dyDescent="0.3">
      <c r="A4112" s="6">
        <v>45121</v>
      </c>
      <c r="B4112" s="5" t="s">
        <v>9</v>
      </c>
      <c r="C4112" s="5" t="s">
        <v>10</v>
      </c>
      <c r="D4112" s="5" t="s">
        <v>11</v>
      </c>
      <c r="E4112" s="5" t="s">
        <v>31</v>
      </c>
      <c r="F4112" s="7" t="s">
        <v>26</v>
      </c>
      <c r="G4112" s="7" t="s">
        <v>52</v>
      </c>
      <c r="K4112" s="8"/>
    </row>
    <row r="4113" spans="1:11" s="3" customFormat="1" ht="12" x14ac:dyDescent="0.3">
      <c r="A4113" s="6">
        <v>45121</v>
      </c>
      <c r="B4113" s="5" t="s">
        <v>9</v>
      </c>
      <c r="C4113" s="5" t="s">
        <v>10</v>
      </c>
      <c r="D4113" s="5" t="s">
        <v>11</v>
      </c>
      <c r="E4113" s="5" t="s">
        <v>12</v>
      </c>
      <c r="F4113" s="7" t="s">
        <v>13</v>
      </c>
      <c r="G4113" s="7" t="s">
        <v>116</v>
      </c>
      <c r="K4113" s="8"/>
    </row>
    <row r="4114" spans="1:11" s="3" customFormat="1" ht="12" x14ac:dyDescent="0.3">
      <c r="A4114" s="6">
        <v>45121</v>
      </c>
      <c r="B4114" s="5" t="s">
        <v>9</v>
      </c>
      <c r="C4114" s="5" t="s">
        <v>10</v>
      </c>
      <c r="D4114" s="5" t="s">
        <v>11</v>
      </c>
      <c r="E4114" s="5" t="s">
        <v>12</v>
      </c>
      <c r="F4114" s="7" t="s">
        <v>15</v>
      </c>
      <c r="G4114" s="7" t="s">
        <v>514</v>
      </c>
      <c r="K4114" s="8"/>
    </row>
    <row r="4115" spans="1:11" s="3" customFormat="1" ht="12" x14ac:dyDescent="0.3">
      <c r="A4115" s="6">
        <v>45121</v>
      </c>
      <c r="B4115" s="5" t="s">
        <v>9</v>
      </c>
      <c r="C4115" s="5" t="s">
        <v>10</v>
      </c>
      <c r="D4115" s="5" t="s">
        <v>11</v>
      </c>
      <c r="E4115" s="5" t="s">
        <v>12</v>
      </c>
      <c r="F4115" s="7" t="s">
        <v>21</v>
      </c>
      <c r="G4115" s="7" t="s">
        <v>190</v>
      </c>
      <c r="K4115" s="8"/>
    </row>
    <row r="4116" spans="1:11" s="3" customFormat="1" ht="12" x14ac:dyDescent="0.3">
      <c r="A4116" s="6">
        <v>45121</v>
      </c>
      <c r="B4116" s="5" t="s">
        <v>9</v>
      </c>
      <c r="C4116" s="5" t="s">
        <v>10</v>
      </c>
      <c r="D4116" s="5" t="s">
        <v>11</v>
      </c>
      <c r="E4116" s="5" t="s">
        <v>12</v>
      </c>
      <c r="F4116" s="7" t="s">
        <v>15</v>
      </c>
      <c r="G4116" s="7" t="s">
        <v>46</v>
      </c>
      <c r="K4116" s="8"/>
    </row>
    <row r="4117" spans="1:11" s="3" customFormat="1" ht="12" x14ac:dyDescent="0.3">
      <c r="A4117" s="6">
        <v>45122</v>
      </c>
      <c r="B4117" s="5" t="s">
        <v>9</v>
      </c>
      <c r="C4117" s="5" t="s">
        <v>10</v>
      </c>
      <c r="D4117" s="5" t="s">
        <v>11</v>
      </c>
      <c r="E4117" s="5" t="s">
        <v>12</v>
      </c>
      <c r="F4117" s="7" t="s">
        <v>17</v>
      </c>
      <c r="G4117" s="7" t="s">
        <v>67</v>
      </c>
      <c r="K4117" s="8"/>
    </row>
    <row r="4118" spans="1:11" s="3" customFormat="1" ht="12" x14ac:dyDescent="0.3">
      <c r="A4118" s="6">
        <v>45122</v>
      </c>
      <c r="B4118" s="5" t="s">
        <v>9</v>
      </c>
      <c r="C4118" s="5" t="s">
        <v>10</v>
      </c>
      <c r="D4118" s="5" t="s">
        <v>11</v>
      </c>
      <c r="E4118" s="5" t="s">
        <v>12</v>
      </c>
      <c r="F4118" s="7" t="s">
        <v>17</v>
      </c>
      <c r="G4118" s="7" t="s">
        <v>117</v>
      </c>
      <c r="K4118" s="8"/>
    </row>
    <row r="4119" spans="1:11" s="3" customFormat="1" ht="12" x14ac:dyDescent="0.3">
      <c r="A4119" s="6">
        <v>45122</v>
      </c>
      <c r="B4119" s="5" t="s">
        <v>9</v>
      </c>
      <c r="C4119" s="5" t="s">
        <v>10</v>
      </c>
      <c r="D4119" s="5" t="s">
        <v>11</v>
      </c>
      <c r="E4119" s="5" t="s">
        <v>12</v>
      </c>
      <c r="F4119" s="7" t="s">
        <v>20</v>
      </c>
      <c r="G4119" s="7" t="s">
        <v>242</v>
      </c>
      <c r="K4119" s="8"/>
    </row>
    <row r="4120" spans="1:11" s="3" customFormat="1" ht="12" x14ac:dyDescent="0.3">
      <c r="A4120" s="6">
        <v>45122</v>
      </c>
      <c r="B4120" s="5" t="s">
        <v>9</v>
      </c>
      <c r="C4120" s="5" t="s">
        <v>10</v>
      </c>
      <c r="D4120" s="5" t="s">
        <v>11</v>
      </c>
      <c r="E4120" s="5" t="s">
        <v>12</v>
      </c>
      <c r="F4120" s="7" t="s">
        <v>18</v>
      </c>
      <c r="G4120" s="7" t="s">
        <v>207</v>
      </c>
      <c r="K4120" s="8"/>
    </row>
    <row r="4121" spans="1:11" s="3" customFormat="1" ht="12" x14ac:dyDescent="0.3">
      <c r="A4121" s="6">
        <v>45122</v>
      </c>
      <c r="B4121" s="5" t="s">
        <v>9</v>
      </c>
      <c r="C4121" s="5" t="s">
        <v>10</v>
      </c>
      <c r="D4121" s="5" t="s">
        <v>11</v>
      </c>
      <c r="E4121" s="5" t="s">
        <v>12</v>
      </c>
      <c r="F4121" s="7" t="s">
        <v>17</v>
      </c>
      <c r="G4121" s="7" t="s">
        <v>203</v>
      </c>
      <c r="K4121" s="8"/>
    </row>
    <row r="4122" spans="1:11" s="3" customFormat="1" ht="12" x14ac:dyDescent="0.3">
      <c r="A4122" s="6">
        <v>45122</v>
      </c>
      <c r="B4122" s="5" t="s">
        <v>9</v>
      </c>
      <c r="C4122" s="5" t="s">
        <v>10</v>
      </c>
      <c r="D4122" s="5" t="s">
        <v>11</v>
      </c>
      <c r="E4122" s="5" t="s">
        <v>12</v>
      </c>
      <c r="F4122" s="7" t="s">
        <v>34</v>
      </c>
      <c r="G4122" s="7" t="s">
        <v>259</v>
      </c>
      <c r="K4122" s="8"/>
    </row>
    <row r="4123" spans="1:11" s="3" customFormat="1" ht="12" x14ac:dyDescent="0.3">
      <c r="A4123" s="6">
        <v>45122</v>
      </c>
      <c r="B4123" s="5" t="s">
        <v>9</v>
      </c>
      <c r="C4123" s="5" t="s">
        <v>10</v>
      </c>
      <c r="D4123" s="5" t="s">
        <v>11</v>
      </c>
      <c r="E4123" s="5" t="s">
        <v>12</v>
      </c>
      <c r="F4123" s="7" t="s">
        <v>15</v>
      </c>
      <c r="G4123" s="7" t="s">
        <v>58</v>
      </c>
      <c r="K4123" s="8"/>
    </row>
    <row r="4124" spans="1:11" s="3" customFormat="1" ht="12" x14ac:dyDescent="0.3">
      <c r="A4124" s="6">
        <v>45122</v>
      </c>
      <c r="B4124" s="5" t="s">
        <v>9</v>
      </c>
      <c r="C4124" s="5" t="s">
        <v>10</v>
      </c>
      <c r="D4124" s="5" t="s">
        <v>11</v>
      </c>
      <c r="E4124" s="5" t="s">
        <v>12</v>
      </c>
      <c r="F4124" s="7" t="s">
        <v>18</v>
      </c>
      <c r="G4124" s="7" t="s">
        <v>140</v>
      </c>
      <c r="K4124" s="8"/>
    </row>
    <row r="4125" spans="1:11" s="3" customFormat="1" ht="12" x14ac:dyDescent="0.3">
      <c r="A4125" s="6">
        <v>45122</v>
      </c>
      <c r="B4125" s="5" t="s">
        <v>9</v>
      </c>
      <c r="C4125" s="5" t="s">
        <v>10</v>
      </c>
      <c r="D4125" s="5" t="s">
        <v>11</v>
      </c>
      <c r="E4125" s="5" t="s">
        <v>12</v>
      </c>
      <c r="F4125" s="7" t="s">
        <v>15</v>
      </c>
      <c r="G4125" s="7" t="s">
        <v>58</v>
      </c>
      <c r="K4125" s="8"/>
    </row>
    <row r="4126" spans="1:11" s="3" customFormat="1" ht="12" x14ac:dyDescent="0.3">
      <c r="A4126" s="6">
        <v>45122</v>
      </c>
      <c r="B4126" s="5" t="s">
        <v>9</v>
      </c>
      <c r="C4126" s="5" t="s">
        <v>10</v>
      </c>
      <c r="D4126" s="5" t="s">
        <v>11</v>
      </c>
      <c r="E4126" s="5" t="s">
        <v>12</v>
      </c>
      <c r="F4126" s="7" t="s">
        <v>55</v>
      </c>
      <c r="G4126" s="7" t="s">
        <v>212</v>
      </c>
      <c r="K4126" s="8"/>
    </row>
    <row r="4127" spans="1:11" s="3" customFormat="1" ht="12" x14ac:dyDescent="0.3">
      <c r="A4127" s="6">
        <v>45122</v>
      </c>
      <c r="B4127" s="5" t="s">
        <v>9</v>
      </c>
      <c r="C4127" s="5" t="s">
        <v>10</v>
      </c>
      <c r="D4127" s="5" t="s">
        <v>11</v>
      </c>
      <c r="E4127" s="5" t="s">
        <v>12</v>
      </c>
      <c r="F4127" s="7" t="s">
        <v>20</v>
      </c>
      <c r="G4127" s="7" t="s">
        <v>608</v>
      </c>
      <c r="K4127" s="8"/>
    </row>
    <row r="4128" spans="1:11" s="3" customFormat="1" ht="12" x14ac:dyDescent="0.3">
      <c r="A4128" s="6">
        <v>45122</v>
      </c>
      <c r="B4128" s="5" t="s">
        <v>9</v>
      </c>
      <c r="C4128" s="5" t="s">
        <v>10</v>
      </c>
      <c r="D4128" s="5" t="s">
        <v>11</v>
      </c>
      <c r="E4128" s="5" t="s">
        <v>12</v>
      </c>
      <c r="F4128" s="7" t="s">
        <v>13</v>
      </c>
      <c r="G4128" s="7" t="s">
        <v>352</v>
      </c>
      <c r="K4128" s="8"/>
    </row>
    <row r="4129" spans="1:11" s="3" customFormat="1" ht="12" x14ac:dyDescent="0.3">
      <c r="A4129" s="6">
        <v>45122</v>
      </c>
      <c r="B4129" s="5" t="s">
        <v>9</v>
      </c>
      <c r="C4129" s="5" t="s">
        <v>10</v>
      </c>
      <c r="D4129" s="5" t="s">
        <v>11</v>
      </c>
      <c r="E4129" s="5" t="s">
        <v>12</v>
      </c>
      <c r="F4129" s="7" t="s">
        <v>26</v>
      </c>
      <c r="G4129" s="7" t="s">
        <v>52</v>
      </c>
      <c r="K4129" s="8"/>
    </row>
    <row r="4130" spans="1:11" s="3" customFormat="1" ht="12" x14ac:dyDescent="0.3">
      <c r="A4130" s="6">
        <v>45123</v>
      </c>
      <c r="B4130" s="5" t="s">
        <v>9</v>
      </c>
      <c r="C4130" s="5" t="s">
        <v>10</v>
      </c>
      <c r="D4130" s="5" t="s">
        <v>11</v>
      </c>
      <c r="E4130" s="5" t="s">
        <v>12</v>
      </c>
      <c r="F4130" s="7" t="s">
        <v>29</v>
      </c>
      <c r="G4130" s="7" t="s">
        <v>71</v>
      </c>
      <c r="K4130" s="8"/>
    </row>
    <row r="4131" spans="1:11" s="3" customFormat="1" ht="12" x14ac:dyDescent="0.3">
      <c r="A4131" s="6">
        <v>45123</v>
      </c>
      <c r="B4131" s="5" t="s">
        <v>9</v>
      </c>
      <c r="C4131" s="5" t="s">
        <v>10</v>
      </c>
      <c r="D4131" s="5" t="s">
        <v>11</v>
      </c>
      <c r="E4131" s="5" t="s">
        <v>12</v>
      </c>
      <c r="F4131" s="7" t="s">
        <v>15</v>
      </c>
      <c r="G4131" s="7" t="s">
        <v>301</v>
      </c>
      <c r="K4131" s="8"/>
    </row>
    <row r="4132" spans="1:11" s="3" customFormat="1" ht="12" x14ac:dyDescent="0.3">
      <c r="A4132" s="6">
        <v>45123</v>
      </c>
      <c r="B4132" s="5" t="s">
        <v>9</v>
      </c>
      <c r="C4132" s="5" t="s">
        <v>23</v>
      </c>
      <c r="D4132" s="5" t="s">
        <v>11</v>
      </c>
      <c r="E4132" s="5" t="s">
        <v>12</v>
      </c>
      <c r="F4132" s="7" t="s">
        <v>29</v>
      </c>
      <c r="G4132" s="7" t="s">
        <v>71</v>
      </c>
      <c r="K4132" s="8"/>
    </row>
    <row r="4133" spans="1:11" s="3" customFormat="1" ht="12" x14ac:dyDescent="0.3">
      <c r="A4133" s="6">
        <v>45123</v>
      </c>
      <c r="B4133" s="5" t="s">
        <v>9</v>
      </c>
      <c r="C4133" s="5" t="s">
        <v>10</v>
      </c>
      <c r="D4133" s="5" t="s">
        <v>11</v>
      </c>
      <c r="E4133" s="5" t="s">
        <v>12</v>
      </c>
      <c r="F4133" s="7" t="s">
        <v>20</v>
      </c>
      <c r="G4133" s="7" t="s">
        <v>242</v>
      </c>
      <c r="K4133" s="8"/>
    </row>
    <row r="4134" spans="1:11" s="3" customFormat="1" ht="12" x14ac:dyDescent="0.3">
      <c r="A4134" s="6">
        <v>45123</v>
      </c>
      <c r="B4134" s="5" t="s">
        <v>9</v>
      </c>
      <c r="C4134" s="5" t="s">
        <v>10</v>
      </c>
      <c r="D4134" s="5" t="s">
        <v>11</v>
      </c>
      <c r="E4134" s="5" t="s">
        <v>12</v>
      </c>
      <c r="F4134" s="7" t="s">
        <v>17</v>
      </c>
      <c r="G4134" s="7" t="s">
        <v>186</v>
      </c>
      <c r="K4134" s="8"/>
    </row>
    <row r="4135" spans="1:11" s="3" customFormat="1" ht="12" x14ac:dyDescent="0.3">
      <c r="A4135" s="6">
        <v>45123</v>
      </c>
      <c r="B4135" s="5" t="s">
        <v>9</v>
      </c>
      <c r="C4135" s="5" t="s">
        <v>10</v>
      </c>
      <c r="D4135" s="5" t="s">
        <v>11</v>
      </c>
      <c r="E4135" s="5" t="s">
        <v>12</v>
      </c>
      <c r="F4135" s="7" t="s">
        <v>15</v>
      </c>
      <c r="G4135" s="7" t="s">
        <v>155</v>
      </c>
      <c r="K4135" s="8"/>
    </row>
    <row r="4136" spans="1:11" s="3" customFormat="1" ht="12" x14ac:dyDescent="0.3">
      <c r="A4136" s="6">
        <v>45124</v>
      </c>
      <c r="B4136" s="5" t="s">
        <v>9</v>
      </c>
      <c r="C4136" s="5" t="s">
        <v>10</v>
      </c>
      <c r="D4136" s="5" t="s">
        <v>11</v>
      </c>
      <c r="E4136" s="5" t="s">
        <v>31</v>
      </c>
      <c r="F4136" s="7" t="s">
        <v>15</v>
      </c>
      <c r="G4136" s="7" t="s">
        <v>341</v>
      </c>
      <c r="K4136" s="8"/>
    </row>
    <row r="4137" spans="1:11" s="3" customFormat="1" ht="12" x14ac:dyDescent="0.3">
      <c r="A4137" s="6">
        <v>45124</v>
      </c>
      <c r="B4137" s="5" t="s">
        <v>9</v>
      </c>
      <c r="C4137" s="5" t="s">
        <v>10</v>
      </c>
      <c r="D4137" s="5" t="s">
        <v>11</v>
      </c>
      <c r="E4137" s="5" t="s">
        <v>31</v>
      </c>
      <c r="F4137" s="7" t="s">
        <v>20</v>
      </c>
      <c r="G4137" s="7" t="s">
        <v>238</v>
      </c>
      <c r="K4137" s="8"/>
    </row>
    <row r="4138" spans="1:11" s="3" customFormat="1" ht="12" x14ac:dyDescent="0.3">
      <c r="A4138" s="6">
        <v>45124</v>
      </c>
      <c r="B4138" s="5" t="s">
        <v>9</v>
      </c>
      <c r="C4138" s="5" t="s">
        <v>51</v>
      </c>
      <c r="D4138" s="5" t="s">
        <v>11</v>
      </c>
      <c r="E4138" s="5" t="s">
        <v>31</v>
      </c>
      <c r="F4138" s="7" t="s">
        <v>17</v>
      </c>
      <c r="G4138" s="7" t="s">
        <v>186</v>
      </c>
      <c r="K4138" s="8"/>
    </row>
    <row r="4139" spans="1:11" s="3" customFormat="1" ht="12" x14ac:dyDescent="0.3">
      <c r="A4139" s="6">
        <v>45124</v>
      </c>
      <c r="B4139" s="5" t="s">
        <v>9</v>
      </c>
      <c r="C4139" s="5" t="s">
        <v>23</v>
      </c>
      <c r="D4139" s="5" t="s">
        <v>11</v>
      </c>
      <c r="E4139" s="5" t="s">
        <v>31</v>
      </c>
      <c r="F4139" s="7" t="s">
        <v>32</v>
      </c>
      <c r="G4139" s="7" t="s">
        <v>126</v>
      </c>
      <c r="K4139" s="8"/>
    </row>
    <row r="4140" spans="1:11" s="3" customFormat="1" ht="12" x14ac:dyDescent="0.3">
      <c r="A4140" s="6">
        <v>45124</v>
      </c>
      <c r="B4140" s="5" t="s">
        <v>9</v>
      </c>
      <c r="C4140" s="5" t="s">
        <v>10</v>
      </c>
      <c r="D4140" s="5" t="s">
        <v>11</v>
      </c>
      <c r="E4140" s="5" t="s">
        <v>12</v>
      </c>
      <c r="F4140" s="7" t="s">
        <v>15</v>
      </c>
      <c r="G4140" s="7" t="s">
        <v>151</v>
      </c>
      <c r="K4140" s="8"/>
    </row>
    <row r="4141" spans="1:11" s="3" customFormat="1" ht="12" x14ac:dyDescent="0.3">
      <c r="A4141" s="6">
        <v>45124</v>
      </c>
      <c r="B4141" s="5" t="s">
        <v>9</v>
      </c>
      <c r="C4141" s="5" t="s">
        <v>23</v>
      </c>
      <c r="D4141" s="5" t="s">
        <v>11</v>
      </c>
      <c r="E4141" s="5" t="s">
        <v>12</v>
      </c>
      <c r="F4141" s="7" t="s">
        <v>24</v>
      </c>
      <c r="G4141" s="7" t="s">
        <v>35</v>
      </c>
      <c r="K4141" s="8"/>
    </row>
    <row r="4142" spans="1:11" s="3" customFormat="1" ht="12" x14ac:dyDescent="0.3">
      <c r="A4142" s="6">
        <v>45124</v>
      </c>
      <c r="B4142" s="5" t="s">
        <v>9</v>
      </c>
      <c r="C4142" s="5" t="s">
        <v>10</v>
      </c>
      <c r="D4142" s="5" t="s">
        <v>11</v>
      </c>
      <c r="E4142" s="5" t="s">
        <v>31</v>
      </c>
      <c r="F4142" s="7" t="s">
        <v>18</v>
      </c>
      <c r="G4142" s="7" t="s">
        <v>248</v>
      </c>
      <c r="K4142" s="8"/>
    </row>
    <row r="4143" spans="1:11" s="3" customFormat="1" ht="12" x14ac:dyDescent="0.3">
      <c r="A4143" s="6">
        <v>45124</v>
      </c>
      <c r="B4143" s="5" t="s">
        <v>9</v>
      </c>
      <c r="C4143" s="5" t="s">
        <v>10</v>
      </c>
      <c r="D4143" s="5" t="s">
        <v>11</v>
      </c>
      <c r="E4143" s="5" t="s">
        <v>12</v>
      </c>
      <c r="F4143" s="7" t="s">
        <v>24</v>
      </c>
      <c r="G4143" s="7" t="s">
        <v>35</v>
      </c>
      <c r="K4143" s="8"/>
    </row>
    <row r="4144" spans="1:11" s="3" customFormat="1" ht="12" x14ac:dyDescent="0.3">
      <c r="A4144" s="6">
        <v>45124</v>
      </c>
      <c r="B4144" s="5" t="s">
        <v>9</v>
      </c>
      <c r="C4144" s="5" t="s">
        <v>10</v>
      </c>
      <c r="D4144" s="5" t="s">
        <v>11</v>
      </c>
      <c r="E4144" s="5" t="s">
        <v>31</v>
      </c>
      <c r="F4144" s="7" t="s">
        <v>34</v>
      </c>
      <c r="G4144" s="7" t="s">
        <v>347</v>
      </c>
      <c r="K4144" s="8"/>
    </row>
    <row r="4145" spans="1:11" s="3" customFormat="1" ht="12" x14ac:dyDescent="0.3">
      <c r="A4145" s="6">
        <v>45124</v>
      </c>
      <c r="B4145" s="5" t="s">
        <v>9</v>
      </c>
      <c r="C4145" s="5" t="s">
        <v>10</v>
      </c>
      <c r="D4145" s="5" t="s">
        <v>11</v>
      </c>
      <c r="E4145" s="5" t="s">
        <v>12</v>
      </c>
      <c r="F4145" s="7" t="s">
        <v>15</v>
      </c>
      <c r="G4145" s="7" t="s">
        <v>90</v>
      </c>
      <c r="K4145" s="8"/>
    </row>
    <row r="4146" spans="1:11" s="3" customFormat="1" ht="12" x14ac:dyDescent="0.3">
      <c r="A4146" s="6">
        <v>45124</v>
      </c>
      <c r="B4146" s="5" t="s">
        <v>9</v>
      </c>
      <c r="C4146" s="5" t="s">
        <v>10</v>
      </c>
      <c r="D4146" s="5" t="s">
        <v>11</v>
      </c>
      <c r="E4146" s="5" t="s">
        <v>31</v>
      </c>
      <c r="F4146" s="7" t="s">
        <v>15</v>
      </c>
      <c r="G4146" s="7" t="s">
        <v>46</v>
      </c>
      <c r="K4146" s="8"/>
    </row>
    <row r="4147" spans="1:11" s="3" customFormat="1" ht="12" x14ac:dyDescent="0.3">
      <c r="A4147" s="6">
        <v>45124</v>
      </c>
      <c r="B4147" s="5" t="s">
        <v>9</v>
      </c>
      <c r="C4147" s="5" t="s">
        <v>23</v>
      </c>
      <c r="D4147" s="5" t="s">
        <v>11</v>
      </c>
      <c r="E4147" s="5" t="s">
        <v>31</v>
      </c>
      <c r="F4147" s="7" t="s">
        <v>32</v>
      </c>
      <c r="G4147" s="7" t="s">
        <v>508</v>
      </c>
      <c r="K4147" s="8"/>
    </row>
    <row r="4148" spans="1:11" s="3" customFormat="1" ht="12" x14ac:dyDescent="0.3">
      <c r="A4148" s="6">
        <v>45124</v>
      </c>
      <c r="B4148" s="5" t="s">
        <v>9</v>
      </c>
      <c r="C4148" s="5" t="s">
        <v>10</v>
      </c>
      <c r="D4148" s="5" t="s">
        <v>11</v>
      </c>
      <c r="E4148" s="5" t="s">
        <v>12</v>
      </c>
      <c r="F4148" s="7" t="s">
        <v>17</v>
      </c>
      <c r="G4148" s="7" t="s">
        <v>147</v>
      </c>
      <c r="K4148" s="8"/>
    </row>
    <row r="4149" spans="1:11" s="3" customFormat="1" ht="12" x14ac:dyDescent="0.3">
      <c r="A4149" s="6">
        <v>45124</v>
      </c>
      <c r="B4149" s="5" t="s">
        <v>9</v>
      </c>
      <c r="C4149" s="5" t="s">
        <v>10</v>
      </c>
      <c r="D4149" s="5" t="s">
        <v>11</v>
      </c>
      <c r="E4149" s="5" t="s">
        <v>31</v>
      </c>
      <c r="F4149" s="7" t="s">
        <v>53</v>
      </c>
      <c r="G4149" s="7" t="s">
        <v>609</v>
      </c>
      <c r="K4149" s="8"/>
    </row>
    <row r="4150" spans="1:11" s="3" customFormat="1" ht="12" x14ac:dyDescent="0.3">
      <c r="A4150" s="6">
        <v>45124</v>
      </c>
      <c r="B4150" s="5" t="s">
        <v>9</v>
      </c>
      <c r="C4150" s="5" t="s">
        <v>10</v>
      </c>
      <c r="D4150" s="5" t="s">
        <v>11</v>
      </c>
      <c r="E4150" s="5" t="s">
        <v>12</v>
      </c>
      <c r="F4150" s="7" t="s">
        <v>17</v>
      </c>
      <c r="G4150" s="7" t="s">
        <v>67</v>
      </c>
      <c r="K4150" s="8"/>
    </row>
    <row r="4151" spans="1:11" s="3" customFormat="1" ht="12" x14ac:dyDescent="0.3">
      <c r="A4151" s="6">
        <v>45124</v>
      </c>
      <c r="B4151" s="5" t="s">
        <v>9</v>
      </c>
      <c r="C4151" s="5" t="s">
        <v>10</v>
      </c>
      <c r="D4151" s="5" t="s">
        <v>11</v>
      </c>
      <c r="E4151" s="5" t="s">
        <v>12</v>
      </c>
      <c r="F4151" s="7" t="s">
        <v>42</v>
      </c>
      <c r="G4151" s="7" t="s">
        <v>100</v>
      </c>
      <c r="K4151" s="8"/>
    </row>
    <row r="4152" spans="1:11" s="3" customFormat="1" ht="12" x14ac:dyDescent="0.3">
      <c r="A4152" s="6">
        <v>45124</v>
      </c>
      <c r="B4152" s="5" t="s">
        <v>9</v>
      </c>
      <c r="C4152" s="5" t="s">
        <v>10</v>
      </c>
      <c r="D4152" s="5" t="s">
        <v>11</v>
      </c>
      <c r="E4152" s="5" t="s">
        <v>12</v>
      </c>
      <c r="F4152" s="7" t="s">
        <v>15</v>
      </c>
      <c r="G4152" s="7" t="s">
        <v>46</v>
      </c>
      <c r="K4152" s="8"/>
    </row>
    <row r="4153" spans="1:11" s="3" customFormat="1" ht="12" x14ac:dyDescent="0.3">
      <c r="A4153" s="6">
        <v>45124</v>
      </c>
      <c r="B4153" s="5" t="s">
        <v>9</v>
      </c>
      <c r="C4153" s="5" t="s">
        <v>10</v>
      </c>
      <c r="D4153" s="5" t="s">
        <v>11</v>
      </c>
      <c r="E4153" s="5" t="s">
        <v>12</v>
      </c>
      <c r="F4153" s="7" t="s">
        <v>24</v>
      </c>
      <c r="G4153" s="7" t="s">
        <v>35</v>
      </c>
      <c r="K4153" s="8"/>
    </row>
    <row r="4154" spans="1:11" s="3" customFormat="1" ht="12" x14ac:dyDescent="0.3">
      <c r="A4154" s="6">
        <v>45124</v>
      </c>
      <c r="B4154" s="5" t="s">
        <v>9</v>
      </c>
      <c r="C4154" s="5" t="s">
        <v>23</v>
      </c>
      <c r="D4154" s="5" t="s">
        <v>11</v>
      </c>
      <c r="E4154" s="5" t="s">
        <v>12</v>
      </c>
      <c r="F4154" s="7" t="s">
        <v>15</v>
      </c>
      <c r="G4154" s="7" t="s">
        <v>335</v>
      </c>
      <c r="K4154" s="8"/>
    </row>
    <row r="4155" spans="1:11" s="3" customFormat="1" ht="12" x14ac:dyDescent="0.3">
      <c r="A4155" s="6">
        <v>45124</v>
      </c>
      <c r="B4155" s="5" t="s">
        <v>9</v>
      </c>
      <c r="C4155" s="5" t="s">
        <v>23</v>
      </c>
      <c r="D4155" s="5" t="s">
        <v>11</v>
      </c>
      <c r="E4155" s="5" t="s">
        <v>12</v>
      </c>
      <c r="F4155" s="7" t="s">
        <v>15</v>
      </c>
      <c r="G4155" s="7" t="s">
        <v>469</v>
      </c>
      <c r="K4155" s="8"/>
    </row>
    <row r="4156" spans="1:11" s="3" customFormat="1" ht="12" x14ac:dyDescent="0.3">
      <c r="A4156" s="6">
        <v>45124</v>
      </c>
      <c r="B4156" s="5" t="s">
        <v>9</v>
      </c>
      <c r="C4156" s="5" t="s">
        <v>23</v>
      </c>
      <c r="D4156" s="5" t="s">
        <v>11</v>
      </c>
      <c r="E4156" s="5" t="s">
        <v>12</v>
      </c>
      <c r="F4156" s="7" t="s">
        <v>20</v>
      </c>
      <c r="G4156" s="7" t="s">
        <v>36</v>
      </c>
      <c r="K4156" s="8"/>
    </row>
    <row r="4157" spans="1:11" s="3" customFormat="1" ht="12" x14ac:dyDescent="0.3">
      <c r="A4157" s="6">
        <v>45124</v>
      </c>
      <c r="B4157" s="5" t="s">
        <v>9</v>
      </c>
      <c r="C4157" s="5" t="s">
        <v>51</v>
      </c>
      <c r="D4157" s="5" t="s">
        <v>11</v>
      </c>
      <c r="E4157" s="5" t="s">
        <v>12</v>
      </c>
      <c r="F4157" s="7" t="s">
        <v>15</v>
      </c>
      <c r="G4157" s="7" t="s">
        <v>139</v>
      </c>
      <c r="K4157" s="8"/>
    </row>
    <row r="4158" spans="1:11" s="3" customFormat="1" ht="12" x14ac:dyDescent="0.3">
      <c r="A4158" s="6">
        <v>45124</v>
      </c>
      <c r="B4158" s="5" t="s">
        <v>9</v>
      </c>
      <c r="C4158" s="5" t="s">
        <v>10</v>
      </c>
      <c r="D4158" s="5" t="s">
        <v>11</v>
      </c>
      <c r="E4158" s="5" t="s">
        <v>12</v>
      </c>
      <c r="F4158" s="7" t="s">
        <v>15</v>
      </c>
      <c r="G4158" s="7" t="s">
        <v>199</v>
      </c>
      <c r="K4158" s="8"/>
    </row>
    <row r="4159" spans="1:11" s="3" customFormat="1" ht="12" x14ac:dyDescent="0.3">
      <c r="A4159" s="6">
        <v>45124</v>
      </c>
      <c r="B4159" s="5" t="s">
        <v>9</v>
      </c>
      <c r="C4159" s="5" t="s">
        <v>10</v>
      </c>
      <c r="D4159" s="5" t="s">
        <v>11</v>
      </c>
      <c r="E4159" s="5" t="s">
        <v>31</v>
      </c>
      <c r="F4159" s="7" t="s">
        <v>40</v>
      </c>
      <c r="G4159" s="7" t="s">
        <v>41</v>
      </c>
      <c r="K4159" s="8"/>
    </row>
    <row r="4160" spans="1:11" s="3" customFormat="1" ht="12" x14ac:dyDescent="0.3">
      <c r="A4160" s="6">
        <v>45124</v>
      </c>
      <c r="B4160" s="5" t="s">
        <v>9</v>
      </c>
      <c r="C4160" s="5" t="s">
        <v>10</v>
      </c>
      <c r="D4160" s="5" t="s">
        <v>11</v>
      </c>
      <c r="E4160" s="5" t="s">
        <v>12</v>
      </c>
      <c r="F4160" s="7" t="s">
        <v>15</v>
      </c>
      <c r="G4160" s="7" t="s">
        <v>163</v>
      </c>
      <c r="K4160" s="8"/>
    </row>
    <row r="4161" spans="1:11" s="3" customFormat="1" ht="12" x14ac:dyDescent="0.3">
      <c r="A4161" s="6">
        <v>45125</v>
      </c>
      <c r="B4161" s="5" t="s">
        <v>9</v>
      </c>
      <c r="C4161" s="5" t="s">
        <v>23</v>
      </c>
      <c r="D4161" s="5" t="s">
        <v>11</v>
      </c>
      <c r="E4161" s="5" t="s">
        <v>31</v>
      </c>
      <c r="F4161" s="7" t="s">
        <v>15</v>
      </c>
      <c r="G4161" s="7" t="s">
        <v>406</v>
      </c>
      <c r="K4161" s="8"/>
    </row>
    <row r="4162" spans="1:11" s="3" customFormat="1" ht="12" x14ac:dyDescent="0.3">
      <c r="A4162" s="6">
        <v>45125</v>
      </c>
      <c r="B4162" s="5" t="s">
        <v>9</v>
      </c>
      <c r="C4162" s="5" t="s">
        <v>10</v>
      </c>
      <c r="D4162" s="5" t="s">
        <v>11</v>
      </c>
      <c r="E4162" s="5" t="s">
        <v>12</v>
      </c>
      <c r="F4162" s="7" t="s">
        <v>13</v>
      </c>
      <c r="G4162" s="7" t="s">
        <v>249</v>
      </c>
      <c r="K4162" s="8"/>
    </row>
    <row r="4163" spans="1:11" s="3" customFormat="1" ht="12" x14ac:dyDescent="0.3">
      <c r="A4163" s="6">
        <v>45125</v>
      </c>
      <c r="B4163" s="5" t="s">
        <v>9</v>
      </c>
      <c r="C4163" s="5" t="s">
        <v>10</v>
      </c>
      <c r="D4163" s="5" t="s">
        <v>11</v>
      </c>
      <c r="E4163" s="5" t="s">
        <v>12</v>
      </c>
      <c r="F4163" s="7" t="s">
        <v>20</v>
      </c>
      <c r="G4163" s="7" t="s">
        <v>420</v>
      </c>
      <c r="K4163" s="8"/>
    </row>
    <row r="4164" spans="1:11" s="3" customFormat="1" ht="12" x14ac:dyDescent="0.3">
      <c r="A4164" s="6">
        <v>45125</v>
      </c>
      <c r="B4164" s="5" t="s">
        <v>9</v>
      </c>
      <c r="C4164" s="5" t="s">
        <v>23</v>
      </c>
      <c r="D4164" s="5" t="s">
        <v>11</v>
      </c>
      <c r="E4164" s="5" t="s">
        <v>31</v>
      </c>
      <c r="F4164" s="7" t="s">
        <v>39</v>
      </c>
      <c r="G4164" s="7" t="s">
        <v>165</v>
      </c>
      <c r="K4164" s="8"/>
    </row>
    <row r="4165" spans="1:11" s="3" customFormat="1" ht="12" x14ac:dyDescent="0.3">
      <c r="A4165" s="6">
        <v>45125</v>
      </c>
      <c r="B4165" s="5" t="s">
        <v>9</v>
      </c>
      <c r="C4165" s="5" t="s">
        <v>10</v>
      </c>
      <c r="D4165" s="5" t="s">
        <v>11</v>
      </c>
      <c r="E4165" s="5" t="s">
        <v>12</v>
      </c>
      <c r="F4165" s="7" t="s">
        <v>29</v>
      </c>
      <c r="G4165" s="7" t="s">
        <v>71</v>
      </c>
      <c r="K4165" s="8"/>
    </row>
    <row r="4166" spans="1:11" s="3" customFormat="1" ht="12" x14ac:dyDescent="0.3">
      <c r="A4166" s="6">
        <v>45125</v>
      </c>
      <c r="B4166" s="5" t="s">
        <v>9</v>
      </c>
      <c r="C4166" s="5" t="s">
        <v>10</v>
      </c>
      <c r="D4166" s="5" t="s">
        <v>11</v>
      </c>
      <c r="E4166" s="5" t="s">
        <v>12</v>
      </c>
      <c r="F4166" s="7" t="s">
        <v>15</v>
      </c>
      <c r="G4166" s="7" t="s">
        <v>297</v>
      </c>
      <c r="K4166" s="8"/>
    </row>
    <row r="4167" spans="1:11" s="3" customFormat="1" ht="12" x14ac:dyDescent="0.3">
      <c r="A4167" s="6">
        <v>45125</v>
      </c>
      <c r="B4167" s="5" t="s">
        <v>9</v>
      </c>
      <c r="C4167" s="5" t="s">
        <v>10</v>
      </c>
      <c r="D4167" s="5" t="s">
        <v>11</v>
      </c>
      <c r="E4167" s="5" t="s">
        <v>12</v>
      </c>
      <c r="F4167" s="7" t="s">
        <v>42</v>
      </c>
      <c r="G4167" s="7" t="s">
        <v>100</v>
      </c>
      <c r="K4167" s="8"/>
    </row>
    <row r="4168" spans="1:11" s="3" customFormat="1" ht="12" x14ac:dyDescent="0.3">
      <c r="A4168" s="6">
        <v>45125</v>
      </c>
      <c r="B4168" s="5" t="s">
        <v>9</v>
      </c>
      <c r="C4168" s="5" t="s">
        <v>10</v>
      </c>
      <c r="D4168" s="5" t="s">
        <v>11</v>
      </c>
      <c r="E4168" s="5" t="s">
        <v>12</v>
      </c>
      <c r="F4168" s="7" t="s">
        <v>24</v>
      </c>
      <c r="G4168" s="7" t="s">
        <v>35</v>
      </c>
      <c r="K4168" s="8"/>
    </row>
    <row r="4169" spans="1:11" s="3" customFormat="1" ht="12" x14ac:dyDescent="0.3">
      <c r="A4169" s="6">
        <v>45125</v>
      </c>
      <c r="B4169" s="5" t="s">
        <v>9</v>
      </c>
      <c r="C4169" s="5" t="s">
        <v>10</v>
      </c>
      <c r="D4169" s="5" t="s">
        <v>11</v>
      </c>
      <c r="E4169" s="5" t="s">
        <v>12</v>
      </c>
      <c r="F4169" s="7" t="s">
        <v>15</v>
      </c>
      <c r="G4169" s="7" t="s">
        <v>103</v>
      </c>
      <c r="K4169" s="8"/>
    </row>
    <row r="4170" spans="1:11" s="3" customFormat="1" ht="12" x14ac:dyDescent="0.3">
      <c r="A4170" s="6">
        <v>45125</v>
      </c>
      <c r="B4170" s="5" t="s">
        <v>9</v>
      </c>
      <c r="C4170" s="5" t="s">
        <v>51</v>
      </c>
      <c r="D4170" s="5" t="s">
        <v>11</v>
      </c>
      <c r="E4170" s="5" t="s">
        <v>12</v>
      </c>
      <c r="F4170" s="7" t="s">
        <v>44</v>
      </c>
      <c r="G4170" s="7" t="s">
        <v>128</v>
      </c>
      <c r="K4170" s="8"/>
    </row>
    <row r="4171" spans="1:11" s="3" customFormat="1" ht="12" x14ac:dyDescent="0.3">
      <c r="A4171" s="6">
        <v>45125</v>
      </c>
      <c r="B4171" s="5" t="s">
        <v>9</v>
      </c>
      <c r="C4171" s="5" t="s">
        <v>10</v>
      </c>
      <c r="D4171" s="5" t="s">
        <v>11</v>
      </c>
      <c r="E4171" s="5" t="s">
        <v>12</v>
      </c>
      <c r="F4171" s="7" t="s">
        <v>24</v>
      </c>
      <c r="G4171" s="7" t="s">
        <v>35</v>
      </c>
      <c r="K4171" s="8"/>
    </row>
    <row r="4172" spans="1:11" s="3" customFormat="1" ht="12" x14ac:dyDescent="0.3">
      <c r="A4172" s="6">
        <v>45125</v>
      </c>
      <c r="B4172" s="5" t="s">
        <v>9</v>
      </c>
      <c r="C4172" s="5" t="s">
        <v>10</v>
      </c>
      <c r="D4172" s="5" t="s">
        <v>11</v>
      </c>
      <c r="E4172" s="5" t="s">
        <v>12</v>
      </c>
      <c r="F4172" s="7" t="s">
        <v>15</v>
      </c>
      <c r="G4172" s="7" t="s">
        <v>16</v>
      </c>
      <c r="K4172" s="8"/>
    </row>
    <row r="4173" spans="1:11" s="3" customFormat="1" ht="12" x14ac:dyDescent="0.3">
      <c r="A4173" s="6">
        <v>45125</v>
      </c>
      <c r="B4173" s="5" t="s">
        <v>9</v>
      </c>
      <c r="C4173" s="5" t="s">
        <v>10</v>
      </c>
      <c r="D4173" s="5" t="s">
        <v>11</v>
      </c>
      <c r="E4173" s="5" t="s">
        <v>12</v>
      </c>
      <c r="F4173" s="7" t="s">
        <v>29</v>
      </c>
      <c r="G4173" s="7" t="s">
        <v>121</v>
      </c>
      <c r="K4173" s="8"/>
    </row>
    <row r="4174" spans="1:11" s="3" customFormat="1" ht="12" x14ac:dyDescent="0.3">
      <c r="A4174" s="6">
        <v>45125</v>
      </c>
      <c r="B4174" s="5" t="s">
        <v>9</v>
      </c>
      <c r="C4174" s="5" t="s">
        <v>10</v>
      </c>
      <c r="D4174" s="5" t="s">
        <v>11</v>
      </c>
      <c r="E4174" s="5" t="s">
        <v>12</v>
      </c>
      <c r="F4174" s="7" t="s">
        <v>44</v>
      </c>
      <c r="G4174" s="7" t="s">
        <v>153</v>
      </c>
      <c r="K4174" s="8"/>
    </row>
    <row r="4175" spans="1:11" s="3" customFormat="1" ht="12" x14ac:dyDescent="0.3">
      <c r="A4175" s="6">
        <v>45125</v>
      </c>
      <c r="B4175" s="5" t="s">
        <v>9</v>
      </c>
      <c r="C4175" s="5" t="s">
        <v>10</v>
      </c>
      <c r="D4175" s="5" t="s">
        <v>11</v>
      </c>
      <c r="E4175" s="5" t="s">
        <v>12</v>
      </c>
      <c r="F4175" s="7" t="s">
        <v>26</v>
      </c>
      <c r="G4175" s="7" t="s">
        <v>234</v>
      </c>
      <c r="K4175" s="8"/>
    </row>
    <row r="4176" spans="1:11" s="3" customFormat="1" ht="12" x14ac:dyDescent="0.3">
      <c r="A4176" s="6">
        <v>45125</v>
      </c>
      <c r="B4176" s="5" t="s">
        <v>9</v>
      </c>
      <c r="C4176" s="5" t="s">
        <v>23</v>
      </c>
      <c r="D4176" s="5" t="s">
        <v>11</v>
      </c>
      <c r="E4176" s="5" t="s">
        <v>12</v>
      </c>
      <c r="F4176" s="7" t="s">
        <v>59</v>
      </c>
      <c r="G4176" s="7" t="s">
        <v>156</v>
      </c>
      <c r="K4176" s="8"/>
    </row>
    <row r="4177" spans="1:11" s="3" customFormat="1" ht="12" x14ac:dyDescent="0.3">
      <c r="A4177" s="6">
        <v>45126</v>
      </c>
      <c r="B4177" s="5" t="s">
        <v>9</v>
      </c>
      <c r="C4177" s="5" t="s">
        <v>10</v>
      </c>
      <c r="D4177" s="5" t="s">
        <v>11</v>
      </c>
      <c r="E4177" s="5" t="s">
        <v>12</v>
      </c>
      <c r="F4177" s="7" t="s">
        <v>15</v>
      </c>
      <c r="G4177" s="7" t="s">
        <v>108</v>
      </c>
      <c r="K4177" s="8"/>
    </row>
    <row r="4178" spans="1:11" s="3" customFormat="1" ht="12" x14ac:dyDescent="0.3">
      <c r="A4178" s="6">
        <v>45126</v>
      </c>
      <c r="B4178" s="5" t="s">
        <v>9</v>
      </c>
      <c r="C4178" s="5" t="s">
        <v>10</v>
      </c>
      <c r="D4178" s="5" t="s">
        <v>11</v>
      </c>
      <c r="E4178" s="5" t="s">
        <v>12</v>
      </c>
      <c r="F4178" s="7" t="s">
        <v>24</v>
      </c>
      <c r="G4178" s="7" t="s">
        <v>69</v>
      </c>
      <c r="K4178" s="8"/>
    </row>
    <row r="4179" spans="1:11" s="3" customFormat="1" ht="12" x14ac:dyDescent="0.3">
      <c r="A4179" s="6">
        <v>45126</v>
      </c>
      <c r="B4179" s="5" t="s">
        <v>9</v>
      </c>
      <c r="C4179" s="5" t="s">
        <v>23</v>
      </c>
      <c r="D4179" s="5" t="s">
        <v>11</v>
      </c>
      <c r="E4179" s="5" t="s">
        <v>31</v>
      </c>
      <c r="F4179" s="7" t="s">
        <v>15</v>
      </c>
      <c r="G4179" s="7" t="s">
        <v>450</v>
      </c>
      <c r="K4179" s="8"/>
    </row>
    <row r="4180" spans="1:11" s="3" customFormat="1" ht="12" x14ac:dyDescent="0.3">
      <c r="A4180" s="6">
        <v>45126</v>
      </c>
      <c r="B4180" s="5" t="s">
        <v>9</v>
      </c>
      <c r="C4180" s="5" t="s">
        <v>23</v>
      </c>
      <c r="D4180" s="5" t="s">
        <v>11</v>
      </c>
      <c r="E4180" s="5" t="s">
        <v>31</v>
      </c>
      <c r="F4180" s="7" t="s">
        <v>21</v>
      </c>
      <c r="G4180" s="7" t="s">
        <v>530</v>
      </c>
      <c r="K4180" s="8"/>
    </row>
    <row r="4181" spans="1:11" s="3" customFormat="1" ht="12" x14ac:dyDescent="0.3">
      <c r="A4181" s="6">
        <v>45126</v>
      </c>
      <c r="B4181" s="5" t="s">
        <v>9</v>
      </c>
      <c r="C4181" s="5" t="s">
        <v>10</v>
      </c>
      <c r="D4181" s="5" t="s">
        <v>11</v>
      </c>
      <c r="E4181" s="5" t="s">
        <v>12</v>
      </c>
      <c r="F4181" s="7" t="s">
        <v>29</v>
      </c>
      <c r="G4181" s="7" t="s">
        <v>304</v>
      </c>
      <c r="K4181" s="8"/>
    </row>
    <row r="4182" spans="1:11" s="3" customFormat="1" ht="12" x14ac:dyDescent="0.3">
      <c r="A4182" s="6">
        <v>45126</v>
      </c>
      <c r="B4182" s="5" t="s">
        <v>9</v>
      </c>
      <c r="C4182" s="5" t="s">
        <v>23</v>
      </c>
      <c r="D4182" s="5" t="s">
        <v>11</v>
      </c>
      <c r="E4182" s="5" t="s">
        <v>12</v>
      </c>
      <c r="F4182" s="7" t="s">
        <v>18</v>
      </c>
      <c r="G4182" s="7" t="s">
        <v>137</v>
      </c>
      <c r="K4182" s="8"/>
    </row>
    <row r="4183" spans="1:11" s="3" customFormat="1" ht="12" x14ac:dyDescent="0.3">
      <c r="A4183" s="6">
        <v>45126</v>
      </c>
      <c r="B4183" s="5" t="s">
        <v>9</v>
      </c>
      <c r="C4183" s="5" t="s">
        <v>23</v>
      </c>
      <c r="D4183" s="5" t="s">
        <v>11</v>
      </c>
      <c r="E4183" s="5" t="s">
        <v>31</v>
      </c>
      <c r="F4183" s="7" t="s">
        <v>37</v>
      </c>
      <c r="G4183" s="7" t="s">
        <v>224</v>
      </c>
      <c r="K4183" s="8"/>
    </row>
    <row r="4184" spans="1:11" s="3" customFormat="1" ht="12" x14ac:dyDescent="0.3">
      <c r="A4184" s="6">
        <v>45126</v>
      </c>
      <c r="B4184" s="5" t="s">
        <v>9</v>
      </c>
      <c r="C4184" s="5" t="s">
        <v>10</v>
      </c>
      <c r="D4184" s="5" t="s">
        <v>11</v>
      </c>
      <c r="E4184" s="5" t="s">
        <v>12</v>
      </c>
      <c r="F4184" s="7" t="s">
        <v>34</v>
      </c>
      <c r="G4184" s="7" t="s">
        <v>92</v>
      </c>
      <c r="K4184" s="8"/>
    </row>
    <row r="4185" spans="1:11" s="3" customFormat="1" ht="12" x14ac:dyDescent="0.3">
      <c r="A4185" s="6">
        <v>45126</v>
      </c>
      <c r="B4185" s="5" t="s">
        <v>9</v>
      </c>
      <c r="C4185" s="5" t="s">
        <v>10</v>
      </c>
      <c r="D4185" s="5" t="s">
        <v>11</v>
      </c>
      <c r="E4185" s="5" t="s">
        <v>12</v>
      </c>
      <c r="F4185" s="7" t="s">
        <v>24</v>
      </c>
      <c r="G4185" s="7" t="s">
        <v>35</v>
      </c>
      <c r="K4185" s="8"/>
    </row>
    <row r="4186" spans="1:11" s="3" customFormat="1" ht="12" x14ac:dyDescent="0.3">
      <c r="A4186" s="6">
        <v>45126</v>
      </c>
      <c r="B4186" s="5" t="s">
        <v>9</v>
      </c>
      <c r="C4186" s="5" t="s">
        <v>23</v>
      </c>
      <c r="D4186" s="5" t="s">
        <v>11</v>
      </c>
      <c r="E4186" s="5" t="s">
        <v>12</v>
      </c>
      <c r="F4186" s="7" t="s">
        <v>15</v>
      </c>
      <c r="G4186" s="7" t="s">
        <v>172</v>
      </c>
      <c r="K4186" s="8"/>
    </row>
    <row r="4187" spans="1:11" s="3" customFormat="1" ht="12" x14ac:dyDescent="0.3">
      <c r="A4187" s="6">
        <v>45126</v>
      </c>
      <c r="B4187" s="5" t="s">
        <v>9</v>
      </c>
      <c r="C4187" s="5" t="s">
        <v>10</v>
      </c>
      <c r="D4187" s="5" t="s">
        <v>11</v>
      </c>
      <c r="E4187" s="5" t="s">
        <v>12</v>
      </c>
      <c r="F4187" s="7" t="s">
        <v>17</v>
      </c>
      <c r="G4187" s="7" t="s">
        <v>135</v>
      </c>
      <c r="K4187" s="8"/>
    </row>
    <row r="4188" spans="1:11" s="3" customFormat="1" ht="12" x14ac:dyDescent="0.3">
      <c r="A4188" s="6">
        <v>45126</v>
      </c>
      <c r="B4188" s="5" t="s">
        <v>9</v>
      </c>
      <c r="C4188" s="5" t="s">
        <v>10</v>
      </c>
      <c r="D4188" s="5" t="s">
        <v>11</v>
      </c>
      <c r="E4188" s="5" t="s">
        <v>12</v>
      </c>
      <c r="F4188" s="7" t="s">
        <v>29</v>
      </c>
      <c r="G4188" s="7" t="s">
        <v>71</v>
      </c>
      <c r="K4188" s="8"/>
    </row>
    <row r="4189" spans="1:11" s="3" customFormat="1" ht="12" x14ac:dyDescent="0.3">
      <c r="A4189" s="6">
        <v>45126</v>
      </c>
      <c r="B4189" s="5" t="s">
        <v>9</v>
      </c>
      <c r="C4189" s="5" t="s">
        <v>23</v>
      </c>
      <c r="D4189" s="5" t="s">
        <v>11</v>
      </c>
      <c r="E4189" s="5" t="s">
        <v>12</v>
      </c>
      <c r="F4189" s="7" t="s">
        <v>18</v>
      </c>
      <c r="G4189" s="7" t="s">
        <v>106</v>
      </c>
      <c r="K4189" s="8"/>
    </row>
    <row r="4190" spans="1:11" s="3" customFormat="1" ht="12" x14ac:dyDescent="0.3">
      <c r="A4190" s="6">
        <v>45126</v>
      </c>
      <c r="B4190" s="5" t="s">
        <v>9</v>
      </c>
      <c r="C4190" s="5" t="s">
        <v>23</v>
      </c>
      <c r="D4190" s="5" t="s">
        <v>11</v>
      </c>
      <c r="E4190" s="5" t="s">
        <v>12</v>
      </c>
      <c r="F4190" s="7" t="s">
        <v>24</v>
      </c>
      <c r="G4190" s="7" t="s">
        <v>35</v>
      </c>
      <c r="K4190" s="8"/>
    </row>
    <row r="4191" spans="1:11" s="3" customFormat="1" ht="12" x14ac:dyDescent="0.3">
      <c r="A4191" s="6">
        <v>45126</v>
      </c>
      <c r="B4191" s="5" t="s">
        <v>9</v>
      </c>
      <c r="C4191" s="5" t="s">
        <v>51</v>
      </c>
      <c r="D4191" s="5" t="s">
        <v>11</v>
      </c>
      <c r="E4191" s="5" t="s">
        <v>12</v>
      </c>
      <c r="F4191" s="7" t="s">
        <v>17</v>
      </c>
      <c r="G4191" s="7" t="s">
        <v>117</v>
      </c>
      <c r="K4191" s="8"/>
    </row>
    <row r="4192" spans="1:11" s="3" customFormat="1" ht="12" x14ac:dyDescent="0.3">
      <c r="A4192" s="6">
        <v>45126</v>
      </c>
      <c r="B4192" s="5" t="s">
        <v>9</v>
      </c>
      <c r="C4192" s="5" t="s">
        <v>10</v>
      </c>
      <c r="D4192" s="5" t="s">
        <v>11</v>
      </c>
      <c r="E4192" s="5" t="s">
        <v>12</v>
      </c>
      <c r="F4192" s="7" t="s">
        <v>21</v>
      </c>
      <c r="G4192" s="7" t="s">
        <v>146</v>
      </c>
      <c r="K4192" s="8"/>
    </row>
    <row r="4193" spans="1:11" s="3" customFormat="1" ht="12" x14ac:dyDescent="0.3">
      <c r="A4193" s="6">
        <v>45126</v>
      </c>
      <c r="B4193" s="5" t="s">
        <v>9</v>
      </c>
      <c r="C4193" s="5" t="s">
        <v>23</v>
      </c>
      <c r="D4193" s="5" t="s">
        <v>11</v>
      </c>
      <c r="E4193" s="5" t="s">
        <v>31</v>
      </c>
      <c r="F4193" s="7" t="s">
        <v>15</v>
      </c>
      <c r="G4193" s="7" t="s">
        <v>138</v>
      </c>
      <c r="K4193" s="8"/>
    </row>
    <row r="4194" spans="1:11" s="3" customFormat="1" ht="12" x14ac:dyDescent="0.3">
      <c r="A4194" s="6">
        <v>45126</v>
      </c>
      <c r="B4194" s="5" t="s">
        <v>9</v>
      </c>
      <c r="C4194" s="5" t="s">
        <v>23</v>
      </c>
      <c r="D4194" s="5" t="s">
        <v>11</v>
      </c>
      <c r="E4194" s="5" t="s">
        <v>31</v>
      </c>
      <c r="F4194" s="7" t="s">
        <v>15</v>
      </c>
      <c r="G4194" s="7" t="s">
        <v>450</v>
      </c>
      <c r="K4194" s="8"/>
    </row>
    <row r="4195" spans="1:11" s="3" customFormat="1" ht="12" x14ac:dyDescent="0.3">
      <c r="A4195" s="6">
        <v>45126</v>
      </c>
      <c r="B4195" s="5" t="s">
        <v>9</v>
      </c>
      <c r="C4195" s="5" t="s">
        <v>87</v>
      </c>
      <c r="D4195" s="5" t="s">
        <v>11</v>
      </c>
      <c r="E4195" s="5" t="s">
        <v>31</v>
      </c>
      <c r="F4195" s="7" t="s">
        <v>15</v>
      </c>
      <c r="G4195" s="7" t="s">
        <v>450</v>
      </c>
      <c r="K4195" s="8"/>
    </row>
    <row r="4196" spans="1:11" s="3" customFormat="1" ht="12" x14ac:dyDescent="0.3">
      <c r="A4196" s="6">
        <v>45126</v>
      </c>
      <c r="B4196" s="5" t="s">
        <v>9</v>
      </c>
      <c r="C4196" s="5" t="s">
        <v>10</v>
      </c>
      <c r="D4196" s="5" t="s">
        <v>11</v>
      </c>
      <c r="E4196" s="5" t="s">
        <v>12</v>
      </c>
      <c r="F4196" s="7" t="s">
        <v>45</v>
      </c>
      <c r="G4196" s="7" t="s">
        <v>110</v>
      </c>
      <c r="K4196" s="8"/>
    </row>
    <row r="4197" spans="1:11" s="3" customFormat="1" ht="12" x14ac:dyDescent="0.3">
      <c r="A4197" s="6">
        <v>45126</v>
      </c>
      <c r="B4197" s="5" t="s">
        <v>9</v>
      </c>
      <c r="C4197" s="5" t="s">
        <v>10</v>
      </c>
      <c r="D4197" s="5" t="s">
        <v>11</v>
      </c>
      <c r="E4197" s="5" t="s">
        <v>12</v>
      </c>
      <c r="F4197" s="7" t="s">
        <v>15</v>
      </c>
      <c r="G4197" s="7" t="s">
        <v>103</v>
      </c>
      <c r="K4197" s="8"/>
    </row>
    <row r="4198" spans="1:11" s="3" customFormat="1" ht="12" x14ac:dyDescent="0.3">
      <c r="A4198" s="6">
        <v>45126</v>
      </c>
      <c r="B4198" s="5" t="s">
        <v>9</v>
      </c>
      <c r="C4198" s="5" t="s">
        <v>10</v>
      </c>
      <c r="D4198" s="5" t="s">
        <v>11</v>
      </c>
      <c r="E4198" s="5" t="s">
        <v>12</v>
      </c>
      <c r="F4198" s="7" t="s">
        <v>15</v>
      </c>
      <c r="G4198" s="7" t="s">
        <v>208</v>
      </c>
      <c r="K4198" s="8"/>
    </row>
    <row r="4199" spans="1:11" s="3" customFormat="1" ht="12" x14ac:dyDescent="0.3">
      <c r="A4199" s="6">
        <v>45126</v>
      </c>
      <c r="B4199" s="5" t="s">
        <v>9</v>
      </c>
      <c r="C4199" s="5" t="s">
        <v>10</v>
      </c>
      <c r="D4199" s="5" t="s">
        <v>11</v>
      </c>
      <c r="E4199" s="5" t="s">
        <v>12</v>
      </c>
      <c r="F4199" s="7" t="s">
        <v>17</v>
      </c>
      <c r="G4199" s="7" t="s">
        <v>117</v>
      </c>
      <c r="K4199" s="8"/>
    </row>
    <row r="4200" spans="1:11" s="3" customFormat="1" ht="12" x14ac:dyDescent="0.3">
      <c r="A4200" s="6">
        <v>45126</v>
      </c>
      <c r="B4200" s="5" t="s">
        <v>9</v>
      </c>
      <c r="C4200" s="5" t="s">
        <v>51</v>
      </c>
      <c r="D4200" s="5" t="s">
        <v>11</v>
      </c>
      <c r="E4200" s="5" t="s">
        <v>12</v>
      </c>
      <c r="F4200" s="7" t="s">
        <v>13</v>
      </c>
      <c r="G4200" s="7" t="s">
        <v>352</v>
      </c>
      <c r="K4200" s="8"/>
    </row>
    <row r="4201" spans="1:11" s="3" customFormat="1" ht="12" x14ac:dyDescent="0.3">
      <c r="A4201" s="6">
        <v>45126</v>
      </c>
      <c r="B4201" s="5" t="s">
        <v>9</v>
      </c>
      <c r="C4201" s="5" t="s">
        <v>23</v>
      </c>
      <c r="D4201" s="5" t="s">
        <v>11</v>
      </c>
      <c r="E4201" s="5" t="s">
        <v>12</v>
      </c>
      <c r="F4201" s="7" t="s">
        <v>15</v>
      </c>
      <c r="G4201" s="7" t="s">
        <v>98</v>
      </c>
      <c r="K4201" s="8"/>
    </row>
    <row r="4202" spans="1:11" s="3" customFormat="1" ht="12" x14ac:dyDescent="0.3">
      <c r="A4202" s="6">
        <v>45126</v>
      </c>
      <c r="B4202" s="5" t="s">
        <v>9</v>
      </c>
      <c r="C4202" s="5" t="s">
        <v>10</v>
      </c>
      <c r="D4202" s="5" t="s">
        <v>11</v>
      </c>
      <c r="E4202" s="5" t="s">
        <v>12</v>
      </c>
      <c r="F4202" s="7" t="s">
        <v>34</v>
      </c>
      <c r="G4202" s="7" t="s">
        <v>251</v>
      </c>
      <c r="K4202" s="8"/>
    </row>
    <row r="4203" spans="1:11" s="3" customFormat="1" ht="12" x14ac:dyDescent="0.3">
      <c r="A4203" s="6">
        <v>45126</v>
      </c>
      <c r="B4203" s="5" t="s">
        <v>9</v>
      </c>
      <c r="C4203" s="5" t="s">
        <v>10</v>
      </c>
      <c r="D4203" s="5" t="s">
        <v>11</v>
      </c>
      <c r="E4203" s="5" t="s">
        <v>12</v>
      </c>
      <c r="F4203" s="7" t="s">
        <v>20</v>
      </c>
      <c r="G4203" s="7" t="s">
        <v>608</v>
      </c>
      <c r="K4203" s="8"/>
    </row>
    <row r="4204" spans="1:11" s="3" customFormat="1" ht="12" x14ac:dyDescent="0.3">
      <c r="A4204" s="6">
        <v>45126</v>
      </c>
      <c r="B4204" s="5" t="s">
        <v>9</v>
      </c>
      <c r="C4204" s="5" t="s">
        <v>23</v>
      </c>
      <c r="D4204" s="5" t="s">
        <v>11</v>
      </c>
      <c r="E4204" s="5" t="s">
        <v>31</v>
      </c>
      <c r="F4204" s="7" t="s">
        <v>24</v>
      </c>
      <c r="G4204" s="7" t="s">
        <v>35</v>
      </c>
      <c r="K4204" s="8"/>
    </row>
    <row r="4205" spans="1:11" s="3" customFormat="1" ht="12" x14ac:dyDescent="0.3">
      <c r="A4205" s="6">
        <v>45127</v>
      </c>
      <c r="B4205" s="5" t="s">
        <v>9</v>
      </c>
      <c r="C4205" s="5" t="s">
        <v>10</v>
      </c>
      <c r="D4205" s="5" t="s">
        <v>11</v>
      </c>
      <c r="E4205" s="5" t="s">
        <v>12</v>
      </c>
      <c r="F4205" s="7" t="s">
        <v>29</v>
      </c>
      <c r="G4205" s="7" t="s">
        <v>71</v>
      </c>
      <c r="K4205" s="8"/>
    </row>
    <row r="4206" spans="1:11" s="3" customFormat="1" ht="12" x14ac:dyDescent="0.3">
      <c r="A4206" s="6">
        <v>45127</v>
      </c>
      <c r="B4206" s="5" t="s">
        <v>9</v>
      </c>
      <c r="C4206" s="5" t="s">
        <v>23</v>
      </c>
      <c r="D4206" s="5" t="s">
        <v>11</v>
      </c>
      <c r="E4206" s="5" t="s">
        <v>12</v>
      </c>
      <c r="F4206" s="7" t="s">
        <v>26</v>
      </c>
      <c r="G4206" s="7" t="s">
        <v>52</v>
      </c>
      <c r="K4206" s="8"/>
    </row>
    <row r="4207" spans="1:11" s="3" customFormat="1" ht="12" x14ac:dyDescent="0.3">
      <c r="A4207" s="6">
        <v>45127</v>
      </c>
      <c r="B4207" s="5" t="s">
        <v>9</v>
      </c>
      <c r="C4207" s="5" t="s">
        <v>10</v>
      </c>
      <c r="D4207" s="5" t="s">
        <v>11</v>
      </c>
      <c r="E4207" s="5" t="s">
        <v>12</v>
      </c>
      <c r="F4207" s="7" t="s">
        <v>24</v>
      </c>
      <c r="G4207" s="7" t="s">
        <v>35</v>
      </c>
      <c r="K4207" s="8"/>
    </row>
    <row r="4208" spans="1:11" s="3" customFormat="1" ht="12" x14ac:dyDescent="0.3">
      <c r="A4208" s="6">
        <v>45127</v>
      </c>
      <c r="B4208" s="5" t="s">
        <v>9</v>
      </c>
      <c r="C4208" s="5" t="s">
        <v>10</v>
      </c>
      <c r="D4208" s="5" t="s">
        <v>11</v>
      </c>
      <c r="E4208" s="5" t="s">
        <v>12</v>
      </c>
      <c r="F4208" s="7" t="s">
        <v>18</v>
      </c>
      <c r="G4208" s="7" t="s">
        <v>83</v>
      </c>
      <c r="K4208" s="8"/>
    </row>
    <row r="4209" spans="1:11" s="3" customFormat="1" ht="12" x14ac:dyDescent="0.3">
      <c r="A4209" s="6">
        <v>45127</v>
      </c>
      <c r="B4209" s="5" t="s">
        <v>9</v>
      </c>
      <c r="C4209" s="5" t="s">
        <v>10</v>
      </c>
      <c r="D4209" s="5" t="s">
        <v>11</v>
      </c>
      <c r="E4209" s="5" t="s">
        <v>12</v>
      </c>
      <c r="F4209" s="7" t="s">
        <v>17</v>
      </c>
      <c r="G4209" s="7" t="s">
        <v>147</v>
      </c>
      <c r="K4209" s="8"/>
    </row>
    <row r="4210" spans="1:11" s="3" customFormat="1" ht="12" x14ac:dyDescent="0.3">
      <c r="A4210" s="6">
        <v>45127</v>
      </c>
      <c r="B4210" s="5" t="s">
        <v>9</v>
      </c>
      <c r="C4210" s="5" t="s">
        <v>51</v>
      </c>
      <c r="D4210" s="5" t="s">
        <v>11</v>
      </c>
      <c r="E4210" s="5" t="s">
        <v>12</v>
      </c>
      <c r="F4210" s="7" t="s">
        <v>26</v>
      </c>
      <c r="G4210" s="7" t="s">
        <v>234</v>
      </c>
      <c r="K4210" s="8"/>
    </row>
    <row r="4211" spans="1:11" s="3" customFormat="1" ht="12" x14ac:dyDescent="0.3">
      <c r="A4211" s="6">
        <v>45128</v>
      </c>
      <c r="B4211" s="5" t="s">
        <v>9</v>
      </c>
      <c r="C4211" s="5" t="s">
        <v>10</v>
      </c>
      <c r="D4211" s="5" t="s">
        <v>11</v>
      </c>
      <c r="E4211" s="5" t="s">
        <v>12</v>
      </c>
      <c r="F4211" s="7" t="s">
        <v>42</v>
      </c>
      <c r="G4211" s="7" t="s">
        <v>169</v>
      </c>
      <c r="K4211" s="8"/>
    </row>
    <row r="4212" spans="1:11" s="3" customFormat="1" ht="12" x14ac:dyDescent="0.3">
      <c r="A4212" s="6">
        <v>45128</v>
      </c>
      <c r="B4212" s="5" t="s">
        <v>9</v>
      </c>
      <c r="C4212" s="5" t="s">
        <v>10</v>
      </c>
      <c r="D4212" s="5" t="s">
        <v>11</v>
      </c>
      <c r="E4212" s="5" t="s">
        <v>31</v>
      </c>
      <c r="F4212" s="7" t="s">
        <v>15</v>
      </c>
      <c r="G4212" s="7" t="s">
        <v>346</v>
      </c>
      <c r="K4212" s="8"/>
    </row>
    <row r="4213" spans="1:11" s="3" customFormat="1" ht="12" x14ac:dyDescent="0.3">
      <c r="A4213" s="6">
        <v>45128</v>
      </c>
      <c r="B4213" s="5" t="s">
        <v>9</v>
      </c>
      <c r="C4213" s="5" t="s">
        <v>23</v>
      </c>
      <c r="D4213" s="5" t="s">
        <v>11</v>
      </c>
      <c r="E4213" s="5" t="s">
        <v>31</v>
      </c>
      <c r="F4213" s="7" t="s">
        <v>34</v>
      </c>
      <c r="G4213" s="7" t="s">
        <v>235</v>
      </c>
      <c r="K4213" s="8"/>
    </row>
    <row r="4214" spans="1:11" s="3" customFormat="1" ht="12" x14ac:dyDescent="0.3">
      <c r="A4214" s="6">
        <v>45128</v>
      </c>
      <c r="B4214" s="5" t="s">
        <v>9</v>
      </c>
      <c r="C4214" s="5" t="s">
        <v>10</v>
      </c>
      <c r="D4214" s="5" t="s">
        <v>11</v>
      </c>
      <c r="E4214" s="5" t="s">
        <v>12</v>
      </c>
      <c r="F4214" s="7" t="s">
        <v>15</v>
      </c>
      <c r="G4214" s="7" t="s">
        <v>103</v>
      </c>
      <c r="K4214" s="8"/>
    </row>
    <row r="4215" spans="1:11" s="3" customFormat="1" ht="12" x14ac:dyDescent="0.3">
      <c r="A4215" s="6">
        <v>45128</v>
      </c>
      <c r="B4215" s="5" t="s">
        <v>9</v>
      </c>
      <c r="C4215" s="5" t="s">
        <v>10</v>
      </c>
      <c r="D4215" s="5" t="s">
        <v>11</v>
      </c>
      <c r="E4215" s="5" t="s">
        <v>12</v>
      </c>
      <c r="F4215" s="7" t="s">
        <v>15</v>
      </c>
      <c r="G4215" s="7" t="s">
        <v>90</v>
      </c>
      <c r="K4215" s="8"/>
    </row>
    <row r="4216" spans="1:11" s="3" customFormat="1" ht="12" x14ac:dyDescent="0.3">
      <c r="A4216" s="6">
        <v>45128</v>
      </c>
      <c r="B4216" s="5" t="s">
        <v>9</v>
      </c>
      <c r="C4216" s="5" t="s">
        <v>10</v>
      </c>
      <c r="D4216" s="5" t="s">
        <v>11</v>
      </c>
      <c r="E4216" s="5" t="s">
        <v>12</v>
      </c>
      <c r="F4216" s="7" t="s">
        <v>15</v>
      </c>
      <c r="G4216" s="7" t="s">
        <v>90</v>
      </c>
      <c r="K4216" s="8"/>
    </row>
    <row r="4217" spans="1:11" s="3" customFormat="1" ht="12" x14ac:dyDescent="0.3">
      <c r="A4217" s="6">
        <v>45128</v>
      </c>
      <c r="B4217" s="5" t="s">
        <v>9</v>
      </c>
      <c r="C4217" s="5" t="s">
        <v>10</v>
      </c>
      <c r="D4217" s="5" t="s">
        <v>11</v>
      </c>
      <c r="E4217" s="5" t="s">
        <v>12</v>
      </c>
      <c r="F4217" s="7" t="s">
        <v>26</v>
      </c>
      <c r="G4217" s="7" t="s">
        <v>52</v>
      </c>
      <c r="K4217" s="8"/>
    </row>
    <row r="4218" spans="1:11" s="3" customFormat="1" ht="12" x14ac:dyDescent="0.3">
      <c r="A4218" s="6">
        <v>45128</v>
      </c>
      <c r="B4218" s="5" t="s">
        <v>9</v>
      </c>
      <c r="C4218" s="5" t="s">
        <v>10</v>
      </c>
      <c r="D4218" s="5" t="s">
        <v>11</v>
      </c>
      <c r="E4218" s="5" t="s">
        <v>12</v>
      </c>
      <c r="F4218" s="7" t="s">
        <v>59</v>
      </c>
      <c r="G4218" s="7" t="s">
        <v>156</v>
      </c>
      <c r="K4218" s="8"/>
    </row>
    <row r="4219" spans="1:11" s="3" customFormat="1" ht="12" x14ac:dyDescent="0.3">
      <c r="A4219" s="6">
        <v>45128</v>
      </c>
      <c r="B4219" s="5" t="s">
        <v>9</v>
      </c>
      <c r="C4219" s="5" t="s">
        <v>10</v>
      </c>
      <c r="D4219" s="5" t="s">
        <v>11</v>
      </c>
      <c r="E4219" s="5" t="s">
        <v>12</v>
      </c>
      <c r="F4219" s="7" t="s">
        <v>15</v>
      </c>
      <c r="G4219" s="7" t="s">
        <v>129</v>
      </c>
      <c r="K4219" s="8"/>
    </row>
    <row r="4220" spans="1:11" s="3" customFormat="1" ht="12" x14ac:dyDescent="0.3">
      <c r="A4220" s="6">
        <v>45128</v>
      </c>
      <c r="B4220" s="5" t="s">
        <v>9</v>
      </c>
      <c r="C4220" s="5" t="s">
        <v>10</v>
      </c>
      <c r="D4220" s="5" t="s">
        <v>11</v>
      </c>
      <c r="E4220" s="5" t="s">
        <v>31</v>
      </c>
      <c r="F4220" s="7" t="s">
        <v>50</v>
      </c>
      <c r="G4220" s="7" t="s">
        <v>610</v>
      </c>
      <c r="K4220" s="8"/>
    </row>
    <row r="4221" spans="1:11" s="3" customFormat="1" ht="12" x14ac:dyDescent="0.3">
      <c r="A4221" s="6">
        <v>45128</v>
      </c>
      <c r="B4221" s="5" t="s">
        <v>9</v>
      </c>
      <c r="C4221" s="5" t="s">
        <v>23</v>
      </c>
      <c r="D4221" s="5" t="s">
        <v>11</v>
      </c>
      <c r="E4221" s="5" t="s">
        <v>12</v>
      </c>
      <c r="F4221" s="7" t="s">
        <v>15</v>
      </c>
      <c r="G4221" s="7" t="s">
        <v>96</v>
      </c>
      <c r="K4221" s="8"/>
    </row>
    <row r="4222" spans="1:11" s="3" customFormat="1" ht="12" x14ac:dyDescent="0.3">
      <c r="A4222" s="6">
        <v>45128</v>
      </c>
      <c r="B4222" s="5" t="s">
        <v>9</v>
      </c>
      <c r="C4222" s="5" t="s">
        <v>23</v>
      </c>
      <c r="D4222" s="5" t="s">
        <v>11</v>
      </c>
      <c r="E4222" s="5" t="s">
        <v>12</v>
      </c>
      <c r="F4222" s="7" t="s">
        <v>29</v>
      </c>
      <c r="G4222" s="7" t="s">
        <v>342</v>
      </c>
      <c r="K4222" s="8"/>
    </row>
    <row r="4223" spans="1:11" s="3" customFormat="1" ht="12" x14ac:dyDescent="0.3">
      <c r="A4223" s="6">
        <v>45128</v>
      </c>
      <c r="B4223" s="5" t="s">
        <v>9</v>
      </c>
      <c r="C4223" s="5" t="s">
        <v>10</v>
      </c>
      <c r="D4223" s="5" t="s">
        <v>11</v>
      </c>
      <c r="E4223" s="5" t="s">
        <v>12</v>
      </c>
      <c r="F4223" s="7" t="s">
        <v>21</v>
      </c>
      <c r="G4223" s="7" t="s">
        <v>166</v>
      </c>
      <c r="K4223" s="8"/>
    </row>
    <row r="4224" spans="1:11" s="3" customFormat="1" ht="12" x14ac:dyDescent="0.3">
      <c r="A4224" s="6">
        <v>45128</v>
      </c>
      <c r="B4224" s="5" t="s">
        <v>9</v>
      </c>
      <c r="C4224" s="5" t="s">
        <v>10</v>
      </c>
      <c r="D4224" s="5" t="s">
        <v>11</v>
      </c>
      <c r="E4224" s="5" t="s">
        <v>12</v>
      </c>
      <c r="F4224" s="7" t="s">
        <v>21</v>
      </c>
      <c r="G4224" s="7" t="s">
        <v>373</v>
      </c>
      <c r="K4224" s="8"/>
    </row>
    <row r="4225" spans="1:11" s="3" customFormat="1" ht="12" x14ac:dyDescent="0.3">
      <c r="A4225" s="6">
        <v>45128</v>
      </c>
      <c r="B4225" s="5" t="s">
        <v>9</v>
      </c>
      <c r="C4225" s="5" t="s">
        <v>10</v>
      </c>
      <c r="D4225" s="5" t="s">
        <v>11</v>
      </c>
      <c r="E4225" s="5" t="s">
        <v>31</v>
      </c>
      <c r="F4225" s="7" t="s">
        <v>15</v>
      </c>
      <c r="G4225" s="7" t="s">
        <v>611</v>
      </c>
      <c r="K4225" s="8"/>
    </row>
    <row r="4226" spans="1:11" s="3" customFormat="1" ht="12" x14ac:dyDescent="0.3">
      <c r="A4226" s="6">
        <v>45128</v>
      </c>
      <c r="B4226" s="5" t="s">
        <v>9</v>
      </c>
      <c r="C4226" s="5" t="s">
        <v>10</v>
      </c>
      <c r="D4226" s="5" t="s">
        <v>11</v>
      </c>
      <c r="E4226" s="5" t="s">
        <v>12</v>
      </c>
      <c r="F4226" s="7" t="s">
        <v>17</v>
      </c>
      <c r="G4226" s="7" t="s">
        <v>216</v>
      </c>
      <c r="K4226" s="8"/>
    </row>
    <row r="4227" spans="1:11" s="3" customFormat="1" ht="12" x14ac:dyDescent="0.3">
      <c r="A4227" s="6">
        <v>45128</v>
      </c>
      <c r="B4227" s="5" t="s">
        <v>9</v>
      </c>
      <c r="C4227" s="5" t="s">
        <v>51</v>
      </c>
      <c r="D4227" s="5" t="s">
        <v>11</v>
      </c>
      <c r="E4227" s="5" t="s">
        <v>12</v>
      </c>
      <c r="F4227" s="7" t="s">
        <v>24</v>
      </c>
      <c r="G4227" s="7" t="s">
        <v>35</v>
      </c>
      <c r="K4227" s="8"/>
    </row>
    <row r="4228" spans="1:11" s="3" customFormat="1" ht="12" x14ac:dyDescent="0.3">
      <c r="A4228" s="6">
        <v>45128</v>
      </c>
      <c r="B4228" s="5" t="s">
        <v>9</v>
      </c>
      <c r="C4228" s="5" t="s">
        <v>10</v>
      </c>
      <c r="D4228" s="5" t="s">
        <v>11</v>
      </c>
      <c r="E4228" s="5" t="s">
        <v>12</v>
      </c>
      <c r="F4228" s="7" t="s">
        <v>15</v>
      </c>
      <c r="G4228" s="7" t="s">
        <v>96</v>
      </c>
      <c r="K4228" s="8"/>
    </row>
    <row r="4229" spans="1:11" s="3" customFormat="1" ht="12" x14ac:dyDescent="0.3">
      <c r="A4229" s="6">
        <v>45128</v>
      </c>
      <c r="B4229" s="5" t="s">
        <v>9</v>
      </c>
      <c r="C4229" s="5" t="s">
        <v>51</v>
      </c>
      <c r="D4229" s="5" t="s">
        <v>11</v>
      </c>
      <c r="E4229" s="5" t="s">
        <v>12</v>
      </c>
      <c r="F4229" s="7" t="s">
        <v>20</v>
      </c>
      <c r="G4229" s="7" t="s">
        <v>119</v>
      </c>
      <c r="K4229" s="8"/>
    </row>
    <row r="4230" spans="1:11" s="3" customFormat="1" ht="12" x14ac:dyDescent="0.3">
      <c r="A4230" s="6">
        <v>45128</v>
      </c>
      <c r="B4230" s="5" t="s">
        <v>9</v>
      </c>
      <c r="C4230" s="5" t="s">
        <v>10</v>
      </c>
      <c r="D4230" s="5" t="s">
        <v>11</v>
      </c>
      <c r="E4230" s="5" t="s">
        <v>31</v>
      </c>
      <c r="F4230" s="7" t="s">
        <v>60</v>
      </c>
      <c r="G4230" s="7" t="s">
        <v>562</v>
      </c>
      <c r="K4230" s="8"/>
    </row>
    <row r="4231" spans="1:11" s="3" customFormat="1" ht="12" x14ac:dyDescent="0.3">
      <c r="A4231" s="6">
        <v>45128</v>
      </c>
      <c r="B4231" s="5" t="s">
        <v>9</v>
      </c>
      <c r="C4231" s="5" t="s">
        <v>10</v>
      </c>
      <c r="D4231" s="5" t="s">
        <v>11</v>
      </c>
      <c r="E4231" s="5" t="s">
        <v>12</v>
      </c>
      <c r="F4231" s="7" t="s">
        <v>20</v>
      </c>
      <c r="G4231" s="7" t="s">
        <v>377</v>
      </c>
      <c r="K4231" s="8"/>
    </row>
    <row r="4232" spans="1:11" s="3" customFormat="1" ht="12" x14ac:dyDescent="0.3">
      <c r="A4232" s="6">
        <v>45128</v>
      </c>
      <c r="B4232" s="5" t="s">
        <v>9</v>
      </c>
      <c r="C4232" s="5" t="s">
        <v>10</v>
      </c>
      <c r="D4232" s="5" t="s">
        <v>11</v>
      </c>
      <c r="E4232" s="5" t="s">
        <v>12</v>
      </c>
      <c r="F4232" s="7" t="s">
        <v>44</v>
      </c>
      <c r="G4232" s="7" t="s">
        <v>130</v>
      </c>
      <c r="K4232" s="8"/>
    </row>
    <row r="4233" spans="1:11" s="3" customFormat="1" ht="12" x14ac:dyDescent="0.3">
      <c r="A4233" s="6">
        <v>45129</v>
      </c>
      <c r="B4233" s="5" t="s">
        <v>9</v>
      </c>
      <c r="C4233" s="5" t="s">
        <v>10</v>
      </c>
      <c r="D4233" s="5" t="s">
        <v>11</v>
      </c>
      <c r="E4233" s="5" t="s">
        <v>12</v>
      </c>
      <c r="F4233" s="7" t="s">
        <v>17</v>
      </c>
      <c r="G4233" s="7" t="s">
        <v>67</v>
      </c>
      <c r="K4233" s="8"/>
    </row>
    <row r="4234" spans="1:11" s="3" customFormat="1" ht="12" x14ac:dyDescent="0.3">
      <c r="A4234" s="6">
        <v>45129</v>
      </c>
      <c r="B4234" s="5" t="s">
        <v>9</v>
      </c>
      <c r="C4234" s="5" t="s">
        <v>10</v>
      </c>
      <c r="D4234" s="5" t="s">
        <v>11</v>
      </c>
      <c r="E4234" s="5" t="s">
        <v>12</v>
      </c>
      <c r="F4234" s="7" t="s">
        <v>17</v>
      </c>
      <c r="G4234" s="7" t="s">
        <v>148</v>
      </c>
      <c r="K4234" s="8"/>
    </row>
    <row r="4235" spans="1:11" s="3" customFormat="1" ht="12" x14ac:dyDescent="0.3">
      <c r="A4235" s="6">
        <v>45129</v>
      </c>
      <c r="B4235" s="5" t="s">
        <v>9</v>
      </c>
      <c r="C4235" s="5" t="s">
        <v>10</v>
      </c>
      <c r="D4235" s="5" t="s">
        <v>11</v>
      </c>
      <c r="E4235" s="5" t="s">
        <v>12</v>
      </c>
      <c r="F4235" s="7" t="s">
        <v>29</v>
      </c>
      <c r="G4235" s="7" t="s">
        <v>71</v>
      </c>
      <c r="K4235" s="8"/>
    </row>
    <row r="4236" spans="1:11" s="3" customFormat="1" ht="12" x14ac:dyDescent="0.3">
      <c r="A4236" s="6">
        <v>45129</v>
      </c>
      <c r="B4236" s="5" t="s">
        <v>9</v>
      </c>
      <c r="C4236" s="5" t="s">
        <v>23</v>
      </c>
      <c r="D4236" s="5" t="s">
        <v>11</v>
      </c>
      <c r="E4236" s="5" t="s">
        <v>12</v>
      </c>
      <c r="F4236" s="7" t="s">
        <v>17</v>
      </c>
      <c r="G4236" s="7" t="s">
        <v>117</v>
      </c>
      <c r="K4236" s="8"/>
    </row>
    <row r="4237" spans="1:11" s="3" customFormat="1" ht="12" x14ac:dyDescent="0.3">
      <c r="A4237" s="6">
        <v>45129</v>
      </c>
      <c r="B4237" s="5" t="s">
        <v>9</v>
      </c>
      <c r="C4237" s="5" t="s">
        <v>10</v>
      </c>
      <c r="D4237" s="5" t="s">
        <v>11</v>
      </c>
      <c r="E4237" s="5" t="s">
        <v>12</v>
      </c>
      <c r="F4237" s="7" t="s">
        <v>24</v>
      </c>
      <c r="G4237" s="7" t="s">
        <v>35</v>
      </c>
      <c r="K4237" s="8"/>
    </row>
    <row r="4238" spans="1:11" s="3" customFormat="1" ht="12" x14ac:dyDescent="0.3">
      <c r="A4238" s="6">
        <v>45129</v>
      </c>
      <c r="B4238" s="5" t="s">
        <v>9</v>
      </c>
      <c r="C4238" s="5" t="s">
        <v>10</v>
      </c>
      <c r="D4238" s="5" t="s">
        <v>11</v>
      </c>
      <c r="E4238" s="5" t="s">
        <v>12</v>
      </c>
      <c r="F4238" s="7" t="s">
        <v>15</v>
      </c>
      <c r="G4238" s="7" t="s">
        <v>103</v>
      </c>
      <c r="K4238" s="8"/>
    </row>
    <row r="4239" spans="1:11" s="3" customFormat="1" ht="12" x14ac:dyDescent="0.3">
      <c r="A4239" s="6">
        <v>45129</v>
      </c>
      <c r="B4239" s="5" t="s">
        <v>9</v>
      </c>
      <c r="C4239" s="5" t="s">
        <v>51</v>
      </c>
      <c r="D4239" s="5" t="s">
        <v>11</v>
      </c>
      <c r="E4239" s="5" t="s">
        <v>12</v>
      </c>
      <c r="F4239" s="7" t="s">
        <v>18</v>
      </c>
      <c r="G4239" s="7" t="s">
        <v>137</v>
      </c>
      <c r="K4239" s="8"/>
    </row>
    <row r="4240" spans="1:11" s="3" customFormat="1" ht="12" x14ac:dyDescent="0.3">
      <c r="A4240" s="6">
        <v>45129</v>
      </c>
      <c r="B4240" s="5" t="s">
        <v>9</v>
      </c>
      <c r="C4240" s="5" t="s">
        <v>51</v>
      </c>
      <c r="D4240" s="5" t="s">
        <v>11</v>
      </c>
      <c r="E4240" s="5" t="s">
        <v>12</v>
      </c>
      <c r="F4240" s="7" t="s">
        <v>29</v>
      </c>
      <c r="G4240" s="7" t="s">
        <v>71</v>
      </c>
      <c r="K4240" s="8"/>
    </row>
    <row r="4241" spans="1:11" s="3" customFormat="1" ht="12" x14ac:dyDescent="0.3">
      <c r="A4241" s="6">
        <v>45129</v>
      </c>
      <c r="B4241" s="5" t="s">
        <v>9</v>
      </c>
      <c r="C4241" s="5" t="s">
        <v>10</v>
      </c>
      <c r="D4241" s="5" t="s">
        <v>11</v>
      </c>
      <c r="E4241" s="5" t="s">
        <v>12</v>
      </c>
      <c r="F4241" s="7" t="s">
        <v>15</v>
      </c>
      <c r="G4241" s="7" t="s">
        <v>157</v>
      </c>
      <c r="K4241" s="8"/>
    </row>
    <row r="4242" spans="1:11" s="3" customFormat="1" ht="12" x14ac:dyDescent="0.3">
      <c r="A4242" s="6">
        <v>45129</v>
      </c>
      <c r="B4242" s="5" t="s">
        <v>9</v>
      </c>
      <c r="C4242" s="5" t="s">
        <v>10</v>
      </c>
      <c r="D4242" s="5" t="s">
        <v>11</v>
      </c>
      <c r="E4242" s="5" t="s">
        <v>31</v>
      </c>
      <c r="F4242" s="7" t="s">
        <v>18</v>
      </c>
      <c r="G4242" s="7" t="s">
        <v>250</v>
      </c>
      <c r="K4242" s="8"/>
    </row>
    <row r="4243" spans="1:11" s="3" customFormat="1" ht="12" x14ac:dyDescent="0.3">
      <c r="A4243" s="6">
        <v>45129</v>
      </c>
      <c r="B4243" s="5" t="s">
        <v>9</v>
      </c>
      <c r="C4243" s="5" t="s">
        <v>10</v>
      </c>
      <c r="D4243" s="5" t="s">
        <v>11</v>
      </c>
      <c r="E4243" s="5" t="s">
        <v>12</v>
      </c>
      <c r="F4243" s="7" t="s">
        <v>15</v>
      </c>
      <c r="G4243" s="7" t="s">
        <v>96</v>
      </c>
      <c r="K4243" s="8"/>
    </row>
    <row r="4244" spans="1:11" s="3" customFormat="1" ht="12" x14ac:dyDescent="0.3">
      <c r="A4244" s="6">
        <v>45129</v>
      </c>
      <c r="B4244" s="5" t="s">
        <v>9</v>
      </c>
      <c r="C4244" s="5" t="s">
        <v>10</v>
      </c>
      <c r="D4244" s="5" t="s">
        <v>11</v>
      </c>
      <c r="E4244" s="5" t="s">
        <v>12</v>
      </c>
      <c r="F4244" s="7" t="s">
        <v>34</v>
      </c>
      <c r="G4244" s="7" t="s">
        <v>251</v>
      </c>
      <c r="K4244" s="8"/>
    </row>
    <row r="4245" spans="1:11" s="3" customFormat="1" ht="12" x14ac:dyDescent="0.3">
      <c r="A4245" s="6">
        <v>45130</v>
      </c>
      <c r="B4245" s="5" t="s">
        <v>9</v>
      </c>
      <c r="C4245" s="5" t="s">
        <v>10</v>
      </c>
      <c r="D4245" s="5" t="s">
        <v>11</v>
      </c>
      <c r="E4245" s="5" t="s">
        <v>31</v>
      </c>
      <c r="F4245" s="7" t="s">
        <v>18</v>
      </c>
      <c r="G4245" s="7" t="s">
        <v>131</v>
      </c>
      <c r="K4245" s="8"/>
    </row>
    <row r="4246" spans="1:11" s="3" customFormat="1" ht="12" x14ac:dyDescent="0.3">
      <c r="A4246" s="6">
        <v>45130</v>
      </c>
      <c r="B4246" s="5" t="s">
        <v>9</v>
      </c>
      <c r="C4246" s="5" t="s">
        <v>10</v>
      </c>
      <c r="D4246" s="5" t="s">
        <v>11</v>
      </c>
      <c r="E4246" s="5" t="s">
        <v>12</v>
      </c>
      <c r="F4246" s="7" t="s">
        <v>15</v>
      </c>
      <c r="G4246" s="7" t="s">
        <v>46</v>
      </c>
      <c r="K4246" s="8"/>
    </row>
    <row r="4247" spans="1:11" s="3" customFormat="1" ht="12" x14ac:dyDescent="0.3">
      <c r="A4247" s="6">
        <v>45130</v>
      </c>
      <c r="B4247" s="5" t="s">
        <v>9</v>
      </c>
      <c r="C4247" s="5" t="s">
        <v>10</v>
      </c>
      <c r="D4247" s="5" t="s">
        <v>11</v>
      </c>
      <c r="E4247" s="5" t="s">
        <v>31</v>
      </c>
      <c r="F4247" s="7" t="s">
        <v>45</v>
      </c>
      <c r="G4247" s="7" t="s">
        <v>452</v>
      </c>
      <c r="K4247" s="8"/>
    </row>
    <row r="4248" spans="1:11" s="3" customFormat="1" ht="12" x14ac:dyDescent="0.3">
      <c r="A4248" s="6">
        <v>45130</v>
      </c>
      <c r="B4248" s="5" t="s">
        <v>9</v>
      </c>
      <c r="C4248" s="5" t="s">
        <v>51</v>
      </c>
      <c r="D4248" s="5" t="s">
        <v>11</v>
      </c>
      <c r="E4248" s="5" t="s">
        <v>12</v>
      </c>
      <c r="F4248" s="7" t="s">
        <v>20</v>
      </c>
      <c r="G4248" s="7" t="s">
        <v>447</v>
      </c>
      <c r="K4248" s="8"/>
    </row>
    <row r="4249" spans="1:11" s="3" customFormat="1" ht="12" x14ac:dyDescent="0.3">
      <c r="A4249" s="6">
        <v>45130</v>
      </c>
      <c r="B4249" s="5" t="s">
        <v>9</v>
      </c>
      <c r="C4249" s="5" t="s">
        <v>10</v>
      </c>
      <c r="D4249" s="5" t="s">
        <v>11</v>
      </c>
      <c r="E4249" s="5" t="s">
        <v>12</v>
      </c>
      <c r="F4249" s="7" t="s">
        <v>29</v>
      </c>
      <c r="G4249" s="7" t="s">
        <v>202</v>
      </c>
      <c r="K4249" s="8"/>
    </row>
    <row r="4250" spans="1:11" s="3" customFormat="1" ht="12" x14ac:dyDescent="0.3">
      <c r="A4250" s="6">
        <v>45130</v>
      </c>
      <c r="B4250" s="5" t="s">
        <v>9</v>
      </c>
      <c r="C4250" s="5" t="s">
        <v>23</v>
      </c>
      <c r="D4250" s="5" t="s">
        <v>11</v>
      </c>
      <c r="E4250" s="5" t="s">
        <v>31</v>
      </c>
      <c r="F4250" s="7" t="s">
        <v>15</v>
      </c>
      <c r="G4250" s="7" t="s">
        <v>96</v>
      </c>
      <c r="K4250" s="8"/>
    </row>
    <row r="4251" spans="1:11" s="3" customFormat="1" ht="12" x14ac:dyDescent="0.3">
      <c r="A4251" s="6">
        <v>45131</v>
      </c>
      <c r="B4251" s="5" t="s">
        <v>9</v>
      </c>
      <c r="C4251" s="5" t="s">
        <v>23</v>
      </c>
      <c r="D4251" s="5" t="s">
        <v>11</v>
      </c>
      <c r="E4251" s="5" t="s">
        <v>12</v>
      </c>
      <c r="F4251" s="7" t="s">
        <v>15</v>
      </c>
      <c r="G4251" s="7" t="s">
        <v>96</v>
      </c>
      <c r="K4251" s="8"/>
    </row>
    <row r="4252" spans="1:11" s="3" customFormat="1" ht="12" x14ac:dyDescent="0.3">
      <c r="A4252" s="6">
        <v>45131</v>
      </c>
      <c r="B4252" s="5" t="s">
        <v>9</v>
      </c>
      <c r="C4252" s="5" t="s">
        <v>10</v>
      </c>
      <c r="D4252" s="5" t="s">
        <v>11</v>
      </c>
      <c r="E4252" s="5" t="s">
        <v>12</v>
      </c>
      <c r="F4252" s="7" t="s">
        <v>29</v>
      </c>
      <c r="G4252" s="7" t="s">
        <v>49</v>
      </c>
      <c r="K4252" s="8"/>
    </row>
    <row r="4253" spans="1:11" s="3" customFormat="1" ht="12" x14ac:dyDescent="0.3">
      <c r="A4253" s="6">
        <v>45131</v>
      </c>
      <c r="B4253" s="5" t="s">
        <v>9</v>
      </c>
      <c r="C4253" s="5" t="s">
        <v>10</v>
      </c>
      <c r="D4253" s="5" t="s">
        <v>11</v>
      </c>
      <c r="E4253" s="5" t="s">
        <v>12</v>
      </c>
      <c r="F4253" s="7" t="s">
        <v>15</v>
      </c>
      <c r="G4253" s="7" t="s">
        <v>367</v>
      </c>
      <c r="K4253" s="8"/>
    </row>
    <row r="4254" spans="1:11" s="3" customFormat="1" ht="12" x14ac:dyDescent="0.3">
      <c r="A4254" s="6">
        <v>45131</v>
      </c>
      <c r="B4254" s="5" t="s">
        <v>9</v>
      </c>
      <c r="C4254" s="5" t="s">
        <v>10</v>
      </c>
      <c r="D4254" s="5" t="s">
        <v>11</v>
      </c>
      <c r="E4254" s="5" t="s">
        <v>12</v>
      </c>
      <c r="F4254" s="7" t="s">
        <v>20</v>
      </c>
      <c r="G4254" s="7" t="s">
        <v>43</v>
      </c>
      <c r="K4254" s="8"/>
    </row>
    <row r="4255" spans="1:11" s="3" customFormat="1" ht="12" x14ac:dyDescent="0.3">
      <c r="A4255" s="6">
        <v>45131</v>
      </c>
      <c r="B4255" s="5" t="s">
        <v>9</v>
      </c>
      <c r="C4255" s="5" t="s">
        <v>10</v>
      </c>
      <c r="D4255" s="5" t="s">
        <v>11</v>
      </c>
      <c r="E4255" s="5" t="s">
        <v>12</v>
      </c>
      <c r="F4255" s="7" t="s">
        <v>15</v>
      </c>
      <c r="G4255" s="7" t="s">
        <v>96</v>
      </c>
      <c r="K4255" s="8"/>
    </row>
    <row r="4256" spans="1:11" s="3" customFormat="1" ht="12" x14ac:dyDescent="0.3">
      <c r="A4256" s="6">
        <v>45131</v>
      </c>
      <c r="B4256" s="5" t="s">
        <v>9</v>
      </c>
      <c r="C4256" s="5" t="s">
        <v>23</v>
      </c>
      <c r="D4256" s="5" t="s">
        <v>11</v>
      </c>
      <c r="E4256" s="5" t="s">
        <v>31</v>
      </c>
      <c r="F4256" s="7" t="s">
        <v>15</v>
      </c>
      <c r="G4256" s="7" t="s">
        <v>159</v>
      </c>
      <c r="K4256" s="8"/>
    </row>
    <row r="4257" spans="1:11" s="3" customFormat="1" ht="12" x14ac:dyDescent="0.3">
      <c r="A4257" s="6">
        <v>45131</v>
      </c>
      <c r="B4257" s="5" t="s">
        <v>9</v>
      </c>
      <c r="C4257" s="5" t="s">
        <v>23</v>
      </c>
      <c r="D4257" s="5" t="s">
        <v>11</v>
      </c>
      <c r="E4257" s="5" t="s">
        <v>12</v>
      </c>
      <c r="F4257" s="7" t="s">
        <v>15</v>
      </c>
      <c r="G4257" s="7" t="s">
        <v>264</v>
      </c>
      <c r="K4257" s="8"/>
    </row>
    <row r="4258" spans="1:11" s="3" customFormat="1" ht="12" x14ac:dyDescent="0.3">
      <c r="A4258" s="6">
        <v>45131</v>
      </c>
      <c r="B4258" s="5" t="s">
        <v>9</v>
      </c>
      <c r="C4258" s="5" t="s">
        <v>51</v>
      </c>
      <c r="D4258" s="5" t="s">
        <v>11</v>
      </c>
      <c r="E4258" s="5" t="s">
        <v>12</v>
      </c>
      <c r="F4258" s="7" t="s">
        <v>32</v>
      </c>
      <c r="G4258" s="7" t="s">
        <v>126</v>
      </c>
      <c r="K4258" s="8"/>
    </row>
    <row r="4259" spans="1:11" s="3" customFormat="1" ht="12" x14ac:dyDescent="0.3">
      <c r="A4259" s="6">
        <v>45131</v>
      </c>
      <c r="B4259" s="5" t="s">
        <v>9</v>
      </c>
      <c r="C4259" s="5" t="s">
        <v>10</v>
      </c>
      <c r="D4259" s="5" t="s">
        <v>11</v>
      </c>
      <c r="E4259" s="5" t="s">
        <v>12</v>
      </c>
      <c r="F4259" s="7" t="s">
        <v>29</v>
      </c>
      <c r="G4259" s="7" t="s">
        <v>54</v>
      </c>
      <c r="K4259" s="8"/>
    </row>
    <row r="4260" spans="1:11" s="3" customFormat="1" ht="12" x14ac:dyDescent="0.3">
      <c r="A4260" s="6">
        <v>45131</v>
      </c>
      <c r="B4260" s="5" t="s">
        <v>9</v>
      </c>
      <c r="C4260" s="5" t="s">
        <v>10</v>
      </c>
      <c r="D4260" s="5" t="s">
        <v>11</v>
      </c>
      <c r="E4260" s="5" t="s">
        <v>12</v>
      </c>
      <c r="F4260" s="7" t="s">
        <v>34</v>
      </c>
      <c r="G4260" s="7" t="s">
        <v>235</v>
      </c>
      <c r="K4260" s="8"/>
    </row>
    <row r="4261" spans="1:11" s="3" customFormat="1" ht="12" x14ac:dyDescent="0.3">
      <c r="A4261" s="6">
        <v>45131</v>
      </c>
      <c r="B4261" s="5" t="s">
        <v>9</v>
      </c>
      <c r="C4261" s="5" t="s">
        <v>23</v>
      </c>
      <c r="D4261" s="5" t="s">
        <v>11</v>
      </c>
      <c r="E4261" s="5" t="s">
        <v>31</v>
      </c>
      <c r="F4261" s="7" t="s">
        <v>47</v>
      </c>
      <c r="G4261" s="7" t="s">
        <v>612</v>
      </c>
      <c r="K4261" s="8"/>
    </row>
    <row r="4262" spans="1:11" s="3" customFormat="1" ht="12" x14ac:dyDescent="0.3">
      <c r="A4262" s="6">
        <v>45131</v>
      </c>
      <c r="B4262" s="5" t="s">
        <v>9</v>
      </c>
      <c r="C4262" s="5" t="s">
        <v>23</v>
      </c>
      <c r="D4262" s="5" t="s">
        <v>11</v>
      </c>
      <c r="E4262" s="5" t="s">
        <v>31</v>
      </c>
      <c r="F4262" s="7" t="s">
        <v>47</v>
      </c>
      <c r="G4262" s="7" t="s">
        <v>328</v>
      </c>
      <c r="K4262" s="8"/>
    </row>
    <row r="4263" spans="1:11" s="3" customFormat="1" ht="12" x14ac:dyDescent="0.3">
      <c r="A4263" s="6">
        <v>45131</v>
      </c>
      <c r="B4263" s="5" t="s">
        <v>9</v>
      </c>
      <c r="C4263" s="5" t="s">
        <v>10</v>
      </c>
      <c r="D4263" s="5" t="s">
        <v>11</v>
      </c>
      <c r="E4263" s="5" t="s">
        <v>12</v>
      </c>
      <c r="F4263" s="7" t="s">
        <v>39</v>
      </c>
      <c r="G4263" s="7" t="s">
        <v>223</v>
      </c>
      <c r="K4263" s="8"/>
    </row>
    <row r="4264" spans="1:11" s="3" customFormat="1" ht="12" x14ac:dyDescent="0.3">
      <c r="A4264" s="6">
        <v>45131</v>
      </c>
      <c r="B4264" s="5" t="s">
        <v>9</v>
      </c>
      <c r="C4264" s="5" t="s">
        <v>10</v>
      </c>
      <c r="D4264" s="5" t="s">
        <v>11</v>
      </c>
      <c r="E4264" s="5" t="s">
        <v>12</v>
      </c>
      <c r="F4264" s="7" t="s">
        <v>17</v>
      </c>
      <c r="G4264" s="7" t="s">
        <v>203</v>
      </c>
      <c r="K4264" s="8"/>
    </row>
    <row r="4265" spans="1:11" s="3" customFormat="1" ht="12" x14ac:dyDescent="0.3">
      <c r="A4265" s="6">
        <v>45131</v>
      </c>
      <c r="B4265" s="5" t="s">
        <v>9</v>
      </c>
      <c r="C4265" s="5" t="s">
        <v>23</v>
      </c>
      <c r="D4265" s="5" t="s">
        <v>11</v>
      </c>
      <c r="E4265" s="5" t="s">
        <v>12</v>
      </c>
      <c r="F4265" s="7" t="s">
        <v>24</v>
      </c>
      <c r="G4265" s="7" t="s">
        <v>560</v>
      </c>
      <c r="K4265" s="8"/>
    </row>
    <row r="4266" spans="1:11" s="3" customFormat="1" ht="12" x14ac:dyDescent="0.3">
      <c r="A4266" s="6">
        <v>45131</v>
      </c>
      <c r="B4266" s="5" t="s">
        <v>9</v>
      </c>
      <c r="C4266" s="5" t="s">
        <v>23</v>
      </c>
      <c r="D4266" s="5" t="s">
        <v>11</v>
      </c>
      <c r="E4266" s="5" t="s">
        <v>12</v>
      </c>
      <c r="F4266" s="7" t="s">
        <v>20</v>
      </c>
      <c r="G4266" s="7" t="s">
        <v>447</v>
      </c>
      <c r="K4266" s="8"/>
    </row>
    <row r="4267" spans="1:11" s="3" customFormat="1" ht="12" x14ac:dyDescent="0.3">
      <c r="A4267" s="6">
        <v>45131</v>
      </c>
      <c r="B4267" s="5" t="s">
        <v>9</v>
      </c>
      <c r="C4267" s="5" t="s">
        <v>10</v>
      </c>
      <c r="D4267" s="5" t="s">
        <v>11</v>
      </c>
      <c r="E4267" s="5" t="s">
        <v>12</v>
      </c>
      <c r="F4267" s="7" t="s">
        <v>15</v>
      </c>
      <c r="G4267" s="7" t="s">
        <v>129</v>
      </c>
      <c r="K4267" s="8"/>
    </row>
    <row r="4268" spans="1:11" s="3" customFormat="1" ht="12" x14ac:dyDescent="0.3">
      <c r="A4268" s="6">
        <v>45131</v>
      </c>
      <c r="B4268" s="5" t="s">
        <v>9</v>
      </c>
      <c r="C4268" s="5" t="s">
        <v>10</v>
      </c>
      <c r="D4268" s="5" t="s">
        <v>11</v>
      </c>
      <c r="E4268" s="5" t="s">
        <v>12</v>
      </c>
      <c r="F4268" s="7" t="s">
        <v>20</v>
      </c>
      <c r="G4268" s="7" t="s">
        <v>225</v>
      </c>
      <c r="K4268" s="8"/>
    </row>
    <row r="4269" spans="1:11" s="3" customFormat="1" ht="12" x14ac:dyDescent="0.3">
      <c r="A4269" s="6">
        <v>45132</v>
      </c>
      <c r="B4269" s="5" t="s">
        <v>9</v>
      </c>
      <c r="C4269" s="5" t="s">
        <v>10</v>
      </c>
      <c r="D4269" s="5" t="s">
        <v>11</v>
      </c>
      <c r="E4269" s="5" t="s">
        <v>12</v>
      </c>
      <c r="F4269" s="7" t="s">
        <v>24</v>
      </c>
      <c r="G4269" s="7" t="s">
        <v>35</v>
      </c>
      <c r="K4269" s="8"/>
    </row>
    <row r="4270" spans="1:11" s="3" customFormat="1" ht="12" x14ac:dyDescent="0.3">
      <c r="A4270" s="6">
        <v>45132</v>
      </c>
      <c r="B4270" s="5" t="s">
        <v>9</v>
      </c>
      <c r="C4270" s="5" t="s">
        <v>10</v>
      </c>
      <c r="D4270" s="5" t="s">
        <v>11</v>
      </c>
      <c r="E4270" s="5" t="s">
        <v>12</v>
      </c>
      <c r="F4270" s="7" t="s">
        <v>18</v>
      </c>
      <c r="G4270" s="7" t="s">
        <v>600</v>
      </c>
      <c r="K4270" s="8"/>
    </row>
    <row r="4271" spans="1:11" s="3" customFormat="1" ht="12" x14ac:dyDescent="0.3">
      <c r="A4271" s="6">
        <v>45132</v>
      </c>
      <c r="B4271" s="5" t="s">
        <v>9</v>
      </c>
      <c r="C4271" s="5" t="s">
        <v>10</v>
      </c>
      <c r="D4271" s="5" t="s">
        <v>11</v>
      </c>
      <c r="E4271" s="5" t="s">
        <v>31</v>
      </c>
      <c r="F4271" s="7" t="s">
        <v>32</v>
      </c>
      <c r="G4271" s="7" t="s">
        <v>126</v>
      </c>
      <c r="K4271" s="8"/>
    </row>
    <row r="4272" spans="1:11" s="3" customFormat="1" ht="12" x14ac:dyDescent="0.3">
      <c r="A4272" s="6">
        <v>45132</v>
      </c>
      <c r="B4272" s="5" t="s">
        <v>9</v>
      </c>
      <c r="C4272" s="5" t="s">
        <v>10</v>
      </c>
      <c r="D4272" s="5" t="s">
        <v>11</v>
      </c>
      <c r="E4272" s="5" t="s">
        <v>12</v>
      </c>
      <c r="F4272" s="7" t="s">
        <v>86</v>
      </c>
      <c r="G4272" s="7" t="s">
        <v>613</v>
      </c>
      <c r="K4272" s="8"/>
    </row>
    <row r="4273" spans="1:11" s="3" customFormat="1" ht="12" x14ac:dyDescent="0.3">
      <c r="A4273" s="6">
        <v>45132</v>
      </c>
      <c r="B4273" s="5" t="s">
        <v>9</v>
      </c>
      <c r="C4273" s="5" t="s">
        <v>23</v>
      </c>
      <c r="D4273" s="5" t="s">
        <v>11</v>
      </c>
      <c r="E4273" s="5" t="s">
        <v>12</v>
      </c>
      <c r="F4273" s="7" t="s">
        <v>45</v>
      </c>
      <c r="G4273" s="7" t="s">
        <v>452</v>
      </c>
      <c r="K4273" s="8"/>
    </row>
    <row r="4274" spans="1:11" s="3" customFormat="1" ht="12" x14ac:dyDescent="0.3">
      <c r="A4274" s="6">
        <v>45132</v>
      </c>
      <c r="B4274" s="5" t="s">
        <v>9</v>
      </c>
      <c r="C4274" s="5" t="s">
        <v>10</v>
      </c>
      <c r="D4274" s="5" t="s">
        <v>11</v>
      </c>
      <c r="E4274" s="5" t="s">
        <v>12</v>
      </c>
      <c r="F4274" s="7" t="s">
        <v>39</v>
      </c>
      <c r="G4274" s="7" t="s">
        <v>375</v>
      </c>
      <c r="K4274" s="8"/>
    </row>
    <row r="4275" spans="1:11" s="3" customFormat="1" ht="12" x14ac:dyDescent="0.3">
      <c r="A4275" s="6">
        <v>45132</v>
      </c>
      <c r="B4275" s="5" t="s">
        <v>9</v>
      </c>
      <c r="C4275" s="5" t="s">
        <v>10</v>
      </c>
      <c r="D4275" s="5" t="s">
        <v>11</v>
      </c>
      <c r="E4275" s="5" t="s">
        <v>12</v>
      </c>
      <c r="F4275" s="7" t="s">
        <v>29</v>
      </c>
      <c r="G4275" s="7" t="s">
        <v>535</v>
      </c>
      <c r="K4275" s="8"/>
    </row>
    <row r="4276" spans="1:11" s="3" customFormat="1" ht="12" x14ac:dyDescent="0.3">
      <c r="A4276" s="6">
        <v>45132</v>
      </c>
      <c r="B4276" s="5" t="s">
        <v>9</v>
      </c>
      <c r="C4276" s="5" t="s">
        <v>10</v>
      </c>
      <c r="D4276" s="5" t="s">
        <v>11</v>
      </c>
      <c r="E4276" s="5" t="s">
        <v>12</v>
      </c>
      <c r="F4276" s="7" t="s">
        <v>13</v>
      </c>
      <c r="G4276" s="7" t="s">
        <v>193</v>
      </c>
      <c r="K4276" s="8"/>
    </row>
    <row r="4277" spans="1:11" s="3" customFormat="1" ht="12" x14ac:dyDescent="0.3">
      <c r="A4277" s="6">
        <v>45132</v>
      </c>
      <c r="B4277" s="5" t="s">
        <v>9</v>
      </c>
      <c r="C4277" s="5" t="s">
        <v>10</v>
      </c>
      <c r="D4277" s="5" t="s">
        <v>11</v>
      </c>
      <c r="E4277" s="5" t="s">
        <v>12</v>
      </c>
      <c r="F4277" s="7" t="s">
        <v>15</v>
      </c>
      <c r="G4277" s="7" t="s">
        <v>111</v>
      </c>
      <c r="K4277" s="8"/>
    </row>
    <row r="4278" spans="1:11" s="3" customFormat="1" ht="12" x14ac:dyDescent="0.3">
      <c r="A4278" s="6">
        <v>45132</v>
      </c>
      <c r="B4278" s="5" t="s">
        <v>9</v>
      </c>
      <c r="C4278" s="5" t="s">
        <v>23</v>
      </c>
      <c r="D4278" s="5" t="s">
        <v>11</v>
      </c>
      <c r="E4278" s="5" t="s">
        <v>31</v>
      </c>
      <c r="F4278" s="7" t="s">
        <v>32</v>
      </c>
      <c r="G4278" s="7" t="s">
        <v>126</v>
      </c>
      <c r="K4278" s="8"/>
    </row>
    <row r="4279" spans="1:11" s="3" customFormat="1" ht="12" x14ac:dyDescent="0.3">
      <c r="A4279" s="6">
        <v>45132</v>
      </c>
      <c r="B4279" s="5" t="s">
        <v>9</v>
      </c>
      <c r="C4279" s="5" t="s">
        <v>10</v>
      </c>
      <c r="D4279" s="5" t="s">
        <v>11</v>
      </c>
      <c r="E4279" s="5" t="s">
        <v>12</v>
      </c>
      <c r="F4279" s="7" t="s">
        <v>15</v>
      </c>
      <c r="G4279" s="7" t="s">
        <v>151</v>
      </c>
      <c r="K4279" s="8"/>
    </row>
    <row r="4280" spans="1:11" s="3" customFormat="1" ht="12" x14ac:dyDescent="0.3">
      <c r="A4280" s="6">
        <v>45132</v>
      </c>
      <c r="B4280" s="5" t="s">
        <v>9</v>
      </c>
      <c r="C4280" s="5" t="s">
        <v>10</v>
      </c>
      <c r="D4280" s="5" t="s">
        <v>11</v>
      </c>
      <c r="E4280" s="5" t="s">
        <v>12</v>
      </c>
      <c r="F4280" s="7" t="s">
        <v>20</v>
      </c>
      <c r="G4280" s="7" t="s">
        <v>242</v>
      </c>
      <c r="K4280" s="8"/>
    </row>
    <row r="4281" spans="1:11" s="3" customFormat="1" ht="12" x14ac:dyDescent="0.3">
      <c r="A4281" s="6">
        <v>45132</v>
      </c>
      <c r="B4281" s="5" t="s">
        <v>9</v>
      </c>
      <c r="C4281" s="5" t="s">
        <v>10</v>
      </c>
      <c r="D4281" s="5" t="s">
        <v>11</v>
      </c>
      <c r="E4281" s="5" t="s">
        <v>12</v>
      </c>
      <c r="F4281" s="7" t="s">
        <v>26</v>
      </c>
      <c r="G4281" s="7" t="s">
        <v>382</v>
      </c>
      <c r="K4281" s="8"/>
    </row>
    <row r="4282" spans="1:11" s="3" customFormat="1" ht="12" x14ac:dyDescent="0.3">
      <c r="A4282" s="6">
        <v>45132</v>
      </c>
      <c r="B4282" s="5" t="s">
        <v>9</v>
      </c>
      <c r="C4282" s="5" t="s">
        <v>10</v>
      </c>
      <c r="D4282" s="5" t="s">
        <v>11</v>
      </c>
      <c r="E4282" s="5" t="s">
        <v>31</v>
      </c>
      <c r="F4282" s="7" t="s">
        <v>15</v>
      </c>
      <c r="G4282" s="7" t="s">
        <v>129</v>
      </c>
      <c r="K4282" s="8"/>
    </row>
    <row r="4283" spans="1:11" s="3" customFormat="1" ht="12" x14ac:dyDescent="0.3">
      <c r="A4283" s="6">
        <v>45132</v>
      </c>
      <c r="B4283" s="5" t="s">
        <v>9</v>
      </c>
      <c r="C4283" s="5" t="s">
        <v>10</v>
      </c>
      <c r="D4283" s="5" t="s">
        <v>11</v>
      </c>
      <c r="E4283" s="5" t="s">
        <v>31</v>
      </c>
      <c r="F4283" s="7" t="s">
        <v>15</v>
      </c>
      <c r="G4283" s="7" t="s">
        <v>154</v>
      </c>
      <c r="K4283" s="8"/>
    </row>
    <row r="4284" spans="1:11" s="3" customFormat="1" ht="12" x14ac:dyDescent="0.3">
      <c r="A4284" s="6">
        <v>45132</v>
      </c>
      <c r="B4284" s="5" t="s">
        <v>9</v>
      </c>
      <c r="C4284" s="5" t="s">
        <v>10</v>
      </c>
      <c r="D4284" s="5" t="s">
        <v>11</v>
      </c>
      <c r="E4284" s="5" t="s">
        <v>31</v>
      </c>
      <c r="F4284" s="7" t="s">
        <v>17</v>
      </c>
      <c r="G4284" s="7" t="s">
        <v>614</v>
      </c>
      <c r="K4284" s="8"/>
    </row>
    <row r="4285" spans="1:11" s="3" customFormat="1" ht="12" x14ac:dyDescent="0.3">
      <c r="A4285" s="6">
        <v>45132</v>
      </c>
      <c r="B4285" s="5" t="s">
        <v>9</v>
      </c>
      <c r="C4285" s="5" t="s">
        <v>23</v>
      </c>
      <c r="D4285" s="5" t="s">
        <v>11</v>
      </c>
      <c r="E4285" s="5" t="s">
        <v>12</v>
      </c>
      <c r="F4285" s="7" t="s">
        <v>15</v>
      </c>
      <c r="G4285" s="7" t="s">
        <v>335</v>
      </c>
      <c r="K4285" s="8"/>
    </row>
    <row r="4286" spans="1:11" s="3" customFormat="1" ht="12" x14ac:dyDescent="0.3">
      <c r="A4286" s="6">
        <v>45132</v>
      </c>
      <c r="B4286" s="5" t="s">
        <v>9</v>
      </c>
      <c r="C4286" s="5" t="s">
        <v>10</v>
      </c>
      <c r="D4286" s="5" t="s">
        <v>11</v>
      </c>
      <c r="E4286" s="5" t="s">
        <v>12</v>
      </c>
      <c r="F4286" s="7" t="s">
        <v>17</v>
      </c>
      <c r="G4286" s="7" t="s">
        <v>117</v>
      </c>
      <c r="K4286" s="8"/>
    </row>
    <row r="4287" spans="1:11" s="3" customFormat="1" ht="12" x14ac:dyDescent="0.3">
      <c r="A4287" s="6">
        <v>45132</v>
      </c>
      <c r="B4287" s="5" t="s">
        <v>9</v>
      </c>
      <c r="C4287" s="5" t="s">
        <v>10</v>
      </c>
      <c r="D4287" s="5" t="s">
        <v>11</v>
      </c>
      <c r="E4287" s="5" t="s">
        <v>12</v>
      </c>
      <c r="F4287" s="7" t="s">
        <v>26</v>
      </c>
      <c r="G4287" s="7" t="s">
        <v>85</v>
      </c>
      <c r="K4287" s="8"/>
    </row>
    <row r="4288" spans="1:11" s="3" customFormat="1" ht="12" x14ac:dyDescent="0.3">
      <c r="A4288" s="6">
        <v>45133</v>
      </c>
      <c r="B4288" s="5" t="s">
        <v>9</v>
      </c>
      <c r="C4288" s="5" t="s">
        <v>10</v>
      </c>
      <c r="D4288" s="5" t="s">
        <v>11</v>
      </c>
      <c r="E4288" s="5" t="s">
        <v>12</v>
      </c>
      <c r="F4288" s="7" t="s">
        <v>18</v>
      </c>
      <c r="G4288" s="7" t="s">
        <v>19</v>
      </c>
      <c r="K4288" s="8"/>
    </row>
    <row r="4289" spans="1:11" s="3" customFormat="1" ht="12" x14ac:dyDescent="0.3">
      <c r="A4289" s="6">
        <v>45133</v>
      </c>
      <c r="B4289" s="5" t="s">
        <v>9</v>
      </c>
      <c r="C4289" s="5" t="s">
        <v>10</v>
      </c>
      <c r="D4289" s="5" t="s">
        <v>11</v>
      </c>
      <c r="E4289" s="5" t="s">
        <v>12</v>
      </c>
      <c r="F4289" s="7" t="s">
        <v>15</v>
      </c>
      <c r="G4289" s="7" t="s">
        <v>155</v>
      </c>
      <c r="K4289" s="8"/>
    </row>
    <row r="4290" spans="1:11" s="3" customFormat="1" ht="12" x14ac:dyDescent="0.3">
      <c r="A4290" s="6">
        <v>45133</v>
      </c>
      <c r="B4290" s="5" t="s">
        <v>9</v>
      </c>
      <c r="C4290" s="5" t="s">
        <v>10</v>
      </c>
      <c r="D4290" s="5" t="s">
        <v>11</v>
      </c>
      <c r="E4290" s="5" t="s">
        <v>12</v>
      </c>
      <c r="F4290" s="7" t="s">
        <v>34</v>
      </c>
      <c r="G4290" s="7" t="s">
        <v>378</v>
      </c>
      <c r="K4290" s="8"/>
    </row>
    <row r="4291" spans="1:11" s="3" customFormat="1" ht="12" x14ac:dyDescent="0.3">
      <c r="A4291" s="6">
        <v>45133</v>
      </c>
      <c r="B4291" s="5" t="s">
        <v>9</v>
      </c>
      <c r="C4291" s="5" t="s">
        <v>10</v>
      </c>
      <c r="D4291" s="5" t="s">
        <v>11</v>
      </c>
      <c r="E4291" s="5" t="s">
        <v>12</v>
      </c>
      <c r="F4291" s="7" t="s">
        <v>26</v>
      </c>
      <c r="G4291" s="7" t="s">
        <v>112</v>
      </c>
      <c r="K4291" s="8"/>
    </row>
    <row r="4292" spans="1:11" s="3" customFormat="1" ht="12" x14ac:dyDescent="0.3">
      <c r="A4292" s="6">
        <v>45133</v>
      </c>
      <c r="B4292" s="5" t="s">
        <v>9</v>
      </c>
      <c r="C4292" s="5" t="s">
        <v>10</v>
      </c>
      <c r="D4292" s="5" t="s">
        <v>11</v>
      </c>
      <c r="E4292" s="5" t="s">
        <v>12</v>
      </c>
      <c r="F4292" s="7" t="s">
        <v>21</v>
      </c>
      <c r="G4292" s="7" t="s">
        <v>190</v>
      </c>
      <c r="K4292" s="8"/>
    </row>
    <row r="4293" spans="1:11" s="3" customFormat="1" ht="12" x14ac:dyDescent="0.3">
      <c r="A4293" s="6">
        <v>45133</v>
      </c>
      <c r="B4293" s="5" t="s">
        <v>9</v>
      </c>
      <c r="C4293" s="5" t="s">
        <v>10</v>
      </c>
      <c r="D4293" s="5" t="s">
        <v>11</v>
      </c>
      <c r="E4293" s="5" t="s">
        <v>12</v>
      </c>
      <c r="F4293" s="7" t="s">
        <v>15</v>
      </c>
      <c r="G4293" s="7" t="s">
        <v>103</v>
      </c>
      <c r="K4293" s="8"/>
    </row>
    <row r="4294" spans="1:11" s="3" customFormat="1" ht="12" x14ac:dyDescent="0.3">
      <c r="A4294" s="6">
        <v>45133</v>
      </c>
      <c r="B4294" s="5" t="s">
        <v>9</v>
      </c>
      <c r="C4294" s="5" t="s">
        <v>87</v>
      </c>
      <c r="D4294" s="5" t="s">
        <v>11</v>
      </c>
      <c r="E4294" s="5" t="s">
        <v>12</v>
      </c>
      <c r="F4294" s="7" t="s">
        <v>24</v>
      </c>
      <c r="G4294" s="7" t="s">
        <v>35</v>
      </c>
      <c r="K4294" s="8"/>
    </row>
    <row r="4295" spans="1:11" s="3" customFormat="1" ht="12" x14ac:dyDescent="0.3">
      <c r="A4295" s="6">
        <v>45133</v>
      </c>
      <c r="B4295" s="5" t="s">
        <v>9</v>
      </c>
      <c r="C4295" s="5" t="s">
        <v>10</v>
      </c>
      <c r="D4295" s="5" t="s">
        <v>11</v>
      </c>
      <c r="E4295" s="5" t="s">
        <v>12</v>
      </c>
      <c r="F4295" s="7" t="s">
        <v>24</v>
      </c>
      <c r="G4295" s="7" t="s">
        <v>35</v>
      </c>
      <c r="K4295" s="8"/>
    </row>
    <row r="4296" spans="1:11" s="3" customFormat="1" ht="12" x14ac:dyDescent="0.3">
      <c r="A4296" s="6">
        <v>45133</v>
      </c>
      <c r="B4296" s="5" t="s">
        <v>9</v>
      </c>
      <c r="C4296" s="5" t="s">
        <v>10</v>
      </c>
      <c r="D4296" s="5" t="s">
        <v>11</v>
      </c>
      <c r="E4296" s="5" t="s">
        <v>12</v>
      </c>
      <c r="F4296" s="7" t="s">
        <v>18</v>
      </c>
      <c r="G4296" s="7" t="s">
        <v>219</v>
      </c>
      <c r="K4296" s="8"/>
    </row>
    <row r="4297" spans="1:11" s="3" customFormat="1" ht="12" x14ac:dyDescent="0.3">
      <c r="A4297" s="6">
        <v>45133</v>
      </c>
      <c r="B4297" s="5" t="s">
        <v>9</v>
      </c>
      <c r="C4297" s="5" t="s">
        <v>23</v>
      </c>
      <c r="D4297" s="5" t="s">
        <v>11</v>
      </c>
      <c r="E4297" s="5" t="s">
        <v>31</v>
      </c>
      <c r="F4297" s="7" t="s">
        <v>15</v>
      </c>
      <c r="G4297" s="7" t="s">
        <v>267</v>
      </c>
      <c r="K4297" s="8"/>
    </row>
    <row r="4298" spans="1:11" s="3" customFormat="1" ht="12" x14ac:dyDescent="0.3">
      <c r="A4298" s="6">
        <v>45133</v>
      </c>
      <c r="B4298" s="5" t="s">
        <v>9</v>
      </c>
      <c r="C4298" s="5" t="s">
        <v>23</v>
      </c>
      <c r="D4298" s="5" t="s">
        <v>11</v>
      </c>
      <c r="E4298" s="5" t="s">
        <v>31</v>
      </c>
      <c r="F4298" s="7" t="s">
        <v>15</v>
      </c>
      <c r="G4298" s="7" t="s">
        <v>138</v>
      </c>
      <c r="K4298" s="8"/>
    </row>
    <row r="4299" spans="1:11" s="3" customFormat="1" ht="12" x14ac:dyDescent="0.3">
      <c r="A4299" s="6">
        <v>45133</v>
      </c>
      <c r="B4299" s="5" t="s">
        <v>9</v>
      </c>
      <c r="C4299" s="5" t="s">
        <v>51</v>
      </c>
      <c r="D4299" s="5" t="s">
        <v>11</v>
      </c>
      <c r="E4299" s="5" t="s">
        <v>12</v>
      </c>
      <c r="F4299" s="7" t="s">
        <v>29</v>
      </c>
      <c r="G4299" s="7" t="s">
        <v>327</v>
      </c>
      <c r="K4299" s="8"/>
    </row>
    <row r="4300" spans="1:11" s="3" customFormat="1" ht="12" x14ac:dyDescent="0.3">
      <c r="A4300" s="6">
        <v>45133</v>
      </c>
      <c r="B4300" s="5" t="s">
        <v>9</v>
      </c>
      <c r="C4300" s="5" t="s">
        <v>10</v>
      </c>
      <c r="D4300" s="5" t="s">
        <v>11</v>
      </c>
      <c r="E4300" s="5" t="s">
        <v>12</v>
      </c>
      <c r="F4300" s="7" t="s">
        <v>15</v>
      </c>
      <c r="G4300" s="7" t="s">
        <v>79</v>
      </c>
      <c r="K4300" s="8"/>
    </row>
    <row r="4301" spans="1:11" s="3" customFormat="1" ht="12" x14ac:dyDescent="0.3">
      <c r="A4301" s="6">
        <v>45133</v>
      </c>
      <c r="B4301" s="5" t="s">
        <v>9</v>
      </c>
      <c r="C4301" s="5" t="s">
        <v>10</v>
      </c>
      <c r="D4301" s="5" t="s">
        <v>11</v>
      </c>
      <c r="E4301" s="5" t="s">
        <v>12</v>
      </c>
      <c r="F4301" s="7" t="s">
        <v>17</v>
      </c>
      <c r="G4301" s="7" t="s">
        <v>147</v>
      </c>
      <c r="K4301" s="8"/>
    </row>
    <row r="4302" spans="1:11" s="3" customFormat="1" ht="12" x14ac:dyDescent="0.3">
      <c r="A4302" s="6">
        <v>45133</v>
      </c>
      <c r="B4302" s="5" t="s">
        <v>9</v>
      </c>
      <c r="C4302" s="5" t="s">
        <v>10</v>
      </c>
      <c r="D4302" s="5" t="s">
        <v>11</v>
      </c>
      <c r="E4302" s="5" t="s">
        <v>31</v>
      </c>
      <c r="F4302" s="7" t="s">
        <v>15</v>
      </c>
      <c r="G4302" s="7" t="s">
        <v>143</v>
      </c>
      <c r="K4302" s="8"/>
    </row>
    <row r="4303" spans="1:11" s="3" customFormat="1" ht="12" x14ac:dyDescent="0.3">
      <c r="A4303" s="6">
        <v>45134</v>
      </c>
      <c r="B4303" s="5" t="s">
        <v>9</v>
      </c>
      <c r="C4303" s="5" t="s">
        <v>10</v>
      </c>
      <c r="D4303" s="5" t="s">
        <v>11</v>
      </c>
      <c r="E4303" s="5" t="s">
        <v>12</v>
      </c>
      <c r="F4303" s="7" t="s">
        <v>17</v>
      </c>
      <c r="G4303" s="7" t="s">
        <v>117</v>
      </c>
      <c r="K4303" s="8"/>
    </row>
    <row r="4304" spans="1:11" s="3" customFormat="1" ht="12" x14ac:dyDescent="0.3">
      <c r="A4304" s="6">
        <v>45134</v>
      </c>
      <c r="B4304" s="5" t="s">
        <v>9</v>
      </c>
      <c r="C4304" s="5" t="s">
        <v>10</v>
      </c>
      <c r="D4304" s="5" t="s">
        <v>11</v>
      </c>
      <c r="E4304" s="5" t="s">
        <v>31</v>
      </c>
      <c r="F4304" s="7" t="s">
        <v>15</v>
      </c>
      <c r="G4304" s="7" t="s">
        <v>103</v>
      </c>
      <c r="K4304" s="8"/>
    </row>
    <row r="4305" spans="1:11" s="3" customFormat="1" ht="12" x14ac:dyDescent="0.3">
      <c r="A4305" s="6">
        <v>45134</v>
      </c>
      <c r="B4305" s="5" t="s">
        <v>9</v>
      </c>
      <c r="C4305" s="5" t="s">
        <v>23</v>
      </c>
      <c r="D4305" s="5" t="s">
        <v>11</v>
      </c>
      <c r="E4305" s="5" t="s">
        <v>31</v>
      </c>
      <c r="F4305" s="7" t="s">
        <v>39</v>
      </c>
      <c r="G4305" s="7" t="s">
        <v>165</v>
      </c>
      <c r="K4305" s="8"/>
    </row>
    <row r="4306" spans="1:11" s="3" customFormat="1" ht="12" x14ac:dyDescent="0.3">
      <c r="A4306" s="6">
        <v>45134</v>
      </c>
      <c r="B4306" s="5" t="s">
        <v>9</v>
      </c>
      <c r="C4306" s="5" t="s">
        <v>10</v>
      </c>
      <c r="D4306" s="5" t="s">
        <v>11</v>
      </c>
      <c r="E4306" s="5" t="s">
        <v>12</v>
      </c>
      <c r="F4306" s="7" t="s">
        <v>17</v>
      </c>
      <c r="G4306" s="7" t="s">
        <v>117</v>
      </c>
      <c r="K4306" s="8"/>
    </row>
    <row r="4307" spans="1:11" s="3" customFormat="1" ht="12" x14ac:dyDescent="0.3">
      <c r="A4307" s="6">
        <v>45134</v>
      </c>
      <c r="B4307" s="5" t="s">
        <v>9</v>
      </c>
      <c r="C4307" s="5" t="s">
        <v>10</v>
      </c>
      <c r="D4307" s="5" t="s">
        <v>11</v>
      </c>
      <c r="E4307" s="5" t="s">
        <v>12</v>
      </c>
      <c r="F4307" s="7" t="s">
        <v>24</v>
      </c>
      <c r="G4307" s="7" t="s">
        <v>35</v>
      </c>
      <c r="K4307" s="8"/>
    </row>
    <row r="4308" spans="1:11" s="3" customFormat="1" ht="12" x14ac:dyDescent="0.3">
      <c r="A4308" s="6">
        <v>45134</v>
      </c>
      <c r="B4308" s="5" t="s">
        <v>9</v>
      </c>
      <c r="C4308" s="5" t="s">
        <v>51</v>
      </c>
      <c r="D4308" s="5" t="s">
        <v>11</v>
      </c>
      <c r="E4308" s="5" t="s">
        <v>31</v>
      </c>
      <c r="F4308" s="7" t="s">
        <v>20</v>
      </c>
      <c r="G4308" s="7" t="s">
        <v>615</v>
      </c>
      <c r="K4308" s="8"/>
    </row>
    <row r="4309" spans="1:11" s="3" customFormat="1" ht="12" x14ac:dyDescent="0.3">
      <c r="A4309" s="6">
        <v>45134</v>
      </c>
      <c r="B4309" s="5" t="s">
        <v>9</v>
      </c>
      <c r="C4309" s="5" t="s">
        <v>23</v>
      </c>
      <c r="D4309" s="5" t="s">
        <v>11</v>
      </c>
      <c r="E4309" s="5" t="s">
        <v>12</v>
      </c>
      <c r="F4309" s="7" t="s">
        <v>24</v>
      </c>
      <c r="G4309" s="7" t="s">
        <v>35</v>
      </c>
      <c r="K4309" s="8"/>
    </row>
    <row r="4310" spans="1:11" s="3" customFormat="1" ht="12" x14ac:dyDescent="0.3">
      <c r="A4310" s="6">
        <v>45134</v>
      </c>
      <c r="B4310" s="5" t="s">
        <v>9</v>
      </c>
      <c r="C4310" s="5" t="s">
        <v>23</v>
      </c>
      <c r="D4310" s="5" t="s">
        <v>11</v>
      </c>
      <c r="E4310" s="5" t="s">
        <v>12</v>
      </c>
      <c r="F4310" s="7" t="s">
        <v>24</v>
      </c>
      <c r="G4310" s="7" t="s">
        <v>35</v>
      </c>
      <c r="K4310" s="8"/>
    </row>
    <row r="4311" spans="1:11" s="3" customFormat="1" ht="12" x14ac:dyDescent="0.3">
      <c r="A4311" s="6">
        <v>45134</v>
      </c>
      <c r="B4311" s="5" t="s">
        <v>9</v>
      </c>
      <c r="C4311" s="5" t="s">
        <v>10</v>
      </c>
      <c r="D4311" s="5" t="s">
        <v>11</v>
      </c>
      <c r="E4311" s="5" t="s">
        <v>12</v>
      </c>
      <c r="F4311" s="7" t="s">
        <v>17</v>
      </c>
      <c r="G4311" s="7" t="s">
        <v>245</v>
      </c>
      <c r="K4311" s="8"/>
    </row>
    <row r="4312" spans="1:11" s="3" customFormat="1" ht="12" x14ac:dyDescent="0.3">
      <c r="A4312" s="6">
        <v>45134</v>
      </c>
      <c r="B4312" s="5" t="s">
        <v>9</v>
      </c>
      <c r="C4312" s="5" t="s">
        <v>10</v>
      </c>
      <c r="D4312" s="5" t="s">
        <v>11</v>
      </c>
      <c r="E4312" s="5" t="s">
        <v>12</v>
      </c>
      <c r="F4312" s="7" t="s">
        <v>21</v>
      </c>
      <c r="G4312" s="7" t="s">
        <v>146</v>
      </c>
      <c r="K4312" s="8"/>
    </row>
    <row r="4313" spans="1:11" s="3" customFormat="1" ht="12" x14ac:dyDescent="0.3">
      <c r="A4313" s="6">
        <v>45134</v>
      </c>
      <c r="B4313" s="5" t="s">
        <v>9</v>
      </c>
      <c r="C4313" s="5" t="s">
        <v>10</v>
      </c>
      <c r="D4313" s="5" t="s">
        <v>11</v>
      </c>
      <c r="E4313" s="5" t="s">
        <v>31</v>
      </c>
      <c r="F4313" s="7" t="s">
        <v>66</v>
      </c>
      <c r="G4313" s="7" t="s">
        <v>214</v>
      </c>
      <c r="K4313" s="8"/>
    </row>
    <row r="4314" spans="1:11" s="3" customFormat="1" ht="12" x14ac:dyDescent="0.3">
      <c r="A4314" s="6">
        <v>45134</v>
      </c>
      <c r="B4314" s="5" t="s">
        <v>9</v>
      </c>
      <c r="C4314" s="5" t="s">
        <v>10</v>
      </c>
      <c r="D4314" s="5" t="s">
        <v>11</v>
      </c>
      <c r="E4314" s="5" t="s">
        <v>12</v>
      </c>
      <c r="F4314" s="7" t="s">
        <v>26</v>
      </c>
      <c r="G4314" s="7" t="s">
        <v>178</v>
      </c>
      <c r="K4314" s="8"/>
    </row>
    <row r="4315" spans="1:11" s="3" customFormat="1" ht="12" x14ac:dyDescent="0.3">
      <c r="A4315" s="6">
        <v>45134</v>
      </c>
      <c r="B4315" s="5" t="s">
        <v>9</v>
      </c>
      <c r="C4315" s="5" t="s">
        <v>10</v>
      </c>
      <c r="D4315" s="5" t="s">
        <v>11</v>
      </c>
      <c r="E4315" s="5" t="s">
        <v>12</v>
      </c>
      <c r="F4315" s="7" t="s">
        <v>26</v>
      </c>
      <c r="G4315" s="7" t="s">
        <v>188</v>
      </c>
      <c r="K4315" s="8"/>
    </row>
    <row r="4316" spans="1:11" s="3" customFormat="1" ht="12" x14ac:dyDescent="0.3">
      <c r="A4316" s="6">
        <v>45134</v>
      </c>
      <c r="B4316" s="5" t="s">
        <v>9</v>
      </c>
      <c r="C4316" s="5" t="s">
        <v>51</v>
      </c>
      <c r="D4316" s="5" t="s">
        <v>11</v>
      </c>
      <c r="E4316" s="5" t="s">
        <v>12</v>
      </c>
      <c r="F4316" s="7" t="s">
        <v>34</v>
      </c>
      <c r="G4316" s="7" t="s">
        <v>581</v>
      </c>
      <c r="K4316" s="8"/>
    </row>
    <row r="4317" spans="1:11" s="3" customFormat="1" ht="12" x14ac:dyDescent="0.3">
      <c r="A4317" s="6">
        <v>45134</v>
      </c>
      <c r="B4317" s="5" t="s">
        <v>9</v>
      </c>
      <c r="C4317" s="5" t="s">
        <v>10</v>
      </c>
      <c r="D4317" s="5" t="s">
        <v>11</v>
      </c>
      <c r="E4317" s="5" t="s">
        <v>12</v>
      </c>
      <c r="F4317" s="7" t="s">
        <v>17</v>
      </c>
      <c r="G4317" s="7" t="s">
        <v>394</v>
      </c>
      <c r="K4317" s="8"/>
    </row>
    <row r="4318" spans="1:11" s="3" customFormat="1" ht="12" x14ac:dyDescent="0.3">
      <c r="A4318" s="6">
        <v>45134</v>
      </c>
      <c r="B4318" s="5" t="s">
        <v>9</v>
      </c>
      <c r="C4318" s="5" t="s">
        <v>10</v>
      </c>
      <c r="D4318" s="5" t="s">
        <v>11</v>
      </c>
      <c r="E4318" s="5" t="s">
        <v>12</v>
      </c>
      <c r="F4318" s="7" t="s">
        <v>15</v>
      </c>
      <c r="G4318" s="7" t="s">
        <v>136</v>
      </c>
      <c r="K4318" s="8"/>
    </row>
    <row r="4319" spans="1:11" s="3" customFormat="1" ht="12" x14ac:dyDescent="0.3">
      <c r="A4319" s="6">
        <v>45134</v>
      </c>
      <c r="B4319" s="5" t="s">
        <v>9</v>
      </c>
      <c r="C4319" s="5" t="s">
        <v>10</v>
      </c>
      <c r="D4319" s="5" t="s">
        <v>11</v>
      </c>
      <c r="E4319" s="5" t="s">
        <v>12</v>
      </c>
      <c r="F4319" s="7" t="s">
        <v>32</v>
      </c>
      <c r="G4319" s="7" t="s">
        <v>387</v>
      </c>
      <c r="K4319" s="8"/>
    </row>
    <row r="4320" spans="1:11" s="3" customFormat="1" ht="12" x14ac:dyDescent="0.3">
      <c r="A4320" s="6">
        <v>45134</v>
      </c>
      <c r="B4320" s="5" t="s">
        <v>9</v>
      </c>
      <c r="C4320" s="5" t="s">
        <v>10</v>
      </c>
      <c r="D4320" s="5" t="s">
        <v>11</v>
      </c>
      <c r="E4320" s="5" t="s">
        <v>12</v>
      </c>
      <c r="F4320" s="7" t="s">
        <v>17</v>
      </c>
      <c r="G4320" s="7" t="s">
        <v>147</v>
      </c>
      <c r="K4320" s="8"/>
    </row>
    <row r="4321" spans="1:11" s="3" customFormat="1" ht="12" x14ac:dyDescent="0.3">
      <c r="A4321" s="6">
        <v>45135</v>
      </c>
      <c r="B4321" s="5" t="s">
        <v>9</v>
      </c>
      <c r="C4321" s="5" t="s">
        <v>10</v>
      </c>
      <c r="D4321" s="5" t="s">
        <v>11</v>
      </c>
      <c r="E4321" s="5" t="s">
        <v>31</v>
      </c>
      <c r="F4321" s="7" t="s">
        <v>44</v>
      </c>
      <c r="G4321" s="7" t="s">
        <v>130</v>
      </c>
      <c r="K4321" s="8"/>
    </row>
    <row r="4322" spans="1:11" s="3" customFormat="1" ht="12" x14ac:dyDescent="0.3">
      <c r="A4322" s="6">
        <v>45135</v>
      </c>
      <c r="B4322" s="5" t="s">
        <v>9</v>
      </c>
      <c r="C4322" s="5" t="s">
        <v>10</v>
      </c>
      <c r="D4322" s="5" t="s">
        <v>11</v>
      </c>
      <c r="E4322" s="5" t="s">
        <v>12</v>
      </c>
      <c r="F4322" s="7" t="s">
        <v>17</v>
      </c>
      <c r="G4322" s="7" t="s">
        <v>117</v>
      </c>
      <c r="K4322" s="8"/>
    </row>
    <row r="4323" spans="1:11" s="3" customFormat="1" ht="12" x14ac:dyDescent="0.3">
      <c r="A4323" s="6">
        <v>45135</v>
      </c>
      <c r="B4323" s="5" t="s">
        <v>9</v>
      </c>
      <c r="C4323" s="5" t="s">
        <v>23</v>
      </c>
      <c r="D4323" s="5" t="s">
        <v>11</v>
      </c>
      <c r="E4323" s="5" t="s">
        <v>12</v>
      </c>
      <c r="F4323" s="7" t="s">
        <v>15</v>
      </c>
      <c r="G4323" s="7" t="s">
        <v>335</v>
      </c>
      <c r="K4323" s="8"/>
    </row>
    <row r="4324" spans="1:11" s="3" customFormat="1" ht="12" x14ac:dyDescent="0.3">
      <c r="A4324" s="6">
        <v>45135</v>
      </c>
      <c r="B4324" s="5" t="s">
        <v>9</v>
      </c>
      <c r="C4324" s="5" t="s">
        <v>10</v>
      </c>
      <c r="D4324" s="5" t="s">
        <v>11</v>
      </c>
      <c r="E4324" s="5" t="s">
        <v>12</v>
      </c>
      <c r="F4324" s="7" t="s">
        <v>15</v>
      </c>
      <c r="G4324" s="7" t="s">
        <v>129</v>
      </c>
      <c r="K4324" s="8"/>
    </row>
    <row r="4325" spans="1:11" s="3" customFormat="1" ht="12" x14ac:dyDescent="0.3">
      <c r="A4325" s="6">
        <v>45135</v>
      </c>
      <c r="B4325" s="5" t="s">
        <v>9</v>
      </c>
      <c r="C4325" s="5" t="s">
        <v>10</v>
      </c>
      <c r="D4325" s="5" t="s">
        <v>11</v>
      </c>
      <c r="E4325" s="5" t="s">
        <v>12</v>
      </c>
      <c r="F4325" s="7" t="s">
        <v>62</v>
      </c>
      <c r="G4325" s="7" t="s">
        <v>616</v>
      </c>
      <c r="K4325" s="8"/>
    </row>
    <row r="4326" spans="1:11" s="3" customFormat="1" ht="12" x14ac:dyDescent="0.3">
      <c r="A4326" s="6">
        <v>45135</v>
      </c>
      <c r="B4326" s="5" t="s">
        <v>9</v>
      </c>
      <c r="C4326" s="5" t="s">
        <v>10</v>
      </c>
      <c r="D4326" s="5" t="s">
        <v>11</v>
      </c>
      <c r="E4326" s="5" t="s">
        <v>12</v>
      </c>
      <c r="F4326" s="7" t="s">
        <v>15</v>
      </c>
      <c r="G4326" s="7" t="s">
        <v>16</v>
      </c>
      <c r="K4326" s="8"/>
    </row>
    <row r="4327" spans="1:11" s="3" customFormat="1" ht="12" x14ac:dyDescent="0.3">
      <c r="A4327" s="6">
        <v>45135</v>
      </c>
      <c r="B4327" s="5" t="s">
        <v>9</v>
      </c>
      <c r="C4327" s="5" t="s">
        <v>10</v>
      </c>
      <c r="D4327" s="5" t="s">
        <v>11</v>
      </c>
      <c r="E4327" s="5" t="s">
        <v>12</v>
      </c>
      <c r="F4327" s="7" t="s">
        <v>15</v>
      </c>
      <c r="G4327" s="7" t="s">
        <v>96</v>
      </c>
      <c r="K4327" s="8"/>
    </row>
    <row r="4328" spans="1:11" s="3" customFormat="1" ht="12" x14ac:dyDescent="0.3">
      <c r="A4328" s="6">
        <v>45135</v>
      </c>
      <c r="B4328" s="5" t="s">
        <v>9</v>
      </c>
      <c r="C4328" s="5" t="s">
        <v>10</v>
      </c>
      <c r="D4328" s="5" t="s">
        <v>11</v>
      </c>
      <c r="E4328" s="5" t="s">
        <v>12</v>
      </c>
      <c r="F4328" s="7" t="s">
        <v>29</v>
      </c>
      <c r="G4328" s="7" t="s">
        <v>71</v>
      </c>
      <c r="K4328" s="8"/>
    </row>
    <row r="4329" spans="1:11" s="3" customFormat="1" ht="12" x14ac:dyDescent="0.3">
      <c r="A4329" s="6">
        <v>45135</v>
      </c>
      <c r="B4329" s="5" t="s">
        <v>9</v>
      </c>
      <c r="C4329" s="5" t="s">
        <v>10</v>
      </c>
      <c r="D4329" s="5" t="s">
        <v>11</v>
      </c>
      <c r="E4329" s="5" t="s">
        <v>12</v>
      </c>
      <c r="F4329" s="7" t="s">
        <v>15</v>
      </c>
      <c r="G4329" s="7" t="s">
        <v>155</v>
      </c>
      <c r="K4329" s="8"/>
    </row>
    <row r="4330" spans="1:11" s="3" customFormat="1" ht="12" x14ac:dyDescent="0.3">
      <c r="A4330" s="6">
        <v>45135</v>
      </c>
      <c r="B4330" s="5" t="s">
        <v>9</v>
      </c>
      <c r="C4330" s="5" t="s">
        <v>10</v>
      </c>
      <c r="D4330" s="5" t="s">
        <v>11</v>
      </c>
      <c r="E4330" s="5" t="s">
        <v>12</v>
      </c>
      <c r="F4330" s="7" t="s">
        <v>24</v>
      </c>
      <c r="G4330" s="7" t="s">
        <v>35</v>
      </c>
      <c r="K4330" s="8"/>
    </row>
    <row r="4331" spans="1:11" s="3" customFormat="1" ht="12" x14ac:dyDescent="0.3">
      <c r="A4331" s="6">
        <v>45135</v>
      </c>
      <c r="B4331" s="5" t="s">
        <v>9</v>
      </c>
      <c r="C4331" s="5" t="s">
        <v>51</v>
      </c>
      <c r="D4331" s="5" t="s">
        <v>11</v>
      </c>
      <c r="E4331" s="5" t="s">
        <v>31</v>
      </c>
      <c r="F4331" s="7" t="s">
        <v>26</v>
      </c>
      <c r="G4331" s="7" t="s">
        <v>150</v>
      </c>
      <c r="K4331" s="8"/>
    </row>
    <row r="4332" spans="1:11" s="3" customFormat="1" ht="12" x14ac:dyDescent="0.3">
      <c r="A4332" s="6">
        <v>45135</v>
      </c>
      <c r="B4332" s="5" t="s">
        <v>9</v>
      </c>
      <c r="C4332" s="5" t="s">
        <v>10</v>
      </c>
      <c r="D4332" s="5" t="s">
        <v>11</v>
      </c>
      <c r="E4332" s="5" t="s">
        <v>12</v>
      </c>
      <c r="F4332" s="7" t="s">
        <v>18</v>
      </c>
      <c r="G4332" s="7" t="s">
        <v>137</v>
      </c>
      <c r="K4332" s="8"/>
    </row>
    <row r="4333" spans="1:11" s="3" customFormat="1" ht="12" x14ac:dyDescent="0.3">
      <c r="A4333" s="6">
        <v>45135</v>
      </c>
      <c r="B4333" s="5" t="s">
        <v>9</v>
      </c>
      <c r="C4333" s="5" t="s">
        <v>10</v>
      </c>
      <c r="D4333" s="5" t="s">
        <v>11</v>
      </c>
      <c r="E4333" s="5" t="s">
        <v>12</v>
      </c>
      <c r="F4333" s="7" t="s">
        <v>15</v>
      </c>
      <c r="G4333" s="7" t="s">
        <v>181</v>
      </c>
      <c r="K4333" s="8"/>
    </row>
    <row r="4334" spans="1:11" s="3" customFormat="1" ht="12" x14ac:dyDescent="0.3">
      <c r="A4334" s="6">
        <v>45135</v>
      </c>
      <c r="B4334" s="5" t="s">
        <v>9</v>
      </c>
      <c r="C4334" s="5" t="s">
        <v>10</v>
      </c>
      <c r="D4334" s="5" t="s">
        <v>11</v>
      </c>
      <c r="E4334" s="5" t="s">
        <v>12</v>
      </c>
      <c r="F4334" s="7" t="s">
        <v>20</v>
      </c>
      <c r="G4334" s="7" t="s">
        <v>411</v>
      </c>
      <c r="K4334" s="8"/>
    </row>
    <row r="4335" spans="1:11" s="3" customFormat="1" ht="12" x14ac:dyDescent="0.3">
      <c r="A4335" s="6">
        <v>45135</v>
      </c>
      <c r="B4335" s="5" t="s">
        <v>9</v>
      </c>
      <c r="C4335" s="5" t="s">
        <v>10</v>
      </c>
      <c r="D4335" s="5" t="s">
        <v>11</v>
      </c>
      <c r="E4335" s="5" t="s">
        <v>12</v>
      </c>
      <c r="F4335" s="7" t="s">
        <v>13</v>
      </c>
      <c r="G4335" s="7" t="s">
        <v>116</v>
      </c>
      <c r="K4335" s="8"/>
    </row>
    <row r="4336" spans="1:11" s="3" customFormat="1" ht="12" x14ac:dyDescent="0.3">
      <c r="A4336" s="6">
        <v>45136</v>
      </c>
      <c r="B4336" s="5" t="s">
        <v>9</v>
      </c>
      <c r="C4336" s="5" t="s">
        <v>10</v>
      </c>
      <c r="D4336" s="5" t="s">
        <v>11</v>
      </c>
      <c r="E4336" s="5" t="s">
        <v>12</v>
      </c>
      <c r="F4336" s="7" t="s">
        <v>15</v>
      </c>
      <c r="G4336" s="7" t="s">
        <v>236</v>
      </c>
      <c r="K4336" s="8"/>
    </row>
    <row r="4337" spans="1:11" s="3" customFormat="1" ht="12" x14ac:dyDescent="0.3">
      <c r="A4337" s="6">
        <v>45136</v>
      </c>
      <c r="B4337" s="5" t="s">
        <v>9</v>
      </c>
      <c r="C4337" s="5" t="s">
        <v>23</v>
      </c>
      <c r="D4337" s="5" t="s">
        <v>11</v>
      </c>
      <c r="E4337" s="5" t="s">
        <v>31</v>
      </c>
      <c r="F4337" s="7" t="s">
        <v>40</v>
      </c>
      <c r="G4337" s="7" t="s">
        <v>240</v>
      </c>
      <c r="K4337" s="8"/>
    </row>
    <row r="4338" spans="1:11" s="3" customFormat="1" ht="12" x14ac:dyDescent="0.3">
      <c r="A4338" s="6">
        <v>45136</v>
      </c>
      <c r="B4338" s="5" t="s">
        <v>9</v>
      </c>
      <c r="C4338" s="5" t="s">
        <v>10</v>
      </c>
      <c r="D4338" s="5" t="s">
        <v>11</v>
      </c>
      <c r="E4338" s="5" t="s">
        <v>31</v>
      </c>
      <c r="F4338" s="7" t="s">
        <v>18</v>
      </c>
      <c r="G4338" s="7" t="s">
        <v>488</v>
      </c>
      <c r="K4338" s="8"/>
    </row>
    <row r="4339" spans="1:11" s="3" customFormat="1" ht="12" x14ac:dyDescent="0.3">
      <c r="A4339" s="6">
        <v>45136</v>
      </c>
      <c r="B4339" s="5" t="s">
        <v>9</v>
      </c>
      <c r="C4339" s="5" t="s">
        <v>23</v>
      </c>
      <c r="D4339" s="5" t="s">
        <v>11</v>
      </c>
      <c r="E4339" s="5" t="s">
        <v>12</v>
      </c>
      <c r="F4339" s="7" t="s">
        <v>17</v>
      </c>
      <c r="G4339" s="7" t="s">
        <v>147</v>
      </c>
      <c r="K4339" s="8"/>
    </row>
    <row r="4340" spans="1:11" s="3" customFormat="1" ht="12" x14ac:dyDescent="0.3">
      <c r="A4340" s="6">
        <v>45136</v>
      </c>
      <c r="B4340" s="5" t="s">
        <v>9</v>
      </c>
      <c r="C4340" s="5" t="s">
        <v>10</v>
      </c>
      <c r="D4340" s="5" t="s">
        <v>11</v>
      </c>
      <c r="E4340" s="5" t="s">
        <v>12</v>
      </c>
      <c r="F4340" s="7" t="s">
        <v>15</v>
      </c>
      <c r="G4340" s="7" t="s">
        <v>183</v>
      </c>
      <c r="K4340" s="8"/>
    </row>
    <row r="4341" spans="1:11" s="3" customFormat="1" ht="12" x14ac:dyDescent="0.3">
      <c r="A4341" s="6">
        <v>45136</v>
      </c>
      <c r="B4341" s="5" t="s">
        <v>9</v>
      </c>
      <c r="C4341" s="5" t="s">
        <v>10</v>
      </c>
      <c r="D4341" s="5" t="s">
        <v>11</v>
      </c>
      <c r="E4341" s="5" t="s">
        <v>12</v>
      </c>
      <c r="F4341" s="7" t="s">
        <v>17</v>
      </c>
      <c r="G4341" s="7" t="s">
        <v>117</v>
      </c>
      <c r="K4341" s="8"/>
    </row>
    <row r="4342" spans="1:11" s="3" customFormat="1" ht="12" x14ac:dyDescent="0.3">
      <c r="A4342" s="6">
        <v>45136</v>
      </c>
      <c r="B4342" s="5" t="s">
        <v>9</v>
      </c>
      <c r="C4342" s="5" t="s">
        <v>10</v>
      </c>
      <c r="D4342" s="5" t="s">
        <v>11</v>
      </c>
      <c r="E4342" s="5" t="s">
        <v>12</v>
      </c>
      <c r="F4342" s="7" t="s">
        <v>44</v>
      </c>
      <c r="G4342" s="7" t="s">
        <v>128</v>
      </c>
      <c r="K4342" s="8"/>
    </row>
    <row r="4343" spans="1:11" s="3" customFormat="1" ht="12" x14ac:dyDescent="0.3">
      <c r="A4343" s="6">
        <v>45136</v>
      </c>
      <c r="B4343" s="5" t="s">
        <v>9</v>
      </c>
      <c r="C4343" s="5" t="s">
        <v>51</v>
      </c>
      <c r="D4343" s="5" t="s">
        <v>11</v>
      </c>
      <c r="E4343" s="5" t="s">
        <v>31</v>
      </c>
      <c r="F4343" s="7" t="s">
        <v>15</v>
      </c>
      <c r="G4343" s="7" t="s">
        <v>96</v>
      </c>
      <c r="K4343" s="8"/>
    </row>
    <row r="4344" spans="1:11" s="3" customFormat="1" ht="12" x14ac:dyDescent="0.3">
      <c r="A4344" s="6">
        <v>45136</v>
      </c>
      <c r="B4344" s="5" t="s">
        <v>9</v>
      </c>
      <c r="C4344" s="5" t="s">
        <v>10</v>
      </c>
      <c r="D4344" s="5" t="s">
        <v>11</v>
      </c>
      <c r="E4344" s="5" t="s">
        <v>12</v>
      </c>
      <c r="F4344" s="7" t="s">
        <v>17</v>
      </c>
      <c r="G4344" s="7" t="s">
        <v>117</v>
      </c>
      <c r="K4344" s="8"/>
    </row>
    <row r="4345" spans="1:11" s="3" customFormat="1" ht="12" x14ac:dyDescent="0.3">
      <c r="A4345" s="6">
        <v>45136</v>
      </c>
      <c r="B4345" s="5" t="s">
        <v>9</v>
      </c>
      <c r="C4345" s="5" t="s">
        <v>10</v>
      </c>
      <c r="D4345" s="5" t="s">
        <v>11</v>
      </c>
      <c r="E4345" s="5" t="s">
        <v>12</v>
      </c>
      <c r="F4345" s="7" t="s">
        <v>17</v>
      </c>
      <c r="G4345" s="7" t="s">
        <v>456</v>
      </c>
      <c r="K4345" s="8"/>
    </row>
    <row r="4346" spans="1:11" s="3" customFormat="1" ht="12" x14ac:dyDescent="0.3">
      <c r="A4346" s="6">
        <v>45137</v>
      </c>
      <c r="B4346" s="5" t="s">
        <v>9</v>
      </c>
      <c r="C4346" s="5" t="s">
        <v>23</v>
      </c>
      <c r="D4346" s="5" t="s">
        <v>11</v>
      </c>
      <c r="E4346" s="5" t="s">
        <v>31</v>
      </c>
      <c r="F4346" s="7" t="s">
        <v>15</v>
      </c>
      <c r="G4346" s="7" t="s">
        <v>96</v>
      </c>
      <c r="K4346" s="8"/>
    </row>
    <row r="4347" spans="1:11" s="3" customFormat="1" ht="12" x14ac:dyDescent="0.3">
      <c r="A4347" s="6">
        <v>45137</v>
      </c>
      <c r="B4347" s="5" t="s">
        <v>9</v>
      </c>
      <c r="C4347" s="5" t="s">
        <v>10</v>
      </c>
      <c r="D4347" s="5" t="s">
        <v>11</v>
      </c>
      <c r="E4347" s="5" t="s">
        <v>12</v>
      </c>
      <c r="F4347" s="7" t="s">
        <v>15</v>
      </c>
      <c r="G4347" s="7" t="s">
        <v>88</v>
      </c>
      <c r="K4347" s="8"/>
    </row>
    <row r="4348" spans="1:11" s="3" customFormat="1" ht="12" x14ac:dyDescent="0.3">
      <c r="A4348" s="6">
        <v>45137</v>
      </c>
      <c r="B4348" s="5" t="s">
        <v>9</v>
      </c>
      <c r="C4348" s="5" t="s">
        <v>10</v>
      </c>
      <c r="D4348" s="5" t="s">
        <v>11</v>
      </c>
      <c r="E4348" s="5" t="s">
        <v>12</v>
      </c>
      <c r="F4348" s="7" t="s">
        <v>24</v>
      </c>
      <c r="G4348" s="7" t="s">
        <v>35</v>
      </c>
      <c r="K4348" s="8"/>
    </row>
    <row r="4349" spans="1:11" s="3" customFormat="1" ht="12" x14ac:dyDescent="0.3">
      <c r="A4349" s="6">
        <v>45137</v>
      </c>
      <c r="B4349" s="5" t="s">
        <v>9</v>
      </c>
      <c r="C4349" s="5" t="s">
        <v>10</v>
      </c>
      <c r="D4349" s="5" t="s">
        <v>11</v>
      </c>
      <c r="E4349" s="5" t="s">
        <v>12</v>
      </c>
      <c r="F4349" s="7" t="s">
        <v>17</v>
      </c>
      <c r="G4349" s="7" t="s">
        <v>117</v>
      </c>
      <c r="K4349" s="8"/>
    </row>
    <row r="4350" spans="1:11" s="3" customFormat="1" ht="12" x14ac:dyDescent="0.3">
      <c r="A4350" s="6">
        <v>45137</v>
      </c>
      <c r="B4350" s="5" t="s">
        <v>9</v>
      </c>
      <c r="C4350" s="5" t="s">
        <v>23</v>
      </c>
      <c r="D4350" s="5" t="s">
        <v>11</v>
      </c>
      <c r="E4350" s="5" t="s">
        <v>12</v>
      </c>
      <c r="F4350" s="7" t="s">
        <v>15</v>
      </c>
      <c r="G4350" s="7" t="s">
        <v>142</v>
      </c>
      <c r="K4350" s="8"/>
    </row>
    <row r="4351" spans="1:11" s="3" customFormat="1" ht="12" x14ac:dyDescent="0.3">
      <c r="A4351" s="6">
        <v>45137</v>
      </c>
      <c r="B4351" s="5" t="s">
        <v>9</v>
      </c>
      <c r="C4351" s="5" t="s">
        <v>10</v>
      </c>
      <c r="D4351" s="5" t="s">
        <v>11</v>
      </c>
      <c r="E4351" s="5" t="s">
        <v>12</v>
      </c>
      <c r="F4351" s="7" t="s">
        <v>15</v>
      </c>
      <c r="G4351" s="7" t="s">
        <v>154</v>
      </c>
      <c r="K4351" s="8"/>
    </row>
    <row r="4352" spans="1:11" s="3" customFormat="1" ht="12" x14ac:dyDescent="0.3">
      <c r="A4352" s="6">
        <v>45137</v>
      </c>
      <c r="B4352" s="5" t="s">
        <v>9</v>
      </c>
      <c r="C4352" s="5" t="s">
        <v>10</v>
      </c>
      <c r="D4352" s="5" t="s">
        <v>11</v>
      </c>
      <c r="E4352" s="5" t="s">
        <v>12</v>
      </c>
      <c r="F4352" s="7" t="s">
        <v>18</v>
      </c>
      <c r="G4352" s="7" t="s">
        <v>197</v>
      </c>
      <c r="K4352" s="8"/>
    </row>
    <row r="4353" spans="1:11" s="3" customFormat="1" ht="12" x14ac:dyDescent="0.3">
      <c r="A4353" s="6">
        <v>45138</v>
      </c>
      <c r="B4353" s="5" t="s">
        <v>9</v>
      </c>
      <c r="C4353" s="5" t="s">
        <v>87</v>
      </c>
      <c r="D4353" s="5" t="s">
        <v>11</v>
      </c>
      <c r="E4353" s="5" t="s">
        <v>12</v>
      </c>
      <c r="F4353" s="7" t="s">
        <v>29</v>
      </c>
      <c r="G4353" s="7" t="s">
        <v>71</v>
      </c>
      <c r="K4353" s="8"/>
    </row>
    <row r="4354" spans="1:11" s="3" customFormat="1" ht="12" x14ac:dyDescent="0.3">
      <c r="A4354" s="6">
        <v>45138</v>
      </c>
      <c r="B4354" s="5" t="s">
        <v>9</v>
      </c>
      <c r="C4354" s="5" t="s">
        <v>10</v>
      </c>
      <c r="D4354" s="5" t="s">
        <v>11</v>
      </c>
      <c r="E4354" s="5" t="s">
        <v>12</v>
      </c>
      <c r="F4354" s="7" t="s">
        <v>15</v>
      </c>
      <c r="G4354" s="7" t="s">
        <v>46</v>
      </c>
      <c r="K4354" s="8"/>
    </row>
    <row r="4355" spans="1:11" s="3" customFormat="1" ht="12" x14ac:dyDescent="0.3">
      <c r="A4355" s="6">
        <v>45138</v>
      </c>
      <c r="B4355" s="5" t="s">
        <v>9</v>
      </c>
      <c r="C4355" s="5" t="s">
        <v>10</v>
      </c>
      <c r="D4355" s="5" t="s">
        <v>11</v>
      </c>
      <c r="E4355" s="5" t="s">
        <v>12</v>
      </c>
      <c r="F4355" s="7" t="s">
        <v>34</v>
      </c>
      <c r="G4355" s="7" t="s">
        <v>92</v>
      </c>
      <c r="K4355" s="8"/>
    </row>
    <row r="4356" spans="1:11" s="3" customFormat="1" ht="12" x14ac:dyDescent="0.3">
      <c r="A4356" s="6">
        <v>45138</v>
      </c>
      <c r="B4356" s="5" t="s">
        <v>9</v>
      </c>
      <c r="C4356" s="5" t="s">
        <v>10</v>
      </c>
      <c r="D4356" s="5" t="s">
        <v>11</v>
      </c>
      <c r="E4356" s="5" t="s">
        <v>31</v>
      </c>
      <c r="F4356" s="7" t="s">
        <v>15</v>
      </c>
      <c r="G4356" s="7" t="s">
        <v>183</v>
      </c>
      <c r="K4356" s="8"/>
    </row>
    <row r="4357" spans="1:11" s="3" customFormat="1" ht="12" x14ac:dyDescent="0.3">
      <c r="A4357" s="6">
        <v>45138</v>
      </c>
      <c r="B4357" s="5" t="s">
        <v>9</v>
      </c>
      <c r="C4357" s="5" t="s">
        <v>23</v>
      </c>
      <c r="D4357" s="5" t="s">
        <v>11</v>
      </c>
      <c r="E4357" s="5" t="s">
        <v>12</v>
      </c>
      <c r="F4357" s="7" t="s">
        <v>17</v>
      </c>
      <c r="G4357" s="7" t="s">
        <v>147</v>
      </c>
      <c r="K4357" s="8"/>
    </row>
    <row r="4358" spans="1:11" s="3" customFormat="1" ht="12" x14ac:dyDescent="0.3">
      <c r="A4358" s="6">
        <v>45138</v>
      </c>
      <c r="B4358" s="5" t="s">
        <v>9</v>
      </c>
      <c r="C4358" s="5" t="s">
        <v>10</v>
      </c>
      <c r="D4358" s="5" t="s">
        <v>11</v>
      </c>
      <c r="E4358" s="5" t="s">
        <v>12</v>
      </c>
      <c r="F4358" s="7" t="s">
        <v>18</v>
      </c>
      <c r="G4358" s="7" t="s">
        <v>296</v>
      </c>
      <c r="K4358" s="8"/>
    </row>
    <row r="4359" spans="1:11" s="3" customFormat="1" ht="12" x14ac:dyDescent="0.3">
      <c r="A4359" s="6">
        <v>45138</v>
      </c>
      <c r="B4359" s="5" t="s">
        <v>9</v>
      </c>
      <c r="C4359" s="5" t="s">
        <v>23</v>
      </c>
      <c r="D4359" s="5" t="s">
        <v>11</v>
      </c>
      <c r="E4359" s="5" t="s">
        <v>12</v>
      </c>
      <c r="F4359" s="7" t="s">
        <v>42</v>
      </c>
      <c r="G4359" s="7" t="s">
        <v>587</v>
      </c>
      <c r="K4359" s="8"/>
    </row>
    <row r="4360" spans="1:11" s="3" customFormat="1" ht="12" x14ac:dyDescent="0.3">
      <c r="A4360" s="6">
        <v>45138</v>
      </c>
      <c r="B4360" s="5" t="s">
        <v>9</v>
      </c>
      <c r="C4360" s="5" t="s">
        <v>23</v>
      </c>
      <c r="D4360" s="5" t="s">
        <v>11</v>
      </c>
      <c r="E4360" s="5" t="s">
        <v>31</v>
      </c>
      <c r="F4360" s="7" t="s">
        <v>39</v>
      </c>
      <c r="G4360" s="7" t="s">
        <v>269</v>
      </c>
      <c r="K4360" s="8"/>
    </row>
    <row r="4361" spans="1:11" s="3" customFormat="1" ht="12" x14ac:dyDescent="0.3">
      <c r="A4361" s="6">
        <v>45138</v>
      </c>
      <c r="B4361" s="5" t="s">
        <v>9</v>
      </c>
      <c r="C4361" s="5" t="s">
        <v>23</v>
      </c>
      <c r="D4361" s="5" t="s">
        <v>11</v>
      </c>
      <c r="E4361" s="5" t="s">
        <v>31</v>
      </c>
      <c r="F4361" s="7" t="s">
        <v>39</v>
      </c>
      <c r="G4361" s="7" t="s">
        <v>269</v>
      </c>
      <c r="K4361" s="8"/>
    </row>
    <row r="4362" spans="1:11" s="3" customFormat="1" ht="12" x14ac:dyDescent="0.3">
      <c r="A4362" s="6">
        <v>45138</v>
      </c>
      <c r="B4362" s="5" t="s">
        <v>9</v>
      </c>
      <c r="C4362" s="5" t="s">
        <v>10</v>
      </c>
      <c r="D4362" s="5" t="s">
        <v>11</v>
      </c>
      <c r="E4362" s="5" t="s">
        <v>31</v>
      </c>
      <c r="F4362" s="7" t="s">
        <v>17</v>
      </c>
      <c r="G4362" s="7" t="s">
        <v>117</v>
      </c>
      <c r="K4362" s="8"/>
    </row>
    <row r="4363" spans="1:11" s="3" customFormat="1" ht="12" x14ac:dyDescent="0.3">
      <c r="A4363" s="6">
        <v>45138</v>
      </c>
      <c r="B4363" s="5" t="s">
        <v>9</v>
      </c>
      <c r="C4363" s="5" t="s">
        <v>10</v>
      </c>
      <c r="D4363" s="5" t="s">
        <v>11</v>
      </c>
      <c r="E4363" s="5" t="s">
        <v>12</v>
      </c>
      <c r="F4363" s="7" t="s">
        <v>15</v>
      </c>
      <c r="G4363" s="7" t="s">
        <v>103</v>
      </c>
      <c r="K4363" s="8"/>
    </row>
    <row r="4364" spans="1:11" s="3" customFormat="1" ht="12" x14ac:dyDescent="0.3">
      <c r="A4364" s="6">
        <v>45138</v>
      </c>
      <c r="B4364" s="5" t="s">
        <v>9</v>
      </c>
      <c r="C4364" s="5" t="s">
        <v>10</v>
      </c>
      <c r="D4364" s="5" t="s">
        <v>11</v>
      </c>
      <c r="E4364" s="5" t="s">
        <v>12</v>
      </c>
      <c r="F4364" s="7" t="s">
        <v>15</v>
      </c>
      <c r="G4364" s="7" t="s">
        <v>236</v>
      </c>
      <c r="K4364" s="8"/>
    </row>
    <row r="4365" spans="1:11" s="3" customFormat="1" ht="12" x14ac:dyDescent="0.3">
      <c r="A4365" s="6">
        <v>45138</v>
      </c>
      <c r="B4365" s="5" t="s">
        <v>9</v>
      </c>
      <c r="C4365" s="5" t="s">
        <v>10</v>
      </c>
      <c r="D4365" s="5" t="s">
        <v>11</v>
      </c>
      <c r="E4365" s="5" t="s">
        <v>12</v>
      </c>
      <c r="F4365" s="7" t="s">
        <v>17</v>
      </c>
      <c r="G4365" s="7" t="s">
        <v>81</v>
      </c>
      <c r="K4365" s="8"/>
    </row>
    <row r="4366" spans="1:11" s="3" customFormat="1" ht="12" x14ac:dyDescent="0.3">
      <c r="A4366" s="6">
        <v>45138</v>
      </c>
      <c r="B4366" s="5" t="s">
        <v>9</v>
      </c>
      <c r="C4366" s="5" t="s">
        <v>10</v>
      </c>
      <c r="D4366" s="5" t="s">
        <v>11</v>
      </c>
      <c r="E4366" s="5" t="s">
        <v>12</v>
      </c>
      <c r="F4366" s="7" t="s">
        <v>15</v>
      </c>
      <c r="G4366" s="7" t="s">
        <v>111</v>
      </c>
      <c r="K4366" s="8"/>
    </row>
    <row r="4367" spans="1:11" s="3" customFormat="1" ht="12" x14ac:dyDescent="0.3">
      <c r="A4367" s="6">
        <v>45138</v>
      </c>
      <c r="B4367" s="5" t="s">
        <v>9</v>
      </c>
      <c r="C4367" s="5" t="s">
        <v>10</v>
      </c>
      <c r="D4367" s="5" t="s">
        <v>11</v>
      </c>
      <c r="E4367" s="5" t="s">
        <v>12</v>
      </c>
      <c r="F4367" s="7" t="s">
        <v>18</v>
      </c>
      <c r="G4367" s="7" t="s">
        <v>152</v>
      </c>
      <c r="K4367" s="8"/>
    </row>
    <row r="4368" spans="1:11" s="3" customFormat="1" ht="12" x14ac:dyDescent="0.3">
      <c r="A4368" s="6">
        <v>45138</v>
      </c>
      <c r="B4368" s="5" t="s">
        <v>9</v>
      </c>
      <c r="C4368" s="5" t="s">
        <v>10</v>
      </c>
      <c r="D4368" s="5" t="s">
        <v>11</v>
      </c>
      <c r="E4368" s="5" t="s">
        <v>12</v>
      </c>
      <c r="F4368" s="7" t="s">
        <v>15</v>
      </c>
      <c r="G4368" s="7" t="s">
        <v>103</v>
      </c>
      <c r="K4368" s="8"/>
    </row>
    <row r="4369" spans="1:11" s="3" customFormat="1" ht="12" x14ac:dyDescent="0.3">
      <c r="A4369" s="6">
        <v>45138</v>
      </c>
      <c r="B4369" s="5" t="s">
        <v>9</v>
      </c>
      <c r="C4369" s="5" t="s">
        <v>10</v>
      </c>
      <c r="D4369" s="5" t="s">
        <v>11</v>
      </c>
      <c r="E4369" s="5" t="s">
        <v>12</v>
      </c>
      <c r="F4369" s="7" t="s">
        <v>18</v>
      </c>
      <c r="G4369" s="7" t="s">
        <v>83</v>
      </c>
      <c r="K4369" s="8"/>
    </row>
    <row r="4370" spans="1:11" s="3" customFormat="1" ht="12" x14ac:dyDescent="0.3">
      <c r="A4370" s="6">
        <v>45108</v>
      </c>
      <c r="B4370" s="5" t="s">
        <v>9</v>
      </c>
      <c r="C4370" s="5" t="s">
        <v>10</v>
      </c>
      <c r="D4370" s="5" t="s">
        <v>11</v>
      </c>
      <c r="E4370" s="5" t="s">
        <v>31</v>
      </c>
      <c r="F4370" s="7" t="s">
        <v>18</v>
      </c>
      <c r="G4370" s="7" t="s">
        <v>19</v>
      </c>
      <c r="K4370" s="8"/>
    </row>
    <row r="4371" spans="1:11" s="3" customFormat="1" ht="12" x14ac:dyDescent="0.3">
      <c r="A4371" s="6">
        <v>45108</v>
      </c>
      <c r="B4371" s="5" t="s">
        <v>9</v>
      </c>
      <c r="C4371" s="5" t="s">
        <v>10</v>
      </c>
      <c r="D4371" s="5" t="s">
        <v>11</v>
      </c>
      <c r="E4371" s="5" t="s">
        <v>12</v>
      </c>
      <c r="F4371" s="7" t="s">
        <v>17</v>
      </c>
      <c r="G4371" s="7" t="s">
        <v>132</v>
      </c>
      <c r="K4371" s="8"/>
    </row>
    <row r="4372" spans="1:11" s="3" customFormat="1" ht="12" x14ac:dyDescent="0.3">
      <c r="A4372" s="6">
        <v>45108</v>
      </c>
      <c r="B4372" s="5" t="s">
        <v>9</v>
      </c>
      <c r="C4372" s="5" t="s">
        <v>10</v>
      </c>
      <c r="D4372" s="5" t="s">
        <v>11</v>
      </c>
      <c r="E4372" s="5" t="s">
        <v>12</v>
      </c>
      <c r="F4372" s="7" t="s">
        <v>29</v>
      </c>
      <c r="G4372" s="7" t="s">
        <v>572</v>
      </c>
      <c r="K4372" s="8"/>
    </row>
    <row r="4373" spans="1:11" s="3" customFormat="1" ht="12" x14ac:dyDescent="0.3">
      <c r="A4373" s="6">
        <v>45113</v>
      </c>
      <c r="B4373" s="5" t="s">
        <v>9</v>
      </c>
      <c r="C4373" s="5" t="s">
        <v>10</v>
      </c>
      <c r="D4373" s="5" t="s">
        <v>11</v>
      </c>
      <c r="E4373" s="5" t="s">
        <v>12</v>
      </c>
      <c r="F4373" s="7" t="s">
        <v>34</v>
      </c>
      <c r="G4373" s="7" t="s">
        <v>92</v>
      </c>
      <c r="K4373" s="8"/>
    </row>
    <row r="4374" spans="1:11" s="3" customFormat="1" ht="12" x14ac:dyDescent="0.3">
      <c r="A4374" s="6">
        <v>45113</v>
      </c>
      <c r="B4374" s="5" t="s">
        <v>9</v>
      </c>
      <c r="C4374" s="5" t="s">
        <v>10</v>
      </c>
      <c r="D4374" s="5" t="s">
        <v>11</v>
      </c>
      <c r="E4374" s="5" t="s">
        <v>31</v>
      </c>
      <c r="F4374" s="7" t="s">
        <v>29</v>
      </c>
      <c r="G4374" s="7" t="s">
        <v>71</v>
      </c>
      <c r="K4374" s="8"/>
    </row>
    <row r="4375" spans="1:11" s="3" customFormat="1" ht="12" x14ac:dyDescent="0.3">
      <c r="A4375" s="6">
        <v>45115</v>
      </c>
      <c r="B4375" s="5" t="s">
        <v>9</v>
      </c>
      <c r="C4375" s="5" t="s">
        <v>51</v>
      </c>
      <c r="D4375" s="5" t="s">
        <v>11</v>
      </c>
      <c r="E4375" s="5" t="s">
        <v>12</v>
      </c>
      <c r="F4375" s="7" t="s">
        <v>47</v>
      </c>
      <c r="G4375" s="7" t="s">
        <v>617</v>
      </c>
      <c r="K4375" s="8"/>
    </row>
    <row r="4376" spans="1:11" s="3" customFormat="1" ht="12" x14ac:dyDescent="0.3">
      <c r="A4376" s="6">
        <v>45115</v>
      </c>
      <c r="B4376" s="5" t="s">
        <v>9</v>
      </c>
      <c r="C4376" s="5" t="s">
        <v>10</v>
      </c>
      <c r="D4376" s="5" t="s">
        <v>11</v>
      </c>
      <c r="E4376" s="5" t="s">
        <v>31</v>
      </c>
      <c r="F4376" s="7" t="s">
        <v>17</v>
      </c>
      <c r="G4376" s="7" t="s">
        <v>147</v>
      </c>
      <c r="K4376" s="8"/>
    </row>
    <row r="4377" spans="1:11" s="3" customFormat="1" ht="12" x14ac:dyDescent="0.3">
      <c r="A4377" s="6">
        <v>45115</v>
      </c>
      <c r="B4377" s="5" t="s">
        <v>9</v>
      </c>
      <c r="C4377" s="5" t="s">
        <v>23</v>
      </c>
      <c r="D4377" s="5" t="s">
        <v>11</v>
      </c>
      <c r="E4377" s="5" t="s">
        <v>12</v>
      </c>
      <c r="F4377" s="7" t="s">
        <v>17</v>
      </c>
      <c r="G4377" s="7" t="s">
        <v>470</v>
      </c>
      <c r="K4377" s="8"/>
    </row>
    <row r="4378" spans="1:11" s="3" customFormat="1" ht="12" x14ac:dyDescent="0.3">
      <c r="A4378" s="6">
        <v>45117</v>
      </c>
      <c r="B4378" s="5" t="s">
        <v>9</v>
      </c>
      <c r="C4378" s="5" t="s">
        <v>87</v>
      </c>
      <c r="D4378" s="5" t="s">
        <v>11</v>
      </c>
      <c r="E4378" s="5" t="s">
        <v>12</v>
      </c>
      <c r="F4378" s="7" t="s">
        <v>26</v>
      </c>
      <c r="G4378" s="7" t="s">
        <v>379</v>
      </c>
      <c r="K4378" s="8"/>
    </row>
    <row r="4379" spans="1:11" s="3" customFormat="1" ht="12" x14ac:dyDescent="0.3">
      <c r="A4379" s="6">
        <v>45118</v>
      </c>
      <c r="B4379" s="5" t="s">
        <v>9</v>
      </c>
      <c r="C4379" s="5" t="s">
        <v>10</v>
      </c>
      <c r="D4379" s="5" t="s">
        <v>11</v>
      </c>
      <c r="E4379" s="5" t="s">
        <v>31</v>
      </c>
      <c r="F4379" s="7" t="s">
        <v>15</v>
      </c>
      <c r="G4379" s="7" t="s">
        <v>96</v>
      </c>
      <c r="K4379" s="8"/>
    </row>
    <row r="4380" spans="1:11" s="3" customFormat="1" ht="12" x14ac:dyDescent="0.3">
      <c r="A4380" s="6">
        <v>45120</v>
      </c>
      <c r="B4380" s="5" t="s">
        <v>9</v>
      </c>
      <c r="C4380" s="5" t="s">
        <v>23</v>
      </c>
      <c r="D4380" s="5" t="s">
        <v>11</v>
      </c>
      <c r="E4380" s="5" t="s">
        <v>31</v>
      </c>
      <c r="F4380" s="7" t="s">
        <v>21</v>
      </c>
      <c r="G4380" s="7" t="s">
        <v>398</v>
      </c>
      <c r="K4380" s="8"/>
    </row>
    <row r="4381" spans="1:11" s="3" customFormat="1" ht="12" x14ac:dyDescent="0.3">
      <c r="A4381" s="6">
        <v>45121</v>
      </c>
      <c r="B4381" s="5" t="s">
        <v>9</v>
      </c>
      <c r="C4381" s="5" t="s">
        <v>10</v>
      </c>
      <c r="D4381" s="5" t="s">
        <v>11</v>
      </c>
      <c r="E4381" s="5" t="s">
        <v>12</v>
      </c>
      <c r="F4381" s="7" t="s">
        <v>20</v>
      </c>
      <c r="G4381" s="7" t="s">
        <v>282</v>
      </c>
      <c r="K4381" s="8"/>
    </row>
    <row r="4382" spans="1:11" s="3" customFormat="1" ht="12" x14ac:dyDescent="0.3">
      <c r="A4382" s="6">
        <v>45121</v>
      </c>
      <c r="B4382" s="5" t="s">
        <v>9</v>
      </c>
      <c r="C4382" s="5" t="s">
        <v>10</v>
      </c>
      <c r="D4382" s="5" t="s">
        <v>11</v>
      </c>
      <c r="E4382" s="5" t="s">
        <v>12</v>
      </c>
      <c r="F4382" s="7" t="s">
        <v>13</v>
      </c>
      <c r="G4382" s="7" t="s">
        <v>116</v>
      </c>
      <c r="K4382" s="8"/>
    </row>
    <row r="4383" spans="1:11" s="3" customFormat="1" ht="12" x14ac:dyDescent="0.3">
      <c r="A4383" s="6">
        <v>45124</v>
      </c>
      <c r="B4383" s="5" t="s">
        <v>9</v>
      </c>
      <c r="C4383" s="5" t="s">
        <v>10</v>
      </c>
      <c r="D4383" s="5" t="s">
        <v>11</v>
      </c>
      <c r="E4383" s="5" t="s">
        <v>31</v>
      </c>
      <c r="F4383" s="7" t="s">
        <v>24</v>
      </c>
      <c r="G4383" s="7" t="s">
        <v>35</v>
      </c>
      <c r="K4383" s="8"/>
    </row>
    <row r="4384" spans="1:11" s="3" customFormat="1" ht="12" x14ac:dyDescent="0.3">
      <c r="A4384" s="6">
        <v>45124</v>
      </c>
      <c r="B4384" s="5" t="s">
        <v>9</v>
      </c>
      <c r="C4384" s="5" t="s">
        <v>10</v>
      </c>
      <c r="D4384" s="5" t="s">
        <v>11</v>
      </c>
      <c r="E4384" s="5" t="s">
        <v>12</v>
      </c>
      <c r="F4384" s="7" t="s">
        <v>20</v>
      </c>
      <c r="G4384" s="7" t="s">
        <v>36</v>
      </c>
      <c r="K4384" s="8"/>
    </row>
    <row r="4385" spans="1:11" s="3" customFormat="1" ht="12" x14ac:dyDescent="0.3">
      <c r="A4385" s="6">
        <v>45126</v>
      </c>
      <c r="B4385" s="5" t="s">
        <v>9</v>
      </c>
      <c r="C4385" s="5" t="s">
        <v>10</v>
      </c>
      <c r="D4385" s="5" t="s">
        <v>11</v>
      </c>
      <c r="E4385" s="5" t="s">
        <v>12</v>
      </c>
      <c r="F4385" s="7" t="s">
        <v>18</v>
      </c>
      <c r="G4385" s="7" t="s">
        <v>19</v>
      </c>
      <c r="K4385" s="8"/>
    </row>
    <row r="4386" spans="1:11" s="3" customFormat="1" ht="12" x14ac:dyDescent="0.3">
      <c r="A4386" s="6">
        <v>45126</v>
      </c>
      <c r="B4386" s="5" t="s">
        <v>9</v>
      </c>
      <c r="C4386" s="5" t="s">
        <v>23</v>
      </c>
      <c r="D4386" s="5" t="s">
        <v>11</v>
      </c>
      <c r="E4386" s="5" t="s">
        <v>12</v>
      </c>
      <c r="F4386" s="7" t="s">
        <v>34</v>
      </c>
      <c r="G4386" s="7" t="s">
        <v>426</v>
      </c>
      <c r="K4386" s="8"/>
    </row>
    <row r="4387" spans="1:11" s="3" customFormat="1" ht="12" x14ac:dyDescent="0.3">
      <c r="A4387" s="6">
        <v>45131</v>
      </c>
      <c r="B4387" s="5" t="s">
        <v>9</v>
      </c>
      <c r="C4387" s="5" t="s">
        <v>51</v>
      </c>
      <c r="D4387" s="5" t="s">
        <v>11</v>
      </c>
      <c r="E4387" s="5" t="s">
        <v>12</v>
      </c>
      <c r="F4387" s="7" t="s">
        <v>17</v>
      </c>
      <c r="G4387" s="7" t="s">
        <v>81</v>
      </c>
      <c r="K4387" s="8"/>
    </row>
    <row r="4388" spans="1:11" s="3" customFormat="1" ht="12" x14ac:dyDescent="0.3">
      <c r="A4388" s="6">
        <v>45132</v>
      </c>
      <c r="B4388" s="5" t="s">
        <v>9</v>
      </c>
      <c r="C4388" s="5" t="s">
        <v>23</v>
      </c>
      <c r="D4388" s="5" t="s">
        <v>11</v>
      </c>
      <c r="E4388" s="5" t="s">
        <v>354</v>
      </c>
      <c r="F4388" s="7" t="s">
        <v>73</v>
      </c>
      <c r="G4388" s="7" t="s">
        <v>355</v>
      </c>
      <c r="K4388" s="8"/>
    </row>
    <row r="4389" spans="1:11" s="3" customFormat="1" ht="12" x14ac:dyDescent="0.3">
      <c r="A4389" s="6">
        <v>45134</v>
      </c>
      <c r="B4389" s="5" t="s">
        <v>9</v>
      </c>
      <c r="C4389" s="5" t="s">
        <v>10</v>
      </c>
      <c r="D4389" s="5" t="s">
        <v>11</v>
      </c>
      <c r="E4389" s="5" t="s">
        <v>31</v>
      </c>
      <c r="F4389" s="7" t="s">
        <v>42</v>
      </c>
      <c r="G4389" s="7" t="s">
        <v>618</v>
      </c>
      <c r="K4389" s="8"/>
    </row>
    <row r="4390" spans="1:11" s="3" customFormat="1" ht="12" x14ac:dyDescent="0.3">
      <c r="A4390" s="6">
        <v>45135</v>
      </c>
      <c r="B4390" s="5" t="s">
        <v>9</v>
      </c>
      <c r="C4390" s="5" t="s">
        <v>10</v>
      </c>
      <c r="D4390" s="5" t="s">
        <v>11</v>
      </c>
      <c r="E4390" s="5" t="s">
        <v>31</v>
      </c>
      <c r="F4390" s="7" t="s">
        <v>34</v>
      </c>
      <c r="G4390" s="7" t="s">
        <v>378</v>
      </c>
      <c r="K4390" s="8"/>
    </row>
    <row r="4391" spans="1:11" s="3" customFormat="1" ht="12" x14ac:dyDescent="0.3">
      <c r="A4391" s="6">
        <v>45135</v>
      </c>
      <c r="B4391" s="5" t="s">
        <v>9</v>
      </c>
      <c r="C4391" s="5" t="s">
        <v>10</v>
      </c>
      <c r="D4391" s="5" t="s">
        <v>11</v>
      </c>
      <c r="E4391" s="5" t="s">
        <v>31</v>
      </c>
      <c r="F4391" s="7" t="s">
        <v>15</v>
      </c>
      <c r="G4391" s="7" t="s">
        <v>124</v>
      </c>
      <c r="K4391" s="8"/>
    </row>
    <row r="4392" spans="1:11" s="3" customFormat="1" ht="12" x14ac:dyDescent="0.3">
      <c r="A4392" s="6">
        <v>45136</v>
      </c>
      <c r="B4392" s="5" t="s">
        <v>271</v>
      </c>
      <c r="C4392" s="5" t="s">
        <v>23</v>
      </c>
      <c r="D4392" s="5" t="s">
        <v>11</v>
      </c>
      <c r="E4392" s="5" t="s">
        <v>12</v>
      </c>
      <c r="F4392" s="7" t="s">
        <v>17</v>
      </c>
      <c r="G4392" s="7" t="s">
        <v>147</v>
      </c>
      <c r="K4392" s="8"/>
    </row>
    <row r="4393" spans="1:11" s="3" customFormat="1" ht="12" x14ac:dyDescent="0.3">
      <c r="A4393" s="6">
        <v>45136</v>
      </c>
      <c r="B4393" s="5" t="s">
        <v>9</v>
      </c>
      <c r="C4393" s="5" t="s">
        <v>10</v>
      </c>
      <c r="D4393" s="5" t="s">
        <v>11</v>
      </c>
      <c r="E4393" s="5" t="s">
        <v>31</v>
      </c>
      <c r="F4393" s="7" t="s">
        <v>20</v>
      </c>
      <c r="G4393" s="7" t="s">
        <v>119</v>
      </c>
      <c r="K4393" s="8"/>
    </row>
    <row r="4394" spans="1:11" s="3" customFormat="1" ht="12" x14ac:dyDescent="0.3">
      <c r="A4394" s="6">
        <v>45138</v>
      </c>
      <c r="B4394" s="5" t="s">
        <v>9</v>
      </c>
      <c r="C4394" s="5" t="s">
        <v>10</v>
      </c>
      <c r="D4394" s="5" t="s">
        <v>11</v>
      </c>
      <c r="E4394" s="5" t="s">
        <v>31</v>
      </c>
      <c r="F4394" s="7" t="s">
        <v>26</v>
      </c>
      <c r="G4394" s="7" t="s">
        <v>289</v>
      </c>
      <c r="K4394" s="8"/>
    </row>
    <row r="4395" spans="1:11" s="3" customFormat="1" ht="12" x14ac:dyDescent="0.3">
      <c r="A4395" s="6">
        <v>45108</v>
      </c>
      <c r="B4395" s="5" t="s">
        <v>9</v>
      </c>
      <c r="C4395" s="5" t="s">
        <v>23</v>
      </c>
      <c r="D4395" s="5" t="s">
        <v>11</v>
      </c>
      <c r="E4395" s="5" t="s">
        <v>12</v>
      </c>
      <c r="F4395" s="7" t="s">
        <v>17</v>
      </c>
      <c r="G4395" s="7" t="s">
        <v>117</v>
      </c>
      <c r="K4395" s="8"/>
    </row>
    <row r="4396" spans="1:11" s="3" customFormat="1" ht="12" x14ac:dyDescent="0.3">
      <c r="A4396" s="6">
        <v>45111</v>
      </c>
      <c r="B4396" s="5" t="s">
        <v>9</v>
      </c>
      <c r="C4396" s="5" t="s">
        <v>23</v>
      </c>
      <c r="D4396" s="5" t="s">
        <v>11</v>
      </c>
      <c r="E4396" s="5" t="s">
        <v>12</v>
      </c>
      <c r="F4396" s="7" t="s">
        <v>26</v>
      </c>
      <c r="G4396" s="7" t="s">
        <v>52</v>
      </c>
      <c r="K4396" s="8"/>
    </row>
    <row r="4397" spans="1:11" s="3" customFormat="1" ht="12" x14ac:dyDescent="0.3">
      <c r="A4397" s="6">
        <v>45112</v>
      </c>
      <c r="B4397" s="5" t="s">
        <v>9</v>
      </c>
      <c r="C4397" s="5" t="s">
        <v>23</v>
      </c>
      <c r="D4397" s="5" t="s">
        <v>11</v>
      </c>
      <c r="E4397" s="5" t="s">
        <v>12</v>
      </c>
      <c r="F4397" s="7" t="s">
        <v>21</v>
      </c>
      <c r="G4397" s="7" t="s">
        <v>22</v>
      </c>
      <c r="K4397" s="8"/>
    </row>
    <row r="4398" spans="1:11" s="3" customFormat="1" ht="12" x14ac:dyDescent="0.3">
      <c r="A4398" s="6">
        <v>45114</v>
      </c>
      <c r="B4398" s="5" t="s">
        <v>9</v>
      </c>
      <c r="C4398" s="5" t="s">
        <v>23</v>
      </c>
      <c r="D4398" s="5" t="s">
        <v>11</v>
      </c>
      <c r="E4398" s="5" t="s">
        <v>12</v>
      </c>
      <c r="F4398" s="7" t="s">
        <v>24</v>
      </c>
      <c r="G4398" s="7" t="s">
        <v>35</v>
      </c>
      <c r="K4398" s="8"/>
    </row>
    <row r="4399" spans="1:11" s="3" customFormat="1" ht="12" x14ac:dyDescent="0.3">
      <c r="A4399" s="6">
        <v>45114</v>
      </c>
      <c r="B4399" s="5" t="s">
        <v>9</v>
      </c>
      <c r="C4399" s="5" t="s">
        <v>23</v>
      </c>
      <c r="D4399" s="5" t="s">
        <v>11</v>
      </c>
      <c r="E4399" s="5" t="s">
        <v>12</v>
      </c>
      <c r="F4399" s="7" t="s">
        <v>20</v>
      </c>
      <c r="G4399" s="7" t="s">
        <v>119</v>
      </c>
      <c r="K4399" s="8"/>
    </row>
    <row r="4400" spans="1:11" s="3" customFormat="1" ht="12" x14ac:dyDescent="0.3">
      <c r="A4400" s="6">
        <v>45116</v>
      </c>
      <c r="B4400" s="5" t="s">
        <v>9</v>
      </c>
      <c r="C4400" s="5" t="s">
        <v>23</v>
      </c>
      <c r="D4400" s="5" t="s">
        <v>11</v>
      </c>
      <c r="E4400" s="5" t="s">
        <v>31</v>
      </c>
      <c r="F4400" s="7" t="s">
        <v>42</v>
      </c>
      <c r="G4400" s="7" t="s">
        <v>294</v>
      </c>
      <c r="K4400" s="8"/>
    </row>
    <row r="4401" spans="1:11" s="3" customFormat="1" ht="12" x14ac:dyDescent="0.3">
      <c r="A4401" s="6">
        <v>45118</v>
      </c>
      <c r="B4401" s="5" t="s">
        <v>9</v>
      </c>
      <c r="C4401" s="5" t="s">
        <v>23</v>
      </c>
      <c r="D4401" s="5" t="s">
        <v>11</v>
      </c>
      <c r="E4401" s="5" t="s">
        <v>31</v>
      </c>
      <c r="F4401" s="7" t="s">
        <v>32</v>
      </c>
      <c r="G4401" s="7" t="s">
        <v>126</v>
      </c>
      <c r="K4401" s="8"/>
    </row>
    <row r="4402" spans="1:11" s="3" customFormat="1" ht="12" x14ac:dyDescent="0.3">
      <c r="A4402" s="6">
        <v>45118</v>
      </c>
      <c r="B4402" s="5" t="s">
        <v>9</v>
      </c>
      <c r="C4402" s="5" t="s">
        <v>23</v>
      </c>
      <c r="D4402" s="5" t="s">
        <v>11</v>
      </c>
      <c r="E4402" s="5" t="s">
        <v>12</v>
      </c>
      <c r="F4402" s="7" t="s">
        <v>26</v>
      </c>
      <c r="G4402" s="7" t="s">
        <v>112</v>
      </c>
      <c r="K4402" s="8"/>
    </row>
    <row r="4403" spans="1:11" s="3" customFormat="1" ht="12" x14ac:dyDescent="0.3">
      <c r="A4403" s="6">
        <v>45120</v>
      </c>
      <c r="B4403" s="5" t="s">
        <v>9</v>
      </c>
      <c r="C4403" s="5" t="s">
        <v>23</v>
      </c>
      <c r="D4403" s="5" t="s">
        <v>11</v>
      </c>
      <c r="E4403" s="5" t="s">
        <v>31</v>
      </c>
      <c r="F4403" s="7" t="s">
        <v>15</v>
      </c>
      <c r="G4403" s="7" t="s">
        <v>406</v>
      </c>
      <c r="K4403" s="8"/>
    </row>
    <row r="4404" spans="1:11" s="3" customFormat="1" ht="12" x14ac:dyDescent="0.3">
      <c r="A4404" s="6">
        <v>45120</v>
      </c>
      <c r="B4404" s="5" t="s">
        <v>9</v>
      </c>
      <c r="C4404" s="5" t="s">
        <v>23</v>
      </c>
      <c r="D4404" s="5" t="s">
        <v>11</v>
      </c>
      <c r="E4404" s="5" t="s">
        <v>12</v>
      </c>
      <c r="F4404" s="7" t="s">
        <v>26</v>
      </c>
      <c r="G4404" s="7" t="s">
        <v>234</v>
      </c>
      <c r="K4404" s="8"/>
    </row>
    <row r="4405" spans="1:11" s="3" customFormat="1" ht="12" x14ac:dyDescent="0.3">
      <c r="A4405" s="6">
        <v>45120</v>
      </c>
      <c r="B4405" s="5" t="s">
        <v>9</v>
      </c>
      <c r="C4405" s="5" t="s">
        <v>23</v>
      </c>
      <c r="D4405" s="5" t="s">
        <v>11</v>
      </c>
      <c r="E4405" s="5" t="s">
        <v>12</v>
      </c>
      <c r="F4405" s="7" t="s">
        <v>20</v>
      </c>
      <c r="G4405" s="7" t="s">
        <v>225</v>
      </c>
      <c r="K4405" s="8"/>
    </row>
    <row r="4406" spans="1:11" s="3" customFormat="1" ht="12" x14ac:dyDescent="0.3">
      <c r="A4406" s="6">
        <v>45121</v>
      </c>
      <c r="B4406" s="5" t="s">
        <v>9</v>
      </c>
      <c r="C4406" s="5" t="s">
        <v>23</v>
      </c>
      <c r="D4406" s="5" t="s">
        <v>11</v>
      </c>
      <c r="E4406" s="5" t="s">
        <v>12</v>
      </c>
      <c r="F4406" s="7" t="s">
        <v>15</v>
      </c>
      <c r="G4406" s="7" t="s">
        <v>619</v>
      </c>
      <c r="K4406" s="8"/>
    </row>
    <row r="4407" spans="1:11" s="3" customFormat="1" ht="12" x14ac:dyDescent="0.3">
      <c r="A4407" s="6">
        <v>45121</v>
      </c>
      <c r="B4407" s="5" t="s">
        <v>9</v>
      </c>
      <c r="C4407" s="5" t="s">
        <v>23</v>
      </c>
      <c r="D4407" s="5" t="s">
        <v>11</v>
      </c>
      <c r="E4407" s="5" t="s">
        <v>12</v>
      </c>
      <c r="F4407" s="7" t="s">
        <v>34</v>
      </c>
      <c r="G4407" s="7" t="s">
        <v>389</v>
      </c>
      <c r="K4407" s="8"/>
    </row>
    <row r="4408" spans="1:11" s="3" customFormat="1" ht="12" x14ac:dyDescent="0.3">
      <c r="A4408" s="6">
        <v>45121</v>
      </c>
      <c r="B4408" s="5" t="s">
        <v>9</v>
      </c>
      <c r="C4408" s="5" t="s">
        <v>23</v>
      </c>
      <c r="D4408" s="5" t="s">
        <v>11</v>
      </c>
      <c r="E4408" s="5" t="s">
        <v>12</v>
      </c>
      <c r="F4408" s="7" t="s">
        <v>26</v>
      </c>
      <c r="G4408" s="7" t="s">
        <v>233</v>
      </c>
      <c r="K4408" s="8"/>
    </row>
    <row r="4409" spans="1:11" s="3" customFormat="1" ht="12" x14ac:dyDescent="0.3">
      <c r="A4409" s="6">
        <v>45122</v>
      </c>
      <c r="B4409" s="5" t="s">
        <v>9</v>
      </c>
      <c r="C4409" s="5" t="s">
        <v>23</v>
      </c>
      <c r="D4409" s="5" t="s">
        <v>11</v>
      </c>
      <c r="E4409" s="5" t="s">
        <v>12</v>
      </c>
      <c r="F4409" s="7" t="s">
        <v>15</v>
      </c>
      <c r="G4409" s="7" t="s">
        <v>103</v>
      </c>
      <c r="K4409" s="8"/>
    </row>
    <row r="4410" spans="1:11" s="3" customFormat="1" ht="12" x14ac:dyDescent="0.3">
      <c r="A4410" s="6">
        <v>45123</v>
      </c>
      <c r="B4410" s="5" t="s">
        <v>9</v>
      </c>
      <c r="C4410" s="5" t="s">
        <v>23</v>
      </c>
      <c r="D4410" s="5" t="s">
        <v>11</v>
      </c>
      <c r="E4410" s="5" t="s">
        <v>12</v>
      </c>
      <c r="F4410" s="7" t="s">
        <v>70</v>
      </c>
      <c r="G4410" s="7" t="s">
        <v>620</v>
      </c>
      <c r="K4410" s="8"/>
    </row>
    <row r="4411" spans="1:11" s="3" customFormat="1" ht="12" x14ac:dyDescent="0.3">
      <c r="A4411" s="6">
        <v>45124</v>
      </c>
      <c r="B4411" s="5" t="s">
        <v>9</v>
      </c>
      <c r="C4411" s="5" t="s">
        <v>23</v>
      </c>
      <c r="D4411" s="5" t="s">
        <v>11</v>
      </c>
      <c r="E4411" s="5" t="s">
        <v>31</v>
      </c>
      <c r="F4411" s="7" t="s">
        <v>15</v>
      </c>
      <c r="G4411" s="7" t="s">
        <v>407</v>
      </c>
      <c r="K4411" s="8"/>
    </row>
    <row r="4412" spans="1:11" s="3" customFormat="1" ht="12" x14ac:dyDescent="0.3">
      <c r="A4412" s="6">
        <v>45124</v>
      </c>
      <c r="B4412" s="5" t="s">
        <v>9</v>
      </c>
      <c r="C4412" s="5" t="s">
        <v>23</v>
      </c>
      <c r="D4412" s="5" t="s">
        <v>11</v>
      </c>
      <c r="E4412" s="5" t="s">
        <v>12</v>
      </c>
      <c r="F4412" s="7" t="s">
        <v>17</v>
      </c>
      <c r="G4412" s="7" t="s">
        <v>135</v>
      </c>
      <c r="K4412" s="8"/>
    </row>
    <row r="4413" spans="1:11" s="3" customFormat="1" ht="12" x14ac:dyDescent="0.3">
      <c r="A4413" s="6">
        <v>45124</v>
      </c>
      <c r="B4413" s="5" t="s">
        <v>9</v>
      </c>
      <c r="C4413" s="5" t="s">
        <v>23</v>
      </c>
      <c r="D4413" s="5" t="s">
        <v>11</v>
      </c>
      <c r="E4413" s="5" t="s">
        <v>12</v>
      </c>
      <c r="F4413" s="7" t="s">
        <v>18</v>
      </c>
      <c r="G4413" s="7" t="s">
        <v>207</v>
      </c>
      <c r="K4413" s="8"/>
    </row>
    <row r="4414" spans="1:11" s="3" customFormat="1" ht="12" x14ac:dyDescent="0.3">
      <c r="A4414" s="6">
        <v>45126</v>
      </c>
      <c r="B4414" s="5" t="s">
        <v>9</v>
      </c>
      <c r="C4414" s="5" t="s">
        <v>23</v>
      </c>
      <c r="D4414" s="5" t="s">
        <v>11</v>
      </c>
      <c r="E4414" s="5" t="s">
        <v>31</v>
      </c>
      <c r="F4414" s="7" t="s">
        <v>24</v>
      </c>
      <c r="G4414" s="7" t="s">
        <v>291</v>
      </c>
      <c r="K4414" s="8"/>
    </row>
    <row r="4415" spans="1:11" s="3" customFormat="1" ht="12" x14ac:dyDescent="0.3">
      <c r="A4415" s="6">
        <v>45132</v>
      </c>
      <c r="B4415" s="5" t="s">
        <v>9</v>
      </c>
      <c r="C4415" s="5" t="s">
        <v>23</v>
      </c>
      <c r="D4415" s="5" t="s">
        <v>11</v>
      </c>
      <c r="E4415" s="5" t="s">
        <v>12</v>
      </c>
      <c r="F4415" s="7" t="s">
        <v>20</v>
      </c>
      <c r="G4415" s="7" t="s">
        <v>43</v>
      </c>
      <c r="K4415" s="8"/>
    </row>
    <row r="4416" spans="1:11" s="3" customFormat="1" ht="12" x14ac:dyDescent="0.3">
      <c r="A4416" s="6">
        <v>45132</v>
      </c>
      <c r="B4416" s="5" t="s">
        <v>9</v>
      </c>
      <c r="C4416" s="5" t="s">
        <v>23</v>
      </c>
      <c r="D4416" s="5" t="s">
        <v>11</v>
      </c>
      <c r="E4416" s="5" t="s">
        <v>12</v>
      </c>
      <c r="F4416" s="7" t="s">
        <v>17</v>
      </c>
      <c r="G4416" s="7" t="s">
        <v>135</v>
      </c>
      <c r="K4416" s="8"/>
    </row>
    <row r="4417" spans="1:11" s="3" customFormat="1" ht="12" x14ac:dyDescent="0.3">
      <c r="A4417" s="6">
        <v>45135</v>
      </c>
      <c r="B4417" s="5" t="s">
        <v>9</v>
      </c>
      <c r="C4417" s="5" t="s">
        <v>23</v>
      </c>
      <c r="D4417" s="5" t="s">
        <v>11</v>
      </c>
      <c r="E4417" s="5" t="s">
        <v>12</v>
      </c>
      <c r="F4417" s="7" t="s">
        <v>15</v>
      </c>
      <c r="G4417" s="7" t="s">
        <v>96</v>
      </c>
      <c r="K4417" s="8"/>
    </row>
    <row r="4418" spans="1:11" s="3" customFormat="1" ht="12" x14ac:dyDescent="0.3">
      <c r="A4418" s="6">
        <v>45135</v>
      </c>
      <c r="B4418" s="5" t="s">
        <v>9</v>
      </c>
      <c r="C4418" s="5" t="s">
        <v>23</v>
      </c>
      <c r="D4418" s="5" t="s">
        <v>11</v>
      </c>
      <c r="E4418" s="5" t="s">
        <v>31</v>
      </c>
      <c r="F4418" s="7" t="s">
        <v>26</v>
      </c>
      <c r="G4418" s="7" t="s">
        <v>178</v>
      </c>
      <c r="K4418" s="8"/>
    </row>
    <row r="4419" spans="1:11" s="3" customFormat="1" ht="12" x14ac:dyDescent="0.3">
      <c r="A4419" s="6">
        <v>45136</v>
      </c>
      <c r="B4419" s="5" t="s">
        <v>9</v>
      </c>
      <c r="C4419" s="5" t="s">
        <v>23</v>
      </c>
      <c r="D4419" s="5" t="s">
        <v>11</v>
      </c>
      <c r="E4419" s="5" t="s">
        <v>12</v>
      </c>
      <c r="F4419" s="7" t="s">
        <v>24</v>
      </c>
      <c r="G4419" s="7" t="s">
        <v>25</v>
      </c>
      <c r="K4419" s="8"/>
    </row>
    <row r="4420" spans="1:11" s="3" customFormat="1" ht="12" x14ac:dyDescent="0.3">
      <c r="A4420" s="6">
        <v>45139</v>
      </c>
      <c r="B4420" s="5" t="s">
        <v>9</v>
      </c>
      <c r="C4420" s="5" t="s">
        <v>23</v>
      </c>
      <c r="D4420" s="5" t="s">
        <v>11</v>
      </c>
      <c r="E4420" s="5" t="s">
        <v>12</v>
      </c>
      <c r="F4420" s="7" t="s">
        <v>15</v>
      </c>
      <c r="G4420" s="7" t="s">
        <v>79</v>
      </c>
      <c r="K4420" s="8"/>
    </row>
    <row r="4421" spans="1:11" s="3" customFormat="1" ht="12" x14ac:dyDescent="0.3">
      <c r="A4421" s="6">
        <v>45139</v>
      </c>
      <c r="B4421" s="5" t="s">
        <v>9</v>
      </c>
      <c r="C4421" s="5" t="s">
        <v>10</v>
      </c>
      <c r="D4421" s="5" t="s">
        <v>11</v>
      </c>
      <c r="E4421" s="5" t="s">
        <v>12</v>
      </c>
      <c r="F4421" s="7" t="s">
        <v>20</v>
      </c>
      <c r="G4421" s="7" t="s">
        <v>603</v>
      </c>
      <c r="K4421" s="8"/>
    </row>
    <row r="4422" spans="1:11" s="3" customFormat="1" ht="12" x14ac:dyDescent="0.3">
      <c r="A4422" s="6">
        <v>45139</v>
      </c>
      <c r="B4422" s="5" t="s">
        <v>9</v>
      </c>
      <c r="C4422" s="5" t="s">
        <v>10</v>
      </c>
      <c r="D4422" s="5" t="s">
        <v>11</v>
      </c>
      <c r="E4422" s="5" t="s">
        <v>12</v>
      </c>
      <c r="F4422" s="7" t="s">
        <v>18</v>
      </c>
      <c r="G4422" s="7" t="s">
        <v>107</v>
      </c>
      <c r="K4422" s="8"/>
    </row>
    <row r="4423" spans="1:11" s="3" customFormat="1" ht="12" x14ac:dyDescent="0.3">
      <c r="A4423" s="6">
        <v>45139</v>
      </c>
      <c r="B4423" s="5" t="s">
        <v>9</v>
      </c>
      <c r="C4423" s="5" t="s">
        <v>10</v>
      </c>
      <c r="D4423" s="5" t="s">
        <v>11</v>
      </c>
      <c r="E4423" s="5" t="s">
        <v>31</v>
      </c>
      <c r="F4423" s="7" t="s">
        <v>21</v>
      </c>
      <c r="G4423" s="7" t="s">
        <v>146</v>
      </c>
      <c r="K4423" s="8"/>
    </row>
    <row r="4424" spans="1:11" s="3" customFormat="1" ht="12" x14ac:dyDescent="0.3">
      <c r="A4424" s="6">
        <v>45139</v>
      </c>
      <c r="B4424" s="5" t="s">
        <v>9</v>
      </c>
      <c r="C4424" s="5" t="s">
        <v>10</v>
      </c>
      <c r="D4424" s="5" t="s">
        <v>11</v>
      </c>
      <c r="E4424" s="5" t="s">
        <v>12</v>
      </c>
      <c r="F4424" s="7" t="s">
        <v>20</v>
      </c>
      <c r="G4424" s="7" t="s">
        <v>242</v>
      </c>
      <c r="K4424" s="8"/>
    </row>
    <row r="4425" spans="1:11" s="3" customFormat="1" ht="12" x14ac:dyDescent="0.3">
      <c r="A4425" s="6">
        <v>45139</v>
      </c>
      <c r="B4425" s="5" t="s">
        <v>9</v>
      </c>
      <c r="C4425" s="5" t="s">
        <v>10</v>
      </c>
      <c r="D4425" s="5" t="s">
        <v>11</v>
      </c>
      <c r="E4425" s="5" t="s">
        <v>12</v>
      </c>
      <c r="F4425" s="7" t="s">
        <v>15</v>
      </c>
      <c r="G4425" s="7" t="s">
        <v>16</v>
      </c>
      <c r="K4425" s="8"/>
    </row>
    <row r="4426" spans="1:11" s="3" customFormat="1" ht="12" x14ac:dyDescent="0.3">
      <c r="A4426" s="6">
        <v>45139</v>
      </c>
      <c r="B4426" s="5" t="s">
        <v>9</v>
      </c>
      <c r="C4426" s="5" t="s">
        <v>10</v>
      </c>
      <c r="D4426" s="5" t="s">
        <v>11</v>
      </c>
      <c r="E4426" s="5" t="s">
        <v>31</v>
      </c>
      <c r="F4426" s="7" t="s">
        <v>21</v>
      </c>
      <c r="G4426" s="7" t="s">
        <v>146</v>
      </c>
      <c r="K4426" s="8"/>
    </row>
    <row r="4427" spans="1:11" s="3" customFormat="1" ht="12" x14ac:dyDescent="0.3">
      <c r="A4427" s="6">
        <v>45139</v>
      </c>
      <c r="B4427" s="5" t="s">
        <v>9</v>
      </c>
      <c r="C4427" s="5" t="s">
        <v>10</v>
      </c>
      <c r="D4427" s="5" t="s">
        <v>11</v>
      </c>
      <c r="E4427" s="5" t="s">
        <v>12</v>
      </c>
      <c r="F4427" s="7" t="s">
        <v>15</v>
      </c>
      <c r="G4427" s="7" t="s">
        <v>16</v>
      </c>
      <c r="K4427" s="8"/>
    </row>
    <row r="4428" spans="1:11" s="3" customFormat="1" ht="12" x14ac:dyDescent="0.3">
      <c r="A4428" s="6">
        <v>45139</v>
      </c>
      <c r="B4428" s="5" t="s">
        <v>9</v>
      </c>
      <c r="C4428" s="5" t="s">
        <v>10</v>
      </c>
      <c r="D4428" s="5" t="s">
        <v>11</v>
      </c>
      <c r="E4428" s="5" t="s">
        <v>31</v>
      </c>
      <c r="F4428" s="7" t="s">
        <v>15</v>
      </c>
      <c r="G4428" s="7" t="s">
        <v>103</v>
      </c>
      <c r="K4428" s="8"/>
    </row>
    <row r="4429" spans="1:11" s="3" customFormat="1" ht="12" x14ac:dyDescent="0.3">
      <c r="A4429" s="6">
        <v>45139</v>
      </c>
      <c r="B4429" s="5" t="s">
        <v>9</v>
      </c>
      <c r="C4429" s="5" t="s">
        <v>10</v>
      </c>
      <c r="D4429" s="5" t="s">
        <v>11</v>
      </c>
      <c r="E4429" s="5" t="s">
        <v>12</v>
      </c>
      <c r="F4429" s="7" t="s">
        <v>17</v>
      </c>
      <c r="G4429" s="7" t="s">
        <v>147</v>
      </c>
      <c r="K4429" s="8"/>
    </row>
    <row r="4430" spans="1:11" s="3" customFormat="1" ht="12" x14ac:dyDescent="0.3">
      <c r="A4430" s="6">
        <v>45139</v>
      </c>
      <c r="B4430" s="5" t="s">
        <v>9</v>
      </c>
      <c r="C4430" s="5" t="s">
        <v>10</v>
      </c>
      <c r="D4430" s="5" t="s">
        <v>11</v>
      </c>
      <c r="E4430" s="5" t="s">
        <v>12</v>
      </c>
      <c r="F4430" s="7" t="s">
        <v>20</v>
      </c>
      <c r="G4430" s="7" t="s">
        <v>119</v>
      </c>
      <c r="K4430" s="8"/>
    </row>
    <row r="4431" spans="1:11" s="3" customFormat="1" ht="12" x14ac:dyDescent="0.3">
      <c r="A4431" s="6">
        <v>45139</v>
      </c>
      <c r="B4431" s="5" t="s">
        <v>9</v>
      </c>
      <c r="C4431" s="5" t="s">
        <v>10</v>
      </c>
      <c r="D4431" s="5" t="s">
        <v>11</v>
      </c>
      <c r="E4431" s="5" t="s">
        <v>31</v>
      </c>
      <c r="F4431" s="7" t="s">
        <v>15</v>
      </c>
      <c r="G4431" s="7" t="s">
        <v>103</v>
      </c>
      <c r="K4431" s="8"/>
    </row>
    <row r="4432" spans="1:11" s="3" customFormat="1" ht="12" x14ac:dyDescent="0.3">
      <c r="A4432" s="6">
        <v>45139</v>
      </c>
      <c r="B4432" s="5" t="s">
        <v>9</v>
      </c>
      <c r="C4432" s="5" t="s">
        <v>23</v>
      </c>
      <c r="D4432" s="5" t="s">
        <v>11</v>
      </c>
      <c r="E4432" s="5" t="s">
        <v>12</v>
      </c>
      <c r="F4432" s="7" t="s">
        <v>21</v>
      </c>
      <c r="G4432" s="7" t="s">
        <v>166</v>
      </c>
      <c r="K4432" s="8"/>
    </row>
    <row r="4433" spans="1:11" s="3" customFormat="1" ht="12" x14ac:dyDescent="0.3">
      <c r="A4433" s="6">
        <v>45139</v>
      </c>
      <c r="B4433" s="5" t="s">
        <v>9</v>
      </c>
      <c r="C4433" s="5" t="s">
        <v>23</v>
      </c>
      <c r="D4433" s="5" t="s">
        <v>11</v>
      </c>
      <c r="E4433" s="5" t="s">
        <v>31</v>
      </c>
      <c r="F4433" s="7" t="s">
        <v>15</v>
      </c>
      <c r="G4433" s="7" t="s">
        <v>138</v>
      </c>
      <c r="K4433" s="8"/>
    </row>
    <row r="4434" spans="1:11" s="3" customFormat="1" ht="12" x14ac:dyDescent="0.3">
      <c r="A4434" s="6">
        <v>45139</v>
      </c>
      <c r="B4434" s="5" t="s">
        <v>9</v>
      </c>
      <c r="C4434" s="5" t="s">
        <v>10</v>
      </c>
      <c r="D4434" s="5" t="s">
        <v>11</v>
      </c>
      <c r="E4434" s="5" t="s">
        <v>12</v>
      </c>
      <c r="F4434" s="7" t="s">
        <v>17</v>
      </c>
      <c r="G4434" s="7" t="s">
        <v>205</v>
      </c>
      <c r="K4434" s="8"/>
    </row>
    <row r="4435" spans="1:11" s="3" customFormat="1" ht="12" x14ac:dyDescent="0.3">
      <c r="A4435" s="6">
        <v>45139</v>
      </c>
      <c r="B4435" s="5" t="s">
        <v>9</v>
      </c>
      <c r="C4435" s="5" t="s">
        <v>10</v>
      </c>
      <c r="D4435" s="5" t="s">
        <v>11</v>
      </c>
      <c r="E4435" s="5" t="s">
        <v>12</v>
      </c>
      <c r="F4435" s="7" t="s">
        <v>17</v>
      </c>
      <c r="G4435" s="7" t="s">
        <v>205</v>
      </c>
      <c r="K4435" s="8"/>
    </row>
    <row r="4436" spans="1:11" s="3" customFormat="1" ht="12" x14ac:dyDescent="0.3">
      <c r="A4436" s="6">
        <v>45139</v>
      </c>
      <c r="B4436" s="5" t="s">
        <v>9</v>
      </c>
      <c r="C4436" s="5" t="s">
        <v>10</v>
      </c>
      <c r="D4436" s="5" t="s">
        <v>11</v>
      </c>
      <c r="E4436" s="5" t="s">
        <v>12</v>
      </c>
      <c r="F4436" s="7" t="s">
        <v>24</v>
      </c>
      <c r="G4436" s="7" t="s">
        <v>35</v>
      </c>
      <c r="K4436" s="8"/>
    </row>
    <row r="4437" spans="1:11" s="3" customFormat="1" ht="12" x14ac:dyDescent="0.3">
      <c r="A4437" s="6">
        <v>45139</v>
      </c>
      <c r="B4437" s="5" t="s">
        <v>9</v>
      </c>
      <c r="C4437" s="5" t="s">
        <v>23</v>
      </c>
      <c r="D4437" s="5" t="s">
        <v>11</v>
      </c>
      <c r="E4437" s="5" t="s">
        <v>12</v>
      </c>
      <c r="F4437" s="7" t="s">
        <v>18</v>
      </c>
      <c r="G4437" s="7" t="s">
        <v>207</v>
      </c>
      <c r="K4437" s="8"/>
    </row>
    <row r="4438" spans="1:11" s="3" customFormat="1" ht="12" x14ac:dyDescent="0.3">
      <c r="A4438" s="6">
        <v>45140</v>
      </c>
      <c r="B4438" s="5" t="s">
        <v>9</v>
      </c>
      <c r="C4438" s="5" t="s">
        <v>10</v>
      </c>
      <c r="D4438" s="5" t="s">
        <v>11</v>
      </c>
      <c r="E4438" s="5" t="s">
        <v>12</v>
      </c>
      <c r="F4438" s="7" t="s">
        <v>24</v>
      </c>
      <c r="G4438" s="7" t="s">
        <v>25</v>
      </c>
      <c r="K4438" s="8"/>
    </row>
    <row r="4439" spans="1:11" s="3" customFormat="1" ht="12" x14ac:dyDescent="0.3">
      <c r="A4439" s="6">
        <v>45140</v>
      </c>
      <c r="B4439" s="5" t="s">
        <v>9</v>
      </c>
      <c r="C4439" s="5" t="s">
        <v>10</v>
      </c>
      <c r="D4439" s="5" t="s">
        <v>11</v>
      </c>
      <c r="E4439" s="5" t="s">
        <v>12</v>
      </c>
      <c r="F4439" s="7" t="s">
        <v>18</v>
      </c>
      <c r="G4439" s="7" t="s">
        <v>182</v>
      </c>
      <c r="K4439" s="8"/>
    </row>
    <row r="4440" spans="1:11" s="3" customFormat="1" ht="12" x14ac:dyDescent="0.3">
      <c r="A4440" s="6">
        <v>45140</v>
      </c>
      <c r="B4440" s="5" t="s">
        <v>9</v>
      </c>
      <c r="C4440" s="5" t="s">
        <v>23</v>
      </c>
      <c r="D4440" s="5" t="s">
        <v>11</v>
      </c>
      <c r="E4440" s="5" t="s">
        <v>12</v>
      </c>
      <c r="F4440" s="7" t="s">
        <v>53</v>
      </c>
      <c r="G4440" s="7" t="s">
        <v>609</v>
      </c>
      <c r="K4440" s="8"/>
    </row>
    <row r="4441" spans="1:11" s="3" customFormat="1" ht="12" x14ac:dyDescent="0.3">
      <c r="A4441" s="6">
        <v>45140</v>
      </c>
      <c r="B4441" s="5" t="s">
        <v>9</v>
      </c>
      <c r="C4441" s="5" t="s">
        <v>10</v>
      </c>
      <c r="D4441" s="5" t="s">
        <v>11</v>
      </c>
      <c r="E4441" s="5" t="s">
        <v>12</v>
      </c>
      <c r="F4441" s="7" t="s">
        <v>17</v>
      </c>
      <c r="G4441" s="7" t="s">
        <v>147</v>
      </c>
      <c r="K4441" s="8"/>
    </row>
    <row r="4442" spans="1:11" s="3" customFormat="1" ht="12" x14ac:dyDescent="0.3">
      <c r="A4442" s="6">
        <v>45140</v>
      </c>
      <c r="B4442" s="5" t="s">
        <v>9</v>
      </c>
      <c r="C4442" s="5" t="s">
        <v>23</v>
      </c>
      <c r="D4442" s="5" t="s">
        <v>11</v>
      </c>
      <c r="E4442" s="5" t="s">
        <v>12</v>
      </c>
      <c r="F4442" s="7" t="s">
        <v>42</v>
      </c>
      <c r="G4442" s="7" t="s">
        <v>587</v>
      </c>
      <c r="K4442" s="8"/>
    </row>
    <row r="4443" spans="1:11" s="3" customFormat="1" ht="12" x14ac:dyDescent="0.3">
      <c r="A4443" s="6">
        <v>45140</v>
      </c>
      <c r="B4443" s="5" t="s">
        <v>9</v>
      </c>
      <c r="C4443" s="5" t="s">
        <v>10</v>
      </c>
      <c r="D4443" s="5" t="s">
        <v>11</v>
      </c>
      <c r="E4443" s="5" t="s">
        <v>12</v>
      </c>
      <c r="F4443" s="7" t="s">
        <v>15</v>
      </c>
      <c r="G4443" s="7" t="s">
        <v>157</v>
      </c>
      <c r="K4443" s="8"/>
    </row>
    <row r="4444" spans="1:11" s="3" customFormat="1" ht="12" x14ac:dyDescent="0.3">
      <c r="A4444" s="6">
        <v>45140</v>
      </c>
      <c r="B4444" s="5" t="s">
        <v>9</v>
      </c>
      <c r="C4444" s="5" t="s">
        <v>10</v>
      </c>
      <c r="D4444" s="5" t="s">
        <v>11</v>
      </c>
      <c r="E4444" s="5" t="s">
        <v>12</v>
      </c>
      <c r="F4444" s="7" t="s">
        <v>15</v>
      </c>
      <c r="G4444" s="7" t="s">
        <v>189</v>
      </c>
      <c r="K4444" s="8"/>
    </row>
    <row r="4445" spans="1:11" s="3" customFormat="1" ht="12" x14ac:dyDescent="0.3">
      <c r="A4445" s="6">
        <v>45140</v>
      </c>
      <c r="B4445" s="5" t="s">
        <v>9</v>
      </c>
      <c r="C4445" s="5" t="s">
        <v>10</v>
      </c>
      <c r="D4445" s="5" t="s">
        <v>11</v>
      </c>
      <c r="E4445" s="5" t="s">
        <v>31</v>
      </c>
      <c r="F4445" s="7" t="s">
        <v>15</v>
      </c>
      <c r="G4445" s="7" t="s">
        <v>159</v>
      </c>
      <c r="K4445" s="8"/>
    </row>
    <row r="4446" spans="1:11" s="3" customFormat="1" ht="12" x14ac:dyDescent="0.3">
      <c r="A4446" s="6">
        <v>45140</v>
      </c>
      <c r="B4446" s="5" t="s">
        <v>9</v>
      </c>
      <c r="C4446" s="5" t="s">
        <v>10</v>
      </c>
      <c r="D4446" s="5" t="s">
        <v>11</v>
      </c>
      <c r="E4446" s="5" t="s">
        <v>12</v>
      </c>
      <c r="F4446" s="7" t="s">
        <v>17</v>
      </c>
      <c r="G4446" s="7" t="s">
        <v>424</v>
      </c>
      <c r="K4446" s="8"/>
    </row>
    <row r="4447" spans="1:11" s="3" customFormat="1" ht="12" x14ac:dyDescent="0.3">
      <c r="A4447" s="6">
        <v>45140</v>
      </c>
      <c r="B4447" s="5" t="s">
        <v>9</v>
      </c>
      <c r="C4447" s="5" t="s">
        <v>10</v>
      </c>
      <c r="D4447" s="5" t="s">
        <v>11</v>
      </c>
      <c r="E4447" s="5" t="s">
        <v>12</v>
      </c>
      <c r="F4447" s="7" t="s">
        <v>15</v>
      </c>
      <c r="G4447" s="7" t="s">
        <v>90</v>
      </c>
      <c r="K4447" s="8"/>
    </row>
    <row r="4448" spans="1:11" s="3" customFormat="1" ht="12" x14ac:dyDescent="0.3">
      <c r="A4448" s="6">
        <v>45140</v>
      </c>
      <c r="B4448" s="5" t="s">
        <v>9</v>
      </c>
      <c r="C4448" s="5" t="s">
        <v>10</v>
      </c>
      <c r="D4448" s="5" t="s">
        <v>11</v>
      </c>
      <c r="E4448" s="5" t="s">
        <v>12</v>
      </c>
      <c r="F4448" s="7" t="s">
        <v>29</v>
      </c>
      <c r="G4448" s="7" t="s">
        <v>342</v>
      </c>
      <c r="K4448" s="8"/>
    </row>
    <row r="4449" spans="1:11" s="3" customFormat="1" ht="12" x14ac:dyDescent="0.3">
      <c r="A4449" s="6">
        <v>45140</v>
      </c>
      <c r="B4449" s="5" t="s">
        <v>9</v>
      </c>
      <c r="C4449" s="5" t="s">
        <v>10</v>
      </c>
      <c r="D4449" s="5" t="s">
        <v>11</v>
      </c>
      <c r="E4449" s="5" t="s">
        <v>12</v>
      </c>
      <c r="F4449" s="7" t="s">
        <v>32</v>
      </c>
      <c r="G4449" s="7" t="s">
        <v>621</v>
      </c>
      <c r="K4449" s="8"/>
    </row>
    <row r="4450" spans="1:11" s="3" customFormat="1" ht="12" x14ac:dyDescent="0.3">
      <c r="A4450" s="6">
        <v>45140</v>
      </c>
      <c r="B4450" s="5" t="s">
        <v>9</v>
      </c>
      <c r="C4450" s="5" t="s">
        <v>10</v>
      </c>
      <c r="D4450" s="5" t="s">
        <v>11</v>
      </c>
      <c r="E4450" s="5" t="s">
        <v>12</v>
      </c>
      <c r="F4450" s="7" t="s">
        <v>15</v>
      </c>
      <c r="G4450" s="7" t="s">
        <v>622</v>
      </c>
      <c r="K4450" s="8"/>
    </row>
    <row r="4451" spans="1:11" s="3" customFormat="1" ht="12" x14ac:dyDescent="0.3">
      <c r="A4451" s="6">
        <v>45140</v>
      </c>
      <c r="B4451" s="5" t="s">
        <v>9</v>
      </c>
      <c r="C4451" s="5" t="s">
        <v>10</v>
      </c>
      <c r="D4451" s="5" t="s">
        <v>11</v>
      </c>
      <c r="E4451" s="5" t="s">
        <v>31</v>
      </c>
      <c r="F4451" s="7" t="s">
        <v>26</v>
      </c>
      <c r="G4451" s="7" t="s">
        <v>112</v>
      </c>
      <c r="K4451" s="8"/>
    </row>
    <row r="4452" spans="1:11" s="3" customFormat="1" ht="12" x14ac:dyDescent="0.3">
      <c r="A4452" s="6">
        <v>45140</v>
      </c>
      <c r="B4452" s="5" t="s">
        <v>9</v>
      </c>
      <c r="C4452" s="5" t="s">
        <v>51</v>
      </c>
      <c r="D4452" s="5" t="s">
        <v>11</v>
      </c>
      <c r="E4452" s="5" t="s">
        <v>12</v>
      </c>
      <c r="F4452" s="7" t="s">
        <v>26</v>
      </c>
      <c r="G4452" s="7" t="s">
        <v>52</v>
      </c>
      <c r="K4452" s="8"/>
    </row>
    <row r="4453" spans="1:11" s="3" customFormat="1" ht="12" x14ac:dyDescent="0.3">
      <c r="A4453" s="6">
        <v>45140</v>
      </c>
      <c r="B4453" s="5" t="s">
        <v>9</v>
      </c>
      <c r="C4453" s="5" t="s">
        <v>10</v>
      </c>
      <c r="D4453" s="5" t="s">
        <v>11</v>
      </c>
      <c r="E4453" s="5" t="s">
        <v>12</v>
      </c>
      <c r="F4453" s="7" t="s">
        <v>15</v>
      </c>
      <c r="G4453" s="7" t="s">
        <v>208</v>
      </c>
      <c r="K4453" s="8"/>
    </row>
    <row r="4454" spans="1:11" s="3" customFormat="1" ht="12" x14ac:dyDescent="0.3">
      <c r="A4454" s="6">
        <v>45140</v>
      </c>
      <c r="B4454" s="5" t="s">
        <v>9</v>
      </c>
      <c r="C4454" s="5" t="s">
        <v>23</v>
      </c>
      <c r="D4454" s="5" t="s">
        <v>11</v>
      </c>
      <c r="E4454" s="5" t="s">
        <v>31</v>
      </c>
      <c r="F4454" s="7" t="s">
        <v>15</v>
      </c>
      <c r="G4454" s="7" t="s">
        <v>346</v>
      </c>
      <c r="K4454" s="8"/>
    </row>
    <row r="4455" spans="1:11" s="3" customFormat="1" ht="12" x14ac:dyDescent="0.3">
      <c r="A4455" s="6">
        <v>45140</v>
      </c>
      <c r="B4455" s="5" t="s">
        <v>9</v>
      </c>
      <c r="C4455" s="5" t="s">
        <v>10</v>
      </c>
      <c r="D4455" s="5" t="s">
        <v>11</v>
      </c>
      <c r="E4455" s="5" t="s">
        <v>12</v>
      </c>
      <c r="F4455" s="7" t="s">
        <v>18</v>
      </c>
      <c r="G4455" s="7" t="s">
        <v>137</v>
      </c>
      <c r="K4455" s="8"/>
    </row>
    <row r="4456" spans="1:11" s="3" customFormat="1" ht="12" x14ac:dyDescent="0.3">
      <c r="A4456" s="6">
        <v>45140</v>
      </c>
      <c r="B4456" s="5" t="s">
        <v>9</v>
      </c>
      <c r="C4456" s="5" t="s">
        <v>10</v>
      </c>
      <c r="D4456" s="5" t="s">
        <v>11</v>
      </c>
      <c r="E4456" s="5" t="s">
        <v>12</v>
      </c>
      <c r="F4456" s="7" t="s">
        <v>18</v>
      </c>
      <c r="G4456" s="7" t="s">
        <v>192</v>
      </c>
      <c r="K4456" s="8"/>
    </row>
    <row r="4457" spans="1:11" s="3" customFormat="1" ht="12" x14ac:dyDescent="0.3">
      <c r="A4457" s="6">
        <v>45140</v>
      </c>
      <c r="B4457" s="5" t="s">
        <v>9</v>
      </c>
      <c r="C4457" s="5" t="s">
        <v>23</v>
      </c>
      <c r="D4457" s="5" t="s">
        <v>11</v>
      </c>
      <c r="E4457" s="5" t="s">
        <v>31</v>
      </c>
      <c r="F4457" s="7" t="s">
        <v>15</v>
      </c>
      <c r="G4457" s="7" t="s">
        <v>406</v>
      </c>
      <c r="K4457" s="8"/>
    </row>
    <row r="4458" spans="1:11" s="3" customFormat="1" ht="12" x14ac:dyDescent="0.3">
      <c r="A4458" s="6">
        <v>45140</v>
      </c>
      <c r="B4458" s="5" t="s">
        <v>9</v>
      </c>
      <c r="C4458" s="5" t="s">
        <v>10</v>
      </c>
      <c r="D4458" s="5" t="s">
        <v>11</v>
      </c>
      <c r="E4458" s="5" t="s">
        <v>12</v>
      </c>
      <c r="F4458" s="7" t="s">
        <v>24</v>
      </c>
      <c r="G4458" s="7" t="s">
        <v>35</v>
      </c>
      <c r="K4458" s="8"/>
    </row>
    <row r="4459" spans="1:11" s="3" customFormat="1" ht="12" x14ac:dyDescent="0.3">
      <c r="A4459" s="6">
        <v>45140</v>
      </c>
      <c r="B4459" s="5" t="s">
        <v>9</v>
      </c>
      <c r="C4459" s="5" t="s">
        <v>23</v>
      </c>
      <c r="D4459" s="5" t="s">
        <v>11</v>
      </c>
      <c r="E4459" s="5" t="s">
        <v>12</v>
      </c>
      <c r="F4459" s="7" t="s">
        <v>15</v>
      </c>
      <c r="G4459" s="7" t="s">
        <v>176</v>
      </c>
      <c r="K4459" s="8"/>
    </row>
    <row r="4460" spans="1:11" s="3" customFormat="1" ht="12" x14ac:dyDescent="0.3">
      <c r="A4460" s="6">
        <v>45140</v>
      </c>
      <c r="B4460" s="5" t="s">
        <v>9</v>
      </c>
      <c r="C4460" s="5" t="s">
        <v>23</v>
      </c>
      <c r="D4460" s="5" t="s">
        <v>11</v>
      </c>
      <c r="E4460" s="5" t="s">
        <v>12</v>
      </c>
      <c r="F4460" s="7" t="s">
        <v>18</v>
      </c>
      <c r="G4460" s="7" t="s">
        <v>131</v>
      </c>
      <c r="K4460" s="8"/>
    </row>
    <row r="4461" spans="1:11" s="3" customFormat="1" ht="12" x14ac:dyDescent="0.3">
      <c r="A4461" s="6">
        <v>45141</v>
      </c>
      <c r="B4461" s="5" t="s">
        <v>9</v>
      </c>
      <c r="C4461" s="5" t="s">
        <v>51</v>
      </c>
      <c r="D4461" s="5" t="s">
        <v>11</v>
      </c>
      <c r="E4461" s="5" t="s">
        <v>12</v>
      </c>
      <c r="F4461" s="7" t="s">
        <v>17</v>
      </c>
      <c r="G4461" s="7" t="s">
        <v>147</v>
      </c>
      <c r="K4461" s="8"/>
    </row>
    <row r="4462" spans="1:11" s="3" customFormat="1" ht="12" x14ac:dyDescent="0.3">
      <c r="A4462" s="6">
        <v>45141</v>
      </c>
      <c r="B4462" s="5" t="s">
        <v>9</v>
      </c>
      <c r="C4462" s="5" t="s">
        <v>10</v>
      </c>
      <c r="D4462" s="5" t="s">
        <v>11</v>
      </c>
      <c r="E4462" s="5" t="s">
        <v>12</v>
      </c>
      <c r="F4462" s="7" t="s">
        <v>42</v>
      </c>
      <c r="G4462" s="7" t="s">
        <v>100</v>
      </c>
      <c r="K4462" s="8"/>
    </row>
    <row r="4463" spans="1:11" s="3" customFormat="1" ht="12" x14ac:dyDescent="0.3">
      <c r="A4463" s="6">
        <v>45141</v>
      </c>
      <c r="B4463" s="5" t="s">
        <v>9</v>
      </c>
      <c r="C4463" s="5" t="s">
        <v>51</v>
      </c>
      <c r="D4463" s="5" t="s">
        <v>11</v>
      </c>
      <c r="E4463" s="5" t="s">
        <v>12</v>
      </c>
      <c r="F4463" s="7" t="s">
        <v>17</v>
      </c>
      <c r="G4463" s="7" t="s">
        <v>117</v>
      </c>
      <c r="K4463" s="8"/>
    </row>
    <row r="4464" spans="1:11" s="3" customFormat="1" ht="12" x14ac:dyDescent="0.3">
      <c r="A4464" s="6">
        <v>45141</v>
      </c>
      <c r="B4464" s="5" t="s">
        <v>9</v>
      </c>
      <c r="C4464" s="5" t="s">
        <v>23</v>
      </c>
      <c r="D4464" s="5" t="s">
        <v>11</v>
      </c>
      <c r="E4464" s="5" t="s">
        <v>12</v>
      </c>
      <c r="F4464" s="7" t="s">
        <v>24</v>
      </c>
      <c r="G4464" s="7" t="s">
        <v>35</v>
      </c>
      <c r="K4464" s="8"/>
    </row>
    <row r="4465" spans="1:11" s="3" customFormat="1" ht="12" x14ac:dyDescent="0.3">
      <c r="A4465" s="6">
        <v>45141</v>
      </c>
      <c r="B4465" s="5" t="s">
        <v>9</v>
      </c>
      <c r="C4465" s="5" t="s">
        <v>10</v>
      </c>
      <c r="D4465" s="5" t="s">
        <v>11</v>
      </c>
      <c r="E4465" s="5" t="s">
        <v>31</v>
      </c>
      <c r="F4465" s="7" t="s">
        <v>15</v>
      </c>
      <c r="G4465" s="7" t="s">
        <v>103</v>
      </c>
      <c r="K4465" s="8"/>
    </row>
    <row r="4466" spans="1:11" s="3" customFormat="1" ht="12" x14ac:dyDescent="0.3">
      <c r="A4466" s="6">
        <v>45141</v>
      </c>
      <c r="B4466" s="5" t="s">
        <v>9</v>
      </c>
      <c r="C4466" s="5" t="s">
        <v>51</v>
      </c>
      <c r="D4466" s="5" t="s">
        <v>11</v>
      </c>
      <c r="E4466" s="5" t="s">
        <v>12</v>
      </c>
      <c r="F4466" s="7" t="s">
        <v>17</v>
      </c>
      <c r="G4466" s="7" t="s">
        <v>203</v>
      </c>
      <c r="K4466" s="8"/>
    </row>
    <row r="4467" spans="1:11" s="3" customFormat="1" ht="12" x14ac:dyDescent="0.3">
      <c r="A4467" s="6">
        <v>45141</v>
      </c>
      <c r="B4467" s="5" t="s">
        <v>9</v>
      </c>
      <c r="C4467" s="5" t="s">
        <v>10</v>
      </c>
      <c r="D4467" s="5" t="s">
        <v>11</v>
      </c>
      <c r="E4467" s="5" t="s">
        <v>12</v>
      </c>
      <c r="F4467" s="7" t="s">
        <v>15</v>
      </c>
      <c r="G4467" s="7" t="s">
        <v>90</v>
      </c>
      <c r="K4467" s="8"/>
    </row>
    <row r="4468" spans="1:11" s="3" customFormat="1" ht="12" x14ac:dyDescent="0.3">
      <c r="A4468" s="6">
        <v>45141</v>
      </c>
      <c r="B4468" s="5" t="s">
        <v>9</v>
      </c>
      <c r="C4468" s="5" t="s">
        <v>23</v>
      </c>
      <c r="D4468" s="5" t="s">
        <v>11</v>
      </c>
      <c r="E4468" s="5" t="s">
        <v>31</v>
      </c>
      <c r="F4468" s="7" t="s">
        <v>15</v>
      </c>
      <c r="G4468" s="7" t="s">
        <v>450</v>
      </c>
      <c r="K4468" s="8"/>
    </row>
    <row r="4469" spans="1:11" s="3" customFormat="1" ht="12" x14ac:dyDescent="0.3">
      <c r="A4469" s="6">
        <v>45141</v>
      </c>
      <c r="B4469" s="5" t="s">
        <v>9</v>
      </c>
      <c r="C4469" s="5" t="s">
        <v>10</v>
      </c>
      <c r="D4469" s="5" t="s">
        <v>11</v>
      </c>
      <c r="E4469" s="5" t="s">
        <v>31</v>
      </c>
      <c r="F4469" s="7" t="s">
        <v>15</v>
      </c>
      <c r="G4469" s="7" t="s">
        <v>123</v>
      </c>
      <c r="K4469" s="8"/>
    </row>
    <row r="4470" spans="1:11" s="3" customFormat="1" ht="12" x14ac:dyDescent="0.3">
      <c r="A4470" s="6">
        <v>45141</v>
      </c>
      <c r="B4470" s="5" t="s">
        <v>9</v>
      </c>
      <c r="C4470" s="5" t="s">
        <v>23</v>
      </c>
      <c r="D4470" s="5" t="s">
        <v>11</v>
      </c>
      <c r="E4470" s="5" t="s">
        <v>31</v>
      </c>
      <c r="F4470" s="7" t="s">
        <v>20</v>
      </c>
      <c r="G4470" s="7" t="s">
        <v>238</v>
      </c>
      <c r="K4470" s="8"/>
    </row>
    <row r="4471" spans="1:11" s="3" customFormat="1" ht="12" x14ac:dyDescent="0.3">
      <c r="A4471" s="6">
        <v>45141</v>
      </c>
      <c r="B4471" s="5" t="s">
        <v>9</v>
      </c>
      <c r="C4471" s="5" t="s">
        <v>10</v>
      </c>
      <c r="D4471" s="5" t="s">
        <v>11</v>
      </c>
      <c r="E4471" s="5" t="s">
        <v>12</v>
      </c>
      <c r="F4471" s="7" t="s">
        <v>34</v>
      </c>
      <c r="G4471" s="7" t="s">
        <v>378</v>
      </c>
      <c r="K4471" s="8"/>
    </row>
    <row r="4472" spans="1:11" s="3" customFormat="1" ht="12" x14ac:dyDescent="0.3">
      <c r="A4472" s="6">
        <v>45141</v>
      </c>
      <c r="B4472" s="5" t="s">
        <v>9</v>
      </c>
      <c r="C4472" s="5" t="s">
        <v>10</v>
      </c>
      <c r="D4472" s="5" t="s">
        <v>11</v>
      </c>
      <c r="E4472" s="5" t="s">
        <v>12</v>
      </c>
      <c r="F4472" s="7" t="s">
        <v>39</v>
      </c>
      <c r="G4472" s="7" t="s">
        <v>623</v>
      </c>
      <c r="K4472" s="8"/>
    </row>
    <row r="4473" spans="1:11" s="3" customFormat="1" ht="12" x14ac:dyDescent="0.3">
      <c r="A4473" s="6">
        <v>45141</v>
      </c>
      <c r="B4473" s="5" t="s">
        <v>9</v>
      </c>
      <c r="C4473" s="5" t="s">
        <v>23</v>
      </c>
      <c r="D4473" s="5" t="s">
        <v>11</v>
      </c>
      <c r="E4473" s="5" t="s">
        <v>12</v>
      </c>
      <c r="F4473" s="7" t="s">
        <v>20</v>
      </c>
      <c r="G4473" s="7" t="s">
        <v>36</v>
      </c>
      <c r="K4473" s="8"/>
    </row>
    <row r="4474" spans="1:11" s="3" customFormat="1" ht="12" x14ac:dyDescent="0.3">
      <c r="A4474" s="6">
        <v>45141</v>
      </c>
      <c r="B4474" s="5" t="s">
        <v>9</v>
      </c>
      <c r="C4474" s="5" t="s">
        <v>10</v>
      </c>
      <c r="D4474" s="5" t="s">
        <v>11</v>
      </c>
      <c r="E4474" s="5" t="s">
        <v>12</v>
      </c>
      <c r="F4474" s="7" t="s">
        <v>17</v>
      </c>
      <c r="G4474" s="7" t="s">
        <v>117</v>
      </c>
      <c r="K4474" s="8"/>
    </row>
    <row r="4475" spans="1:11" s="3" customFormat="1" ht="12" x14ac:dyDescent="0.3">
      <c r="A4475" s="6">
        <v>45141</v>
      </c>
      <c r="B4475" s="5" t="s">
        <v>9</v>
      </c>
      <c r="C4475" s="5" t="s">
        <v>10</v>
      </c>
      <c r="D4475" s="5" t="s">
        <v>11</v>
      </c>
      <c r="E4475" s="5" t="s">
        <v>31</v>
      </c>
      <c r="F4475" s="7" t="s">
        <v>20</v>
      </c>
      <c r="G4475" s="7" t="s">
        <v>284</v>
      </c>
      <c r="K4475" s="8"/>
    </row>
    <row r="4476" spans="1:11" s="3" customFormat="1" ht="12" x14ac:dyDescent="0.3">
      <c r="A4476" s="6">
        <v>45141</v>
      </c>
      <c r="B4476" s="5" t="s">
        <v>9</v>
      </c>
      <c r="C4476" s="5" t="s">
        <v>23</v>
      </c>
      <c r="D4476" s="5" t="s">
        <v>11</v>
      </c>
      <c r="E4476" s="5" t="s">
        <v>354</v>
      </c>
      <c r="F4476" s="7" t="s">
        <v>73</v>
      </c>
      <c r="G4476" s="7" t="s">
        <v>355</v>
      </c>
      <c r="K4476" s="8"/>
    </row>
    <row r="4477" spans="1:11" s="3" customFormat="1" ht="12" x14ac:dyDescent="0.3">
      <c r="A4477" s="6">
        <v>45141</v>
      </c>
      <c r="B4477" s="5" t="s">
        <v>9</v>
      </c>
      <c r="C4477" s="5" t="s">
        <v>23</v>
      </c>
      <c r="D4477" s="5" t="s">
        <v>11</v>
      </c>
      <c r="E4477" s="5" t="s">
        <v>31</v>
      </c>
      <c r="F4477" s="7" t="s">
        <v>15</v>
      </c>
      <c r="G4477" s="7" t="s">
        <v>329</v>
      </c>
      <c r="K4477" s="8"/>
    </row>
    <row r="4478" spans="1:11" s="3" customFormat="1" ht="12" x14ac:dyDescent="0.3">
      <c r="A4478" s="6">
        <v>45142</v>
      </c>
      <c r="B4478" s="5" t="s">
        <v>9</v>
      </c>
      <c r="C4478" s="5" t="s">
        <v>10</v>
      </c>
      <c r="D4478" s="5" t="s">
        <v>11</v>
      </c>
      <c r="E4478" s="5" t="s">
        <v>31</v>
      </c>
      <c r="F4478" s="7" t="s">
        <v>24</v>
      </c>
      <c r="G4478" s="7" t="s">
        <v>363</v>
      </c>
      <c r="K4478" s="8"/>
    </row>
    <row r="4479" spans="1:11" s="3" customFormat="1" ht="12" x14ac:dyDescent="0.3">
      <c r="A4479" s="6">
        <v>45142</v>
      </c>
      <c r="B4479" s="5" t="s">
        <v>9</v>
      </c>
      <c r="C4479" s="5" t="s">
        <v>10</v>
      </c>
      <c r="D4479" s="5" t="s">
        <v>11</v>
      </c>
      <c r="E4479" s="5" t="s">
        <v>12</v>
      </c>
      <c r="F4479" s="7" t="s">
        <v>15</v>
      </c>
      <c r="G4479" s="7" t="s">
        <v>136</v>
      </c>
      <c r="K4479" s="8"/>
    </row>
    <row r="4480" spans="1:11" s="3" customFormat="1" ht="12" x14ac:dyDescent="0.3">
      <c r="A4480" s="6">
        <v>45142</v>
      </c>
      <c r="B4480" s="5" t="s">
        <v>9</v>
      </c>
      <c r="C4480" s="5" t="s">
        <v>10</v>
      </c>
      <c r="D4480" s="5" t="s">
        <v>11</v>
      </c>
      <c r="E4480" s="5" t="s">
        <v>12</v>
      </c>
      <c r="F4480" s="7" t="s">
        <v>34</v>
      </c>
      <c r="G4480" s="7" t="s">
        <v>259</v>
      </c>
      <c r="K4480" s="8"/>
    </row>
    <row r="4481" spans="1:11" s="3" customFormat="1" ht="12" x14ac:dyDescent="0.3">
      <c r="A4481" s="6">
        <v>45142</v>
      </c>
      <c r="B4481" s="5" t="s">
        <v>9</v>
      </c>
      <c r="C4481" s="5" t="s">
        <v>10</v>
      </c>
      <c r="D4481" s="5" t="s">
        <v>11</v>
      </c>
      <c r="E4481" s="5" t="s">
        <v>12</v>
      </c>
      <c r="F4481" s="7" t="s">
        <v>24</v>
      </c>
      <c r="G4481" s="7" t="s">
        <v>317</v>
      </c>
      <c r="K4481" s="8"/>
    </row>
    <row r="4482" spans="1:11" s="3" customFormat="1" ht="12" x14ac:dyDescent="0.3">
      <c r="A4482" s="6">
        <v>45142</v>
      </c>
      <c r="B4482" s="5" t="s">
        <v>9</v>
      </c>
      <c r="C4482" s="5" t="s">
        <v>10</v>
      </c>
      <c r="D4482" s="5" t="s">
        <v>11</v>
      </c>
      <c r="E4482" s="5" t="s">
        <v>12</v>
      </c>
      <c r="F4482" s="7" t="s">
        <v>15</v>
      </c>
      <c r="G4482" s="7" t="s">
        <v>58</v>
      </c>
      <c r="K4482" s="8"/>
    </row>
    <row r="4483" spans="1:11" s="3" customFormat="1" ht="12" x14ac:dyDescent="0.3">
      <c r="A4483" s="6">
        <v>45142</v>
      </c>
      <c r="B4483" s="5" t="s">
        <v>9</v>
      </c>
      <c r="C4483" s="5" t="s">
        <v>10</v>
      </c>
      <c r="D4483" s="5" t="s">
        <v>11</v>
      </c>
      <c r="E4483" s="5" t="s">
        <v>31</v>
      </c>
      <c r="F4483" s="7" t="s">
        <v>32</v>
      </c>
      <c r="G4483" s="7" t="s">
        <v>126</v>
      </c>
      <c r="K4483" s="8"/>
    </row>
    <row r="4484" spans="1:11" s="3" customFormat="1" ht="12" x14ac:dyDescent="0.3">
      <c r="A4484" s="6">
        <v>45142</v>
      </c>
      <c r="B4484" s="5" t="s">
        <v>9</v>
      </c>
      <c r="C4484" s="5" t="s">
        <v>23</v>
      </c>
      <c r="D4484" s="5" t="s">
        <v>11</v>
      </c>
      <c r="E4484" s="5" t="s">
        <v>12</v>
      </c>
      <c r="F4484" s="7" t="s">
        <v>24</v>
      </c>
      <c r="G4484" s="7" t="s">
        <v>35</v>
      </c>
      <c r="K4484" s="8"/>
    </row>
    <row r="4485" spans="1:11" s="3" customFormat="1" ht="12" x14ac:dyDescent="0.3">
      <c r="A4485" s="6">
        <v>45142</v>
      </c>
      <c r="B4485" s="5" t="s">
        <v>9</v>
      </c>
      <c r="C4485" s="5" t="s">
        <v>23</v>
      </c>
      <c r="D4485" s="5" t="s">
        <v>11</v>
      </c>
      <c r="E4485" s="5" t="s">
        <v>31</v>
      </c>
      <c r="F4485" s="7" t="s">
        <v>37</v>
      </c>
      <c r="G4485" s="7" t="s">
        <v>224</v>
      </c>
      <c r="K4485" s="8"/>
    </row>
    <row r="4486" spans="1:11" s="3" customFormat="1" ht="12" x14ac:dyDescent="0.3">
      <c r="A4486" s="6">
        <v>45142</v>
      </c>
      <c r="B4486" s="5" t="s">
        <v>9</v>
      </c>
      <c r="C4486" s="5" t="s">
        <v>10</v>
      </c>
      <c r="D4486" s="5" t="s">
        <v>11</v>
      </c>
      <c r="E4486" s="5" t="s">
        <v>12</v>
      </c>
      <c r="F4486" s="7" t="s">
        <v>15</v>
      </c>
      <c r="G4486" s="7" t="s">
        <v>297</v>
      </c>
      <c r="K4486" s="8"/>
    </row>
    <row r="4487" spans="1:11" s="3" customFormat="1" ht="12" x14ac:dyDescent="0.3">
      <c r="A4487" s="6">
        <v>45142</v>
      </c>
      <c r="B4487" s="5" t="s">
        <v>9</v>
      </c>
      <c r="C4487" s="5" t="s">
        <v>10</v>
      </c>
      <c r="D4487" s="5" t="s">
        <v>11</v>
      </c>
      <c r="E4487" s="5" t="s">
        <v>31</v>
      </c>
      <c r="F4487" s="7" t="s">
        <v>15</v>
      </c>
      <c r="G4487" s="7" t="s">
        <v>163</v>
      </c>
      <c r="K4487" s="8"/>
    </row>
    <row r="4488" spans="1:11" s="3" customFormat="1" ht="12" x14ac:dyDescent="0.3">
      <c r="A4488" s="6">
        <v>45142</v>
      </c>
      <c r="B4488" s="5" t="s">
        <v>9</v>
      </c>
      <c r="C4488" s="5" t="s">
        <v>51</v>
      </c>
      <c r="D4488" s="5" t="s">
        <v>11</v>
      </c>
      <c r="E4488" s="5" t="s">
        <v>12</v>
      </c>
      <c r="F4488" s="7" t="s">
        <v>20</v>
      </c>
      <c r="G4488" s="7" t="s">
        <v>603</v>
      </c>
      <c r="K4488" s="8"/>
    </row>
    <row r="4489" spans="1:11" s="3" customFormat="1" ht="12" x14ac:dyDescent="0.3">
      <c r="A4489" s="6">
        <v>45142</v>
      </c>
      <c r="B4489" s="5" t="s">
        <v>9</v>
      </c>
      <c r="C4489" s="5" t="s">
        <v>10</v>
      </c>
      <c r="D4489" s="5" t="s">
        <v>11</v>
      </c>
      <c r="E4489" s="5" t="s">
        <v>12</v>
      </c>
      <c r="F4489" s="7" t="s">
        <v>15</v>
      </c>
      <c r="G4489" s="7" t="s">
        <v>30</v>
      </c>
      <c r="K4489" s="8"/>
    </row>
    <row r="4490" spans="1:11" s="3" customFormat="1" ht="12" x14ac:dyDescent="0.3">
      <c r="A4490" s="6">
        <v>45142</v>
      </c>
      <c r="B4490" s="5" t="s">
        <v>9</v>
      </c>
      <c r="C4490" s="5" t="s">
        <v>23</v>
      </c>
      <c r="D4490" s="5" t="s">
        <v>11</v>
      </c>
      <c r="E4490" s="5" t="s">
        <v>12</v>
      </c>
      <c r="F4490" s="7" t="s">
        <v>15</v>
      </c>
      <c r="G4490" s="7" t="s">
        <v>624</v>
      </c>
      <c r="K4490" s="8"/>
    </row>
    <row r="4491" spans="1:11" s="3" customFormat="1" ht="12" x14ac:dyDescent="0.3">
      <c r="A4491" s="6">
        <v>45142</v>
      </c>
      <c r="B4491" s="5" t="s">
        <v>9</v>
      </c>
      <c r="C4491" s="5" t="s">
        <v>10</v>
      </c>
      <c r="D4491" s="5" t="s">
        <v>11</v>
      </c>
      <c r="E4491" s="5" t="s">
        <v>31</v>
      </c>
      <c r="F4491" s="7" t="s">
        <v>60</v>
      </c>
      <c r="G4491" s="7" t="s">
        <v>625</v>
      </c>
      <c r="K4491" s="8"/>
    </row>
    <row r="4492" spans="1:11" s="3" customFormat="1" ht="12" x14ac:dyDescent="0.3">
      <c r="A4492" s="6">
        <v>45142</v>
      </c>
      <c r="B4492" s="5" t="s">
        <v>9</v>
      </c>
      <c r="C4492" s="5" t="s">
        <v>23</v>
      </c>
      <c r="D4492" s="5" t="s">
        <v>11</v>
      </c>
      <c r="E4492" s="5" t="s">
        <v>31</v>
      </c>
      <c r="F4492" s="7" t="s">
        <v>26</v>
      </c>
      <c r="G4492" s="7" t="s">
        <v>52</v>
      </c>
      <c r="K4492" s="8"/>
    </row>
    <row r="4493" spans="1:11" s="3" customFormat="1" ht="12" x14ac:dyDescent="0.3">
      <c r="A4493" s="6">
        <v>45142</v>
      </c>
      <c r="B4493" s="5" t="s">
        <v>9</v>
      </c>
      <c r="C4493" s="5" t="s">
        <v>10</v>
      </c>
      <c r="D4493" s="5" t="s">
        <v>11</v>
      </c>
      <c r="E4493" s="5" t="s">
        <v>12</v>
      </c>
      <c r="F4493" s="7" t="s">
        <v>18</v>
      </c>
      <c r="G4493" s="7" t="s">
        <v>152</v>
      </c>
      <c r="K4493" s="8"/>
    </row>
    <row r="4494" spans="1:11" s="3" customFormat="1" ht="12" x14ac:dyDescent="0.3">
      <c r="A4494" s="6">
        <v>45142</v>
      </c>
      <c r="B4494" s="5" t="s">
        <v>9</v>
      </c>
      <c r="C4494" s="5" t="s">
        <v>51</v>
      </c>
      <c r="D4494" s="5" t="s">
        <v>11</v>
      </c>
      <c r="E4494" s="5" t="s">
        <v>12</v>
      </c>
      <c r="F4494" s="7" t="s">
        <v>13</v>
      </c>
      <c r="G4494" s="7" t="s">
        <v>569</v>
      </c>
      <c r="K4494" s="8"/>
    </row>
    <row r="4495" spans="1:11" s="3" customFormat="1" ht="12" x14ac:dyDescent="0.3">
      <c r="A4495" s="6">
        <v>45142</v>
      </c>
      <c r="B4495" s="5" t="s">
        <v>9</v>
      </c>
      <c r="C4495" s="5" t="s">
        <v>10</v>
      </c>
      <c r="D4495" s="5" t="s">
        <v>11</v>
      </c>
      <c r="E4495" s="5" t="s">
        <v>12</v>
      </c>
      <c r="F4495" s="7" t="s">
        <v>24</v>
      </c>
      <c r="G4495" s="7" t="s">
        <v>35</v>
      </c>
      <c r="K4495" s="8"/>
    </row>
    <row r="4496" spans="1:11" s="3" customFormat="1" ht="12" x14ac:dyDescent="0.3">
      <c r="A4496" s="6">
        <v>45143</v>
      </c>
      <c r="B4496" s="5" t="s">
        <v>9</v>
      </c>
      <c r="C4496" s="5" t="s">
        <v>23</v>
      </c>
      <c r="D4496" s="5" t="s">
        <v>11</v>
      </c>
      <c r="E4496" s="5" t="s">
        <v>12</v>
      </c>
      <c r="F4496" s="7" t="s">
        <v>20</v>
      </c>
      <c r="G4496" s="7" t="s">
        <v>284</v>
      </c>
      <c r="K4496" s="8"/>
    </row>
    <row r="4497" spans="1:11" s="3" customFormat="1" ht="12" x14ac:dyDescent="0.3">
      <c r="A4497" s="6">
        <v>45143</v>
      </c>
      <c r="B4497" s="5" t="s">
        <v>9</v>
      </c>
      <c r="C4497" s="5" t="s">
        <v>10</v>
      </c>
      <c r="D4497" s="5" t="s">
        <v>11</v>
      </c>
      <c r="E4497" s="5" t="s">
        <v>12</v>
      </c>
      <c r="F4497" s="7" t="s">
        <v>44</v>
      </c>
      <c r="G4497" s="7" t="s">
        <v>130</v>
      </c>
      <c r="K4497" s="8"/>
    </row>
    <row r="4498" spans="1:11" s="3" customFormat="1" ht="12" x14ac:dyDescent="0.3">
      <c r="A4498" s="6">
        <v>45143</v>
      </c>
      <c r="B4498" s="5" t="s">
        <v>9</v>
      </c>
      <c r="C4498" s="5" t="s">
        <v>10</v>
      </c>
      <c r="D4498" s="5" t="s">
        <v>11</v>
      </c>
      <c r="E4498" s="5" t="s">
        <v>12</v>
      </c>
      <c r="F4498" s="7" t="s">
        <v>17</v>
      </c>
      <c r="G4498" s="7" t="s">
        <v>77</v>
      </c>
      <c r="K4498" s="8"/>
    </row>
    <row r="4499" spans="1:11" s="3" customFormat="1" ht="12" x14ac:dyDescent="0.3">
      <c r="A4499" s="6">
        <v>45143</v>
      </c>
      <c r="B4499" s="5" t="s">
        <v>9</v>
      </c>
      <c r="C4499" s="5" t="s">
        <v>23</v>
      </c>
      <c r="D4499" s="5" t="s">
        <v>11</v>
      </c>
      <c r="E4499" s="5" t="s">
        <v>12</v>
      </c>
      <c r="F4499" s="7" t="s">
        <v>29</v>
      </c>
      <c r="G4499" s="7" t="s">
        <v>71</v>
      </c>
      <c r="K4499" s="8"/>
    </row>
    <row r="4500" spans="1:11" s="3" customFormat="1" ht="12" x14ac:dyDescent="0.3">
      <c r="A4500" s="6">
        <v>45143</v>
      </c>
      <c r="B4500" s="5" t="s">
        <v>9</v>
      </c>
      <c r="C4500" s="5" t="s">
        <v>10</v>
      </c>
      <c r="D4500" s="5" t="s">
        <v>11</v>
      </c>
      <c r="E4500" s="5" t="s">
        <v>12</v>
      </c>
      <c r="F4500" s="7" t="s">
        <v>26</v>
      </c>
      <c r="G4500" s="7" t="s">
        <v>52</v>
      </c>
      <c r="K4500" s="8"/>
    </row>
    <row r="4501" spans="1:11" s="3" customFormat="1" ht="12" x14ac:dyDescent="0.3">
      <c r="A4501" s="6">
        <v>45143</v>
      </c>
      <c r="B4501" s="5" t="s">
        <v>9</v>
      </c>
      <c r="C4501" s="5" t="s">
        <v>10</v>
      </c>
      <c r="D4501" s="5" t="s">
        <v>11</v>
      </c>
      <c r="E4501" s="5" t="s">
        <v>31</v>
      </c>
      <c r="F4501" s="7" t="s">
        <v>26</v>
      </c>
      <c r="G4501" s="7" t="s">
        <v>52</v>
      </c>
      <c r="K4501" s="8"/>
    </row>
    <row r="4502" spans="1:11" s="3" customFormat="1" ht="12" x14ac:dyDescent="0.3">
      <c r="A4502" s="6">
        <v>45143</v>
      </c>
      <c r="B4502" s="5" t="s">
        <v>9</v>
      </c>
      <c r="C4502" s="5" t="s">
        <v>10</v>
      </c>
      <c r="D4502" s="5" t="s">
        <v>11</v>
      </c>
      <c r="E4502" s="5" t="s">
        <v>12</v>
      </c>
      <c r="F4502" s="7" t="s">
        <v>15</v>
      </c>
      <c r="G4502" s="7" t="s">
        <v>151</v>
      </c>
      <c r="K4502" s="8"/>
    </row>
    <row r="4503" spans="1:11" s="3" customFormat="1" ht="12" x14ac:dyDescent="0.3">
      <c r="A4503" s="6">
        <v>45143</v>
      </c>
      <c r="B4503" s="5" t="s">
        <v>9</v>
      </c>
      <c r="C4503" s="5" t="s">
        <v>10</v>
      </c>
      <c r="D4503" s="5" t="s">
        <v>11</v>
      </c>
      <c r="E4503" s="5" t="s">
        <v>12</v>
      </c>
      <c r="F4503" s="7" t="s">
        <v>29</v>
      </c>
      <c r="G4503" s="7" t="s">
        <v>54</v>
      </c>
      <c r="K4503" s="8"/>
    </row>
    <row r="4504" spans="1:11" s="3" customFormat="1" ht="12" x14ac:dyDescent="0.3">
      <c r="A4504" s="6">
        <v>45143</v>
      </c>
      <c r="B4504" s="5" t="s">
        <v>9</v>
      </c>
      <c r="C4504" s="5" t="s">
        <v>10</v>
      </c>
      <c r="D4504" s="5" t="s">
        <v>11</v>
      </c>
      <c r="E4504" s="5" t="s">
        <v>31</v>
      </c>
      <c r="F4504" s="7" t="s">
        <v>66</v>
      </c>
      <c r="G4504" s="7" t="s">
        <v>214</v>
      </c>
      <c r="K4504" s="8"/>
    </row>
    <row r="4505" spans="1:11" s="3" customFormat="1" ht="12" x14ac:dyDescent="0.3">
      <c r="A4505" s="6">
        <v>45143</v>
      </c>
      <c r="B4505" s="5" t="s">
        <v>9</v>
      </c>
      <c r="C4505" s="5" t="s">
        <v>10</v>
      </c>
      <c r="D4505" s="5" t="s">
        <v>11</v>
      </c>
      <c r="E4505" s="5" t="s">
        <v>12</v>
      </c>
      <c r="F4505" s="7" t="s">
        <v>17</v>
      </c>
      <c r="G4505" s="7" t="s">
        <v>117</v>
      </c>
      <c r="K4505" s="8"/>
    </row>
    <row r="4506" spans="1:11" s="3" customFormat="1" ht="12" x14ac:dyDescent="0.3">
      <c r="A4506" s="6">
        <v>45143</v>
      </c>
      <c r="B4506" s="5" t="s">
        <v>9</v>
      </c>
      <c r="C4506" s="5" t="s">
        <v>23</v>
      </c>
      <c r="D4506" s="5" t="s">
        <v>11</v>
      </c>
      <c r="E4506" s="5" t="s">
        <v>31</v>
      </c>
      <c r="F4506" s="7" t="s">
        <v>34</v>
      </c>
      <c r="G4506" s="7" t="s">
        <v>235</v>
      </c>
      <c r="K4506" s="8"/>
    </row>
    <row r="4507" spans="1:11" s="3" customFormat="1" ht="12" x14ac:dyDescent="0.3">
      <c r="A4507" s="6">
        <v>45143</v>
      </c>
      <c r="B4507" s="5" t="s">
        <v>9</v>
      </c>
      <c r="C4507" s="5" t="s">
        <v>10</v>
      </c>
      <c r="D4507" s="5" t="s">
        <v>11</v>
      </c>
      <c r="E4507" s="5" t="s">
        <v>12</v>
      </c>
      <c r="F4507" s="7" t="s">
        <v>34</v>
      </c>
      <c r="G4507" s="7" t="s">
        <v>350</v>
      </c>
      <c r="K4507" s="8"/>
    </row>
    <row r="4508" spans="1:11" s="3" customFormat="1" ht="12" x14ac:dyDescent="0.3">
      <c r="A4508" s="6">
        <v>45144</v>
      </c>
      <c r="B4508" s="5" t="s">
        <v>9</v>
      </c>
      <c r="C4508" s="5" t="s">
        <v>10</v>
      </c>
      <c r="D4508" s="5" t="s">
        <v>11</v>
      </c>
      <c r="E4508" s="5" t="s">
        <v>12</v>
      </c>
      <c r="F4508" s="7" t="s">
        <v>15</v>
      </c>
      <c r="G4508" s="7" t="s">
        <v>79</v>
      </c>
      <c r="K4508" s="8"/>
    </row>
    <row r="4509" spans="1:11" s="3" customFormat="1" ht="12" x14ac:dyDescent="0.3">
      <c r="A4509" s="6">
        <v>45144</v>
      </c>
      <c r="B4509" s="5" t="s">
        <v>9</v>
      </c>
      <c r="C4509" s="5" t="s">
        <v>10</v>
      </c>
      <c r="D4509" s="5" t="s">
        <v>11</v>
      </c>
      <c r="E4509" s="5" t="s">
        <v>31</v>
      </c>
      <c r="F4509" s="7" t="s">
        <v>21</v>
      </c>
      <c r="G4509" s="7" t="s">
        <v>149</v>
      </c>
      <c r="K4509" s="8"/>
    </row>
    <row r="4510" spans="1:11" s="3" customFormat="1" ht="12" x14ac:dyDescent="0.3">
      <c r="A4510" s="6">
        <v>45144</v>
      </c>
      <c r="B4510" s="5" t="s">
        <v>9</v>
      </c>
      <c r="C4510" s="5" t="s">
        <v>51</v>
      </c>
      <c r="D4510" s="5" t="s">
        <v>11</v>
      </c>
      <c r="E4510" s="5" t="s">
        <v>12</v>
      </c>
      <c r="F4510" s="7" t="s">
        <v>20</v>
      </c>
      <c r="G4510" s="7" t="s">
        <v>141</v>
      </c>
      <c r="K4510" s="8"/>
    </row>
    <row r="4511" spans="1:11" s="3" customFormat="1" ht="12" x14ac:dyDescent="0.3">
      <c r="A4511" s="6">
        <v>45144</v>
      </c>
      <c r="B4511" s="5" t="s">
        <v>9</v>
      </c>
      <c r="C4511" s="5" t="s">
        <v>51</v>
      </c>
      <c r="D4511" s="5" t="s">
        <v>11</v>
      </c>
      <c r="E4511" s="5" t="s">
        <v>12</v>
      </c>
      <c r="F4511" s="7" t="s">
        <v>26</v>
      </c>
      <c r="G4511" s="7" t="s">
        <v>311</v>
      </c>
      <c r="K4511" s="8"/>
    </row>
    <row r="4512" spans="1:11" s="3" customFormat="1" ht="12" x14ac:dyDescent="0.3">
      <c r="A4512" s="6">
        <v>45144</v>
      </c>
      <c r="B4512" s="5" t="s">
        <v>9</v>
      </c>
      <c r="C4512" s="5" t="s">
        <v>51</v>
      </c>
      <c r="D4512" s="5" t="s">
        <v>11</v>
      </c>
      <c r="E4512" s="5" t="s">
        <v>12</v>
      </c>
      <c r="F4512" s="7" t="s">
        <v>15</v>
      </c>
      <c r="G4512" s="7" t="s">
        <v>96</v>
      </c>
      <c r="K4512" s="8"/>
    </row>
    <row r="4513" spans="1:11" s="3" customFormat="1" ht="12" x14ac:dyDescent="0.3">
      <c r="A4513" s="6">
        <v>45144</v>
      </c>
      <c r="B4513" s="5" t="s">
        <v>9</v>
      </c>
      <c r="C4513" s="5" t="s">
        <v>10</v>
      </c>
      <c r="D4513" s="5" t="s">
        <v>11</v>
      </c>
      <c r="E4513" s="5" t="s">
        <v>12</v>
      </c>
      <c r="F4513" s="7" t="s">
        <v>15</v>
      </c>
      <c r="G4513" s="7" t="s">
        <v>30</v>
      </c>
      <c r="K4513" s="8"/>
    </row>
    <row r="4514" spans="1:11" s="3" customFormat="1" ht="12" x14ac:dyDescent="0.3">
      <c r="A4514" s="6">
        <v>45144</v>
      </c>
      <c r="B4514" s="5" t="s">
        <v>9</v>
      </c>
      <c r="C4514" s="5" t="s">
        <v>10</v>
      </c>
      <c r="D4514" s="5" t="s">
        <v>11</v>
      </c>
      <c r="E4514" s="5" t="s">
        <v>12</v>
      </c>
      <c r="F4514" s="7" t="s">
        <v>13</v>
      </c>
      <c r="G4514" s="7" t="s">
        <v>14</v>
      </c>
      <c r="K4514" s="8"/>
    </row>
    <row r="4515" spans="1:11" s="3" customFormat="1" ht="12" x14ac:dyDescent="0.3">
      <c r="A4515" s="6">
        <v>45144</v>
      </c>
      <c r="B4515" s="5" t="s">
        <v>9</v>
      </c>
      <c r="C4515" s="5" t="s">
        <v>23</v>
      </c>
      <c r="D4515" s="5" t="s">
        <v>11</v>
      </c>
      <c r="E4515" s="5" t="s">
        <v>12</v>
      </c>
      <c r="F4515" s="7" t="s">
        <v>17</v>
      </c>
      <c r="G4515" s="7" t="s">
        <v>203</v>
      </c>
      <c r="K4515" s="8"/>
    </row>
    <row r="4516" spans="1:11" s="3" customFormat="1" ht="12" x14ac:dyDescent="0.3">
      <c r="A4516" s="6">
        <v>45144</v>
      </c>
      <c r="B4516" s="5" t="s">
        <v>9</v>
      </c>
      <c r="C4516" s="5" t="s">
        <v>23</v>
      </c>
      <c r="D4516" s="5" t="s">
        <v>11</v>
      </c>
      <c r="E4516" s="5" t="s">
        <v>12</v>
      </c>
      <c r="F4516" s="7" t="s">
        <v>15</v>
      </c>
      <c r="G4516" s="7" t="s">
        <v>127</v>
      </c>
      <c r="K4516" s="8"/>
    </row>
    <row r="4517" spans="1:11" s="3" customFormat="1" ht="12" x14ac:dyDescent="0.3">
      <c r="A4517" s="6">
        <v>45144</v>
      </c>
      <c r="B4517" s="5" t="s">
        <v>9</v>
      </c>
      <c r="C4517" s="5" t="s">
        <v>23</v>
      </c>
      <c r="D4517" s="5" t="s">
        <v>11</v>
      </c>
      <c r="E4517" s="5" t="s">
        <v>12</v>
      </c>
      <c r="F4517" s="7" t="s">
        <v>20</v>
      </c>
      <c r="G4517" s="7" t="s">
        <v>63</v>
      </c>
      <c r="K4517" s="8"/>
    </row>
    <row r="4518" spans="1:11" s="3" customFormat="1" ht="12" x14ac:dyDescent="0.3">
      <c r="A4518" s="6">
        <v>45144</v>
      </c>
      <c r="B4518" s="5" t="s">
        <v>9</v>
      </c>
      <c r="C4518" s="5" t="s">
        <v>23</v>
      </c>
      <c r="D4518" s="5" t="s">
        <v>11</v>
      </c>
      <c r="E4518" s="5" t="s">
        <v>12</v>
      </c>
      <c r="F4518" s="7" t="s">
        <v>15</v>
      </c>
      <c r="G4518" s="7" t="s">
        <v>96</v>
      </c>
      <c r="K4518" s="8"/>
    </row>
    <row r="4519" spans="1:11" s="3" customFormat="1" ht="12" x14ac:dyDescent="0.3">
      <c r="A4519" s="6">
        <v>45144</v>
      </c>
      <c r="B4519" s="5" t="s">
        <v>9</v>
      </c>
      <c r="C4519" s="5" t="s">
        <v>23</v>
      </c>
      <c r="D4519" s="5" t="s">
        <v>11</v>
      </c>
      <c r="E4519" s="5" t="s">
        <v>12</v>
      </c>
      <c r="F4519" s="7" t="s">
        <v>29</v>
      </c>
      <c r="G4519" s="7" t="s">
        <v>71</v>
      </c>
      <c r="K4519" s="8"/>
    </row>
    <row r="4520" spans="1:11" s="3" customFormat="1" ht="12" x14ac:dyDescent="0.3">
      <c r="A4520" s="6">
        <v>45144</v>
      </c>
      <c r="B4520" s="5" t="s">
        <v>9</v>
      </c>
      <c r="C4520" s="5" t="s">
        <v>23</v>
      </c>
      <c r="D4520" s="5" t="s">
        <v>11</v>
      </c>
      <c r="E4520" s="5" t="s">
        <v>12</v>
      </c>
      <c r="F4520" s="7" t="s">
        <v>29</v>
      </c>
      <c r="G4520" s="7" t="s">
        <v>71</v>
      </c>
      <c r="K4520" s="8"/>
    </row>
    <row r="4521" spans="1:11" s="3" customFormat="1" ht="12" x14ac:dyDescent="0.3">
      <c r="A4521" s="6">
        <v>45145</v>
      </c>
      <c r="B4521" s="5" t="s">
        <v>9</v>
      </c>
      <c r="C4521" s="5" t="s">
        <v>10</v>
      </c>
      <c r="D4521" s="5" t="s">
        <v>11</v>
      </c>
      <c r="E4521" s="5" t="s">
        <v>12</v>
      </c>
      <c r="F4521" s="7" t="s">
        <v>17</v>
      </c>
      <c r="G4521" s="7" t="s">
        <v>67</v>
      </c>
      <c r="K4521" s="8"/>
    </row>
    <row r="4522" spans="1:11" s="3" customFormat="1" ht="12" x14ac:dyDescent="0.3">
      <c r="A4522" s="6">
        <v>45145</v>
      </c>
      <c r="B4522" s="5" t="s">
        <v>9</v>
      </c>
      <c r="C4522" s="5" t="s">
        <v>10</v>
      </c>
      <c r="D4522" s="5" t="s">
        <v>11</v>
      </c>
      <c r="E4522" s="5" t="s">
        <v>31</v>
      </c>
      <c r="F4522" s="7" t="s">
        <v>15</v>
      </c>
      <c r="G4522" s="7" t="s">
        <v>544</v>
      </c>
      <c r="K4522" s="8"/>
    </row>
    <row r="4523" spans="1:11" s="3" customFormat="1" ht="12" x14ac:dyDescent="0.3">
      <c r="A4523" s="6">
        <v>45145</v>
      </c>
      <c r="B4523" s="5" t="s">
        <v>9</v>
      </c>
      <c r="C4523" s="5" t="s">
        <v>23</v>
      </c>
      <c r="D4523" s="5" t="s">
        <v>11</v>
      </c>
      <c r="E4523" s="5" t="s">
        <v>31</v>
      </c>
      <c r="F4523" s="7" t="s">
        <v>21</v>
      </c>
      <c r="G4523" s="7" t="s">
        <v>65</v>
      </c>
      <c r="K4523" s="8"/>
    </row>
    <row r="4524" spans="1:11" s="3" customFormat="1" ht="12" x14ac:dyDescent="0.3">
      <c r="A4524" s="6">
        <v>45145</v>
      </c>
      <c r="B4524" s="5" t="s">
        <v>9</v>
      </c>
      <c r="C4524" s="5" t="s">
        <v>10</v>
      </c>
      <c r="D4524" s="5" t="s">
        <v>11</v>
      </c>
      <c r="E4524" s="5" t="s">
        <v>12</v>
      </c>
      <c r="F4524" s="7" t="s">
        <v>26</v>
      </c>
      <c r="G4524" s="7" t="s">
        <v>218</v>
      </c>
      <c r="K4524" s="8"/>
    </row>
    <row r="4525" spans="1:11" s="3" customFormat="1" ht="12" x14ac:dyDescent="0.3">
      <c r="A4525" s="6">
        <v>45145</v>
      </c>
      <c r="B4525" s="5" t="s">
        <v>9</v>
      </c>
      <c r="C4525" s="5" t="s">
        <v>10</v>
      </c>
      <c r="D4525" s="5" t="s">
        <v>11</v>
      </c>
      <c r="E4525" s="5" t="s">
        <v>31</v>
      </c>
      <c r="F4525" s="7" t="s">
        <v>15</v>
      </c>
      <c r="G4525" s="7" t="s">
        <v>430</v>
      </c>
      <c r="K4525" s="8"/>
    </row>
    <row r="4526" spans="1:11" s="3" customFormat="1" ht="12" x14ac:dyDescent="0.3">
      <c r="A4526" s="6">
        <v>45145</v>
      </c>
      <c r="B4526" s="5" t="s">
        <v>9</v>
      </c>
      <c r="C4526" s="5" t="s">
        <v>10</v>
      </c>
      <c r="D4526" s="5" t="s">
        <v>11</v>
      </c>
      <c r="E4526" s="5" t="s">
        <v>12</v>
      </c>
      <c r="F4526" s="7" t="s">
        <v>47</v>
      </c>
      <c r="G4526" s="7" t="s">
        <v>617</v>
      </c>
      <c r="K4526" s="8"/>
    </row>
    <row r="4527" spans="1:11" s="3" customFormat="1" ht="12" x14ac:dyDescent="0.3">
      <c r="A4527" s="6">
        <v>45146</v>
      </c>
      <c r="B4527" s="5" t="s">
        <v>9</v>
      </c>
      <c r="C4527" s="5" t="s">
        <v>23</v>
      </c>
      <c r="D4527" s="5" t="s">
        <v>11</v>
      </c>
      <c r="E4527" s="5" t="s">
        <v>31</v>
      </c>
      <c r="F4527" s="7" t="s">
        <v>60</v>
      </c>
      <c r="G4527" s="7" t="s">
        <v>562</v>
      </c>
      <c r="K4527" s="8"/>
    </row>
    <row r="4528" spans="1:11" s="3" customFormat="1" ht="12" x14ac:dyDescent="0.3">
      <c r="A4528" s="6">
        <v>45146</v>
      </c>
      <c r="B4528" s="5" t="s">
        <v>9</v>
      </c>
      <c r="C4528" s="5" t="s">
        <v>23</v>
      </c>
      <c r="D4528" s="5" t="s">
        <v>11</v>
      </c>
      <c r="E4528" s="5" t="s">
        <v>31</v>
      </c>
      <c r="F4528" s="7" t="s">
        <v>60</v>
      </c>
      <c r="G4528" s="7" t="s">
        <v>562</v>
      </c>
      <c r="K4528" s="8"/>
    </row>
    <row r="4529" spans="1:11" s="3" customFormat="1" ht="12" x14ac:dyDescent="0.3">
      <c r="A4529" s="6">
        <v>45146</v>
      </c>
      <c r="B4529" s="5" t="s">
        <v>9</v>
      </c>
      <c r="C4529" s="5" t="s">
        <v>23</v>
      </c>
      <c r="D4529" s="5" t="s">
        <v>11</v>
      </c>
      <c r="E4529" s="5" t="s">
        <v>31</v>
      </c>
      <c r="F4529" s="7" t="s">
        <v>21</v>
      </c>
      <c r="G4529" s="7" t="s">
        <v>146</v>
      </c>
      <c r="K4529" s="8"/>
    </row>
    <row r="4530" spans="1:11" s="3" customFormat="1" ht="12" x14ac:dyDescent="0.3">
      <c r="A4530" s="6">
        <v>45146</v>
      </c>
      <c r="B4530" s="5" t="s">
        <v>9</v>
      </c>
      <c r="C4530" s="5" t="s">
        <v>10</v>
      </c>
      <c r="D4530" s="5" t="s">
        <v>11</v>
      </c>
      <c r="E4530" s="5" t="s">
        <v>12</v>
      </c>
      <c r="F4530" s="7" t="s">
        <v>45</v>
      </c>
      <c r="G4530" s="7" t="s">
        <v>222</v>
      </c>
      <c r="K4530" s="8"/>
    </row>
    <row r="4531" spans="1:11" s="3" customFormat="1" ht="12" x14ac:dyDescent="0.3">
      <c r="A4531" s="6">
        <v>45146</v>
      </c>
      <c r="B4531" s="5" t="s">
        <v>9</v>
      </c>
      <c r="C4531" s="5" t="s">
        <v>10</v>
      </c>
      <c r="D4531" s="5" t="s">
        <v>11</v>
      </c>
      <c r="E4531" s="5" t="s">
        <v>12</v>
      </c>
      <c r="F4531" s="7" t="s">
        <v>17</v>
      </c>
      <c r="G4531" s="7" t="s">
        <v>132</v>
      </c>
      <c r="K4531" s="8"/>
    </row>
    <row r="4532" spans="1:11" s="3" customFormat="1" ht="12" x14ac:dyDescent="0.3">
      <c r="A4532" s="6">
        <v>45146</v>
      </c>
      <c r="B4532" s="5" t="s">
        <v>9</v>
      </c>
      <c r="C4532" s="5" t="s">
        <v>10</v>
      </c>
      <c r="D4532" s="5" t="s">
        <v>11</v>
      </c>
      <c r="E4532" s="5" t="s">
        <v>12</v>
      </c>
      <c r="F4532" s="7" t="s">
        <v>15</v>
      </c>
      <c r="G4532" s="7" t="s">
        <v>154</v>
      </c>
      <c r="K4532" s="8"/>
    </row>
    <row r="4533" spans="1:11" s="3" customFormat="1" ht="12" x14ac:dyDescent="0.3">
      <c r="A4533" s="6">
        <v>45146</v>
      </c>
      <c r="B4533" s="5" t="s">
        <v>9</v>
      </c>
      <c r="C4533" s="5" t="s">
        <v>10</v>
      </c>
      <c r="D4533" s="5" t="s">
        <v>11</v>
      </c>
      <c r="E4533" s="5" t="s">
        <v>12</v>
      </c>
      <c r="F4533" s="7" t="s">
        <v>29</v>
      </c>
      <c r="G4533" s="7" t="s">
        <v>121</v>
      </c>
      <c r="K4533" s="8"/>
    </row>
    <row r="4534" spans="1:11" s="3" customFormat="1" ht="12" x14ac:dyDescent="0.3">
      <c r="A4534" s="6">
        <v>45146</v>
      </c>
      <c r="B4534" s="5" t="s">
        <v>9</v>
      </c>
      <c r="C4534" s="5" t="s">
        <v>10</v>
      </c>
      <c r="D4534" s="5" t="s">
        <v>11</v>
      </c>
      <c r="E4534" s="5" t="s">
        <v>12</v>
      </c>
      <c r="F4534" s="7" t="s">
        <v>29</v>
      </c>
      <c r="G4534" s="7" t="s">
        <v>304</v>
      </c>
      <c r="K4534" s="8"/>
    </row>
    <row r="4535" spans="1:11" s="3" customFormat="1" ht="12" x14ac:dyDescent="0.3">
      <c r="A4535" s="6">
        <v>45146</v>
      </c>
      <c r="B4535" s="5" t="s">
        <v>9</v>
      </c>
      <c r="C4535" s="5" t="s">
        <v>51</v>
      </c>
      <c r="D4535" s="5" t="s">
        <v>11</v>
      </c>
      <c r="E4535" s="5" t="s">
        <v>12</v>
      </c>
      <c r="F4535" s="7" t="s">
        <v>20</v>
      </c>
      <c r="G4535" s="7" t="s">
        <v>225</v>
      </c>
      <c r="K4535" s="8"/>
    </row>
    <row r="4536" spans="1:11" s="3" customFormat="1" ht="12" x14ac:dyDescent="0.3">
      <c r="A4536" s="6">
        <v>45146</v>
      </c>
      <c r="B4536" s="5" t="s">
        <v>9</v>
      </c>
      <c r="C4536" s="5" t="s">
        <v>10</v>
      </c>
      <c r="D4536" s="5" t="s">
        <v>11</v>
      </c>
      <c r="E4536" s="5" t="s">
        <v>12</v>
      </c>
      <c r="F4536" s="7" t="s">
        <v>29</v>
      </c>
      <c r="G4536" s="7" t="s">
        <v>71</v>
      </c>
      <c r="K4536" s="8"/>
    </row>
    <row r="4537" spans="1:11" s="3" customFormat="1" ht="12" x14ac:dyDescent="0.3">
      <c r="A4537" s="6">
        <v>45146</v>
      </c>
      <c r="B4537" s="5" t="s">
        <v>9</v>
      </c>
      <c r="C4537" s="5" t="s">
        <v>10</v>
      </c>
      <c r="D4537" s="5" t="s">
        <v>11</v>
      </c>
      <c r="E4537" s="5" t="s">
        <v>12</v>
      </c>
      <c r="F4537" s="7" t="s">
        <v>17</v>
      </c>
      <c r="G4537" s="7" t="s">
        <v>260</v>
      </c>
      <c r="K4537" s="8"/>
    </row>
    <row r="4538" spans="1:11" s="3" customFormat="1" ht="12" x14ac:dyDescent="0.3">
      <c r="A4538" s="6">
        <v>45146</v>
      </c>
      <c r="B4538" s="5" t="s">
        <v>9</v>
      </c>
      <c r="C4538" s="5" t="s">
        <v>23</v>
      </c>
      <c r="D4538" s="5" t="s">
        <v>11</v>
      </c>
      <c r="E4538" s="5" t="s">
        <v>31</v>
      </c>
      <c r="F4538" s="7" t="s">
        <v>21</v>
      </c>
      <c r="G4538" s="7" t="s">
        <v>162</v>
      </c>
      <c r="K4538" s="8"/>
    </row>
    <row r="4539" spans="1:11" s="3" customFormat="1" ht="12" x14ac:dyDescent="0.3">
      <c r="A4539" s="6">
        <v>45146</v>
      </c>
      <c r="B4539" s="5" t="s">
        <v>9</v>
      </c>
      <c r="C4539" s="5" t="s">
        <v>51</v>
      </c>
      <c r="D4539" s="5" t="s">
        <v>11</v>
      </c>
      <c r="E4539" s="5" t="s">
        <v>12</v>
      </c>
      <c r="F4539" s="7" t="s">
        <v>15</v>
      </c>
      <c r="G4539" s="7" t="s">
        <v>46</v>
      </c>
      <c r="K4539" s="8"/>
    </row>
    <row r="4540" spans="1:11" s="3" customFormat="1" ht="12" x14ac:dyDescent="0.3">
      <c r="A4540" s="6">
        <v>45146</v>
      </c>
      <c r="B4540" s="5" t="s">
        <v>9</v>
      </c>
      <c r="C4540" s="5" t="s">
        <v>23</v>
      </c>
      <c r="D4540" s="5" t="s">
        <v>11</v>
      </c>
      <c r="E4540" s="5" t="s">
        <v>31</v>
      </c>
      <c r="F4540" s="7" t="s">
        <v>21</v>
      </c>
      <c r="G4540" s="7" t="s">
        <v>162</v>
      </c>
      <c r="K4540" s="8"/>
    </row>
    <row r="4541" spans="1:11" s="3" customFormat="1" ht="12" x14ac:dyDescent="0.3">
      <c r="A4541" s="6">
        <v>45146</v>
      </c>
      <c r="B4541" s="5" t="s">
        <v>9</v>
      </c>
      <c r="C4541" s="5" t="s">
        <v>10</v>
      </c>
      <c r="D4541" s="5" t="s">
        <v>11</v>
      </c>
      <c r="E4541" s="5" t="s">
        <v>12</v>
      </c>
      <c r="F4541" s="7" t="s">
        <v>20</v>
      </c>
      <c r="G4541" s="7" t="s">
        <v>420</v>
      </c>
      <c r="K4541" s="8"/>
    </row>
    <row r="4542" spans="1:11" s="3" customFormat="1" ht="12" x14ac:dyDescent="0.3">
      <c r="A4542" s="6">
        <v>45146</v>
      </c>
      <c r="B4542" s="5" t="s">
        <v>9</v>
      </c>
      <c r="C4542" s="5" t="s">
        <v>10</v>
      </c>
      <c r="D4542" s="5" t="s">
        <v>11</v>
      </c>
      <c r="E4542" s="5" t="s">
        <v>12</v>
      </c>
      <c r="F4542" s="7" t="s">
        <v>15</v>
      </c>
      <c r="G4542" s="7" t="s">
        <v>90</v>
      </c>
      <c r="K4542" s="8"/>
    </row>
    <row r="4543" spans="1:11" s="3" customFormat="1" ht="12" x14ac:dyDescent="0.3">
      <c r="A4543" s="6">
        <v>45146</v>
      </c>
      <c r="B4543" s="5" t="s">
        <v>9</v>
      </c>
      <c r="C4543" s="5" t="s">
        <v>23</v>
      </c>
      <c r="D4543" s="5" t="s">
        <v>11</v>
      </c>
      <c r="E4543" s="5" t="s">
        <v>31</v>
      </c>
      <c r="F4543" s="7" t="s">
        <v>21</v>
      </c>
      <c r="G4543" s="7" t="s">
        <v>626</v>
      </c>
      <c r="K4543" s="8"/>
    </row>
    <row r="4544" spans="1:11" s="3" customFormat="1" ht="12" x14ac:dyDescent="0.3">
      <c r="A4544" s="6">
        <v>45146</v>
      </c>
      <c r="B4544" s="5" t="s">
        <v>9</v>
      </c>
      <c r="C4544" s="5" t="s">
        <v>87</v>
      </c>
      <c r="D4544" s="5" t="s">
        <v>11</v>
      </c>
      <c r="E4544" s="5" t="s">
        <v>12</v>
      </c>
      <c r="F4544" s="7" t="s">
        <v>34</v>
      </c>
      <c r="G4544" s="7" t="s">
        <v>627</v>
      </c>
      <c r="K4544" s="8"/>
    </row>
    <row r="4545" spans="1:11" s="3" customFormat="1" ht="12" x14ac:dyDescent="0.3">
      <c r="A4545" s="6">
        <v>45146</v>
      </c>
      <c r="B4545" s="5" t="s">
        <v>9</v>
      </c>
      <c r="C4545" s="5" t="s">
        <v>10</v>
      </c>
      <c r="D4545" s="5" t="s">
        <v>11</v>
      </c>
      <c r="E4545" s="5" t="s">
        <v>31</v>
      </c>
      <c r="F4545" s="7" t="s">
        <v>13</v>
      </c>
      <c r="G4545" s="7" t="s">
        <v>104</v>
      </c>
      <c r="K4545" s="8"/>
    </row>
    <row r="4546" spans="1:11" s="3" customFormat="1" ht="12" x14ac:dyDescent="0.3">
      <c r="A4546" s="6">
        <v>45146</v>
      </c>
      <c r="B4546" s="5" t="s">
        <v>9</v>
      </c>
      <c r="C4546" s="5" t="s">
        <v>10</v>
      </c>
      <c r="D4546" s="5" t="s">
        <v>11</v>
      </c>
      <c r="E4546" s="5" t="s">
        <v>12</v>
      </c>
      <c r="F4546" s="7" t="s">
        <v>24</v>
      </c>
      <c r="G4546" s="7" t="s">
        <v>285</v>
      </c>
      <c r="K4546" s="8"/>
    </row>
    <row r="4547" spans="1:11" s="3" customFormat="1" ht="12" x14ac:dyDescent="0.3">
      <c r="A4547" s="6">
        <v>45146</v>
      </c>
      <c r="B4547" s="5" t="s">
        <v>9</v>
      </c>
      <c r="C4547" s="5" t="s">
        <v>10</v>
      </c>
      <c r="D4547" s="5" t="s">
        <v>11</v>
      </c>
      <c r="E4547" s="5" t="s">
        <v>12</v>
      </c>
      <c r="F4547" s="7" t="s">
        <v>13</v>
      </c>
      <c r="G4547" s="7" t="s">
        <v>577</v>
      </c>
      <c r="K4547" s="8"/>
    </row>
    <row r="4548" spans="1:11" s="3" customFormat="1" ht="12" x14ac:dyDescent="0.3">
      <c r="A4548" s="6">
        <v>45146</v>
      </c>
      <c r="B4548" s="5" t="s">
        <v>9</v>
      </c>
      <c r="C4548" s="5" t="s">
        <v>10</v>
      </c>
      <c r="D4548" s="5" t="s">
        <v>11</v>
      </c>
      <c r="E4548" s="5" t="s">
        <v>12</v>
      </c>
      <c r="F4548" s="7" t="s">
        <v>17</v>
      </c>
      <c r="G4548" s="7" t="s">
        <v>203</v>
      </c>
      <c r="K4548" s="8"/>
    </row>
    <row r="4549" spans="1:11" s="3" customFormat="1" ht="12" x14ac:dyDescent="0.3">
      <c r="A4549" s="6">
        <v>45146</v>
      </c>
      <c r="B4549" s="5" t="s">
        <v>9</v>
      </c>
      <c r="C4549" s="5" t="s">
        <v>87</v>
      </c>
      <c r="D4549" s="5" t="s">
        <v>11</v>
      </c>
      <c r="E4549" s="5" t="s">
        <v>31</v>
      </c>
      <c r="F4549" s="7" t="s">
        <v>29</v>
      </c>
      <c r="G4549" s="7" t="s">
        <v>71</v>
      </c>
      <c r="K4549" s="8"/>
    </row>
    <row r="4550" spans="1:11" s="3" customFormat="1" ht="12" x14ac:dyDescent="0.3">
      <c r="A4550" s="6">
        <v>45146</v>
      </c>
      <c r="B4550" s="5" t="s">
        <v>9</v>
      </c>
      <c r="C4550" s="5" t="s">
        <v>10</v>
      </c>
      <c r="D4550" s="5" t="s">
        <v>11</v>
      </c>
      <c r="E4550" s="5" t="s">
        <v>12</v>
      </c>
      <c r="F4550" s="7" t="s">
        <v>17</v>
      </c>
      <c r="G4550" s="7" t="s">
        <v>205</v>
      </c>
      <c r="K4550" s="8"/>
    </row>
    <row r="4551" spans="1:11" s="3" customFormat="1" ht="12" x14ac:dyDescent="0.3">
      <c r="A4551" s="6">
        <v>45146</v>
      </c>
      <c r="B4551" s="5" t="s">
        <v>9</v>
      </c>
      <c r="C4551" s="5" t="s">
        <v>10</v>
      </c>
      <c r="D4551" s="5" t="s">
        <v>11</v>
      </c>
      <c r="E4551" s="5" t="s">
        <v>12</v>
      </c>
      <c r="F4551" s="7" t="s">
        <v>24</v>
      </c>
      <c r="G4551" s="7" t="s">
        <v>35</v>
      </c>
      <c r="K4551" s="8"/>
    </row>
    <row r="4552" spans="1:11" s="3" customFormat="1" ht="12" x14ac:dyDescent="0.3">
      <c r="A4552" s="6">
        <v>45146</v>
      </c>
      <c r="B4552" s="5" t="s">
        <v>9</v>
      </c>
      <c r="C4552" s="5" t="s">
        <v>10</v>
      </c>
      <c r="D4552" s="5" t="s">
        <v>11</v>
      </c>
      <c r="E4552" s="5" t="s">
        <v>12</v>
      </c>
      <c r="F4552" s="7" t="s">
        <v>24</v>
      </c>
      <c r="G4552" s="7" t="s">
        <v>35</v>
      </c>
      <c r="K4552" s="8"/>
    </row>
    <row r="4553" spans="1:11" s="3" customFormat="1" ht="12" x14ac:dyDescent="0.3">
      <c r="A4553" s="6">
        <v>45147</v>
      </c>
      <c r="B4553" s="5" t="s">
        <v>9</v>
      </c>
      <c r="C4553" s="5" t="s">
        <v>10</v>
      </c>
      <c r="D4553" s="5" t="s">
        <v>11</v>
      </c>
      <c r="E4553" s="5" t="s">
        <v>12</v>
      </c>
      <c r="F4553" s="7" t="s">
        <v>29</v>
      </c>
      <c r="G4553" s="7" t="s">
        <v>121</v>
      </c>
      <c r="K4553" s="8"/>
    </row>
    <row r="4554" spans="1:11" s="3" customFormat="1" ht="12" x14ac:dyDescent="0.3">
      <c r="A4554" s="6">
        <v>45147</v>
      </c>
      <c r="B4554" s="5" t="s">
        <v>9</v>
      </c>
      <c r="C4554" s="5" t="s">
        <v>23</v>
      </c>
      <c r="D4554" s="5" t="s">
        <v>11</v>
      </c>
      <c r="E4554" s="5" t="s">
        <v>31</v>
      </c>
      <c r="F4554" s="7" t="s">
        <v>39</v>
      </c>
      <c r="G4554" s="7" t="s">
        <v>165</v>
      </c>
      <c r="K4554" s="8"/>
    </row>
    <row r="4555" spans="1:11" s="3" customFormat="1" ht="12" x14ac:dyDescent="0.3">
      <c r="A4555" s="6">
        <v>45147</v>
      </c>
      <c r="B4555" s="5" t="s">
        <v>9</v>
      </c>
      <c r="C4555" s="5" t="s">
        <v>23</v>
      </c>
      <c r="D4555" s="5" t="s">
        <v>11</v>
      </c>
      <c r="E4555" s="5" t="s">
        <v>12</v>
      </c>
      <c r="F4555" s="7" t="s">
        <v>24</v>
      </c>
      <c r="G4555" s="7" t="s">
        <v>35</v>
      </c>
      <c r="K4555" s="8"/>
    </row>
    <row r="4556" spans="1:11" s="3" customFormat="1" ht="12" x14ac:dyDescent="0.3">
      <c r="A4556" s="6">
        <v>45147</v>
      </c>
      <c r="B4556" s="5" t="s">
        <v>9</v>
      </c>
      <c r="C4556" s="5" t="s">
        <v>10</v>
      </c>
      <c r="D4556" s="5" t="s">
        <v>11</v>
      </c>
      <c r="E4556" s="5" t="s">
        <v>31</v>
      </c>
      <c r="F4556" s="7" t="s">
        <v>15</v>
      </c>
      <c r="G4556" s="7" t="s">
        <v>136</v>
      </c>
      <c r="K4556" s="8"/>
    </row>
    <row r="4557" spans="1:11" s="3" customFormat="1" ht="12" x14ac:dyDescent="0.3">
      <c r="A4557" s="6">
        <v>45147</v>
      </c>
      <c r="B4557" s="5" t="s">
        <v>9</v>
      </c>
      <c r="C4557" s="5" t="s">
        <v>10</v>
      </c>
      <c r="D4557" s="5" t="s">
        <v>11</v>
      </c>
      <c r="E4557" s="5" t="s">
        <v>12</v>
      </c>
      <c r="F4557" s="7" t="s">
        <v>17</v>
      </c>
      <c r="G4557" s="7" t="s">
        <v>205</v>
      </c>
      <c r="K4557" s="8"/>
    </row>
    <row r="4558" spans="1:11" s="3" customFormat="1" ht="12" x14ac:dyDescent="0.3">
      <c r="A4558" s="6">
        <v>45147</v>
      </c>
      <c r="B4558" s="5" t="s">
        <v>9</v>
      </c>
      <c r="C4558" s="5" t="s">
        <v>10</v>
      </c>
      <c r="D4558" s="5" t="s">
        <v>11</v>
      </c>
      <c r="E4558" s="5" t="s">
        <v>12</v>
      </c>
      <c r="F4558" s="7" t="s">
        <v>26</v>
      </c>
      <c r="G4558" s="7" t="s">
        <v>345</v>
      </c>
      <c r="K4558" s="8"/>
    </row>
    <row r="4559" spans="1:11" s="3" customFormat="1" ht="12" x14ac:dyDescent="0.3">
      <c r="A4559" s="6">
        <v>45147</v>
      </c>
      <c r="B4559" s="5" t="s">
        <v>9</v>
      </c>
      <c r="C4559" s="5" t="s">
        <v>23</v>
      </c>
      <c r="D4559" s="5" t="s">
        <v>11</v>
      </c>
      <c r="E4559" s="5" t="s">
        <v>31</v>
      </c>
      <c r="F4559" s="7" t="s">
        <v>37</v>
      </c>
      <c r="G4559" s="7" t="s">
        <v>38</v>
      </c>
      <c r="K4559" s="8"/>
    </row>
    <row r="4560" spans="1:11" s="3" customFormat="1" ht="12" x14ac:dyDescent="0.3">
      <c r="A4560" s="6">
        <v>45147</v>
      </c>
      <c r="B4560" s="5" t="s">
        <v>9</v>
      </c>
      <c r="C4560" s="5" t="s">
        <v>23</v>
      </c>
      <c r="D4560" s="5" t="s">
        <v>11</v>
      </c>
      <c r="E4560" s="5" t="s">
        <v>31</v>
      </c>
      <c r="F4560" s="7" t="s">
        <v>37</v>
      </c>
      <c r="G4560" s="7" t="s">
        <v>38</v>
      </c>
      <c r="K4560" s="8"/>
    </row>
    <row r="4561" spans="1:11" s="3" customFormat="1" ht="12" x14ac:dyDescent="0.3">
      <c r="A4561" s="6">
        <v>45147</v>
      </c>
      <c r="B4561" s="5" t="s">
        <v>9</v>
      </c>
      <c r="C4561" s="5" t="s">
        <v>10</v>
      </c>
      <c r="D4561" s="5" t="s">
        <v>11</v>
      </c>
      <c r="E4561" s="5" t="s">
        <v>12</v>
      </c>
      <c r="F4561" s="7" t="s">
        <v>24</v>
      </c>
      <c r="G4561" s="7" t="s">
        <v>69</v>
      </c>
      <c r="K4561" s="8"/>
    </row>
    <row r="4562" spans="1:11" s="3" customFormat="1" ht="12" x14ac:dyDescent="0.3">
      <c r="A4562" s="6">
        <v>45147</v>
      </c>
      <c r="B4562" s="5" t="s">
        <v>9</v>
      </c>
      <c r="C4562" s="5" t="s">
        <v>10</v>
      </c>
      <c r="D4562" s="5" t="s">
        <v>11</v>
      </c>
      <c r="E4562" s="5" t="s">
        <v>31</v>
      </c>
      <c r="F4562" s="7" t="s">
        <v>15</v>
      </c>
      <c r="G4562" s="7" t="s">
        <v>176</v>
      </c>
      <c r="K4562" s="8"/>
    </row>
    <row r="4563" spans="1:11" s="3" customFormat="1" ht="12" x14ac:dyDescent="0.3">
      <c r="A4563" s="6">
        <v>45147</v>
      </c>
      <c r="B4563" s="5" t="s">
        <v>9</v>
      </c>
      <c r="C4563" s="5" t="s">
        <v>10</v>
      </c>
      <c r="D4563" s="5" t="s">
        <v>11</v>
      </c>
      <c r="E4563" s="5" t="s">
        <v>31</v>
      </c>
      <c r="F4563" s="7" t="s">
        <v>15</v>
      </c>
      <c r="G4563" s="7" t="s">
        <v>103</v>
      </c>
      <c r="K4563" s="8"/>
    </row>
    <row r="4564" spans="1:11" s="3" customFormat="1" ht="12" x14ac:dyDescent="0.3">
      <c r="A4564" s="6">
        <v>45147</v>
      </c>
      <c r="B4564" s="5" t="s">
        <v>9</v>
      </c>
      <c r="C4564" s="5" t="s">
        <v>23</v>
      </c>
      <c r="D4564" s="5" t="s">
        <v>11</v>
      </c>
      <c r="E4564" s="5" t="s">
        <v>31</v>
      </c>
      <c r="F4564" s="7" t="s">
        <v>37</v>
      </c>
      <c r="G4564" s="7" t="s">
        <v>38</v>
      </c>
      <c r="K4564" s="8"/>
    </row>
    <row r="4565" spans="1:11" s="3" customFormat="1" ht="12" x14ac:dyDescent="0.3">
      <c r="A4565" s="6">
        <v>45147</v>
      </c>
      <c r="B4565" s="5" t="s">
        <v>9</v>
      </c>
      <c r="C4565" s="5" t="s">
        <v>23</v>
      </c>
      <c r="D4565" s="5" t="s">
        <v>11</v>
      </c>
      <c r="E4565" s="5" t="s">
        <v>31</v>
      </c>
      <c r="F4565" s="7" t="s">
        <v>21</v>
      </c>
      <c r="G4565" s="7" t="s">
        <v>146</v>
      </c>
      <c r="K4565" s="8"/>
    </row>
    <row r="4566" spans="1:11" s="3" customFormat="1" ht="12" x14ac:dyDescent="0.3">
      <c r="A4566" s="6">
        <v>45147</v>
      </c>
      <c r="B4566" s="5" t="s">
        <v>9</v>
      </c>
      <c r="C4566" s="5" t="s">
        <v>23</v>
      </c>
      <c r="D4566" s="5" t="s">
        <v>11</v>
      </c>
      <c r="E4566" s="5" t="s">
        <v>31</v>
      </c>
      <c r="F4566" s="7" t="s">
        <v>34</v>
      </c>
      <c r="G4566" s="7" t="s">
        <v>347</v>
      </c>
      <c r="K4566" s="8"/>
    </row>
    <row r="4567" spans="1:11" s="3" customFormat="1" ht="12" x14ac:dyDescent="0.3">
      <c r="A4567" s="6">
        <v>45147</v>
      </c>
      <c r="B4567" s="5" t="s">
        <v>9</v>
      </c>
      <c r="C4567" s="5" t="s">
        <v>10</v>
      </c>
      <c r="D4567" s="5" t="s">
        <v>11</v>
      </c>
      <c r="E4567" s="5" t="s">
        <v>12</v>
      </c>
      <c r="F4567" s="7" t="s">
        <v>17</v>
      </c>
      <c r="G4567" s="7" t="s">
        <v>117</v>
      </c>
      <c r="K4567" s="8"/>
    </row>
    <row r="4568" spans="1:11" s="3" customFormat="1" ht="12" x14ac:dyDescent="0.3">
      <c r="A4568" s="6">
        <v>45147</v>
      </c>
      <c r="B4568" s="5" t="s">
        <v>9</v>
      </c>
      <c r="C4568" s="5" t="s">
        <v>10</v>
      </c>
      <c r="D4568" s="5" t="s">
        <v>11</v>
      </c>
      <c r="E4568" s="5" t="s">
        <v>31</v>
      </c>
      <c r="F4568" s="7" t="s">
        <v>34</v>
      </c>
      <c r="G4568" s="7" t="s">
        <v>628</v>
      </c>
      <c r="K4568" s="8"/>
    </row>
    <row r="4569" spans="1:11" s="3" customFormat="1" ht="12" x14ac:dyDescent="0.3">
      <c r="A4569" s="6">
        <v>45147</v>
      </c>
      <c r="B4569" s="5" t="s">
        <v>9</v>
      </c>
      <c r="C4569" s="5" t="s">
        <v>10</v>
      </c>
      <c r="D4569" s="5" t="s">
        <v>11</v>
      </c>
      <c r="E4569" s="5" t="s">
        <v>31</v>
      </c>
      <c r="F4569" s="7" t="s">
        <v>20</v>
      </c>
      <c r="G4569" s="7" t="s">
        <v>225</v>
      </c>
      <c r="K4569" s="8"/>
    </row>
    <row r="4570" spans="1:11" s="3" customFormat="1" ht="12" x14ac:dyDescent="0.3">
      <c r="A4570" s="6">
        <v>45147</v>
      </c>
      <c r="B4570" s="5" t="s">
        <v>9</v>
      </c>
      <c r="C4570" s="5" t="s">
        <v>10</v>
      </c>
      <c r="D4570" s="5" t="s">
        <v>11</v>
      </c>
      <c r="E4570" s="5" t="s">
        <v>12</v>
      </c>
      <c r="F4570" s="7" t="s">
        <v>17</v>
      </c>
      <c r="G4570" s="7" t="s">
        <v>67</v>
      </c>
      <c r="K4570" s="8"/>
    </row>
    <row r="4571" spans="1:11" s="3" customFormat="1" ht="12" x14ac:dyDescent="0.3">
      <c r="A4571" s="6">
        <v>45147</v>
      </c>
      <c r="B4571" s="5" t="s">
        <v>9</v>
      </c>
      <c r="C4571" s="5" t="s">
        <v>10</v>
      </c>
      <c r="D4571" s="5" t="s">
        <v>11</v>
      </c>
      <c r="E4571" s="5" t="s">
        <v>12</v>
      </c>
      <c r="F4571" s="7" t="s">
        <v>18</v>
      </c>
      <c r="G4571" s="7" t="s">
        <v>131</v>
      </c>
      <c r="K4571" s="8"/>
    </row>
    <row r="4572" spans="1:11" s="3" customFormat="1" ht="12" x14ac:dyDescent="0.3">
      <c r="A4572" s="6">
        <v>45147</v>
      </c>
      <c r="B4572" s="5" t="s">
        <v>9</v>
      </c>
      <c r="C4572" s="5" t="s">
        <v>10</v>
      </c>
      <c r="D4572" s="5" t="s">
        <v>11</v>
      </c>
      <c r="E4572" s="5" t="s">
        <v>12</v>
      </c>
      <c r="F4572" s="7" t="s">
        <v>44</v>
      </c>
      <c r="G4572" s="7" t="s">
        <v>153</v>
      </c>
      <c r="K4572" s="8"/>
    </row>
    <row r="4573" spans="1:11" s="3" customFormat="1" ht="12" x14ac:dyDescent="0.3">
      <c r="A4573" s="6">
        <v>45147</v>
      </c>
      <c r="B4573" s="5" t="s">
        <v>9</v>
      </c>
      <c r="C4573" s="5" t="s">
        <v>10</v>
      </c>
      <c r="D4573" s="5" t="s">
        <v>11</v>
      </c>
      <c r="E4573" s="5" t="s">
        <v>31</v>
      </c>
      <c r="F4573" s="7" t="s">
        <v>32</v>
      </c>
      <c r="G4573" s="7" t="s">
        <v>126</v>
      </c>
      <c r="K4573" s="8"/>
    </row>
    <row r="4574" spans="1:11" s="3" customFormat="1" ht="12" x14ac:dyDescent="0.3">
      <c r="A4574" s="6">
        <v>45147</v>
      </c>
      <c r="B4574" s="5" t="s">
        <v>9</v>
      </c>
      <c r="C4574" s="5" t="s">
        <v>10</v>
      </c>
      <c r="D4574" s="5" t="s">
        <v>11</v>
      </c>
      <c r="E4574" s="5" t="s">
        <v>12</v>
      </c>
      <c r="F4574" s="7" t="s">
        <v>20</v>
      </c>
      <c r="G4574" s="7" t="s">
        <v>119</v>
      </c>
      <c r="K4574" s="8"/>
    </row>
    <row r="4575" spans="1:11" s="3" customFormat="1" ht="12" x14ac:dyDescent="0.3">
      <c r="A4575" s="6">
        <v>45147</v>
      </c>
      <c r="B4575" s="5" t="s">
        <v>9</v>
      </c>
      <c r="C4575" s="5" t="s">
        <v>23</v>
      </c>
      <c r="D4575" s="5" t="s">
        <v>11</v>
      </c>
      <c r="E4575" s="5" t="s">
        <v>12</v>
      </c>
      <c r="F4575" s="7" t="s">
        <v>24</v>
      </c>
      <c r="G4575" s="7" t="s">
        <v>291</v>
      </c>
      <c r="K4575" s="8"/>
    </row>
    <row r="4576" spans="1:11" s="3" customFormat="1" ht="12" x14ac:dyDescent="0.3">
      <c r="A4576" s="6">
        <v>45147</v>
      </c>
      <c r="B4576" s="5" t="s">
        <v>9</v>
      </c>
      <c r="C4576" s="5" t="s">
        <v>10</v>
      </c>
      <c r="D4576" s="5" t="s">
        <v>11</v>
      </c>
      <c r="E4576" s="5" t="s">
        <v>12</v>
      </c>
      <c r="F4576" s="7" t="s">
        <v>17</v>
      </c>
      <c r="G4576" s="7" t="s">
        <v>117</v>
      </c>
      <c r="K4576" s="8"/>
    </row>
    <row r="4577" spans="1:11" s="3" customFormat="1" ht="12" x14ac:dyDescent="0.3">
      <c r="A4577" s="6">
        <v>45147</v>
      </c>
      <c r="B4577" s="5" t="s">
        <v>9</v>
      </c>
      <c r="C4577" s="5" t="s">
        <v>10</v>
      </c>
      <c r="D4577" s="5" t="s">
        <v>11</v>
      </c>
      <c r="E4577" s="5" t="s">
        <v>31</v>
      </c>
      <c r="F4577" s="7" t="s">
        <v>15</v>
      </c>
      <c r="G4577" s="7" t="s">
        <v>103</v>
      </c>
      <c r="K4577" s="8"/>
    </row>
    <row r="4578" spans="1:11" s="3" customFormat="1" ht="12" x14ac:dyDescent="0.3">
      <c r="A4578" s="6">
        <v>45147</v>
      </c>
      <c r="B4578" s="5" t="s">
        <v>9</v>
      </c>
      <c r="C4578" s="5" t="s">
        <v>10</v>
      </c>
      <c r="D4578" s="5" t="s">
        <v>11</v>
      </c>
      <c r="E4578" s="5" t="s">
        <v>31</v>
      </c>
      <c r="F4578" s="7" t="s">
        <v>24</v>
      </c>
      <c r="G4578" s="7" t="s">
        <v>35</v>
      </c>
      <c r="K4578" s="8"/>
    </row>
    <row r="4579" spans="1:11" s="3" customFormat="1" ht="12" x14ac:dyDescent="0.3">
      <c r="A4579" s="6">
        <v>45147</v>
      </c>
      <c r="B4579" s="5" t="s">
        <v>9</v>
      </c>
      <c r="C4579" s="5" t="s">
        <v>10</v>
      </c>
      <c r="D4579" s="5" t="s">
        <v>11</v>
      </c>
      <c r="E4579" s="5" t="s">
        <v>12</v>
      </c>
      <c r="F4579" s="7" t="s">
        <v>15</v>
      </c>
      <c r="G4579" s="7" t="s">
        <v>96</v>
      </c>
      <c r="K4579" s="8"/>
    </row>
    <row r="4580" spans="1:11" s="3" customFormat="1" ht="12" x14ac:dyDescent="0.3">
      <c r="A4580" s="6">
        <v>45148</v>
      </c>
      <c r="B4580" s="5" t="s">
        <v>9</v>
      </c>
      <c r="C4580" s="5" t="s">
        <v>10</v>
      </c>
      <c r="D4580" s="5" t="s">
        <v>11</v>
      </c>
      <c r="E4580" s="5" t="s">
        <v>12</v>
      </c>
      <c r="F4580" s="7" t="s">
        <v>17</v>
      </c>
      <c r="G4580" s="7" t="s">
        <v>229</v>
      </c>
      <c r="K4580" s="8"/>
    </row>
    <row r="4581" spans="1:11" s="3" customFormat="1" ht="12" x14ac:dyDescent="0.3">
      <c r="A4581" s="6">
        <v>45148</v>
      </c>
      <c r="B4581" s="5" t="s">
        <v>9</v>
      </c>
      <c r="C4581" s="5" t="s">
        <v>51</v>
      </c>
      <c r="D4581" s="5" t="s">
        <v>11</v>
      </c>
      <c r="E4581" s="5" t="s">
        <v>12</v>
      </c>
      <c r="F4581" s="7" t="s">
        <v>20</v>
      </c>
      <c r="G4581" s="7" t="s">
        <v>242</v>
      </c>
      <c r="K4581" s="8"/>
    </row>
    <row r="4582" spans="1:11" s="3" customFormat="1" ht="12" x14ac:dyDescent="0.3">
      <c r="A4582" s="6">
        <v>45148</v>
      </c>
      <c r="B4582" s="5" t="s">
        <v>9</v>
      </c>
      <c r="C4582" s="5" t="s">
        <v>23</v>
      </c>
      <c r="D4582" s="5" t="s">
        <v>11</v>
      </c>
      <c r="E4582" s="5" t="s">
        <v>31</v>
      </c>
      <c r="F4582" s="7" t="s">
        <v>15</v>
      </c>
      <c r="G4582" s="7" t="s">
        <v>96</v>
      </c>
      <c r="K4582" s="8"/>
    </row>
    <row r="4583" spans="1:11" s="3" customFormat="1" ht="12" x14ac:dyDescent="0.3">
      <c r="A4583" s="6">
        <v>45148</v>
      </c>
      <c r="B4583" s="5" t="s">
        <v>9</v>
      </c>
      <c r="C4583" s="5" t="s">
        <v>10</v>
      </c>
      <c r="D4583" s="5" t="s">
        <v>11</v>
      </c>
      <c r="E4583" s="5" t="s">
        <v>12</v>
      </c>
      <c r="F4583" s="7" t="s">
        <v>15</v>
      </c>
      <c r="G4583" s="7" t="s">
        <v>111</v>
      </c>
      <c r="K4583" s="8"/>
    </row>
    <row r="4584" spans="1:11" s="3" customFormat="1" ht="12" x14ac:dyDescent="0.3">
      <c r="A4584" s="6">
        <v>45148</v>
      </c>
      <c r="B4584" s="5" t="s">
        <v>9</v>
      </c>
      <c r="C4584" s="5" t="s">
        <v>23</v>
      </c>
      <c r="D4584" s="5" t="s">
        <v>11</v>
      </c>
      <c r="E4584" s="5" t="s">
        <v>31</v>
      </c>
      <c r="F4584" s="7" t="s">
        <v>21</v>
      </c>
      <c r="G4584" s="7" t="s">
        <v>162</v>
      </c>
      <c r="K4584" s="8"/>
    </row>
    <row r="4585" spans="1:11" s="3" customFormat="1" ht="12" x14ac:dyDescent="0.3">
      <c r="A4585" s="6">
        <v>45148</v>
      </c>
      <c r="B4585" s="5" t="s">
        <v>9</v>
      </c>
      <c r="C4585" s="5" t="s">
        <v>23</v>
      </c>
      <c r="D4585" s="5" t="s">
        <v>11</v>
      </c>
      <c r="E4585" s="5" t="s">
        <v>12</v>
      </c>
      <c r="F4585" s="7" t="s">
        <v>21</v>
      </c>
      <c r="G4585" s="7" t="s">
        <v>228</v>
      </c>
      <c r="K4585" s="8"/>
    </row>
    <row r="4586" spans="1:11" s="3" customFormat="1" ht="12" x14ac:dyDescent="0.3">
      <c r="A4586" s="6">
        <v>45148</v>
      </c>
      <c r="B4586" s="5" t="s">
        <v>9</v>
      </c>
      <c r="C4586" s="5" t="s">
        <v>10</v>
      </c>
      <c r="D4586" s="5" t="s">
        <v>11</v>
      </c>
      <c r="E4586" s="5" t="s">
        <v>12</v>
      </c>
      <c r="F4586" s="7" t="s">
        <v>20</v>
      </c>
      <c r="G4586" s="7" t="s">
        <v>284</v>
      </c>
      <c r="K4586" s="8"/>
    </row>
    <row r="4587" spans="1:11" s="3" customFormat="1" ht="12" x14ac:dyDescent="0.3">
      <c r="A4587" s="6">
        <v>45148</v>
      </c>
      <c r="B4587" s="5" t="s">
        <v>9</v>
      </c>
      <c r="C4587" s="5" t="s">
        <v>10</v>
      </c>
      <c r="D4587" s="5" t="s">
        <v>11</v>
      </c>
      <c r="E4587" s="5" t="s">
        <v>12</v>
      </c>
      <c r="F4587" s="7" t="s">
        <v>15</v>
      </c>
      <c r="G4587" s="7" t="s">
        <v>28</v>
      </c>
      <c r="K4587" s="8"/>
    </row>
    <row r="4588" spans="1:11" s="3" customFormat="1" ht="12" x14ac:dyDescent="0.3">
      <c r="A4588" s="6">
        <v>45148</v>
      </c>
      <c r="B4588" s="5" t="s">
        <v>9</v>
      </c>
      <c r="C4588" s="5" t="s">
        <v>10</v>
      </c>
      <c r="D4588" s="5" t="s">
        <v>11</v>
      </c>
      <c r="E4588" s="5" t="s">
        <v>12</v>
      </c>
      <c r="F4588" s="7" t="s">
        <v>17</v>
      </c>
      <c r="G4588" s="7" t="s">
        <v>67</v>
      </c>
      <c r="K4588" s="8"/>
    </row>
    <row r="4589" spans="1:11" s="3" customFormat="1" ht="12" x14ac:dyDescent="0.3">
      <c r="A4589" s="6">
        <v>45148</v>
      </c>
      <c r="B4589" s="5" t="s">
        <v>9</v>
      </c>
      <c r="C4589" s="5" t="s">
        <v>10</v>
      </c>
      <c r="D4589" s="5" t="s">
        <v>11</v>
      </c>
      <c r="E4589" s="5" t="s">
        <v>12</v>
      </c>
      <c r="F4589" s="7" t="s">
        <v>20</v>
      </c>
      <c r="G4589" s="7" t="s">
        <v>43</v>
      </c>
      <c r="K4589" s="8"/>
    </row>
    <row r="4590" spans="1:11" s="3" customFormat="1" ht="12" x14ac:dyDescent="0.3">
      <c r="A4590" s="6">
        <v>45148</v>
      </c>
      <c r="B4590" s="5" t="s">
        <v>9</v>
      </c>
      <c r="C4590" s="5" t="s">
        <v>51</v>
      </c>
      <c r="D4590" s="5" t="s">
        <v>11</v>
      </c>
      <c r="E4590" s="5" t="s">
        <v>12</v>
      </c>
      <c r="F4590" s="7" t="s">
        <v>26</v>
      </c>
      <c r="G4590" s="7" t="s">
        <v>292</v>
      </c>
      <c r="K4590" s="8"/>
    </row>
    <row r="4591" spans="1:11" s="3" customFormat="1" ht="12" x14ac:dyDescent="0.3">
      <c r="A4591" s="6">
        <v>45148</v>
      </c>
      <c r="B4591" s="5" t="s">
        <v>9</v>
      </c>
      <c r="C4591" s="5" t="s">
        <v>23</v>
      </c>
      <c r="D4591" s="5" t="s">
        <v>11</v>
      </c>
      <c r="E4591" s="5" t="s">
        <v>12</v>
      </c>
      <c r="F4591" s="7" t="s">
        <v>34</v>
      </c>
      <c r="G4591" s="7" t="s">
        <v>347</v>
      </c>
      <c r="K4591" s="8"/>
    </row>
    <row r="4592" spans="1:11" s="3" customFormat="1" ht="12" x14ac:dyDescent="0.3">
      <c r="A4592" s="6">
        <v>45148</v>
      </c>
      <c r="B4592" s="5" t="s">
        <v>9</v>
      </c>
      <c r="C4592" s="5" t="s">
        <v>10</v>
      </c>
      <c r="D4592" s="5" t="s">
        <v>11</v>
      </c>
      <c r="E4592" s="5" t="s">
        <v>12</v>
      </c>
      <c r="F4592" s="7" t="s">
        <v>15</v>
      </c>
      <c r="G4592" s="7" t="s">
        <v>127</v>
      </c>
      <c r="K4592" s="8"/>
    </row>
    <row r="4593" spans="1:11" s="3" customFormat="1" ht="12" x14ac:dyDescent="0.3">
      <c r="A4593" s="6">
        <v>45148</v>
      </c>
      <c r="B4593" s="5" t="s">
        <v>9</v>
      </c>
      <c r="C4593" s="5" t="s">
        <v>51</v>
      </c>
      <c r="D4593" s="5" t="s">
        <v>11</v>
      </c>
      <c r="E4593" s="5" t="s">
        <v>12</v>
      </c>
      <c r="F4593" s="7" t="s">
        <v>24</v>
      </c>
      <c r="G4593" s="7" t="s">
        <v>35</v>
      </c>
      <c r="K4593" s="8"/>
    </row>
    <row r="4594" spans="1:11" s="3" customFormat="1" ht="12" x14ac:dyDescent="0.3">
      <c r="A4594" s="6">
        <v>45148</v>
      </c>
      <c r="B4594" s="5" t="s">
        <v>9</v>
      </c>
      <c r="C4594" s="5" t="s">
        <v>10</v>
      </c>
      <c r="D4594" s="5" t="s">
        <v>11</v>
      </c>
      <c r="E4594" s="5" t="s">
        <v>12</v>
      </c>
      <c r="F4594" s="7" t="s">
        <v>42</v>
      </c>
      <c r="G4594" s="7" t="s">
        <v>169</v>
      </c>
      <c r="K4594" s="8"/>
    </row>
    <row r="4595" spans="1:11" s="3" customFormat="1" ht="12" x14ac:dyDescent="0.3">
      <c r="A4595" s="6">
        <v>45148</v>
      </c>
      <c r="B4595" s="5" t="s">
        <v>9</v>
      </c>
      <c r="C4595" s="5" t="s">
        <v>10</v>
      </c>
      <c r="D4595" s="5" t="s">
        <v>11</v>
      </c>
      <c r="E4595" s="5" t="s">
        <v>31</v>
      </c>
      <c r="F4595" s="7" t="s">
        <v>60</v>
      </c>
      <c r="G4595" s="7" t="s">
        <v>562</v>
      </c>
      <c r="K4595" s="8"/>
    </row>
    <row r="4596" spans="1:11" s="3" customFormat="1" ht="12" x14ac:dyDescent="0.3">
      <c r="A4596" s="6">
        <v>45148</v>
      </c>
      <c r="B4596" s="5" t="s">
        <v>9</v>
      </c>
      <c r="C4596" s="5" t="s">
        <v>51</v>
      </c>
      <c r="D4596" s="5" t="s">
        <v>11</v>
      </c>
      <c r="E4596" s="5" t="s">
        <v>12</v>
      </c>
      <c r="F4596" s="7" t="s">
        <v>15</v>
      </c>
      <c r="G4596" s="7" t="s">
        <v>124</v>
      </c>
      <c r="K4596" s="8"/>
    </row>
    <row r="4597" spans="1:11" s="3" customFormat="1" ht="12" x14ac:dyDescent="0.3">
      <c r="A4597" s="6">
        <v>45148</v>
      </c>
      <c r="B4597" s="5" t="s">
        <v>9</v>
      </c>
      <c r="C4597" s="5" t="s">
        <v>10</v>
      </c>
      <c r="D4597" s="5" t="s">
        <v>11</v>
      </c>
      <c r="E4597" s="5" t="s">
        <v>31</v>
      </c>
      <c r="F4597" s="7" t="s">
        <v>18</v>
      </c>
      <c r="G4597" s="7" t="s">
        <v>258</v>
      </c>
      <c r="K4597" s="8"/>
    </row>
    <row r="4598" spans="1:11" s="3" customFormat="1" ht="12" x14ac:dyDescent="0.3">
      <c r="A4598" s="6">
        <v>45148</v>
      </c>
      <c r="B4598" s="5" t="s">
        <v>9</v>
      </c>
      <c r="C4598" s="5" t="s">
        <v>10</v>
      </c>
      <c r="D4598" s="5" t="s">
        <v>11</v>
      </c>
      <c r="E4598" s="5" t="s">
        <v>12</v>
      </c>
      <c r="F4598" s="7" t="s">
        <v>34</v>
      </c>
      <c r="G4598" s="7" t="s">
        <v>316</v>
      </c>
      <c r="K4598" s="8"/>
    </row>
    <row r="4599" spans="1:11" s="3" customFormat="1" ht="12" x14ac:dyDescent="0.3">
      <c r="A4599" s="6">
        <v>45148</v>
      </c>
      <c r="B4599" s="5" t="s">
        <v>9</v>
      </c>
      <c r="C4599" s="5" t="s">
        <v>10</v>
      </c>
      <c r="D4599" s="5" t="s">
        <v>11</v>
      </c>
      <c r="E4599" s="5" t="s">
        <v>12</v>
      </c>
      <c r="F4599" s="7" t="s">
        <v>29</v>
      </c>
      <c r="G4599" s="7" t="s">
        <v>71</v>
      </c>
      <c r="K4599" s="8"/>
    </row>
    <row r="4600" spans="1:11" s="3" customFormat="1" ht="12" x14ac:dyDescent="0.3">
      <c r="A4600" s="6">
        <v>45148</v>
      </c>
      <c r="B4600" s="5" t="s">
        <v>9</v>
      </c>
      <c r="C4600" s="5" t="s">
        <v>10</v>
      </c>
      <c r="D4600" s="5" t="s">
        <v>11</v>
      </c>
      <c r="E4600" s="5" t="s">
        <v>31</v>
      </c>
      <c r="F4600" s="7" t="s">
        <v>15</v>
      </c>
      <c r="G4600" s="7" t="s">
        <v>505</v>
      </c>
      <c r="K4600" s="8"/>
    </row>
    <row r="4601" spans="1:11" s="3" customFormat="1" ht="12" x14ac:dyDescent="0.3">
      <c r="A4601" s="6">
        <v>45148</v>
      </c>
      <c r="B4601" s="5" t="s">
        <v>9</v>
      </c>
      <c r="C4601" s="5" t="s">
        <v>10</v>
      </c>
      <c r="D4601" s="5" t="s">
        <v>11</v>
      </c>
      <c r="E4601" s="5" t="s">
        <v>31</v>
      </c>
      <c r="F4601" s="7" t="s">
        <v>89</v>
      </c>
      <c r="G4601" s="7" t="s">
        <v>629</v>
      </c>
      <c r="K4601" s="8"/>
    </row>
    <row r="4602" spans="1:11" s="3" customFormat="1" ht="12" x14ac:dyDescent="0.3">
      <c r="A4602" s="6">
        <v>45148</v>
      </c>
      <c r="B4602" s="5" t="s">
        <v>9</v>
      </c>
      <c r="C4602" s="5" t="s">
        <v>23</v>
      </c>
      <c r="D4602" s="5" t="s">
        <v>11</v>
      </c>
      <c r="E4602" s="5" t="s">
        <v>31</v>
      </c>
      <c r="F4602" s="7" t="s">
        <v>13</v>
      </c>
      <c r="G4602" s="7" t="s">
        <v>630</v>
      </c>
      <c r="K4602" s="8"/>
    </row>
    <row r="4603" spans="1:11" s="3" customFormat="1" ht="12" x14ac:dyDescent="0.3">
      <c r="A4603" s="6">
        <v>45149</v>
      </c>
      <c r="B4603" s="5" t="s">
        <v>9</v>
      </c>
      <c r="C4603" s="5" t="s">
        <v>10</v>
      </c>
      <c r="D4603" s="5" t="s">
        <v>11</v>
      </c>
      <c r="E4603" s="5" t="s">
        <v>12</v>
      </c>
      <c r="F4603" s="7" t="s">
        <v>15</v>
      </c>
      <c r="G4603" s="7" t="s">
        <v>189</v>
      </c>
      <c r="K4603" s="8"/>
    </row>
    <row r="4604" spans="1:11" s="3" customFormat="1" ht="12" x14ac:dyDescent="0.3">
      <c r="A4604" s="6">
        <v>45149</v>
      </c>
      <c r="B4604" s="5" t="s">
        <v>9</v>
      </c>
      <c r="C4604" s="5" t="s">
        <v>23</v>
      </c>
      <c r="D4604" s="5" t="s">
        <v>11</v>
      </c>
      <c r="E4604" s="5" t="s">
        <v>12</v>
      </c>
      <c r="F4604" s="7" t="s">
        <v>20</v>
      </c>
      <c r="G4604" s="7" t="s">
        <v>36</v>
      </c>
      <c r="K4604" s="8"/>
    </row>
    <row r="4605" spans="1:11" s="3" customFormat="1" ht="12" x14ac:dyDescent="0.3">
      <c r="A4605" s="6">
        <v>45149</v>
      </c>
      <c r="B4605" s="5" t="s">
        <v>9</v>
      </c>
      <c r="C4605" s="5" t="s">
        <v>10</v>
      </c>
      <c r="D4605" s="5" t="s">
        <v>11</v>
      </c>
      <c r="E4605" s="5" t="s">
        <v>31</v>
      </c>
      <c r="F4605" s="7" t="s">
        <v>15</v>
      </c>
      <c r="G4605" s="7" t="s">
        <v>56</v>
      </c>
      <c r="K4605" s="8"/>
    </row>
    <row r="4606" spans="1:11" s="3" customFormat="1" ht="12" x14ac:dyDescent="0.3">
      <c r="A4606" s="6">
        <v>45149</v>
      </c>
      <c r="B4606" s="5" t="s">
        <v>9</v>
      </c>
      <c r="C4606" s="5" t="s">
        <v>10</v>
      </c>
      <c r="D4606" s="5" t="s">
        <v>11</v>
      </c>
      <c r="E4606" s="5" t="s">
        <v>12</v>
      </c>
      <c r="F4606" s="7" t="s">
        <v>15</v>
      </c>
      <c r="G4606" s="7" t="s">
        <v>129</v>
      </c>
      <c r="K4606" s="8"/>
    </row>
    <row r="4607" spans="1:11" s="3" customFormat="1" ht="12" x14ac:dyDescent="0.3">
      <c r="A4607" s="6">
        <v>45149</v>
      </c>
      <c r="B4607" s="5" t="s">
        <v>9</v>
      </c>
      <c r="C4607" s="5" t="s">
        <v>10</v>
      </c>
      <c r="D4607" s="5" t="s">
        <v>11</v>
      </c>
      <c r="E4607" s="5" t="s">
        <v>31</v>
      </c>
      <c r="F4607" s="7" t="s">
        <v>24</v>
      </c>
      <c r="G4607" s="7" t="s">
        <v>35</v>
      </c>
      <c r="K4607" s="8"/>
    </row>
    <row r="4608" spans="1:11" s="3" customFormat="1" ht="12" x14ac:dyDescent="0.3">
      <c r="A4608" s="6">
        <v>45149</v>
      </c>
      <c r="B4608" s="5" t="s">
        <v>9</v>
      </c>
      <c r="C4608" s="5" t="s">
        <v>10</v>
      </c>
      <c r="D4608" s="5" t="s">
        <v>11</v>
      </c>
      <c r="E4608" s="5" t="s">
        <v>12</v>
      </c>
      <c r="F4608" s="7" t="s">
        <v>17</v>
      </c>
      <c r="G4608" s="7" t="s">
        <v>186</v>
      </c>
      <c r="K4608" s="8"/>
    </row>
    <row r="4609" spans="1:11" s="3" customFormat="1" ht="12" x14ac:dyDescent="0.3">
      <c r="A4609" s="6">
        <v>45149</v>
      </c>
      <c r="B4609" s="5" t="s">
        <v>9</v>
      </c>
      <c r="C4609" s="5" t="s">
        <v>10</v>
      </c>
      <c r="D4609" s="5" t="s">
        <v>11</v>
      </c>
      <c r="E4609" s="5" t="s">
        <v>12</v>
      </c>
      <c r="F4609" s="7" t="s">
        <v>55</v>
      </c>
      <c r="G4609" s="7" t="s">
        <v>583</v>
      </c>
      <c r="K4609" s="8"/>
    </row>
    <row r="4610" spans="1:11" s="3" customFormat="1" ht="12" x14ac:dyDescent="0.3">
      <c r="A4610" s="6">
        <v>45149</v>
      </c>
      <c r="B4610" s="5" t="s">
        <v>9</v>
      </c>
      <c r="C4610" s="5" t="s">
        <v>10</v>
      </c>
      <c r="D4610" s="5" t="s">
        <v>11</v>
      </c>
      <c r="E4610" s="5" t="s">
        <v>12</v>
      </c>
      <c r="F4610" s="7" t="s">
        <v>15</v>
      </c>
      <c r="G4610" s="7" t="s">
        <v>58</v>
      </c>
      <c r="K4610" s="8"/>
    </row>
    <row r="4611" spans="1:11" s="3" customFormat="1" ht="12" x14ac:dyDescent="0.3">
      <c r="A4611" s="6">
        <v>45149</v>
      </c>
      <c r="B4611" s="5" t="s">
        <v>9</v>
      </c>
      <c r="C4611" s="5" t="s">
        <v>10</v>
      </c>
      <c r="D4611" s="5" t="s">
        <v>11</v>
      </c>
      <c r="E4611" s="5" t="s">
        <v>12</v>
      </c>
      <c r="F4611" s="7" t="s">
        <v>15</v>
      </c>
      <c r="G4611" s="7" t="s">
        <v>151</v>
      </c>
      <c r="K4611" s="8"/>
    </row>
    <row r="4612" spans="1:11" s="3" customFormat="1" ht="12" x14ac:dyDescent="0.3">
      <c r="A4612" s="6">
        <v>45149</v>
      </c>
      <c r="B4612" s="5" t="s">
        <v>9</v>
      </c>
      <c r="C4612" s="5" t="s">
        <v>10</v>
      </c>
      <c r="D4612" s="5" t="s">
        <v>11</v>
      </c>
      <c r="E4612" s="5" t="s">
        <v>12</v>
      </c>
      <c r="F4612" s="7" t="s">
        <v>20</v>
      </c>
      <c r="G4612" s="7" t="s">
        <v>238</v>
      </c>
      <c r="K4612" s="8"/>
    </row>
    <row r="4613" spans="1:11" s="3" customFormat="1" ht="12" x14ac:dyDescent="0.3">
      <c r="A4613" s="6">
        <v>45149</v>
      </c>
      <c r="B4613" s="5" t="s">
        <v>9</v>
      </c>
      <c r="C4613" s="5" t="s">
        <v>51</v>
      </c>
      <c r="D4613" s="5" t="s">
        <v>11</v>
      </c>
      <c r="E4613" s="5" t="s">
        <v>31</v>
      </c>
      <c r="F4613" s="7" t="s">
        <v>15</v>
      </c>
      <c r="G4613" s="7" t="s">
        <v>111</v>
      </c>
      <c r="K4613" s="8"/>
    </row>
    <row r="4614" spans="1:11" s="3" customFormat="1" ht="12" x14ac:dyDescent="0.3">
      <c r="A4614" s="6">
        <v>45149</v>
      </c>
      <c r="B4614" s="5" t="s">
        <v>9</v>
      </c>
      <c r="C4614" s="5" t="s">
        <v>23</v>
      </c>
      <c r="D4614" s="5" t="s">
        <v>11</v>
      </c>
      <c r="E4614" s="5" t="s">
        <v>12</v>
      </c>
      <c r="F4614" s="7" t="s">
        <v>34</v>
      </c>
      <c r="G4614" s="7" t="s">
        <v>347</v>
      </c>
      <c r="K4614" s="8"/>
    </row>
    <row r="4615" spans="1:11" s="3" customFormat="1" ht="12" x14ac:dyDescent="0.3">
      <c r="A4615" s="6">
        <v>45149</v>
      </c>
      <c r="B4615" s="5" t="s">
        <v>9</v>
      </c>
      <c r="C4615" s="5" t="s">
        <v>10</v>
      </c>
      <c r="D4615" s="5" t="s">
        <v>11</v>
      </c>
      <c r="E4615" s="5" t="s">
        <v>31</v>
      </c>
      <c r="F4615" s="7" t="s">
        <v>21</v>
      </c>
      <c r="G4615" s="7" t="s">
        <v>146</v>
      </c>
      <c r="K4615" s="8"/>
    </row>
    <row r="4616" spans="1:11" s="3" customFormat="1" ht="12" x14ac:dyDescent="0.3">
      <c r="A4616" s="6">
        <v>45149</v>
      </c>
      <c r="B4616" s="5" t="s">
        <v>9</v>
      </c>
      <c r="C4616" s="5" t="s">
        <v>51</v>
      </c>
      <c r="D4616" s="5" t="s">
        <v>11</v>
      </c>
      <c r="E4616" s="5" t="s">
        <v>12</v>
      </c>
      <c r="F4616" s="7" t="s">
        <v>17</v>
      </c>
      <c r="G4616" s="7" t="s">
        <v>67</v>
      </c>
      <c r="K4616" s="8"/>
    </row>
    <row r="4617" spans="1:11" s="3" customFormat="1" ht="12" x14ac:dyDescent="0.3">
      <c r="A4617" s="6">
        <v>45149</v>
      </c>
      <c r="B4617" s="5" t="s">
        <v>9</v>
      </c>
      <c r="C4617" s="5" t="s">
        <v>10</v>
      </c>
      <c r="D4617" s="5" t="s">
        <v>11</v>
      </c>
      <c r="E4617" s="5" t="s">
        <v>12</v>
      </c>
      <c r="F4617" s="7" t="s">
        <v>26</v>
      </c>
      <c r="G4617" s="7" t="s">
        <v>178</v>
      </c>
      <c r="K4617" s="8"/>
    </row>
    <row r="4618" spans="1:11" s="3" customFormat="1" ht="12" x14ac:dyDescent="0.3">
      <c r="A4618" s="6">
        <v>45149</v>
      </c>
      <c r="B4618" s="5" t="s">
        <v>9</v>
      </c>
      <c r="C4618" s="5" t="s">
        <v>23</v>
      </c>
      <c r="D4618" s="5" t="s">
        <v>11</v>
      </c>
      <c r="E4618" s="5" t="s">
        <v>12</v>
      </c>
      <c r="F4618" s="7" t="s">
        <v>29</v>
      </c>
      <c r="G4618" s="7" t="s">
        <v>54</v>
      </c>
      <c r="K4618" s="8"/>
    </row>
    <row r="4619" spans="1:11" s="3" customFormat="1" ht="12" x14ac:dyDescent="0.3">
      <c r="A4619" s="6">
        <v>45149</v>
      </c>
      <c r="B4619" s="5" t="s">
        <v>9</v>
      </c>
      <c r="C4619" s="5" t="s">
        <v>10</v>
      </c>
      <c r="D4619" s="5" t="s">
        <v>11</v>
      </c>
      <c r="E4619" s="5" t="s">
        <v>31</v>
      </c>
      <c r="F4619" s="7" t="s">
        <v>15</v>
      </c>
      <c r="G4619" s="7" t="s">
        <v>151</v>
      </c>
      <c r="K4619" s="8"/>
    </row>
    <row r="4620" spans="1:11" s="3" customFormat="1" ht="12" x14ac:dyDescent="0.3">
      <c r="A4620" s="6">
        <v>45149</v>
      </c>
      <c r="B4620" s="5" t="s">
        <v>9</v>
      </c>
      <c r="C4620" s="5" t="s">
        <v>23</v>
      </c>
      <c r="D4620" s="5" t="s">
        <v>11</v>
      </c>
      <c r="E4620" s="5" t="s">
        <v>12</v>
      </c>
      <c r="F4620" s="7" t="s">
        <v>17</v>
      </c>
      <c r="G4620" s="7" t="s">
        <v>205</v>
      </c>
      <c r="K4620" s="8"/>
    </row>
    <row r="4621" spans="1:11" s="3" customFormat="1" ht="12" x14ac:dyDescent="0.3">
      <c r="A4621" s="6">
        <v>45149</v>
      </c>
      <c r="B4621" s="5" t="s">
        <v>9</v>
      </c>
      <c r="C4621" s="5" t="s">
        <v>10</v>
      </c>
      <c r="D4621" s="5" t="s">
        <v>11</v>
      </c>
      <c r="E4621" s="5" t="s">
        <v>31</v>
      </c>
      <c r="F4621" s="7" t="s">
        <v>18</v>
      </c>
      <c r="G4621" s="7" t="s">
        <v>250</v>
      </c>
      <c r="K4621" s="8"/>
    </row>
    <row r="4622" spans="1:11" s="3" customFormat="1" ht="12" x14ac:dyDescent="0.3">
      <c r="A4622" s="6">
        <v>45149</v>
      </c>
      <c r="B4622" s="5" t="s">
        <v>9</v>
      </c>
      <c r="C4622" s="5" t="s">
        <v>10</v>
      </c>
      <c r="D4622" s="5" t="s">
        <v>11</v>
      </c>
      <c r="E4622" s="5" t="s">
        <v>12</v>
      </c>
      <c r="F4622" s="7" t="s">
        <v>21</v>
      </c>
      <c r="G4622" s="7" t="s">
        <v>373</v>
      </c>
      <c r="K4622" s="8"/>
    </row>
    <row r="4623" spans="1:11" s="3" customFormat="1" ht="12" x14ac:dyDescent="0.3">
      <c r="A4623" s="6">
        <v>45149</v>
      </c>
      <c r="B4623" s="5" t="s">
        <v>9</v>
      </c>
      <c r="C4623" s="5" t="s">
        <v>10</v>
      </c>
      <c r="D4623" s="5" t="s">
        <v>11</v>
      </c>
      <c r="E4623" s="5" t="s">
        <v>31</v>
      </c>
      <c r="F4623" s="7" t="s">
        <v>15</v>
      </c>
      <c r="G4623" s="7" t="s">
        <v>546</v>
      </c>
      <c r="K4623" s="8"/>
    </row>
    <row r="4624" spans="1:11" s="3" customFormat="1" ht="12" x14ac:dyDescent="0.3">
      <c r="A4624" s="6">
        <v>45150</v>
      </c>
      <c r="B4624" s="5" t="s">
        <v>9</v>
      </c>
      <c r="C4624" s="5" t="s">
        <v>10</v>
      </c>
      <c r="D4624" s="5" t="s">
        <v>11</v>
      </c>
      <c r="E4624" s="5" t="s">
        <v>31</v>
      </c>
      <c r="F4624" s="7" t="s">
        <v>17</v>
      </c>
      <c r="G4624" s="7" t="s">
        <v>117</v>
      </c>
      <c r="K4624" s="8"/>
    </row>
    <row r="4625" spans="1:11" s="3" customFormat="1" ht="12" x14ac:dyDescent="0.3">
      <c r="A4625" s="6">
        <v>45150</v>
      </c>
      <c r="B4625" s="5" t="s">
        <v>9</v>
      </c>
      <c r="C4625" s="5" t="s">
        <v>23</v>
      </c>
      <c r="D4625" s="5" t="s">
        <v>11</v>
      </c>
      <c r="E4625" s="5" t="s">
        <v>12</v>
      </c>
      <c r="F4625" s="7" t="s">
        <v>26</v>
      </c>
      <c r="G4625" s="7" t="s">
        <v>576</v>
      </c>
      <c r="K4625" s="8"/>
    </row>
    <row r="4626" spans="1:11" s="3" customFormat="1" ht="12" x14ac:dyDescent="0.3">
      <c r="A4626" s="6">
        <v>45150</v>
      </c>
      <c r="B4626" s="5" t="s">
        <v>9</v>
      </c>
      <c r="C4626" s="5" t="s">
        <v>10</v>
      </c>
      <c r="D4626" s="5" t="s">
        <v>11</v>
      </c>
      <c r="E4626" s="5" t="s">
        <v>12</v>
      </c>
      <c r="F4626" s="7" t="s">
        <v>13</v>
      </c>
      <c r="G4626" s="7" t="s">
        <v>116</v>
      </c>
      <c r="K4626" s="8"/>
    </row>
    <row r="4627" spans="1:11" s="3" customFormat="1" ht="12" x14ac:dyDescent="0.3">
      <c r="A4627" s="6">
        <v>45150</v>
      </c>
      <c r="B4627" s="5" t="s">
        <v>9</v>
      </c>
      <c r="C4627" s="5" t="s">
        <v>10</v>
      </c>
      <c r="D4627" s="5" t="s">
        <v>11</v>
      </c>
      <c r="E4627" s="5" t="s">
        <v>12</v>
      </c>
      <c r="F4627" s="7" t="s">
        <v>17</v>
      </c>
      <c r="G4627" s="7" t="s">
        <v>356</v>
      </c>
      <c r="K4627" s="8"/>
    </row>
    <row r="4628" spans="1:11" s="3" customFormat="1" ht="12" x14ac:dyDescent="0.3">
      <c r="A4628" s="6">
        <v>45150</v>
      </c>
      <c r="B4628" s="5" t="s">
        <v>9</v>
      </c>
      <c r="C4628" s="5" t="s">
        <v>10</v>
      </c>
      <c r="D4628" s="5" t="s">
        <v>11</v>
      </c>
      <c r="E4628" s="5" t="s">
        <v>12</v>
      </c>
      <c r="F4628" s="7" t="s">
        <v>24</v>
      </c>
      <c r="G4628" s="7" t="s">
        <v>35</v>
      </c>
      <c r="K4628" s="8"/>
    </row>
    <row r="4629" spans="1:11" s="3" customFormat="1" ht="12" x14ac:dyDescent="0.3">
      <c r="A4629" s="6">
        <v>45150</v>
      </c>
      <c r="B4629" s="5" t="s">
        <v>9</v>
      </c>
      <c r="C4629" s="5" t="s">
        <v>51</v>
      </c>
      <c r="D4629" s="5" t="s">
        <v>11</v>
      </c>
      <c r="E4629" s="5" t="s">
        <v>12</v>
      </c>
      <c r="F4629" s="7" t="s">
        <v>64</v>
      </c>
      <c r="G4629" s="7" t="s">
        <v>481</v>
      </c>
      <c r="K4629" s="8"/>
    </row>
    <row r="4630" spans="1:11" s="3" customFormat="1" ht="12" x14ac:dyDescent="0.3">
      <c r="A4630" s="6">
        <v>45150</v>
      </c>
      <c r="B4630" s="5" t="s">
        <v>9</v>
      </c>
      <c r="C4630" s="5" t="s">
        <v>23</v>
      </c>
      <c r="D4630" s="5" t="s">
        <v>11</v>
      </c>
      <c r="E4630" s="5" t="s">
        <v>12</v>
      </c>
      <c r="F4630" s="7" t="s">
        <v>13</v>
      </c>
      <c r="G4630" s="7" t="s">
        <v>232</v>
      </c>
      <c r="K4630" s="8"/>
    </row>
    <row r="4631" spans="1:11" s="3" customFormat="1" ht="12" x14ac:dyDescent="0.3">
      <c r="A4631" s="6">
        <v>45150</v>
      </c>
      <c r="B4631" s="5" t="s">
        <v>9</v>
      </c>
      <c r="C4631" s="5" t="s">
        <v>10</v>
      </c>
      <c r="D4631" s="5" t="s">
        <v>11</v>
      </c>
      <c r="E4631" s="5" t="s">
        <v>12</v>
      </c>
      <c r="F4631" s="7" t="s">
        <v>64</v>
      </c>
      <c r="G4631" s="7" t="s">
        <v>366</v>
      </c>
      <c r="K4631" s="8"/>
    </row>
    <row r="4632" spans="1:11" s="3" customFormat="1" ht="12" x14ac:dyDescent="0.3">
      <c r="A4632" s="6">
        <v>45150</v>
      </c>
      <c r="B4632" s="5" t="s">
        <v>9</v>
      </c>
      <c r="C4632" s="5" t="s">
        <v>10</v>
      </c>
      <c r="D4632" s="5" t="s">
        <v>11</v>
      </c>
      <c r="E4632" s="5" t="s">
        <v>12</v>
      </c>
      <c r="F4632" s="7" t="s">
        <v>29</v>
      </c>
      <c r="G4632" s="7" t="s">
        <v>71</v>
      </c>
      <c r="K4632" s="8"/>
    </row>
    <row r="4633" spans="1:11" s="3" customFormat="1" ht="12" x14ac:dyDescent="0.3">
      <c r="A4633" s="6">
        <v>45150</v>
      </c>
      <c r="B4633" s="5" t="s">
        <v>9</v>
      </c>
      <c r="C4633" s="5" t="s">
        <v>10</v>
      </c>
      <c r="D4633" s="5" t="s">
        <v>11</v>
      </c>
      <c r="E4633" s="5" t="s">
        <v>12</v>
      </c>
      <c r="F4633" s="7" t="s">
        <v>15</v>
      </c>
      <c r="G4633" s="7" t="s">
        <v>90</v>
      </c>
      <c r="K4633" s="8"/>
    </row>
    <row r="4634" spans="1:11" s="3" customFormat="1" ht="12" x14ac:dyDescent="0.3">
      <c r="A4634" s="6">
        <v>45150</v>
      </c>
      <c r="B4634" s="5" t="s">
        <v>9</v>
      </c>
      <c r="C4634" s="5" t="s">
        <v>23</v>
      </c>
      <c r="D4634" s="5" t="s">
        <v>11</v>
      </c>
      <c r="E4634" s="5" t="s">
        <v>12</v>
      </c>
      <c r="F4634" s="7" t="s">
        <v>17</v>
      </c>
      <c r="G4634" s="7" t="s">
        <v>170</v>
      </c>
      <c r="K4634" s="8"/>
    </row>
    <row r="4635" spans="1:11" s="3" customFormat="1" ht="12" x14ac:dyDescent="0.3">
      <c r="A4635" s="6">
        <v>45150</v>
      </c>
      <c r="B4635" s="5" t="s">
        <v>9</v>
      </c>
      <c r="C4635" s="5" t="s">
        <v>51</v>
      </c>
      <c r="D4635" s="5" t="s">
        <v>11</v>
      </c>
      <c r="E4635" s="5" t="s">
        <v>31</v>
      </c>
      <c r="F4635" s="7" t="s">
        <v>15</v>
      </c>
      <c r="G4635" s="7" t="s">
        <v>96</v>
      </c>
      <c r="K4635" s="8"/>
    </row>
    <row r="4636" spans="1:11" s="3" customFormat="1" ht="12" x14ac:dyDescent="0.3">
      <c r="A4636" s="6">
        <v>45150</v>
      </c>
      <c r="B4636" s="5" t="s">
        <v>9</v>
      </c>
      <c r="C4636" s="5" t="s">
        <v>10</v>
      </c>
      <c r="D4636" s="5" t="s">
        <v>11</v>
      </c>
      <c r="E4636" s="5" t="s">
        <v>31</v>
      </c>
      <c r="F4636" s="7" t="s">
        <v>15</v>
      </c>
      <c r="G4636" s="7" t="s">
        <v>157</v>
      </c>
      <c r="K4636" s="8"/>
    </row>
    <row r="4637" spans="1:11" s="3" customFormat="1" ht="12" x14ac:dyDescent="0.3">
      <c r="A4637" s="6">
        <v>45150</v>
      </c>
      <c r="B4637" s="5" t="s">
        <v>9</v>
      </c>
      <c r="C4637" s="5" t="s">
        <v>23</v>
      </c>
      <c r="D4637" s="5" t="s">
        <v>11</v>
      </c>
      <c r="E4637" s="5" t="s">
        <v>31</v>
      </c>
      <c r="F4637" s="7" t="s">
        <v>15</v>
      </c>
      <c r="G4637" s="7" t="s">
        <v>172</v>
      </c>
      <c r="K4637" s="8"/>
    </row>
    <row r="4638" spans="1:11" s="3" customFormat="1" ht="12" x14ac:dyDescent="0.3">
      <c r="A4638" s="6">
        <v>45150</v>
      </c>
      <c r="B4638" s="5" t="s">
        <v>9</v>
      </c>
      <c r="C4638" s="5" t="s">
        <v>51</v>
      </c>
      <c r="D4638" s="5" t="s">
        <v>11</v>
      </c>
      <c r="E4638" s="5" t="s">
        <v>31</v>
      </c>
      <c r="F4638" s="7" t="s">
        <v>15</v>
      </c>
      <c r="G4638" s="7" t="s">
        <v>179</v>
      </c>
      <c r="K4638" s="8"/>
    </row>
    <row r="4639" spans="1:11" s="3" customFormat="1" ht="12" x14ac:dyDescent="0.3">
      <c r="A4639" s="6">
        <v>45150</v>
      </c>
      <c r="B4639" s="5" t="s">
        <v>9</v>
      </c>
      <c r="C4639" s="5" t="s">
        <v>10</v>
      </c>
      <c r="D4639" s="5" t="s">
        <v>11</v>
      </c>
      <c r="E4639" s="5" t="s">
        <v>12</v>
      </c>
      <c r="F4639" s="7" t="s">
        <v>24</v>
      </c>
      <c r="G4639" s="7" t="s">
        <v>35</v>
      </c>
      <c r="K4639" s="8"/>
    </row>
    <row r="4640" spans="1:11" s="3" customFormat="1" ht="12" x14ac:dyDescent="0.3">
      <c r="A4640" s="6">
        <v>45150</v>
      </c>
      <c r="B4640" s="5" t="s">
        <v>9</v>
      </c>
      <c r="C4640" s="5" t="s">
        <v>51</v>
      </c>
      <c r="D4640" s="5" t="s">
        <v>11</v>
      </c>
      <c r="E4640" s="5" t="s">
        <v>31</v>
      </c>
      <c r="F4640" s="7" t="s">
        <v>29</v>
      </c>
      <c r="G4640" s="7" t="s">
        <v>121</v>
      </c>
      <c r="K4640" s="8"/>
    </row>
    <row r="4641" spans="1:11" s="3" customFormat="1" ht="12" x14ac:dyDescent="0.3">
      <c r="A4641" s="6">
        <v>45150</v>
      </c>
      <c r="B4641" s="5" t="s">
        <v>9</v>
      </c>
      <c r="C4641" s="5" t="s">
        <v>23</v>
      </c>
      <c r="D4641" s="5" t="s">
        <v>11</v>
      </c>
      <c r="E4641" s="5" t="s">
        <v>12</v>
      </c>
      <c r="F4641" s="7" t="s">
        <v>15</v>
      </c>
      <c r="G4641" s="7" t="s">
        <v>79</v>
      </c>
      <c r="K4641" s="8"/>
    </row>
    <row r="4642" spans="1:11" s="3" customFormat="1" ht="12" x14ac:dyDescent="0.3">
      <c r="A4642" s="6">
        <v>45150</v>
      </c>
      <c r="B4642" s="5" t="s">
        <v>9</v>
      </c>
      <c r="C4642" s="5" t="s">
        <v>10</v>
      </c>
      <c r="D4642" s="5" t="s">
        <v>11</v>
      </c>
      <c r="E4642" s="5" t="s">
        <v>12</v>
      </c>
      <c r="F4642" s="7" t="s">
        <v>17</v>
      </c>
      <c r="G4642" s="7" t="s">
        <v>147</v>
      </c>
      <c r="K4642" s="8"/>
    </row>
    <row r="4643" spans="1:11" s="3" customFormat="1" ht="12" x14ac:dyDescent="0.3">
      <c r="A4643" s="6">
        <v>45150</v>
      </c>
      <c r="B4643" s="5" t="s">
        <v>9</v>
      </c>
      <c r="C4643" s="5" t="s">
        <v>10</v>
      </c>
      <c r="D4643" s="5" t="s">
        <v>11</v>
      </c>
      <c r="E4643" s="5" t="s">
        <v>31</v>
      </c>
      <c r="F4643" s="7" t="s">
        <v>24</v>
      </c>
      <c r="G4643" s="7" t="s">
        <v>35</v>
      </c>
      <c r="K4643" s="8"/>
    </row>
    <row r="4644" spans="1:11" s="3" customFormat="1" ht="12" x14ac:dyDescent="0.3">
      <c r="A4644" s="6">
        <v>45150</v>
      </c>
      <c r="B4644" s="5" t="s">
        <v>9</v>
      </c>
      <c r="C4644" s="5" t="s">
        <v>10</v>
      </c>
      <c r="D4644" s="5" t="s">
        <v>11</v>
      </c>
      <c r="E4644" s="5" t="s">
        <v>12</v>
      </c>
      <c r="F4644" s="7" t="s">
        <v>40</v>
      </c>
      <c r="G4644" s="7" t="s">
        <v>631</v>
      </c>
      <c r="K4644" s="8"/>
    </row>
    <row r="4645" spans="1:11" s="3" customFormat="1" ht="12" x14ac:dyDescent="0.3">
      <c r="A4645" s="6">
        <v>45150</v>
      </c>
      <c r="B4645" s="5" t="s">
        <v>9</v>
      </c>
      <c r="C4645" s="5" t="s">
        <v>23</v>
      </c>
      <c r="D4645" s="5" t="s">
        <v>11</v>
      </c>
      <c r="E4645" s="5" t="s">
        <v>12</v>
      </c>
      <c r="F4645" s="7" t="s">
        <v>15</v>
      </c>
      <c r="G4645" s="7" t="s">
        <v>96</v>
      </c>
      <c r="K4645" s="8"/>
    </row>
    <row r="4646" spans="1:11" s="3" customFormat="1" ht="12" x14ac:dyDescent="0.3">
      <c r="A4646" s="6">
        <v>45150</v>
      </c>
      <c r="B4646" s="5" t="s">
        <v>9</v>
      </c>
      <c r="C4646" s="5" t="s">
        <v>23</v>
      </c>
      <c r="D4646" s="5" t="s">
        <v>11</v>
      </c>
      <c r="E4646" s="5" t="s">
        <v>12</v>
      </c>
      <c r="F4646" s="7" t="s">
        <v>18</v>
      </c>
      <c r="G4646" s="7" t="s">
        <v>137</v>
      </c>
      <c r="K4646" s="8"/>
    </row>
    <row r="4647" spans="1:11" s="3" customFormat="1" ht="12" x14ac:dyDescent="0.3">
      <c r="A4647" s="6">
        <v>45150</v>
      </c>
      <c r="B4647" s="5" t="s">
        <v>9</v>
      </c>
      <c r="C4647" s="5" t="s">
        <v>23</v>
      </c>
      <c r="D4647" s="5" t="s">
        <v>11</v>
      </c>
      <c r="E4647" s="5" t="s">
        <v>12</v>
      </c>
      <c r="F4647" s="7" t="s">
        <v>29</v>
      </c>
      <c r="G4647" s="7" t="s">
        <v>71</v>
      </c>
      <c r="K4647" s="8"/>
    </row>
    <row r="4648" spans="1:11" s="3" customFormat="1" ht="12" x14ac:dyDescent="0.3">
      <c r="A4648" s="6">
        <v>45151</v>
      </c>
      <c r="B4648" s="5" t="s">
        <v>9</v>
      </c>
      <c r="C4648" s="5" t="s">
        <v>10</v>
      </c>
      <c r="D4648" s="5" t="s">
        <v>11</v>
      </c>
      <c r="E4648" s="5" t="s">
        <v>12</v>
      </c>
      <c r="F4648" s="7" t="s">
        <v>18</v>
      </c>
      <c r="G4648" s="7" t="s">
        <v>83</v>
      </c>
      <c r="K4648" s="8"/>
    </row>
    <row r="4649" spans="1:11" s="3" customFormat="1" ht="12" x14ac:dyDescent="0.3">
      <c r="A4649" s="6">
        <v>45151</v>
      </c>
      <c r="B4649" s="5" t="s">
        <v>9</v>
      </c>
      <c r="C4649" s="5" t="s">
        <v>10</v>
      </c>
      <c r="D4649" s="5" t="s">
        <v>11</v>
      </c>
      <c r="E4649" s="5" t="s">
        <v>12</v>
      </c>
      <c r="F4649" s="7" t="s">
        <v>26</v>
      </c>
      <c r="G4649" s="7" t="s">
        <v>292</v>
      </c>
      <c r="K4649" s="8"/>
    </row>
    <row r="4650" spans="1:11" s="3" customFormat="1" ht="12" x14ac:dyDescent="0.3">
      <c r="A4650" s="6">
        <v>45151</v>
      </c>
      <c r="B4650" s="5" t="s">
        <v>9</v>
      </c>
      <c r="C4650" s="5" t="s">
        <v>10</v>
      </c>
      <c r="D4650" s="5" t="s">
        <v>11</v>
      </c>
      <c r="E4650" s="5" t="s">
        <v>31</v>
      </c>
      <c r="F4650" s="7" t="s">
        <v>15</v>
      </c>
      <c r="G4650" s="7" t="s">
        <v>189</v>
      </c>
      <c r="K4650" s="8"/>
    </row>
    <row r="4651" spans="1:11" s="3" customFormat="1" ht="12" x14ac:dyDescent="0.3">
      <c r="A4651" s="6">
        <v>45151</v>
      </c>
      <c r="B4651" s="5" t="s">
        <v>9</v>
      </c>
      <c r="C4651" s="5" t="s">
        <v>10</v>
      </c>
      <c r="D4651" s="5" t="s">
        <v>11</v>
      </c>
      <c r="E4651" s="5" t="s">
        <v>31</v>
      </c>
      <c r="F4651" s="7" t="s">
        <v>26</v>
      </c>
      <c r="G4651" s="7" t="s">
        <v>590</v>
      </c>
      <c r="K4651" s="8"/>
    </row>
    <row r="4652" spans="1:11" s="3" customFormat="1" ht="12" x14ac:dyDescent="0.3">
      <c r="A4652" s="6">
        <v>45151</v>
      </c>
      <c r="B4652" s="5" t="s">
        <v>9</v>
      </c>
      <c r="C4652" s="5" t="s">
        <v>10</v>
      </c>
      <c r="D4652" s="5" t="s">
        <v>11</v>
      </c>
      <c r="E4652" s="5" t="s">
        <v>12</v>
      </c>
      <c r="F4652" s="7" t="s">
        <v>24</v>
      </c>
      <c r="G4652" s="7" t="s">
        <v>35</v>
      </c>
      <c r="K4652" s="8"/>
    </row>
    <row r="4653" spans="1:11" s="3" customFormat="1" ht="12" x14ac:dyDescent="0.3">
      <c r="A4653" s="6">
        <v>45151</v>
      </c>
      <c r="B4653" s="5" t="s">
        <v>9</v>
      </c>
      <c r="C4653" s="5" t="s">
        <v>23</v>
      </c>
      <c r="D4653" s="5" t="s">
        <v>11</v>
      </c>
      <c r="E4653" s="5" t="s">
        <v>12</v>
      </c>
      <c r="F4653" s="7" t="s">
        <v>15</v>
      </c>
      <c r="G4653" s="7" t="s">
        <v>96</v>
      </c>
      <c r="K4653" s="8"/>
    </row>
    <row r="4654" spans="1:11" s="3" customFormat="1" ht="12" x14ac:dyDescent="0.3">
      <c r="A4654" s="6">
        <v>45152</v>
      </c>
      <c r="B4654" s="5" t="s">
        <v>9</v>
      </c>
      <c r="C4654" s="5" t="s">
        <v>10</v>
      </c>
      <c r="D4654" s="5" t="s">
        <v>11</v>
      </c>
      <c r="E4654" s="5" t="s">
        <v>12</v>
      </c>
      <c r="F4654" s="7" t="s">
        <v>17</v>
      </c>
      <c r="G4654" s="7" t="s">
        <v>67</v>
      </c>
      <c r="K4654" s="8"/>
    </row>
    <row r="4655" spans="1:11" s="3" customFormat="1" ht="12" x14ac:dyDescent="0.3">
      <c r="A4655" s="6">
        <v>45152</v>
      </c>
      <c r="B4655" s="5" t="s">
        <v>9</v>
      </c>
      <c r="C4655" s="5" t="s">
        <v>23</v>
      </c>
      <c r="D4655" s="5" t="s">
        <v>11</v>
      </c>
      <c r="E4655" s="5" t="s">
        <v>354</v>
      </c>
      <c r="F4655" s="7" t="s">
        <v>80</v>
      </c>
      <c r="G4655" s="7" t="s">
        <v>13</v>
      </c>
      <c r="K4655" s="8"/>
    </row>
    <row r="4656" spans="1:11" s="3" customFormat="1" ht="12" x14ac:dyDescent="0.3">
      <c r="A4656" s="6">
        <v>45152</v>
      </c>
      <c r="B4656" s="5" t="s">
        <v>9</v>
      </c>
      <c r="C4656" s="5" t="s">
        <v>23</v>
      </c>
      <c r="D4656" s="5" t="s">
        <v>11</v>
      </c>
      <c r="E4656" s="5" t="s">
        <v>31</v>
      </c>
      <c r="F4656" s="7" t="s">
        <v>15</v>
      </c>
      <c r="G4656" s="7" t="s">
        <v>279</v>
      </c>
      <c r="K4656" s="8"/>
    </row>
    <row r="4657" spans="1:11" s="3" customFormat="1" ht="12" x14ac:dyDescent="0.3">
      <c r="A4657" s="6">
        <v>45152</v>
      </c>
      <c r="B4657" s="5" t="s">
        <v>9</v>
      </c>
      <c r="C4657" s="5" t="s">
        <v>23</v>
      </c>
      <c r="D4657" s="5" t="s">
        <v>11</v>
      </c>
      <c r="E4657" s="5" t="s">
        <v>12</v>
      </c>
      <c r="F4657" s="7" t="s">
        <v>15</v>
      </c>
      <c r="G4657" s="7" t="s">
        <v>514</v>
      </c>
      <c r="K4657" s="8"/>
    </row>
    <row r="4658" spans="1:11" s="3" customFormat="1" ht="12" x14ac:dyDescent="0.3">
      <c r="A4658" s="6">
        <v>45152</v>
      </c>
      <c r="B4658" s="5" t="s">
        <v>9</v>
      </c>
      <c r="C4658" s="5" t="s">
        <v>10</v>
      </c>
      <c r="D4658" s="5" t="s">
        <v>11</v>
      </c>
      <c r="E4658" s="5" t="s">
        <v>31</v>
      </c>
      <c r="F4658" s="7" t="s">
        <v>26</v>
      </c>
      <c r="G4658" s="7" t="s">
        <v>178</v>
      </c>
      <c r="K4658" s="8"/>
    </row>
    <row r="4659" spans="1:11" s="3" customFormat="1" ht="12" x14ac:dyDescent="0.3">
      <c r="A4659" s="6">
        <v>45152</v>
      </c>
      <c r="B4659" s="5" t="s">
        <v>9</v>
      </c>
      <c r="C4659" s="5" t="s">
        <v>23</v>
      </c>
      <c r="D4659" s="5" t="s">
        <v>11</v>
      </c>
      <c r="E4659" s="5" t="s">
        <v>31</v>
      </c>
      <c r="F4659" s="7" t="s">
        <v>47</v>
      </c>
      <c r="G4659" s="7" t="s">
        <v>632</v>
      </c>
      <c r="K4659" s="8"/>
    </row>
    <row r="4660" spans="1:11" s="3" customFormat="1" ht="12" x14ac:dyDescent="0.3">
      <c r="A4660" s="6">
        <v>45152</v>
      </c>
      <c r="B4660" s="5" t="s">
        <v>9</v>
      </c>
      <c r="C4660" s="5" t="s">
        <v>10</v>
      </c>
      <c r="D4660" s="5" t="s">
        <v>11</v>
      </c>
      <c r="E4660" s="5" t="s">
        <v>12</v>
      </c>
      <c r="F4660" s="7" t="s">
        <v>15</v>
      </c>
      <c r="G4660" s="7" t="s">
        <v>96</v>
      </c>
      <c r="K4660" s="8"/>
    </row>
    <row r="4661" spans="1:11" s="3" customFormat="1" ht="12" x14ac:dyDescent="0.3">
      <c r="A4661" s="6">
        <v>45152</v>
      </c>
      <c r="B4661" s="5" t="s">
        <v>9</v>
      </c>
      <c r="C4661" s="5" t="s">
        <v>23</v>
      </c>
      <c r="D4661" s="5" t="s">
        <v>11</v>
      </c>
      <c r="E4661" s="5" t="s">
        <v>12</v>
      </c>
      <c r="F4661" s="7" t="s">
        <v>26</v>
      </c>
      <c r="G4661" s="7" t="s">
        <v>150</v>
      </c>
      <c r="K4661" s="8"/>
    </row>
    <row r="4662" spans="1:11" s="3" customFormat="1" ht="12" x14ac:dyDescent="0.3">
      <c r="A4662" s="6">
        <v>45152</v>
      </c>
      <c r="B4662" s="5" t="s">
        <v>9</v>
      </c>
      <c r="C4662" s="5" t="s">
        <v>10</v>
      </c>
      <c r="D4662" s="5" t="s">
        <v>11</v>
      </c>
      <c r="E4662" s="5" t="s">
        <v>31</v>
      </c>
      <c r="F4662" s="7" t="s">
        <v>26</v>
      </c>
      <c r="G4662" s="7" t="s">
        <v>388</v>
      </c>
      <c r="K4662" s="8"/>
    </row>
    <row r="4663" spans="1:11" s="3" customFormat="1" ht="12" x14ac:dyDescent="0.3">
      <c r="A4663" s="6">
        <v>45152</v>
      </c>
      <c r="B4663" s="5" t="s">
        <v>9</v>
      </c>
      <c r="C4663" s="5" t="s">
        <v>23</v>
      </c>
      <c r="D4663" s="5" t="s">
        <v>11</v>
      </c>
      <c r="E4663" s="5" t="s">
        <v>31</v>
      </c>
      <c r="F4663" s="7" t="s">
        <v>15</v>
      </c>
      <c r="G4663" s="7" t="s">
        <v>450</v>
      </c>
      <c r="K4663" s="8"/>
    </row>
    <row r="4664" spans="1:11" s="3" customFormat="1" ht="12" x14ac:dyDescent="0.3">
      <c r="A4664" s="6">
        <v>45152</v>
      </c>
      <c r="B4664" s="5" t="s">
        <v>9</v>
      </c>
      <c r="C4664" s="5" t="s">
        <v>10</v>
      </c>
      <c r="D4664" s="5" t="s">
        <v>11</v>
      </c>
      <c r="E4664" s="5" t="s">
        <v>31</v>
      </c>
      <c r="F4664" s="7" t="s">
        <v>15</v>
      </c>
      <c r="G4664" s="7" t="s">
        <v>633</v>
      </c>
      <c r="K4664" s="8"/>
    </row>
    <row r="4665" spans="1:11" s="3" customFormat="1" ht="12" x14ac:dyDescent="0.3">
      <c r="A4665" s="6">
        <v>45152</v>
      </c>
      <c r="B4665" s="5" t="s">
        <v>9</v>
      </c>
      <c r="C4665" s="5" t="s">
        <v>23</v>
      </c>
      <c r="D4665" s="5" t="s">
        <v>11</v>
      </c>
      <c r="E4665" s="5" t="s">
        <v>31</v>
      </c>
      <c r="F4665" s="7" t="s">
        <v>34</v>
      </c>
      <c r="G4665" s="7" t="s">
        <v>526</v>
      </c>
      <c r="K4665" s="8"/>
    </row>
    <row r="4666" spans="1:11" s="3" customFormat="1" ht="12" x14ac:dyDescent="0.3">
      <c r="A4666" s="6">
        <v>45152</v>
      </c>
      <c r="B4666" s="5" t="s">
        <v>9</v>
      </c>
      <c r="C4666" s="5" t="s">
        <v>23</v>
      </c>
      <c r="D4666" s="5" t="s">
        <v>11</v>
      </c>
      <c r="E4666" s="5" t="s">
        <v>12</v>
      </c>
      <c r="F4666" s="7" t="s">
        <v>20</v>
      </c>
      <c r="G4666" s="7" t="s">
        <v>36</v>
      </c>
      <c r="K4666" s="8"/>
    </row>
    <row r="4667" spans="1:11" s="3" customFormat="1" ht="12" x14ac:dyDescent="0.3">
      <c r="A4667" s="6">
        <v>45152</v>
      </c>
      <c r="B4667" s="5" t="s">
        <v>9</v>
      </c>
      <c r="C4667" s="5" t="s">
        <v>10</v>
      </c>
      <c r="D4667" s="5" t="s">
        <v>11</v>
      </c>
      <c r="E4667" s="5" t="s">
        <v>12</v>
      </c>
      <c r="F4667" s="7" t="s">
        <v>21</v>
      </c>
      <c r="G4667" s="7" t="s">
        <v>330</v>
      </c>
      <c r="K4667" s="8"/>
    </row>
    <row r="4668" spans="1:11" s="3" customFormat="1" ht="12" x14ac:dyDescent="0.3">
      <c r="A4668" s="6">
        <v>45153</v>
      </c>
      <c r="B4668" s="5" t="s">
        <v>9</v>
      </c>
      <c r="C4668" s="5" t="s">
        <v>51</v>
      </c>
      <c r="D4668" s="5" t="s">
        <v>11</v>
      </c>
      <c r="E4668" s="5" t="s">
        <v>31</v>
      </c>
      <c r="F4668" s="7" t="s">
        <v>15</v>
      </c>
      <c r="G4668" s="7" t="s">
        <v>199</v>
      </c>
      <c r="K4668" s="8"/>
    </row>
    <row r="4669" spans="1:11" s="3" customFormat="1" ht="12" x14ac:dyDescent="0.3">
      <c r="A4669" s="6">
        <v>45153</v>
      </c>
      <c r="B4669" s="5" t="s">
        <v>9</v>
      </c>
      <c r="C4669" s="5" t="s">
        <v>51</v>
      </c>
      <c r="D4669" s="5" t="s">
        <v>11</v>
      </c>
      <c r="E4669" s="5" t="s">
        <v>12</v>
      </c>
      <c r="F4669" s="7" t="s">
        <v>29</v>
      </c>
      <c r="G4669" s="7" t="s">
        <v>304</v>
      </c>
      <c r="K4669" s="8"/>
    </row>
    <row r="4670" spans="1:11" s="3" customFormat="1" ht="12" x14ac:dyDescent="0.3">
      <c r="A4670" s="6">
        <v>45153</v>
      </c>
      <c r="B4670" s="5" t="s">
        <v>9</v>
      </c>
      <c r="C4670" s="5" t="s">
        <v>23</v>
      </c>
      <c r="D4670" s="5" t="s">
        <v>11</v>
      </c>
      <c r="E4670" s="5" t="s">
        <v>31</v>
      </c>
      <c r="F4670" s="7" t="s">
        <v>37</v>
      </c>
      <c r="G4670" s="7" t="s">
        <v>38</v>
      </c>
      <c r="K4670" s="8"/>
    </row>
    <row r="4671" spans="1:11" s="3" customFormat="1" ht="12" x14ac:dyDescent="0.3">
      <c r="A4671" s="6">
        <v>45153</v>
      </c>
      <c r="B4671" s="5" t="s">
        <v>9</v>
      </c>
      <c r="C4671" s="5" t="s">
        <v>23</v>
      </c>
      <c r="D4671" s="5" t="s">
        <v>11</v>
      </c>
      <c r="E4671" s="5" t="s">
        <v>31</v>
      </c>
      <c r="F4671" s="7" t="s">
        <v>15</v>
      </c>
      <c r="G4671" s="7" t="s">
        <v>138</v>
      </c>
      <c r="K4671" s="8"/>
    </row>
    <row r="4672" spans="1:11" s="3" customFormat="1" ht="12" x14ac:dyDescent="0.3">
      <c r="A4672" s="6">
        <v>45153</v>
      </c>
      <c r="B4672" s="5" t="s">
        <v>9</v>
      </c>
      <c r="C4672" s="5" t="s">
        <v>10</v>
      </c>
      <c r="D4672" s="5" t="s">
        <v>11</v>
      </c>
      <c r="E4672" s="5" t="s">
        <v>12</v>
      </c>
      <c r="F4672" s="7" t="s">
        <v>18</v>
      </c>
      <c r="G4672" s="7" t="s">
        <v>131</v>
      </c>
      <c r="K4672" s="8"/>
    </row>
    <row r="4673" spans="1:11" s="3" customFormat="1" ht="12" x14ac:dyDescent="0.3">
      <c r="A4673" s="6">
        <v>45153</v>
      </c>
      <c r="B4673" s="5" t="s">
        <v>9</v>
      </c>
      <c r="C4673" s="5" t="s">
        <v>10</v>
      </c>
      <c r="D4673" s="5" t="s">
        <v>11</v>
      </c>
      <c r="E4673" s="5" t="s">
        <v>12</v>
      </c>
      <c r="F4673" s="7" t="s">
        <v>26</v>
      </c>
      <c r="G4673" s="7" t="s">
        <v>52</v>
      </c>
      <c r="K4673" s="8"/>
    </row>
    <row r="4674" spans="1:11" s="3" customFormat="1" ht="12" x14ac:dyDescent="0.3">
      <c r="A4674" s="6">
        <v>45153</v>
      </c>
      <c r="B4674" s="5" t="s">
        <v>9</v>
      </c>
      <c r="C4674" s="5" t="s">
        <v>10</v>
      </c>
      <c r="D4674" s="5" t="s">
        <v>11</v>
      </c>
      <c r="E4674" s="5" t="s">
        <v>12</v>
      </c>
      <c r="F4674" s="7" t="s">
        <v>17</v>
      </c>
      <c r="G4674" s="7" t="s">
        <v>77</v>
      </c>
      <c r="K4674" s="8"/>
    </row>
    <row r="4675" spans="1:11" s="3" customFormat="1" ht="12" x14ac:dyDescent="0.3">
      <c r="A4675" s="6">
        <v>45153</v>
      </c>
      <c r="B4675" s="5" t="s">
        <v>9</v>
      </c>
      <c r="C4675" s="5" t="s">
        <v>10</v>
      </c>
      <c r="D4675" s="5" t="s">
        <v>11</v>
      </c>
      <c r="E4675" s="5" t="s">
        <v>12</v>
      </c>
      <c r="F4675" s="7" t="s">
        <v>20</v>
      </c>
      <c r="G4675" s="7" t="s">
        <v>209</v>
      </c>
      <c r="K4675" s="8"/>
    </row>
    <row r="4676" spans="1:11" s="3" customFormat="1" ht="12" x14ac:dyDescent="0.3">
      <c r="A4676" s="6">
        <v>45153</v>
      </c>
      <c r="B4676" s="5" t="s">
        <v>9</v>
      </c>
      <c r="C4676" s="5" t="s">
        <v>10</v>
      </c>
      <c r="D4676" s="5" t="s">
        <v>11</v>
      </c>
      <c r="E4676" s="5" t="s">
        <v>12</v>
      </c>
      <c r="F4676" s="7" t="s">
        <v>17</v>
      </c>
      <c r="G4676" s="7" t="s">
        <v>322</v>
      </c>
      <c r="K4676" s="8"/>
    </row>
    <row r="4677" spans="1:11" s="3" customFormat="1" ht="12" x14ac:dyDescent="0.3">
      <c r="A4677" s="6">
        <v>45153</v>
      </c>
      <c r="B4677" s="5" t="s">
        <v>9</v>
      </c>
      <c r="C4677" s="5" t="s">
        <v>23</v>
      </c>
      <c r="D4677" s="5" t="s">
        <v>11</v>
      </c>
      <c r="E4677" s="5" t="s">
        <v>12</v>
      </c>
      <c r="F4677" s="7" t="s">
        <v>17</v>
      </c>
      <c r="G4677" s="7" t="s">
        <v>117</v>
      </c>
      <c r="K4677" s="8"/>
    </row>
    <row r="4678" spans="1:11" s="3" customFormat="1" ht="12" x14ac:dyDescent="0.3">
      <c r="A4678" s="6">
        <v>45153</v>
      </c>
      <c r="B4678" s="5" t="s">
        <v>9</v>
      </c>
      <c r="C4678" s="5" t="s">
        <v>51</v>
      </c>
      <c r="D4678" s="5" t="s">
        <v>11</v>
      </c>
      <c r="E4678" s="5" t="s">
        <v>12</v>
      </c>
      <c r="F4678" s="7" t="s">
        <v>15</v>
      </c>
      <c r="G4678" s="7" t="s">
        <v>96</v>
      </c>
      <c r="K4678" s="8"/>
    </row>
    <row r="4679" spans="1:11" s="3" customFormat="1" ht="12" x14ac:dyDescent="0.3">
      <c r="A4679" s="6">
        <v>45153</v>
      </c>
      <c r="B4679" s="5" t="s">
        <v>9</v>
      </c>
      <c r="C4679" s="5" t="s">
        <v>23</v>
      </c>
      <c r="D4679" s="5" t="s">
        <v>11</v>
      </c>
      <c r="E4679" s="5" t="s">
        <v>31</v>
      </c>
      <c r="F4679" s="7" t="s">
        <v>15</v>
      </c>
      <c r="G4679" s="7" t="s">
        <v>279</v>
      </c>
      <c r="K4679" s="8"/>
    </row>
    <row r="4680" spans="1:11" s="3" customFormat="1" ht="12" x14ac:dyDescent="0.3">
      <c r="A4680" s="6">
        <v>45153</v>
      </c>
      <c r="B4680" s="5" t="s">
        <v>9</v>
      </c>
      <c r="C4680" s="5" t="s">
        <v>23</v>
      </c>
      <c r="D4680" s="5" t="s">
        <v>11</v>
      </c>
      <c r="E4680" s="5" t="s">
        <v>12</v>
      </c>
      <c r="F4680" s="7" t="s">
        <v>18</v>
      </c>
      <c r="G4680" s="7" t="s">
        <v>137</v>
      </c>
      <c r="K4680" s="8"/>
    </row>
    <row r="4681" spans="1:11" s="3" customFormat="1" ht="12" x14ac:dyDescent="0.3">
      <c r="A4681" s="6">
        <v>45153</v>
      </c>
      <c r="B4681" s="5" t="s">
        <v>9</v>
      </c>
      <c r="C4681" s="5" t="s">
        <v>23</v>
      </c>
      <c r="D4681" s="5" t="s">
        <v>11</v>
      </c>
      <c r="E4681" s="5" t="s">
        <v>12</v>
      </c>
      <c r="F4681" s="7" t="s">
        <v>20</v>
      </c>
      <c r="G4681" s="7" t="s">
        <v>177</v>
      </c>
      <c r="K4681" s="8"/>
    </row>
    <row r="4682" spans="1:11" s="3" customFormat="1" ht="12" x14ac:dyDescent="0.3">
      <c r="A4682" s="6">
        <v>45153</v>
      </c>
      <c r="B4682" s="5" t="s">
        <v>9</v>
      </c>
      <c r="C4682" s="5" t="s">
        <v>10</v>
      </c>
      <c r="D4682" s="5" t="s">
        <v>11</v>
      </c>
      <c r="E4682" s="5" t="s">
        <v>12</v>
      </c>
      <c r="F4682" s="7" t="s">
        <v>32</v>
      </c>
      <c r="G4682" s="7" t="s">
        <v>158</v>
      </c>
      <c r="K4682" s="8"/>
    </row>
    <row r="4683" spans="1:11" s="3" customFormat="1" ht="12" x14ac:dyDescent="0.3">
      <c r="A4683" s="6">
        <v>45153</v>
      </c>
      <c r="B4683" s="5" t="s">
        <v>9</v>
      </c>
      <c r="C4683" s="5" t="s">
        <v>87</v>
      </c>
      <c r="D4683" s="5" t="s">
        <v>11</v>
      </c>
      <c r="E4683" s="5" t="s">
        <v>12</v>
      </c>
      <c r="F4683" s="7" t="s">
        <v>34</v>
      </c>
      <c r="G4683" s="7" t="s">
        <v>634</v>
      </c>
      <c r="K4683" s="8"/>
    </row>
    <row r="4684" spans="1:11" s="3" customFormat="1" ht="12" x14ac:dyDescent="0.3">
      <c r="A4684" s="6">
        <v>45153</v>
      </c>
      <c r="B4684" s="5" t="s">
        <v>9</v>
      </c>
      <c r="C4684" s="5" t="s">
        <v>10</v>
      </c>
      <c r="D4684" s="5" t="s">
        <v>11</v>
      </c>
      <c r="E4684" s="5" t="s">
        <v>12</v>
      </c>
      <c r="F4684" s="7" t="s">
        <v>17</v>
      </c>
      <c r="G4684" s="7" t="s">
        <v>117</v>
      </c>
      <c r="K4684" s="8"/>
    </row>
    <row r="4685" spans="1:11" s="3" customFormat="1" ht="12" x14ac:dyDescent="0.3">
      <c r="A4685" s="6">
        <v>45153</v>
      </c>
      <c r="B4685" s="5" t="s">
        <v>9</v>
      </c>
      <c r="C4685" s="5" t="s">
        <v>10</v>
      </c>
      <c r="D4685" s="5" t="s">
        <v>11</v>
      </c>
      <c r="E4685" s="5" t="s">
        <v>12</v>
      </c>
      <c r="F4685" s="7" t="s">
        <v>18</v>
      </c>
      <c r="G4685" s="7" t="s">
        <v>250</v>
      </c>
      <c r="K4685" s="8"/>
    </row>
    <row r="4686" spans="1:11" s="3" customFormat="1" ht="12" x14ac:dyDescent="0.3">
      <c r="A4686" s="6">
        <v>45153</v>
      </c>
      <c r="B4686" s="5" t="s">
        <v>9</v>
      </c>
      <c r="C4686" s="5" t="s">
        <v>23</v>
      </c>
      <c r="D4686" s="5" t="s">
        <v>11</v>
      </c>
      <c r="E4686" s="5" t="s">
        <v>31</v>
      </c>
      <c r="F4686" s="7" t="s">
        <v>37</v>
      </c>
      <c r="G4686" s="7" t="s">
        <v>224</v>
      </c>
      <c r="K4686" s="8"/>
    </row>
    <row r="4687" spans="1:11" s="3" customFormat="1" ht="12" x14ac:dyDescent="0.3">
      <c r="A4687" s="6">
        <v>45153</v>
      </c>
      <c r="B4687" s="5" t="s">
        <v>9</v>
      </c>
      <c r="C4687" s="5" t="s">
        <v>10</v>
      </c>
      <c r="D4687" s="5" t="s">
        <v>11</v>
      </c>
      <c r="E4687" s="5" t="s">
        <v>12</v>
      </c>
      <c r="F4687" s="7" t="s">
        <v>13</v>
      </c>
      <c r="G4687" s="7" t="s">
        <v>352</v>
      </c>
      <c r="K4687" s="8"/>
    </row>
    <row r="4688" spans="1:11" s="3" customFormat="1" ht="12" x14ac:dyDescent="0.3">
      <c r="A4688" s="6">
        <v>45153</v>
      </c>
      <c r="B4688" s="5" t="s">
        <v>9</v>
      </c>
      <c r="C4688" s="5" t="s">
        <v>10</v>
      </c>
      <c r="D4688" s="5" t="s">
        <v>11</v>
      </c>
      <c r="E4688" s="5" t="s">
        <v>12</v>
      </c>
      <c r="F4688" s="7" t="s">
        <v>24</v>
      </c>
      <c r="G4688" s="7" t="s">
        <v>114</v>
      </c>
      <c r="K4688" s="8"/>
    </row>
    <row r="4689" spans="1:11" s="3" customFormat="1" ht="12" x14ac:dyDescent="0.3">
      <c r="A4689" s="6">
        <v>45153</v>
      </c>
      <c r="B4689" s="5" t="s">
        <v>9</v>
      </c>
      <c r="C4689" s="5" t="s">
        <v>10</v>
      </c>
      <c r="D4689" s="5" t="s">
        <v>11</v>
      </c>
      <c r="E4689" s="5" t="s">
        <v>31</v>
      </c>
      <c r="F4689" s="7" t="s">
        <v>47</v>
      </c>
      <c r="G4689" s="7" t="s">
        <v>328</v>
      </c>
      <c r="K4689" s="8"/>
    </row>
    <row r="4690" spans="1:11" s="3" customFormat="1" ht="12" x14ac:dyDescent="0.3">
      <c r="A4690" s="6">
        <v>45153</v>
      </c>
      <c r="B4690" s="5" t="s">
        <v>9</v>
      </c>
      <c r="C4690" s="5" t="s">
        <v>10</v>
      </c>
      <c r="D4690" s="5" t="s">
        <v>11</v>
      </c>
      <c r="E4690" s="5" t="s">
        <v>12</v>
      </c>
      <c r="F4690" s="7" t="s">
        <v>20</v>
      </c>
      <c r="G4690" s="7" t="s">
        <v>377</v>
      </c>
      <c r="K4690" s="8"/>
    </row>
    <row r="4691" spans="1:11" s="3" customFormat="1" ht="12" x14ac:dyDescent="0.3">
      <c r="A4691" s="6">
        <v>45153</v>
      </c>
      <c r="B4691" s="5" t="s">
        <v>9</v>
      </c>
      <c r="C4691" s="5" t="s">
        <v>23</v>
      </c>
      <c r="D4691" s="5" t="s">
        <v>11</v>
      </c>
      <c r="E4691" s="5" t="s">
        <v>31</v>
      </c>
      <c r="F4691" s="7" t="s">
        <v>17</v>
      </c>
      <c r="G4691" s="7" t="s">
        <v>147</v>
      </c>
      <c r="K4691" s="8"/>
    </row>
    <row r="4692" spans="1:11" s="3" customFormat="1" ht="12" x14ac:dyDescent="0.3">
      <c r="A4692" s="6">
        <v>45153</v>
      </c>
      <c r="B4692" s="5" t="s">
        <v>9</v>
      </c>
      <c r="C4692" s="5" t="s">
        <v>10</v>
      </c>
      <c r="D4692" s="5" t="s">
        <v>11</v>
      </c>
      <c r="E4692" s="5" t="s">
        <v>12</v>
      </c>
      <c r="F4692" s="7" t="s">
        <v>34</v>
      </c>
      <c r="G4692" s="7" t="s">
        <v>316</v>
      </c>
      <c r="K4692" s="8"/>
    </row>
    <row r="4693" spans="1:11" s="3" customFormat="1" ht="12" x14ac:dyDescent="0.3">
      <c r="A4693" s="6">
        <v>45153</v>
      </c>
      <c r="B4693" s="5" t="s">
        <v>9</v>
      </c>
      <c r="C4693" s="5" t="s">
        <v>10</v>
      </c>
      <c r="D4693" s="5" t="s">
        <v>11</v>
      </c>
      <c r="E4693" s="5" t="s">
        <v>12</v>
      </c>
      <c r="F4693" s="7" t="s">
        <v>20</v>
      </c>
      <c r="G4693" s="7" t="s">
        <v>185</v>
      </c>
      <c r="K4693" s="8"/>
    </row>
    <row r="4694" spans="1:11" s="3" customFormat="1" ht="12" x14ac:dyDescent="0.3">
      <c r="A4694" s="6">
        <v>45153</v>
      </c>
      <c r="B4694" s="5" t="s">
        <v>9</v>
      </c>
      <c r="C4694" s="5" t="s">
        <v>23</v>
      </c>
      <c r="D4694" s="5" t="s">
        <v>11</v>
      </c>
      <c r="E4694" s="5" t="s">
        <v>12</v>
      </c>
      <c r="F4694" s="7" t="s">
        <v>20</v>
      </c>
      <c r="G4694" s="7" t="s">
        <v>119</v>
      </c>
      <c r="K4694" s="8"/>
    </row>
    <row r="4695" spans="1:11" s="3" customFormat="1" ht="12" x14ac:dyDescent="0.3">
      <c r="A4695" s="6">
        <v>45153</v>
      </c>
      <c r="B4695" s="5" t="s">
        <v>9</v>
      </c>
      <c r="C4695" s="5" t="s">
        <v>10</v>
      </c>
      <c r="D4695" s="5" t="s">
        <v>11</v>
      </c>
      <c r="E4695" s="5" t="s">
        <v>12</v>
      </c>
      <c r="F4695" s="7" t="s">
        <v>50</v>
      </c>
      <c r="G4695" s="7" t="s">
        <v>380</v>
      </c>
      <c r="K4695" s="8"/>
    </row>
    <row r="4696" spans="1:11" s="3" customFormat="1" ht="12" x14ac:dyDescent="0.3">
      <c r="A4696" s="6">
        <v>45153</v>
      </c>
      <c r="B4696" s="5" t="s">
        <v>9</v>
      </c>
      <c r="C4696" s="5" t="s">
        <v>23</v>
      </c>
      <c r="D4696" s="5" t="s">
        <v>11</v>
      </c>
      <c r="E4696" s="5" t="s">
        <v>31</v>
      </c>
      <c r="F4696" s="7" t="s">
        <v>15</v>
      </c>
      <c r="G4696" s="7" t="s">
        <v>172</v>
      </c>
      <c r="K4696" s="8"/>
    </row>
    <row r="4697" spans="1:11" s="3" customFormat="1" ht="12" x14ac:dyDescent="0.3">
      <c r="A4697" s="6">
        <v>45153</v>
      </c>
      <c r="B4697" s="5" t="s">
        <v>9</v>
      </c>
      <c r="C4697" s="5" t="s">
        <v>23</v>
      </c>
      <c r="D4697" s="5" t="s">
        <v>11</v>
      </c>
      <c r="E4697" s="5" t="s">
        <v>31</v>
      </c>
      <c r="F4697" s="7" t="s">
        <v>15</v>
      </c>
      <c r="G4697" s="7" t="s">
        <v>546</v>
      </c>
      <c r="K4697" s="8"/>
    </row>
    <row r="4698" spans="1:11" s="3" customFormat="1" ht="12" x14ac:dyDescent="0.3">
      <c r="A4698" s="6">
        <v>45153</v>
      </c>
      <c r="B4698" s="5" t="s">
        <v>9</v>
      </c>
      <c r="C4698" s="5" t="s">
        <v>23</v>
      </c>
      <c r="D4698" s="5" t="s">
        <v>11</v>
      </c>
      <c r="E4698" s="5" t="s">
        <v>12</v>
      </c>
      <c r="F4698" s="7" t="s">
        <v>18</v>
      </c>
      <c r="G4698" s="7" t="s">
        <v>131</v>
      </c>
      <c r="K4698" s="8"/>
    </row>
    <row r="4699" spans="1:11" s="3" customFormat="1" ht="12" x14ac:dyDescent="0.3">
      <c r="A4699" s="6">
        <v>45154</v>
      </c>
      <c r="B4699" s="5" t="s">
        <v>9</v>
      </c>
      <c r="C4699" s="5" t="s">
        <v>10</v>
      </c>
      <c r="D4699" s="5" t="s">
        <v>11</v>
      </c>
      <c r="E4699" s="5" t="s">
        <v>12</v>
      </c>
      <c r="F4699" s="7" t="s">
        <v>15</v>
      </c>
      <c r="G4699" s="7" t="s">
        <v>96</v>
      </c>
      <c r="K4699" s="8"/>
    </row>
    <row r="4700" spans="1:11" s="3" customFormat="1" ht="12" x14ac:dyDescent="0.3">
      <c r="A4700" s="6">
        <v>45154</v>
      </c>
      <c r="B4700" s="5" t="s">
        <v>9</v>
      </c>
      <c r="C4700" s="5" t="s">
        <v>23</v>
      </c>
      <c r="D4700" s="5" t="s">
        <v>11</v>
      </c>
      <c r="E4700" s="5" t="s">
        <v>31</v>
      </c>
      <c r="F4700" s="7" t="s">
        <v>15</v>
      </c>
      <c r="G4700" s="7" t="s">
        <v>635</v>
      </c>
      <c r="K4700" s="8"/>
    </row>
    <row r="4701" spans="1:11" s="3" customFormat="1" ht="12" x14ac:dyDescent="0.3">
      <c r="A4701" s="6">
        <v>45154</v>
      </c>
      <c r="B4701" s="5" t="s">
        <v>9</v>
      </c>
      <c r="C4701" s="5" t="s">
        <v>10</v>
      </c>
      <c r="D4701" s="5" t="s">
        <v>11</v>
      </c>
      <c r="E4701" s="5" t="s">
        <v>31</v>
      </c>
      <c r="F4701" s="7" t="s">
        <v>15</v>
      </c>
      <c r="G4701" s="7" t="s">
        <v>103</v>
      </c>
      <c r="K4701" s="8"/>
    </row>
    <row r="4702" spans="1:11" s="3" customFormat="1" ht="12" x14ac:dyDescent="0.3">
      <c r="A4702" s="6">
        <v>45154</v>
      </c>
      <c r="B4702" s="5" t="s">
        <v>9</v>
      </c>
      <c r="C4702" s="5" t="s">
        <v>23</v>
      </c>
      <c r="D4702" s="5" t="s">
        <v>11</v>
      </c>
      <c r="E4702" s="5" t="s">
        <v>12</v>
      </c>
      <c r="F4702" s="7" t="s">
        <v>15</v>
      </c>
      <c r="G4702" s="7" t="s">
        <v>199</v>
      </c>
      <c r="K4702" s="8"/>
    </row>
    <row r="4703" spans="1:11" s="3" customFormat="1" ht="12" x14ac:dyDescent="0.3">
      <c r="A4703" s="6">
        <v>45154</v>
      </c>
      <c r="B4703" s="5" t="s">
        <v>9</v>
      </c>
      <c r="C4703" s="5" t="s">
        <v>10</v>
      </c>
      <c r="D4703" s="5" t="s">
        <v>11</v>
      </c>
      <c r="E4703" s="5" t="s">
        <v>12</v>
      </c>
      <c r="F4703" s="7" t="s">
        <v>18</v>
      </c>
      <c r="G4703" s="7" t="s">
        <v>137</v>
      </c>
      <c r="K4703" s="8"/>
    </row>
    <row r="4704" spans="1:11" s="3" customFormat="1" ht="12" x14ac:dyDescent="0.3">
      <c r="A4704" s="6">
        <v>45154</v>
      </c>
      <c r="B4704" s="5" t="s">
        <v>9</v>
      </c>
      <c r="C4704" s="5" t="s">
        <v>23</v>
      </c>
      <c r="D4704" s="5" t="s">
        <v>11</v>
      </c>
      <c r="E4704" s="5" t="s">
        <v>31</v>
      </c>
      <c r="F4704" s="7" t="s">
        <v>32</v>
      </c>
      <c r="G4704" s="7" t="s">
        <v>158</v>
      </c>
      <c r="K4704" s="8"/>
    </row>
    <row r="4705" spans="1:11" s="3" customFormat="1" ht="12" x14ac:dyDescent="0.3">
      <c r="A4705" s="6">
        <v>45154</v>
      </c>
      <c r="B4705" s="5" t="s">
        <v>9</v>
      </c>
      <c r="C4705" s="5" t="s">
        <v>23</v>
      </c>
      <c r="D4705" s="5" t="s">
        <v>11</v>
      </c>
      <c r="E4705" s="5" t="s">
        <v>12</v>
      </c>
      <c r="F4705" s="7" t="s">
        <v>20</v>
      </c>
      <c r="G4705" s="7" t="s">
        <v>238</v>
      </c>
      <c r="K4705" s="8"/>
    </row>
    <row r="4706" spans="1:11" s="3" customFormat="1" ht="12" x14ac:dyDescent="0.3">
      <c r="A4706" s="6">
        <v>45154</v>
      </c>
      <c r="B4706" s="5" t="s">
        <v>9</v>
      </c>
      <c r="C4706" s="5" t="s">
        <v>10</v>
      </c>
      <c r="D4706" s="5" t="s">
        <v>11</v>
      </c>
      <c r="E4706" s="5" t="s">
        <v>12</v>
      </c>
      <c r="F4706" s="7" t="s">
        <v>17</v>
      </c>
      <c r="G4706" s="7" t="s">
        <v>231</v>
      </c>
      <c r="K4706" s="8"/>
    </row>
    <row r="4707" spans="1:11" s="3" customFormat="1" ht="12" x14ac:dyDescent="0.3">
      <c r="A4707" s="6">
        <v>45154</v>
      </c>
      <c r="B4707" s="5" t="s">
        <v>9</v>
      </c>
      <c r="C4707" s="5" t="s">
        <v>10</v>
      </c>
      <c r="D4707" s="5" t="s">
        <v>11</v>
      </c>
      <c r="E4707" s="5" t="s">
        <v>12</v>
      </c>
      <c r="F4707" s="7" t="s">
        <v>20</v>
      </c>
      <c r="G4707" s="7" t="s">
        <v>237</v>
      </c>
      <c r="K4707" s="8"/>
    </row>
    <row r="4708" spans="1:11" s="3" customFormat="1" ht="12" x14ac:dyDescent="0.3">
      <c r="A4708" s="6">
        <v>45154</v>
      </c>
      <c r="B4708" s="5" t="s">
        <v>9</v>
      </c>
      <c r="C4708" s="5" t="s">
        <v>23</v>
      </c>
      <c r="D4708" s="5" t="s">
        <v>11</v>
      </c>
      <c r="E4708" s="5" t="s">
        <v>12</v>
      </c>
      <c r="F4708" s="7" t="s">
        <v>15</v>
      </c>
      <c r="G4708" s="7" t="s">
        <v>98</v>
      </c>
      <c r="K4708" s="8"/>
    </row>
    <row r="4709" spans="1:11" s="3" customFormat="1" ht="12" x14ac:dyDescent="0.3">
      <c r="A4709" s="6">
        <v>45154</v>
      </c>
      <c r="B4709" s="5" t="s">
        <v>9</v>
      </c>
      <c r="C4709" s="5" t="s">
        <v>10</v>
      </c>
      <c r="D4709" s="5" t="s">
        <v>11</v>
      </c>
      <c r="E4709" s="5" t="s">
        <v>31</v>
      </c>
      <c r="F4709" s="7" t="s">
        <v>37</v>
      </c>
      <c r="G4709" s="7" t="s">
        <v>224</v>
      </c>
      <c r="K4709" s="8"/>
    </row>
    <row r="4710" spans="1:11" s="3" customFormat="1" ht="12" x14ac:dyDescent="0.3">
      <c r="A4710" s="6">
        <v>45154</v>
      </c>
      <c r="B4710" s="5" t="s">
        <v>9</v>
      </c>
      <c r="C4710" s="5" t="s">
        <v>10</v>
      </c>
      <c r="D4710" s="5" t="s">
        <v>11</v>
      </c>
      <c r="E4710" s="5" t="s">
        <v>12</v>
      </c>
      <c r="F4710" s="7" t="s">
        <v>17</v>
      </c>
      <c r="G4710" s="7" t="s">
        <v>117</v>
      </c>
      <c r="K4710" s="8"/>
    </row>
    <row r="4711" spans="1:11" s="3" customFormat="1" ht="12" x14ac:dyDescent="0.3">
      <c r="A4711" s="6">
        <v>45154</v>
      </c>
      <c r="B4711" s="5" t="s">
        <v>9</v>
      </c>
      <c r="C4711" s="5" t="s">
        <v>51</v>
      </c>
      <c r="D4711" s="5" t="s">
        <v>11</v>
      </c>
      <c r="E4711" s="5" t="s">
        <v>31</v>
      </c>
      <c r="F4711" s="7" t="s">
        <v>32</v>
      </c>
      <c r="G4711" s="7" t="s">
        <v>468</v>
      </c>
      <c r="K4711" s="8"/>
    </row>
    <row r="4712" spans="1:11" s="3" customFormat="1" ht="12" x14ac:dyDescent="0.3">
      <c r="A4712" s="6">
        <v>45154</v>
      </c>
      <c r="B4712" s="5" t="s">
        <v>9</v>
      </c>
      <c r="C4712" s="5" t="s">
        <v>51</v>
      </c>
      <c r="D4712" s="5" t="s">
        <v>11</v>
      </c>
      <c r="E4712" s="5" t="s">
        <v>12</v>
      </c>
      <c r="F4712" s="7" t="s">
        <v>29</v>
      </c>
      <c r="G4712" s="7" t="s">
        <v>71</v>
      </c>
      <c r="K4712" s="8"/>
    </row>
    <row r="4713" spans="1:11" s="3" customFormat="1" ht="12" x14ac:dyDescent="0.3">
      <c r="A4713" s="6">
        <v>45154</v>
      </c>
      <c r="B4713" s="5" t="s">
        <v>9</v>
      </c>
      <c r="C4713" s="5" t="s">
        <v>10</v>
      </c>
      <c r="D4713" s="5" t="s">
        <v>11</v>
      </c>
      <c r="E4713" s="5" t="s">
        <v>12</v>
      </c>
      <c r="F4713" s="7" t="s">
        <v>15</v>
      </c>
      <c r="G4713" s="7" t="s">
        <v>179</v>
      </c>
      <c r="K4713" s="8"/>
    </row>
    <row r="4714" spans="1:11" s="3" customFormat="1" ht="12" x14ac:dyDescent="0.3">
      <c r="A4714" s="6">
        <v>45154</v>
      </c>
      <c r="B4714" s="5" t="s">
        <v>9</v>
      </c>
      <c r="C4714" s="5" t="s">
        <v>23</v>
      </c>
      <c r="D4714" s="5" t="s">
        <v>11</v>
      </c>
      <c r="E4714" s="5" t="s">
        <v>12</v>
      </c>
      <c r="F4714" s="7" t="s">
        <v>17</v>
      </c>
      <c r="G4714" s="7" t="s">
        <v>81</v>
      </c>
      <c r="K4714" s="8"/>
    </row>
    <row r="4715" spans="1:11" s="3" customFormat="1" ht="12" x14ac:dyDescent="0.3">
      <c r="A4715" s="6">
        <v>45155</v>
      </c>
      <c r="B4715" s="5" t="s">
        <v>9</v>
      </c>
      <c r="C4715" s="5" t="s">
        <v>23</v>
      </c>
      <c r="D4715" s="5" t="s">
        <v>11</v>
      </c>
      <c r="E4715" s="5" t="s">
        <v>31</v>
      </c>
      <c r="F4715" s="7" t="s">
        <v>32</v>
      </c>
      <c r="G4715" s="7" t="s">
        <v>158</v>
      </c>
      <c r="K4715" s="8"/>
    </row>
    <row r="4716" spans="1:11" s="3" customFormat="1" ht="12" x14ac:dyDescent="0.3">
      <c r="A4716" s="6">
        <v>45155</v>
      </c>
      <c r="B4716" s="5" t="s">
        <v>9</v>
      </c>
      <c r="C4716" s="5" t="s">
        <v>23</v>
      </c>
      <c r="D4716" s="5" t="s">
        <v>11</v>
      </c>
      <c r="E4716" s="5" t="s">
        <v>31</v>
      </c>
      <c r="F4716" s="7" t="s">
        <v>24</v>
      </c>
      <c r="G4716" s="7" t="s">
        <v>114</v>
      </c>
      <c r="K4716" s="8"/>
    </row>
    <row r="4717" spans="1:11" s="3" customFormat="1" ht="12" x14ac:dyDescent="0.3">
      <c r="A4717" s="6">
        <v>45155</v>
      </c>
      <c r="B4717" s="5" t="s">
        <v>9</v>
      </c>
      <c r="C4717" s="5" t="s">
        <v>10</v>
      </c>
      <c r="D4717" s="5" t="s">
        <v>11</v>
      </c>
      <c r="E4717" s="5" t="s">
        <v>31</v>
      </c>
      <c r="F4717" s="7" t="s">
        <v>40</v>
      </c>
      <c r="G4717" s="7" t="s">
        <v>191</v>
      </c>
      <c r="K4717" s="8"/>
    </row>
    <row r="4718" spans="1:11" s="3" customFormat="1" ht="12" x14ac:dyDescent="0.3">
      <c r="A4718" s="6">
        <v>45155</v>
      </c>
      <c r="B4718" s="5" t="s">
        <v>9</v>
      </c>
      <c r="C4718" s="5" t="s">
        <v>10</v>
      </c>
      <c r="D4718" s="5" t="s">
        <v>11</v>
      </c>
      <c r="E4718" s="5" t="s">
        <v>12</v>
      </c>
      <c r="F4718" s="7" t="s">
        <v>15</v>
      </c>
      <c r="G4718" s="7" t="s">
        <v>155</v>
      </c>
      <c r="K4718" s="8"/>
    </row>
    <row r="4719" spans="1:11" s="3" customFormat="1" ht="12" x14ac:dyDescent="0.3">
      <c r="A4719" s="6">
        <v>45155</v>
      </c>
      <c r="B4719" s="5" t="s">
        <v>9</v>
      </c>
      <c r="C4719" s="5" t="s">
        <v>10</v>
      </c>
      <c r="D4719" s="5" t="s">
        <v>11</v>
      </c>
      <c r="E4719" s="5" t="s">
        <v>31</v>
      </c>
      <c r="F4719" s="7" t="s">
        <v>15</v>
      </c>
      <c r="G4719" s="7" t="s">
        <v>111</v>
      </c>
      <c r="K4719" s="8"/>
    </row>
    <row r="4720" spans="1:11" s="3" customFormat="1" ht="12" x14ac:dyDescent="0.3">
      <c r="A4720" s="6">
        <v>45155</v>
      </c>
      <c r="B4720" s="5" t="s">
        <v>9</v>
      </c>
      <c r="C4720" s="5" t="s">
        <v>10</v>
      </c>
      <c r="D4720" s="5" t="s">
        <v>11</v>
      </c>
      <c r="E4720" s="5" t="s">
        <v>31</v>
      </c>
      <c r="F4720" s="7" t="s">
        <v>26</v>
      </c>
      <c r="G4720" s="7" t="s">
        <v>348</v>
      </c>
      <c r="K4720" s="8"/>
    </row>
    <row r="4721" spans="1:11" s="3" customFormat="1" ht="12" x14ac:dyDescent="0.3">
      <c r="A4721" s="6">
        <v>45155</v>
      </c>
      <c r="B4721" s="5" t="s">
        <v>9</v>
      </c>
      <c r="C4721" s="5" t="s">
        <v>10</v>
      </c>
      <c r="D4721" s="5" t="s">
        <v>11</v>
      </c>
      <c r="E4721" s="5" t="s">
        <v>31</v>
      </c>
      <c r="F4721" s="7" t="s">
        <v>34</v>
      </c>
      <c r="G4721" s="7" t="s">
        <v>526</v>
      </c>
      <c r="K4721" s="8"/>
    </row>
    <row r="4722" spans="1:11" s="3" customFormat="1" ht="12" x14ac:dyDescent="0.3">
      <c r="A4722" s="6">
        <v>45155</v>
      </c>
      <c r="B4722" s="5" t="s">
        <v>9</v>
      </c>
      <c r="C4722" s="5" t="s">
        <v>23</v>
      </c>
      <c r="D4722" s="5" t="s">
        <v>11</v>
      </c>
      <c r="E4722" s="5" t="s">
        <v>12</v>
      </c>
      <c r="F4722" s="7" t="s">
        <v>17</v>
      </c>
      <c r="G4722" s="7" t="s">
        <v>175</v>
      </c>
      <c r="K4722" s="8"/>
    </row>
    <row r="4723" spans="1:11" s="3" customFormat="1" ht="12" x14ac:dyDescent="0.3">
      <c r="A4723" s="6">
        <v>45155</v>
      </c>
      <c r="B4723" s="5" t="s">
        <v>9</v>
      </c>
      <c r="C4723" s="5" t="s">
        <v>10</v>
      </c>
      <c r="D4723" s="5" t="s">
        <v>11</v>
      </c>
      <c r="E4723" s="5" t="s">
        <v>12</v>
      </c>
      <c r="F4723" s="7" t="s">
        <v>15</v>
      </c>
      <c r="G4723" s="7" t="s">
        <v>335</v>
      </c>
      <c r="K4723" s="8"/>
    </row>
    <row r="4724" spans="1:11" s="3" customFormat="1" ht="12" x14ac:dyDescent="0.3">
      <c r="A4724" s="6">
        <v>45155</v>
      </c>
      <c r="B4724" s="5" t="s">
        <v>9</v>
      </c>
      <c r="C4724" s="5" t="s">
        <v>10</v>
      </c>
      <c r="D4724" s="5" t="s">
        <v>11</v>
      </c>
      <c r="E4724" s="5" t="s">
        <v>12</v>
      </c>
      <c r="F4724" s="7" t="s">
        <v>29</v>
      </c>
      <c r="G4724" s="7" t="s">
        <v>71</v>
      </c>
      <c r="K4724" s="8"/>
    </row>
    <row r="4725" spans="1:11" s="3" customFormat="1" ht="12" x14ac:dyDescent="0.3">
      <c r="A4725" s="6">
        <v>45155</v>
      </c>
      <c r="B4725" s="5" t="s">
        <v>9</v>
      </c>
      <c r="C4725" s="5" t="s">
        <v>10</v>
      </c>
      <c r="D4725" s="5" t="s">
        <v>11</v>
      </c>
      <c r="E4725" s="5" t="s">
        <v>12</v>
      </c>
      <c r="F4725" s="7" t="s">
        <v>29</v>
      </c>
      <c r="G4725" s="7" t="s">
        <v>71</v>
      </c>
      <c r="K4725" s="8"/>
    </row>
    <row r="4726" spans="1:11" s="3" customFormat="1" ht="12" x14ac:dyDescent="0.3">
      <c r="A4726" s="6">
        <v>45155</v>
      </c>
      <c r="B4726" s="5" t="s">
        <v>9</v>
      </c>
      <c r="C4726" s="5" t="s">
        <v>10</v>
      </c>
      <c r="D4726" s="5" t="s">
        <v>11</v>
      </c>
      <c r="E4726" s="5" t="s">
        <v>12</v>
      </c>
      <c r="F4726" s="7" t="s">
        <v>15</v>
      </c>
      <c r="G4726" s="7" t="s">
        <v>301</v>
      </c>
      <c r="K4726" s="8"/>
    </row>
    <row r="4727" spans="1:11" s="3" customFormat="1" ht="12" x14ac:dyDescent="0.3">
      <c r="A4727" s="6">
        <v>45155</v>
      </c>
      <c r="B4727" s="5" t="s">
        <v>9</v>
      </c>
      <c r="C4727" s="5" t="s">
        <v>10</v>
      </c>
      <c r="D4727" s="5" t="s">
        <v>11</v>
      </c>
      <c r="E4727" s="5" t="s">
        <v>12</v>
      </c>
      <c r="F4727" s="7" t="s">
        <v>32</v>
      </c>
      <c r="G4727" s="7" t="s">
        <v>416</v>
      </c>
      <c r="K4727" s="8"/>
    </row>
    <row r="4728" spans="1:11" s="3" customFormat="1" ht="12" x14ac:dyDescent="0.3">
      <c r="A4728" s="6">
        <v>45155</v>
      </c>
      <c r="B4728" s="5" t="s">
        <v>9</v>
      </c>
      <c r="C4728" s="5" t="s">
        <v>10</v>
      </c>
      <c r="D4728" s="5" t="s">
        <v>11</v>
      </c>
      <c r="E4728" s="5" t="s">
        <v>12</v>
      </c>
      <c r="F4728" s="7" t="s">
        <v>24</v>
      </c>
      <c r="G4728" s="7" t="s">
        <v>35</v>
      </c>
      <c r="K4728" s="8"/>
    </row>
    <row r="4729" spans="1:11" s="3" customFormat="1" ht="12" x14ac:dyDescent="0.3">
      <c r="A4729" s="6">
        <v>45155</v>
      </c>
      <c r="B4729" s="5" t="s">
        <v>9</v>
      </c>
      <c r="C4729" s="5" t="s">
        <v>10</v>
      </c>
      <c r="D4729" s="5" t="s">
        <v>11</v>
      </c>
      <c r="E4729" s="5" t="s">
        <v>12</v>
      </c>
      <c r="F4729" s="7" t="s">
        <v>17</v>
      </c>
      <c r="G4729" s="7" t="s">
        <v>203</v>
      </c>
      <c r="K4729" s="8"/>
    </row>
    <row r="4730" spans="1:11" s="3" customFormat="1" ht="12" x14ac:dyDescent="0.3">
      <c r="A4730" s="6">
        <v>45155</v>
      </c>
      <c r="B4730" s="5" t="s">
        <v>9</v>
      </c>
      <c r="C4730" s="5" t="s">
        <v>10</v>
      </c>
      <c r="D4730" s="5" t="s">
        <v>11</v>
      </c>
      <c r="E4730" s="5" t="s">
        <v>12</v>
      </c>
      <c r="F4730" s="7" t="s">
        <v>29</v>
      </c>
      <c r="G4730" s="7" t="s">
        <v>121</v>
      </c>
      <c r="K4730" s="8"/>
    </row>
    <row r="4731" spans="1:11" s="3" customFormat="1" ht="12" x14ac:dyDescent="0.3">
      <c r="A4731" s="6">
        <v>45155</v>
      </c>
      <c r="B4731" s="5" t="s">
        <v>9</v>
      </c>
      <c r="C4731" s="5" t="s">
        <v>51</v>
      </c>
      <c r="D4731" s="5" t="s">
        <v>11</v>
      </c>
      <c r="E4731" s="5" t="s">
        <v>31</v>
      </c>
      <c r="F4731" s="7" t="s">
        <v>26</v>
      </c>
      <c r="G4731" s="7" t="s">
        <v>52</v>
      </c>
      <c r="K4731" s="8"/>
    </row>
    <row r="4732" spans="1:11" s="3" customFormat="1" ht="12" x14ac:dyDescent="0.3">
      <c r="A4732" s="6">
        <v>45155</v>
      </c>
      <c r="B4732" s="5" t="s">
        <v>9</v>
      </c>
      <c r="C4732" s="5" t="s">
        <v>10</v>
      </c>
      <c r="D4732" s="5" t="s">
        <v>11</v>
      </c>
      <c r="E4732" s="5" t="s">
        <v>12</v>
      </c>
      <c r="F4732" s="7" t="s">
        <v>44</v>
      </c>
      <c r="G4732" s="7" t="s">
        <v>130</v>
      </c>
      <c r="K4732" s="8"/>
    </row>
    <row r="4733" spans="1:11" s="3" customFormat="1" ht="12" x14ac:dyDescent="0.3">
      <c r="A4733" s="6">
        <v>45155</v>
      </c>
      <c r="B4733" s="5" t="s">
        <v>9</v>
      </c>
      <c r="C4733" s="5" t="s">
        <v>10</v>
      </c>
      <c r="D4733" s="5" t="s">
        <v>11</v>
      </c>
      <c r="E4733" s="5" t="s">
        <v>12</v>
      </c>
      <c r="F4733" s="7" t="s">
        <v>20</v>
      </c>
      <c r="G4733" s="7" t="s">
        <v>206</v>
      </c>
      <c r="K4733" s="8"/>
    </row>
    <row r="4734" spans="1:11" s="3" customFormat="1" ht="12" x14ac:dyDescent="0.3">
      <c r="A4734" s="6">
        <v>45155</v>
      </c>
      <c r="B4734" s="5" t="s">
        <v>9</v>
      </c>
      <c r="C4734" s="5" t="s">
        <v>10</v>
      </c>
      <c r="D4734" s="5" t="s">
        <v>11</v>
      </c>
      <c r="E4734" s="5" t="s">
        <v>12</v>
      </c>
      <c r="F4734" s="7" t="s">
        <v>15</v>
      </c>
      <c r="G4734" s="7" t="s">
        <v>108</v>
      </c>
      <c r="K4734" s="8"/>
    </row>
    <row r="4735" spans="1:11" s="3" customFormat="1" ht="12" x14ac:dyDescent="0.3">
      <c r="A4735" s="6">
        <v>45155</v>
      </c>
      <c r="B4735" s="5" t="s">
        <v>9</v>
      </c>
      <c r="C4735" s="5" t="s">
        <v>23</v>
      </c>
      <c r="D4735" s="5" t="s">
        <v>11</v>
      </c>
      <c r="E4735" s="5" t="s">
        <v>12</v>
      </c>
      <c r="F4735" s="7" t="s">
        <v>17</v>
      </c>
      <c r="G4735" s="7" t="s">
        <v>470</v>
      </c>
      <c r="K4735" s="8"/>
    </row>
    <row r="4736" spans="1:11" s="3" customFormat="1" ht="12" x14ac:dyDescent="0.3">
      <c r="A4736" s="6">
        <v>45155</v>
      </c>
      <c r="B4736" s="5" t="s">
        <v>9</v>
      </c>
      <c r="C4736" s="5" t="s">
        <v>10</v>
      </c>
      <c r="D4736" s="5" t="s">
        <v>11</v>
      </c>
      <c r="E4736" s="5" t="s">
        <v>12</v>
      </c>
      <c r="F4736" s="7" t="s">
        <v>29</v>
      </c>
      <c r="G4736" s="7" t="s">
        <v>492</v>
      </c>
      <c r="K4736" s="8"/>
    </row>
    <row r="4737" spans="1:11" s="3" customFormat="1" ht="12" x14ac:dyDescent="0.3">
      <c r="A4737" s="6">
        <v>45155</v>
      </c>
      <c r="B4737" s="5" t="s">
        <v>9</v>
      </c>
      <c r="C4737" s="5" t="s">
        <v>10</v>
      </c>
      <c r="D4737" s="5" t="s">
        <v>11</v>
      </c>
      <c r="E4737" s="5" t="s">
        <v>12</v>
      </c>
      <c r="F4737" s="7" t="s">
        <v>26</v>
      </c>
      <c r="G4737" s="7" t="s">
        <v>85</v>
      </c>
      <c r="K4737" s="8"/>
    </row>
    <row r="4738" spans="1:11" s="3" customFormat="1" ht="12" x14ac:dyDescent="0.3">
      <c r="A4738" s="6">
        <v>45155</v>
      </c>
      <c r="B4738" s="5" t="s">
        <v>9</v>
      </c>
      <c r="C4738" s="5" t="s">
        <v>10</v>
      </c>
      <c r="D4738" s="5" t="s">
        <v>11</v>
      </c>
      <c r="E4738" s="5" t="s">
        <v>12</v>
      </c>
      <c r="F4738" s="7" t="s">
        <v>13</v>
      </c>
      <c r="G4738" s="7" t="s">
        <v>104</v>
      </c>
      <c r="K4738" s="8"/>
    </row>
    <row r="4739" spans="1:11" s="3" customFormat="1" ht="12" x14ac:dyDescent="0.3">
      <c r="A4739" s="6">
        <v>45155</v>
      </c>
      <c r="B4739" s="5" t="s">
        <v>9</v>
      </c>
      <c r="C4739" s="5" t="s">
        <v>10</v>
      </c>
      <c r="D4739" s="5" t="s">
        <v>11</v>
      </c>
      <c r="E4739" s="5" t="s">
        <v>12</v>
      </c>
      <c r="F4739" s="7" t="s">
        <v>17</v>
      </c>
      <c r="G4739" s="7" t="s">
        <v>67</v>
      </c>
      <c r="K4739" s="8"/>
    </row>
    <row r="4740" spans="1:11" s="3" customFormat="1" ht="12" x14ac:dyDescent="0.3">
      <c r="A4740" s="6">
        <v>45155</v>
      </c>
      <c r="B4740" s="5" t="s">
        <v>9</v>
      </c>
      <c r="C4740" s="5" t="s">
        <v>10</v>
      </c>
      <c r="D4740" s="5" t="s">
        <v>11</v>
      </c>
      <c r="E4740" s="5" t="s">
        <v>12</v>
      </c>
      <c r="F4740" s="7" t="s">
        <v>24</v>
      </c>
      <c r="G4740" s="7" t="s">
        <v>451</v>
      </c>
      <c r="K4740" s="8"/>
    </row>
    <row r="4741" spans="1:11" s="3" customFormat="1" ht="12" x14ac:dyDescent="0.3">
      <c r="A4741" s="6">
        <v>45155</v>
      </c>
      <c r="B4741" s="5" t="s">
        <v>9</v>
      </c>
      <c r="C4741" s="5" t="s">
        <v>10</v>
      </c>
      <c r="D4741" s="5" t="s">
        <v>11</v>
      </c>
      <c r="E4741" s="5" t="s">
        <v>31</v>
      </c>
      <c r="F4741" s="7" t="s">
        <v>72</v>
      </c>
      <c r="G4741" s="7" t="s">
        <v>597</v>
      </c>
      <c r="K4741" s="8"/>
    </row>
    <row r="4742" spans="1:11" s="3" customFormat="1" ht="12" x14ac:dyDescent="0.3">
      <c r="A4742" s="6">
        <v>45155</v>
      </c>
      <c r="B4742" s="5" t="s">
        <v>9</v>
      </c>
      <c r="C4742" s="5" t="s">
        <v>23</v>
      </c>
      <c r="D4742" s="5" t="s">
        <v>11</v>
      </c>
      <c r="E4742" s="5" t="s">
        <v>12</v>
      </c>
      <c r="F4742" s="7" t="s">
        <v>15</v>
      </c>
      <c r="G4742" s="7" t="s">
        <v>636</v>
      </c>
      <c r="K4742" s="8"/>
    </row>
    <row r="4743" spans="1:11" s="3" customFormat="1" ht="12" x14ac:dyDescent="0.3">
      <c r="A4743" s="6">
        <v>45155</v>
      </c>
      <c r="B4743" s="5" t="s">
        <v>9</v>
      </c>
      <c r="C4743" s="5" t="s">
        <v>23</v>
      </c>
      <c r="D4743" s="5" t="s">
        <v>11</v>
      </c>
      <c r="E4743" s="5" t="s">
        <v>31</v>
      </c>
      <c r="F4743" s="7" t="s">
        <v>15</v>
      </c>
      <c r="G4743" s="7" t="s">
        <v>30</v>
      </c>
      <c r="K4743" s="8"/>
    </row>
    <row r="4744" spans="1:11" s="3" customFormat="1" ht="12" x14ac:dyDescent="0.3">
      <c r="A4744" s="6">
        <v>45155</v>
      </c>
      <c r="B4744" s="5" t="s">
        <v>9</v>
      </c>
      <c r="C4744" s="5" t="s">
        <v>23</v>
      </c>
      <c r="D4744" s="5" t="s">
        <v>11</v>
      </c>
      <c r="E4744" s="5" t="s">
        <v>12</v>
      </c>
      <c r="F4744" s="7" t="s">
        <v>29</v>
      </c>
      <c r="G4744" s="7" t="s">
        <v>121</v>
      </c>
      <c r="K4744" s="8"/>
    </row>
    <row r="4745" spans="1:11" s="3" customFormat="1" ht="12" x14ac:dyDescent="0.3">
      <c r="A4745" s="6">
        <v>45155</v>
      </c>
      <c r="B4745" s="5" t="s">
        <v>9</v>
      </c>
      <c r="C4745" s="5" t="s">
        <v>23</v>
      </c>
      <c r="D4745" s="5" t="s">
        <v>11</v>
      </c>
      <c r="E4745" s="5" t="s">
        <v>12</v>
      </c>
      <c r="F4745" s="7" t="s">
        <v>17</v>
      </c>
      <c r="G4745" s="7" t="s">
        <v>637</v>
      </c>
      <c r="K4745" s="8"/>
    </row>
    <row r="4746" spans="1:11" s="3" customFormat="1" ht="12" x14ac:dyDescent="0.3">
      <c r="A4746" s="6">
        <v>45156</v>
      </c>
      <c r="B4746" s="5" t="s">
        <v>9</v>
      </c>
      <c r="C4746" s="5" t="s">
        <v>10</v>
      </c>
      <c r="D4746" s="5" t="s">
        <v>11</v>
      </c>
      <c r="E4746" s="5" t="s">
        <v>12</v>
      </c>
      <c r="F4746" s="7" t="s">
        <v>17</v>
      </c>
      <c r="G4746" s="7" t="s">
        <v>147</v>
      </c>
      <c r="K4746" s="8"/>
    </row>
    <row r="4747" spans="1:11" s="3" customFormat="1" ht="12" x14ac:dyDescent="0.3">
      <c r="A4747" s="6">
        <v>45156</v>
      </c>
      <c r="B4747" s="5" t="s">
        <v>9</v>
      </c>
      <c r="C4747" s="5" t="s">
        <v>10</v>
      </c>
      <c r="D4747" s="5" t="s">
        <v>11</v>
      </c>
      <c r="E4747" s="5" t="s">
        <v>12</v>
      </c>
      <c r="F4747" s="7" t="s">
        <v>18</v>
      </c>
      <c r="G4747" s="7" t="s">
        <v>428</v>
      </c>
      <c r="K4747" s="8"/>
    </row>
    <row r="4748" spans="1:11" s="3" customFormat="1" ht="12" x14ac:dyDescent="0.3">
      <c r="A4748" s="6">
        <v>45156</v>
      </c>
      <c r="B4748" s="5" t="s">
        <v>9</v>
      </c>
      <c r="C4748" s="5" t="s">
        <v>23</v>
      </c>
      <c r="D4748" s="5" t="s">
        <v>11</v>
      </c>
      <c r="E4748" s="5" t="s">
        <v>31</v>
      </c>
      <c r="F4748" s="7" t="s">
        <v>21</v>
      </c>
      <c r="G4748" s="7" t="s">
        <v>65</v>
      </c>
      <c r="K4748" s="8"/>
    </row>
    <row r="4749" spans="1:11" s="3" customFormat="1" ht="12" x14ac:dyDescent="0.3">
      <c r="A4749" s="6">
        <v>45156</v>
      </c>
      <c r="B4749" s="5" t="s">
        <v>9</v>
      </c>
      <c r="C4749" s="5" t="s">
        <v>10</v>
      </c>
      <c r="D4749" s="5" t="s">
        <v>11</v>
      </c>
      <c r="E4749" s="5" t="s">
        <v>12</v>
      </c>
      <c r="F4749" s="7" t="s">
        <v>34</v>
      </c>
      <c r="G4749" s="7" t="s">
        <v>316</v>
      </c>
      <c r="K4749" s="8"/>
    </row>
    <row r="4750" spans="1:11" s="3" customFormat="1" ht="12" x14ac:dyDescent="0.3">
      <c r="A4750" s="6">
        <v>45156</v>
      </c>
      <c r="B4750" s="5" t="s">
        <v>9</v>
      </c>
      <c r="C4750" s="5" t="s">
        <v>51</v>
      </c>
      <c r="D4750" s="5" t="s">
        <v>11</v>
      </c>
      <c r="E4750" s="5" t="s">
        <v>12</v>
      </c>
      <c r="F4750" s="7" t="s">
        <v>15</v>
      </c>
      <c r="G4750" s="7" t="s">
        <v>111</v>
      </c>
      <c r="K4750" s="8"/>
    </row>
    <row r="4751" spans="1:11" s="3" customFormat="1" ht="12" x14ac:dyDescent="0.3">
      <c r="A4751" s="6">
        <v>45156</v>
      </c>
      <c r="B4751" s="5" t="s">
        <v>9</v>
      </c>
      <c r="C4751" s="5" t="s">
        <v>23</v>
      </c>
      <c r="D4751" s="5" t="s">
        <v>11</v>
      </c>
      <c r="E4751" s="5" t="s">
        <v>12</v>
      </c>
      <c r="F4751" s="7" t="s">
        <v>21</v>
      </c>
      <c r="G4751" s="7" t="s">
        <v>190</v>
      </c>
      <c r="K4751" s="8"/>
    </row>
    <row r="4752" spans="1:11" s="3" customFormat="1" ht="12" x14ac:dyDescent="0.3">
      <c r="A4752" s="6">
        <v>45156</v>
      </c>
      <c r="B4752" s="5" t="s">
        <v>9</v>
      </c>
      <c r="C4752" s="5" t="s">
        <v>10</v>
      </c>
      <c r="D4752" s="5" t="s">
        <v>11</v>
      </c>
      <c r="E4752" s="5" t="s">
        <v>12</v>
      </c>
      <c r="F4752" s="7" t="s">
        <v>59</v>
      </c>
      <c r="G4752" s="7" t="s">
        <v>156</v>
      </c>
      <c r="K4752" s="8"/>
    </row>
    <row r="4753" spans="1:11" s="3" customFormat="1" ht="12" x14ac:dyDescent="0.3">
      <c r="A4753" s="6">
        <v>45156</v>
      </c>
      <c r="B4753" s="5" t="s">
        <v>9</v>
      </c>
      <c r="C4753" s="5" t="s">
        <v>10</v>
      </c>
      <c r="D4753" s="5" t="s">
        <v>11</v>
      </c>
      <c r="E4753" s="5" t="s">
        <v>31</v>
      </c>
      <c r="F4753" s="7" t="s">
        <v>42</v>
      </c>
      <c r="G4753" s="7" t="s">
        <v>100</v>
      </c>
      <c r="K4753" s="8"/>
    </row>
    <row r="4754" spans="1:11" s="3" customFormat="1" ht="12" x14ac:dyDescent="0.3">
      <c r="A4754" s="6">
        <v>45156</v>
      </c>
      <c r="B4754" s="5" t="s">
        <v>9</v>
      </c>
      <c r="C4754" s="5" t="s">
        <v>23</v>
      </c>
      <c r="D4754" s="5" t="s">
        <v>11</v>
      </c>
      <c r="E4754" s="5" t="s">
        <v>31</v>
      </c>
      <c r="F4754" s="7" t="s">
        <v>15</v>
      </c>
      <c r="G4754" s="7" t="s">
        <v>450</v>
      </c>
      <c r="K4754" s="8"/>
    </row>
    <row r="4755" spans="1:11" s="3" customFormat="1" ht="12" x14ac:dyDescent="0.3">
      <c r="A4755" s="6">
        <v>45156</v>
      </c>
      <c r="B4755" s="5" t="s">
        <v>9</v>
      </c>
      <c r="C4755" s="5" t="s">
        <v>10</v>
      </c>
      <c r="D4755" s="5" t="s">
        <v>11</v>
      </c>
      <c r="E4755" s="5" t="s">
        <v>12</v>
      </c>
      <c r="F4755" s="7" t="s">
        <v>29</v>
      </c>
      <c r="G4755" s="7" t="s">
        <v>121</v>
      </c>
      <c r="K4755" s="8"/>
    </row>
    <row r="4756" spans="1:11" s="3" customFormat="1" ht="12" x14ac:dyDescent="0.3">
      <c r="A4756" s="6">
        <v>45156</v>
      </c>
      <c r="B4756" s="5" t="s">
        <v>9</v>
      </c>
      <c r="C4756" s="5" t="s">
        <v>10</v>
      </c>
      <c r="D4756" s="5" t="s">
        <v>11</v>
      </c>
      <c r="E4756" s="5" t="s">
        <v>12</v>
      </c>
      <c r="F4756" s="7" t="s">
        <v>13</v>
      </c>
      <c r="G4756" s="7" t="s">
        <v>352</v>
      </c>
      <c r="K4756" s="8"/>
    </row>
    <row r="4757" spans="1:11" s="3" customFormat="1" ht="12" x14ac:dyDescent="0.3">
      <c r="A4757" s="6">
        <v>45156</v>
      </c>
      <c r="B4757" s="5" t="s">
        <v>9</v>
      </c>
      <c r="C4757" s="5" t="s">
        <v>10</v>
      </c>
      <c r="D4757" s="5" t="s">
        <v>11</v>
      </c>
      <c r="E4757" s="5" t="s">
        <v>12</v>
      </c>
      <c r="F4757" s="7" t="s">
        <v>20</v>
      </c>
      <c r="G4757" s="7" t="s">
        <v>119</v>
      </c>
      <c r="K4757" s="8"/>
    </row>
    <row r="4758" spans="1:11" s="3" customFormat="1" ht="12" x14ac:dyDescent="0.3">
      <c r="A4758" s="6">
        <v>45156</v>
      </c>
      <c r="B4758" s="5" t="s">
        <v>9</v>
      </c>
      <c r="C4758" s="5" t="s">
        <v>51</v>
      </c>
      <c r="D4758" s="5" t="s">
        <v>11</v>
      </c>
      <c r="E4758" s="5" t="s">
        <v>31</v>
      </c>
      <c r="F4758" s="7" t="s">
        <v>32</v>
      </c>
      <c r="G4758" s="7" t="s">
        <v>126</v>
      </c>
      <c r="K4758" s="8"/>
    </row>
    <row r="4759" spans="1:11" s="3" customFormat="1" ht="12" x14ac:dyDescent="0.3">
      <c r="A4759" s="6">
        <v>45156</v>
      </c>
      <c r="B4759" s="5" t="s">
        <v>9</v>
      </c>
      <c r="C4759" s="5" t="s">
        <v>10</v>
      </c>
      <c r="D4759" s="5" t="s">
        <v>11</v>
      </c>
      <c r="E4759" s="5" t="s">
        <v>12</v>
      </c>
      <c r="F4759" s="7" t="s">
        <v>29</v>
      </c>
      <c r="G4759" s="7" t="s">
        <v>71</v>
      </c>
      <c r="K4759" s="8"/>
    </row>
    <row r="4760" spans="1:11" s="3" customFormat="1" ht="12" x14ac:dyDescent="0.3">
      <c r="A4760" s="6">
        <v>45156</v>
      </c>
      <c r="B4760" s="5" t="s">
        <v>9</v>
      </c>
      <c r="C4760" s="5" t="s">
        <v>10</v>
      </c>
      <c r="D4760" s="5" t="s">
        <v>11</v>
      </c>
      <c r="E4760" s="5" t="s">
        <v>12</v>
      </c>
      <c r="F4760" s="7" t="s">
        <v>15</v>
      </c>
      <c r="G4760" s="7" t="s">
        <v>96</v>
      </c>
      <c r="K4760" s="8"/>
    </row>
    <row r="4761" spans="1:11" s="3" customFormat="1" ht="12" x14ac:dyDescent="0.3">
      <c r="A4761" s="6">
        <v>45156</v>
      </c>
      <c r="B4761" s="5" t="s">
        <v>9</v>
      </c>
      <c r="C4761" s="5" t="s">
        <v>23</v>
      </c>
      <c r="D4761" s="5" t="s">
        <v>11</v>
      </c>
      <c r="E4761" s="5" t="s">
        <v>31</v>
      </c>
      <c r="F4761" s="7" t="s">
        <v>26</v>
      </c>
      <c r="G4761" s="7" t="s">
        <v>419</v>
      </c>
      <c r="K4761" s="8"/>
    </row>
    <row r="4762" spans="1:11" s="3" customFormat="1" ht="12" x14ac:dyDescent="0.3">
      <c r="A4762" s="6">
        <v>45156</v>
      </c>
      <c r="B4762" s="5" t="s">
        <v>9</v>
      </c>
      <c r="C4762" s="5" t="s">
        <v>10</v>
      </c>
      <c r="D4762" s="5" t="s">
        <v>11</v>
      </c>
      <c r="E4762" s="5" t="s">
        <v>31</v>
      </c>
      <c r="F4762" s="7" t="s">
        <v>18</v>
      </c>
      <c r="G4762" s="7" t="s">
        <v>140</v>
      </c>
      <c r="K4762" s="8"/>
    </row>
    <row r="4763" spans="1:11" s="3" customFormat="1" ht="12" x14ac:dyDescent="0.3">
      <c r="A4763" s="6">
        <v>45156</v>
      </c>
      <c r="B4763" s="5" t="s">
        <v>9</v>
      </c>
      <c r="C4763" s="5" t="s">
        <v>10</v>
      </c>
      <c r="D4763" s="5" t="s">
        <v>11</v>
      </c>
      <c r="E4763" s="5" t="s">
        <v>12</v>
      </c>
      <c r="F4763" s="7" t="s">
        <v>29</v>
      </c>
      <c r="G4763" s="7" t="s">
        <v>71</v>
      </c>
      <c r="K4763" s="8"/>
    </row>
    <row r="4764" spans="1:11" s="3" customFormat="1" ht="12" x14ac:dyDescent="0.3">
      <c r="A4764" s="6">
        <v>45156</v>
      </c>
      <c r="B4764" s="5" t="s">
        <v>9</v>
      </c>
      <c r="C4764" s="5" t="s">
        <v>23</v>
      </c>
      <c r="D4764" s="5" t="s">
        <v>11</v>
      </c>
      <c r="E4764" s="5" t="s">
        <v>12</v>
      </c>
      <c r="F4764" s="7" t="s">
        <v>17</v>
      </c>
      <c r="G4764" s="7" t="s">
        <v>33</v>
      </c>
      <c r="K4764" s="8"/>
    </row>
    <row r="4765" spans="1:11" s="3" customFormat="1" ht="12" x14ac:dyDescent="0.3">
      <c r="A4765" s="6">
        <v>45156</v>
      </c>
      <c r="B4765" s="5" t="s">
        <v>9</v>
      </c>
      <c r="C4765" s="5" t="s">
        <v>23</v>
      </c>
      <c r="D4765" s="5" t="s">
        <v>11</v>
      </c>
      <c r="E4765" s="5" t="s">
        <v>31</v>
      </c>
      <c r="F4765" s="7" t="s">
        <v>18</v>
      </c>
      <c r="G4765" s="7" t="s">
        <v>152</v>
      </c>
      <c r="K4765" s="8"/>
    </row>
    <row r="4766" spans="1:11" s="3" customFormat="1" ht="12" x14ac:dyDescent="0.3">
      <c r="A4766" s="6">
        <v>45156</v>
      </c>
      <c r="B4766" s="5" t="s">
        <v>9</v>
      </c>
      <c r="C4766" s="5" t="s">
        <v>23</v>
      </c>
      <c r="D4766" s="5" t="s">
        <v>11</v>
      </c>
      <c r="E4766" s="5" t="s">
        <v>12</v>
      </c>
      <c r="F4766" s="7" t="s">
        <v>15</v>
      </c>
      <c r="G4766" s="7" t="s">
        <v>79</v>
      </c>
      <c r="K4766" s="8"/>
    </row>
    <row r="4767" spans="1:11" s="3" customFormat="1" ht="12" x14ac:dyDescent="0.3">
      <c r="A4767" s="6">
        <v>45156</v>
      </c>
      <c r="B4767" s="5" t="s">
        <v>9</v>
      </c>
      <c r="C4767" s="5" t="s">
        <v>23</v>
      </c>
      <c r="D4767" s="5" t="s">
        <v>11</v>
      </c>
      <c r="E4767" s="5" t="s">
        <v>12</v>
      </c>
      <c r="F4767" s="7" t="s">
        <v>13</v>
      </c>
      <c r="G4767" s="7" t="s">
        <v>14</v>
      </c>
      <c r="K4767" s="8"/>
    </row>
    <row r="4768" spans="1:11" s="3" customFormat="1" ht="12" x14ac:dyDescent="0.3">
      <c r="A4768" s="6">
        <v>45156</v>
      </c>
      <c r="B4768" s="5" t="s">
        <v>9</v>
      </c>
      <c r="C4768" s="5" t="s">
        <v>23</v>
      </c>
      <c r="D4768" s="5" t="s">
        <v>11</v>
      </c>
      <c r="E4768" s="5" t="s">
        <v>12</v>
      </c>
      <c r="F4768" s="7" t="s">
        <v>13</v>
      </c>
      <c r="G4768" s="7" t="s">
        <v>249</v>
      </c>
      <c r="K4768" s="8"/>
    </row>
    <row r="4769" spans="1:11" s="3" customFormat="1" ht="12" x14ac:dyDescent="0.3">
      <c r="A4769" s="6">
        <v>45156</v>
      </c>
      <c r="B4769" s="5" t="s">
        <v>9</v>
      </c>
      <c r="C4769" s="5" t="s">
        <v>23</v>
      </c>
      <c r="D4769" s="5" t="s">
        <v>11</v>
      </c>
      <c r="E4769" s="5" t="s">
        <v>12</v>
      </c>
      <c r="F4769" s="7" t="s">
        <v>20</v>
      </c>
      <c r="G4769" s="7" t="s">
        <v>238</v>
      </c>
      <c r="K4769" s="8"/>
    </row>
    <row r="4770" spans="1:11" s="3" customFormat="1" ht="12" x14ac:dyDescent="0.3">
      <c r="A4770" s="6">
        <v>45156</v>
      </c>
      <c r="B4770" s="5" t="s">
        <v>9</v>
      </c>
      <c r="C4770" s="5" t="s">
        <v>23</v>
      </c>
      <c r="D4770" s="5" t="s">
        <v>11</v>
      </c>
      <c r="E4770" s="5" t="s">
        <v>12</v>
      </c>
      <c r="F4770" s="7" t="s">
        <v>29</v>
      </c>
      <c r="G4770" s="7" t="s">
        <v>71</v>
      </c>
      <c r="K4770" s="8"/>
    </row>
    <row r="4771" spans="1:11" s="3" customFormat="1" ht="12" x14ac:dyDescent="0.3">
      <c r="A4771" s="6">
        <v>45156</v>
      </c>
      <c r="B4771" s="5" t="s">
        <v>9</v>
      </c>
      <c r="C4771" s="5" t="s">
        <v>23</v>
      </c>
      <c r="D4771" s="5" t="s">
        <v>11</v>
      </c>
      <c r="E4771" s="5" t="s">
        <v>12</v>
      </c>
      <c r="F4771" s="7" t="s">
        <v>18</v>
      </c>
      <c r="G4771" s="7" t="s">
        <v>638</v>
      </c>
      <c r="K4771" s="8"/>
    </row>
    <row r="4772" spans="1:11" s="3" customFormat="1" ht="12" x14ac:dyDescent="0.3">
      <c r="A4772" s="6">
        <v>45156</v>
      </c>
      <c r="B4772" s="5" t="s">
        <v>9</v>
      </c>
      <c r="C4772" s="5" t="s">
        <v>23</v>
      </c>
      <c r="D4772" s="5" t="s">
        <v>11</v>
      </c>
      <c r="E4772" s="5" t="s">
        <v>12</v>
      </c>
      <c r="F4772" s="7" t="s">
        <v>13</v>
      </c>
      <c r="G4772" s="7" t="s">
        <v>249</v>
      </c>
      <c r="K4772" s="8"/>
    </row>
    <row r="4773" spans="1:11" s="3" customFormat="1" ht="12" x14ac:dyDescent="0.3">
      <c r="A4773" s="6">
        <v>45156</v>
      </c>
      <c r="B4773" s="5" t="s">
        <v>9</v>
      </c>
      <c r="C4773" s="5" t="s">
        <v>23</v>
      </c>
      <c r="D4773" s="5" t="s">
        <v>11</v>
      </c>
      <c r="E4773" s="5" t="s">
        <v>12</v>
      </c>
      <c r="F4773" s="7" t="s">
        <v>26</v>
      </c>
      <c r="G4773" s="7" t="s">
        <v>348</v>
      </c>
      <c r="K4773" s="8"/>
    </row>
    <row r="4774" spans="1:11" s="3" customFormat="1" ht="12" x14ac:dyDescent="0.3">
      <c r="A4774" s="6">
        <v>45156</v>
      </c>
      <c r="B4774" s="5" t="s">
        <v>9</v>
      </c>
      <c r="C4774" s="5" t="s">
        <v>23</v>
      </c>
      <c r="D4774" s="5" t="s">
        <v>11</v>
      </c>
      <c r="E4774" s="5" t="s">
        <v>12</v>
      </c>
      <c r="F4774" s="7" t="s">
        <v>26</v>
      </c>
      <c r="G4774" s="7" t="s">
        <v>234</v>
      </c>
      <c r="K4774" s="8"/>
    </row>
    <row r="4775" spans="1:11" s="3" customFormat="1" ht="12" x14ac:dyDescent="0.3">
      <c r="A4775" s="6">
        <v>45157</v>
      </c>
      <c r="B4775" s="5" t="s">
        <v>9</v>
      </c>
      <c r="C4775" s="5" t="s">
        <v>10</v>
      </c>
      <c r="D4775" s="5" t="s">
        <v>11</v>
      </c>
      <c r="E4775" s="5" t="s">
        <v>12</v>
      </c>
      <c r="F4775" s="7" t="s">
        <v>18</v>
      </c>
      <c r="G4775" s="7" t="s">
        <v>428</v>
      </c>
      <c r="K4775" s="8"/>
    </row>
    <row r="4776" spans="1:11" s="3" customFormat="1" ht="12" x14ac:dyDescent="0.3">
      <c r="A4776" s="6">
        <v>45157</v>
      </c>
      <c r="B4776" s="5" t="s">
        <v>9</v>
      </c>
      <c r="C4776" s="5" t="s">
        <v>10</v>
      </c>
      <c r="D4776" s="5" t="s">
        <v>11</v>
      </c>
      <c r="E4776" s="5" t="s">
        <v>12</v>
      </c>
      <c r="F4776" s="7" t="s">
        <v>24</v>
      </c>
      <c r="G4776" s="7" t="s">
        <v>69</v>
      </c>
      <c r="K4776" s="8"/>
    </row>
    <row r="4777" spans="1:11" s="3" customFormat="1" ht="12" x14ac:dyDescent="0.3">
      <c r="A4777" s="6">
        <v>45157</v>
      </c>
      <c r="B4777" s="5" t="s">
        <v>9</v>
      </c>
      <c r="C4777" s="5" t="s">
        <v>23</v>
      </c>
      <c r="D4777" s="5" t="s">
        <v>11</v>
      </c>
      <c r="E4777" s="5" t="s">
        <v>12</v>
      </c>
      <c r="F4777" s="7" t="s">
        <v>18</v>
      </c>
      <c r="G4777" s="7" t="s">
        <v>19</v>
      </c>
      <c r="K4777" s="8"/>
    </row>
    <row r="4778" spans="1:11" s="3" customFormat="1" ht="12" x14ac:dyDescent="0.3">
      <c r="A4778" s="6">
        <v>45157</v>
      </c>
      <c r="B4778" s="5" t="s">
        <v>9</v>
      </c>
      <c r="C4778" s="5" t="s">
        <v>10</v>
      </c>
      <c r="D4778" s="5" t="s">
        <v>11</v>
      </c>
      <c r="E4778" s="5" t="s">
        <v>12</v>
      </c>
      <c r="F4778" s="7" t="s">
        <v>24</v>
      </c>
      <c r="G4778" s="7" t="s">
        <v>35</v>
      </c>
      <c r="K4778" s="8"/>
    </row>
    <row r="4779" spans="1:11" s="3" customFormat="1" ht="12" x14ac:dyDescent="0.3">
      <c r="A4779" s="6">
        <v>45157</v>
      </c>
      <c r="B4779" s="5" t="s">
        <v>9</v>
      </c>
      <c r="C4779" s="5" t="s">
        <v>87</v>
      </c>
      <c r="D4779" s="5" t="s">
        <v>11</v>
      </c>
      <c r="E4779" s="5" t="s">
        <v>12</v>
      </c>
      <c r="F4779" s="7" t="s">
        <v>26</v>
      </c>
      <c r="G4779" s="7" t="s">
        <v>252</v>
      </c>
      <c r="K4779" s="8"/>
    </row>
    <row r="4780" spans="1:11" s="3" customFormat="1" ht="12" x14ac:dyDescent="0.3">
      <c r="A4780" s="6">
        <v>45157</v>
      </c>
      <c r="B4780" s="5" t="s">
        <v>9</v>
      </c>
      <c r="C4780" s="5" t="s">
        <v>10</v>
      </c>
      <c r="D4780" s="5" t="s">
        <v>11</v>
      </c>
      <c r="E4780" s="5" t="s">
        <v>31</v>
      </c>
      <c r="F4780" s="7" t="s">
        <v>15</v>
      </c>
      <c r="G4780" s="7" t="s">
        <v>136</v>
      </c>
      <c r="K4780" s="8"/>
    </row>
    <row r="4781" spans="1:11" s="3" customFormat="1" ht="12" x14ac:dyDescent="0.3">
      <c r="A4781" s="6">
        <v>45157</v>
      </c>
      <c r="B4781" s="5" t="s">
        <v>9</v>
      </c>
      <c r="C4781" s="5" t="s">
        <v>10</v>
      </c>
      <c r="D4781" s="5" t="s">
        <v>11</v>
      </c>
      <c r="E4781" s="5" t="s">
        <v>12</v>
      </c>
      <c r="F4781" s="7" t="s">
        <v>15</v>
      </c>
      <c r="G4781" s="7" t="s">
        <v>179</v>
      </c>
      <c r="K4781" s="8"/>
    </row>
    <row r="4782" spans="1:11" s="3" customFormat="1" ht="12" x14ac:dyDescent="0.3">
      <c r="A4782" s="6">
        <v>45157</v>
      </c>
      <c r="B4782" s="5" t="s">
        <v>9</v>
      </c>
      <c r="C4782" s="5" t="s">
        <v>10</v>
      </c>
      <c r="D4782" s="5" t="s">
        <v>11</v>
      </c>
      <c r="E4782" s="5" t="s">
        <v>12</v>
      </c>
      <c r="F4782" s="7" t="s">
        <v>17</v>
      </c>
      <c r="G4782" s="7" t="s">
        <v>117</v>
      </c>
      <c r="K4782" s="8"/>
    </row>
    <row r="4783" spans="1:11" s="3" customFormat="1" ht="12" x14ac:dyDescent="0.3">
      <c r="A4783" s="6">
        <v>45157</v>
      </c>
      <c r="B4783" s="5" t="s">
        <v>9</v>
      </c>
      <c r="C4783" s="5" t="s">
        <v>10</v>
      </c>
      <c r="D4783" s="5" t="s">
        <v>11</v>
      </c>
      <c r="E4783" s="5" t="s">
        <v>31</v>
      </c>
      <c r="F4783" s="7" t="s">
        <v>32</v>
      </c>
      <c r="G4783" s="7" t="s">
        <v>349</v>
      </c>
      <c r="K4783" s="8"/>
    </row>
    <row r="4784" spans="1:11" s="3" customFormat="1" ht="12" x14ac:dyDescent="0.3">
      <c r="A4784" s="6">
        <v>45157</v>
      </c>
      <c r="B4784" s="5" t="s">
        <v>9</v>
      </c>
      <c r="C4784" s="5" t="s">
        <v>10</v>
      </c>
      <c r="D4784" s="5" t="s">
        <v>11</v>
      </c>
      <c r="E4784" s="5" t="s">
        <v>31</v>
      </c>
      <c r="F4784" s="7" t="s">
        <v>66</v>
      </c>
      <c r="G4784" s="7" t="s">
        <v>639</v>
      </c>
      <c r="K4784" s="8"/>
    </row>
    <row r="4785" spans="1:11" s="3" customFormat="1" ht="12" x14ac:dyDescent="0.3">
      <c r="A4785" s="6">
        <v>45157</v>
      </c>
      <c r="B4785" s="5" t="s">
        <v>9</v>
      </c>
      <c r="C4785" s="5" t="s">
        <v>23</v>
      </c>
      <c r="D4785" s="5" t="s">
        <v>11</v>
      </c>
      <c r="E4785" s="5" t="s">
        <v>12</v>
      </c>
      <c r="F4785" s="7" t="s">
        <v>26</v>
      </c>
      <c r="G4785" s="7" t="s">
        <v>382</v>
      </c>
      <c r="K4785" s="8"/>
    </row>
    <row r="4786" spans="1:11" s="3" customFormat="1" ht="12" x14ac:dyDescent="0.3">
      <c r="A4786" s="6">
        <v>45157</v>
      </c>
      <c r="B4786" s="5" t="s">
        <v>9</v>
      </c>
      <c r="C4786" s="5" t="s">
        <v>23</v>
      </c>
      <c r="D4786" s="5" t="s">
        <v>11</v>
      </c>
      <c r="E4786" s="5" t="s">
        <v>31</v>
      </c>
      <c r="F4786" s="7" t="s">
        <v>37</v>
      </c>
      <c r="G4786" s="7" t="s">
        <v>38</v>
      </c>
      <c r="K4786" s="8"/>
    </row>
    <row r="4787" spans="1:11" s="3" customFormat="1" ht="12" x14ac:dyDescent="0.3">
      <c r="A4787" s="6">
        <v>45157</v>
      </c>
      <c r="B4787" s="5" t="s">
        <v>9</v>
      </c>
      <c r="C4787" s="5" t="s">
        <v>23</v>
      </c>
      <c r="D4787" s="5" t="s">
        <v>11</v>
      </c>
      <c r="E4787" s="5" t="s">
        <v>12</v>
      </c>
      <c r="F4787" s="7" t="s">
        <v>15</v>
      </c>
      <c r="G4787" s="7" t="s">
        <v>154</v>
      </c>
      <c r="K4787" s="8"/>
    </row>
    <row r="4788" spans="1:11" s="3" customFormat="1" ht="12" x14ac:dyDescent="0.3">
      <c r="A4788" s="6">
        <v>45157</v>
      </c>
      <c r="B4788" s="5" t="s">
        <v>9</v>
      </c>
      <c r="C4788" s="5" t="s">
        <v>23</v>
      </c>
      <c r="D4788" s="5" t="s">
        <v>11</v>
      </c>
      <c r="E4788" s="5" t="s">
        <v>12</v>
      </c>
      <c r="F4788" s="7" t="s">
        <v>26</v>
      </c>
      <c r="G4788" s="7" t="s">
        <v>52</v>
      </c>
      <c r="K4788" s="8"/>
    </row>
    <row r="4789" spans="1:11" s="3" customFormat="1" ht="12" x14ac:dyDescent="0.3">
      <c r="A4789" s="6">
        <v>45157</v>
      </c>
      <c r="B4789" s="5" t="s">
        <v>9</v>
      </c>
      <c r="C4789" s="5" t="s">
        <v>23</v>
      </c>
      <c r="D4789" s="5" t="s">
        <v>11</v>
      </c>
      <c r="E4789" s="5" t="s">
        <v>12</v>
      </c>
      <c r="F4789" s="7" t="s">
        <v>15</v>
      </c>
      <c r="G4789" s="7" t="s">
        <v>16</v>
      </c>
      <c r="K4789" s="8"/>
    </row>
    <row r="4790" spans="1:11" s="3" customFormat="1" ht="12" x14ac:dyDescent="0.3">
      <c r="A4790" s="6">
        <v>45157</v>
      </c>
      <c r="B4790" s="5" t="s">
        <v>9</v>
      </c>
      <c r="C4790" s="5" t="s">
        <v>23</v>
      </c>
      <c r="D4790" s="5" t="s">
        <v>11</v>
      </c>
      <c r="E4790" s="5" t="s">
        <v>12</v>
      </c>
      <c r="F4790" s="7" t="s">
        <v>42</v>
      </c>
      <c r="G4790" s="7" t="s">
        <v>640</v>
      </c>
      <c r="K4790" s="8"/>
    </row>
    <row r="4791" spans="1:11" s="3" customFormat="1" ht="12" x14ac:dyDescent="0.3">
      <c r="A4791" s="6">
        <v>45157</v>
      </c>
      <c r="B4791" s="5" t="s">
        <v>9</v>
      </c>
      <c r="C4791" s="5" t="s">
        <v>23</v>
      </c>
      <c r="D4791" s="5" t="s">
        <v>11</v>
      </c>
      <c r="E4791" s="5" t="s">
        <v>12</v>
      </c>
      <c r="F4791" s="7" t="s">
        <v>29</v>
      </c>
      <c r="G4791" s="7" t="s">
        <v>121</v>
      </c>
      <c r="K4791" s="8"/>
    </row>
    <row r="4792" spans="1:11" s="3" customFormat="1" ht="12" x14ac:dyDescent="0.3">
      <c r="A4792" s="6">
        <v>45157</v>
      </c>
      <c r="B4792" s="5" t="s">
        <v>9</v>
      </c>
      <c r="C4792" s="5" t="s">
        <v>23</v>
      </c>
      <c r="D4792" s="5" t="s">
        <v>11</v>
      </c>
      <c r="E4792" s="5" t="s">
        <v>12</v>
      </c>
      <c r="F4792" s="7" t="s">
        <v>29</v>
      </c>
      <c r="G4792" s="7" t="s">
        <v>71</v>
      </c>
      <c r="K4792" s="8"/>
    </row>
    <row r="4793" spans="1:11" s="3" customFormat="1" ht="12" x14ac:dyDescent="0.3">
      <c r="A4793" s="6">
        <v>45157</v>
      </c>
      <c r="B4793" s="5" t="s">
        <v>9</v>
      </c>
      <c r="C4793" s="5" t="s">
        <v>23</v>
      </c>
      <c r="D4793" s="5" t="s">
        <v>11</v>
      </c>
      <c r="E4793" s="5" t="s">
        <v>12</v>
      </c>
      <c r="F4793" s="7" t="s">
        <v>20</v>
      </c>
      <c r="G4793" s="7" t="s">
        <v>238</v>
      </c>
      <c r="K4793" s="8"/>
    </row>
    <row r="4794" spans="1:11" s="3" customFormat="1" ht="12" x14ac:dyDescent="0.3">
      <c r="A4794" s="6">
        <v>45158</v>
      </c>
      <c r="B4794" s="5" t="s">
        <v>9</v>
      </c>
      <c r="C4794" s="5" t="s">
        <v>10</v>
      </c>
      <c r="D4794" s="5" t="s">
        <v>11</v>
      </c>
      <c r="E4794" s="5" t="s">
        <v>12</v>
      </c>
      <c r="F4794" s="7" t="s">
        <v>57</v>
      </c>
      <c r="G4794" s="7" t="s">
        <v>435</v>
      </c>
      <c r="K4794" s="8"/>
    </row>
    <row r="4795" spans="1:11" s="3" customFormat="1" ht="12" x14ac:dyDescent="0.3">
      <c r="A4795" s="6">
        <v>45158</v>
      </c>
      <c r="B4795" s="5" t="s">
        <v>9</v>
      </c>
      <c r="C4795" s="5" t="s">
        <v>10</v>
      </c>
      <c r="D4795" s="5" t="s">
        <v>11</v>
      </c>
      <c r="E4795" s="5" t="s">
        <v>31</v>
      </c>
      <c r="F4795" s="7" t="s">
        <v>15</v>
      </c>
      <c r="G4795" s="7" t="s">
        <v>143</v>
      </c>
      <c r="K4795" s="8"/>
    </row>
    <row r="4796" spans="1:11" s="3" customFormat="1" ht="12" x14ac:dyDescent="0.3">
      <c r="A4796" s="6">
        <v>45158</v>
      </c>
      <c r="B4796" s="5" t="s">
        <v>9</v>
      </c>
      <c r="C4796" s="5" t="s">
        <v>10</v>
      </c>
      <c r="D4796" s="5" t="s">
        <v>11</v>
      </c>
      <c r="E4796" s="5" t="s">
        <v>12</v>
      </c>
      <c r="F4796" s="7" t="s">
        <v>26</v>
      </c>
      <c r="G4796" s="7" t="s">
        <v>27</v>
      </c>
      <c r="K4796" s="8"/>
    </row>
    <row r="4797" spans="1:11" s="3" customFormat="1" ht="12" x14ac:dyDescent="0.3">
      <c r="A4797" s="6">
        <v>45158</v>
      </c>
      <c r="B4797" s="5" t="s">
        <v>9</v>
      </c>
      <c r="C4797" s="5" t="s">
        <v>10</v>
      </c>
      <c r="D4797" s="5" t="s">
        <v>11</v>
      </c>
      <c r="E4797" s="5" t="s">
        <v>12</v>
      </c>
      <c r="F4797" s="7" t="s">
        <v>20</v>
      </c>
      <c r="G4797" s="7" t="s">
        <v>63</v>
      </c>
      <c r="K4797" s="8"/>
    </row>
    <row r="4798" spans="1:11" s="3" customFormat="1" ht="12" x14ac:dyDescent="0.3">
      <c r="A4798" s="6">
        <v>45158</v>
      </c>
      <c r="B4798" s="5" t="s">
        <v>9</v>
      </c>
      <c r="C4798" s="5" t="s">
        <v>10</v>
      </c>
      <c r="D4798" s="5" t="s">
        <v>11</v>
      </c>
      <c r="E4798" s="5" t="s">
        <v>31</v>
      </c>
      <c r="F4798" s="7" t="s">
        <v>18</v>
      </c>
      <c r="G4798" s="7" t="s">
        <v>296</v>
      </c>
      <c r="K4798" s="8"/>
    </row>
    <row r="4799" spans="1:11" s="3" customFormat="1" ht="12" x14ac:dyDescent="0.3">
      <c r="A4799" s="6">
        <v>45158</v>
      </c>
      <c r="B4799" s="5" t="s">
        <v>9</v>
      </c>
      <c r="C4799" s="5" t="s">
        <v>51</v>
      </c>
      <c r="D4799" s="5" t="s">
        <v>11</v>
      </c>
      <c r="E4799" s="5" t="s">
        <v>12</v>
      </c>
      <c r="F4799" s="7" t="s">
        <v>24</v>
      </c>
      <c r="G4799" s="7" t="s">
        <v>35</v>
      </c>
      <c r="K4799" s="8"/>
    </row>
    <row r="4800" spans="1:11" s="3" customFormat="1" ht="12" x14ac:dyDescent="0.3">
      <c r="A4800" s="6">
        <v>45158</v>
      </c>
      <c r="B4800" s="5" t="s">
        <v>9</v>
      </c>
      <c r="C4800" s="5" t="s">
        <v>51</v>
      </c>
      <c r="D4800" s="5" t="s">
        <v>11</v>
      </c>
      <c r="E4800" s="5" t="s">
        <v>12</v>
      </c>
      <c r="F4800" s="7" t="s">
        <v>24</v>
      </c>
      <c r="G4800" s="7" t="s">
        <v>35</v>
      </c>
      <c r="K4800" s="8"/>
    </row>
    <row r="4801" spans="1:11" s="3" customFormat="1" ht="12" x14ac:dyDescent="0.3">
      <c r="A4801" s="6">
        <v>45158</v>
      </c>
      <c r="B4801" s="5" t="s">
        <v>9</v>
      </c>
      <c r="C4801" s="5" t="s">
        <v>23</v>
      </c>
      <c r="D4801" s="5" t="s">
        <v>11</v>
      </c>
      <c r="E4801" s="5" t="s">
        <v>12</v>
      </c>
      <c r="F4801" s="7" t="s">
        <v>15</v>
      </c>
      <c r="G4801" s="7" t="s">
        <v>176</v>
      </c>
      <c r="K4801" s="8"/>
    </row>
    <row r="4802" spans="1:11" s="3" customFormat="1" ht="12" x14ac:dyDescent="0.3">
      <c r="A4802" s="6">
        <v>45158</v>
      </c>
      <c r="B4802" s="5" t="s">
        <v>9</v>
      </c>
      <c r="C4802" s="5" t="s">
        <v>23</v>
      </c>
      <c r="D4802" s="5" t="s">
        <v>11</v>
      </c>
      <c r="E4802" s="5" t="s">
        <v>12</v>
      </c>
      <c r="F4802" s="7" t="s">
        <v>17</v>
      </c>
      <c r="G4802" s="7" t="s">
        <v>147</v>
      </c>
      <c r="K4802" s="8"/>
    </row>
    <row r="4803" spans="1:11" s="3" customFormat="1" ht="12" x14ac:dyDescent="0.3">
      <c r="A4803" s="6">
        <v>45158</v>
      </c>
      <c r="B4803" s="5" t="s">
        <v>9</v>
      </c>
      <c r="C4803" s="5" t="s">
        <v>23</v>
      </c>
      <c r="D4803" s="5" t="s">
        <v>11</v>
      </c>
      <c r="E4803" s="5" t="s">
        <v>12</v>
      </c>
      <c r="F4803" s="7" t="s">
        <v>26</v>
      </c>
      <c r="G4803" s="7" t="s">
        <v>52</v>
      </c>
      <c r="K4803" s="8"/>
    </row>
    <row r="4804" spans="1:11" s="3" customFormat="1" ht="12" x14ac:dyDescent="0.3">
      <c r="A4804" s="6">
        <v>45158</v>
      </c>
      <c r="B4804" s="5" t="s">
        <v>9</v>
      </c>
      <c r="C4804" s="5" t="s">
        <v>23</v>
      </c>
      <c r="D4804" s="5" t="s">
        <v>11</v>
      </c>
      <c r="E4804" s="5" t="s">
        <v>12</v>
      </c>
      <c r="F4804" s="7" t="s">
        <v>53</v>
      </c>
      <c r="G4804" s="7" t="s">
        <v>239</v>
      </c>
      <c r="K4804" s="8"/>
    </row>
    <row r="4805" spans="1:11" s="3" customFormat="1" ht="12" x14ac:dyDescent="0.3">
      <c r="A4805" s="6">
        <v>45158</v>
      </c>
      <c r="B4805" s="5" t="s">
        <v>9</v>
      </c>
      <c r="C4805" s="5" t="s">
        <v>23</v>
      </c>
      <c r="D4805" s="5" t="s">
        <v>11</v>
      </c>
      <c r="E4805" s="5" t="s">
        <v>12</v>
      </c>
      <c r="F4805" s="7" t="s">
        <v>17</v>
      </c>
      <c r="G4805" s="7" t="s">
        <v>117</v>
      </c>
      <c r="K4805" s="8"/>
    </row>
    <row r="4806" spans="1:11" s="3" customFormat="1" ht="12" x14ac:dyDescent="0.3">
      <c r="A4806" s="6">
        <v>45158</v>
      </c>
      <c r="B4806" s="5" t="s">
        <v>9</v>
      </c>
      <c r="C4806" s="5" t="s">
        <v>23</v>
      </c>
      <c r="D4806" s="5" t="s">
        <v>11</v>
      </c>
      <c r="E4806" s="5" t="s">
        <v>12</v>
      </c>
      <c r="F4806" s="7" t="s">
        <v>17</v>
      </c>
      <c r="G4806" s="7" t="s">
        <v>394</v>
      </c>
      <c r="K4806" s="8"/>
    </row>
    <row r="4807" spans="1:11" s="3" customFormat="1" ht="12" x14ac:dyDescent="0.3">
      <c r="A4807" s="6">
        <v>45158</v>
      </c>
      <c r="B4807" s="5" t="s">
        <v>9</v>
      </c>
      <c r="C4807" s="5" t="s">
        <v>23</v>
      </c>
      <c r="D4807" s="5" t="s">
        <v>11</v>
      </c>
      <c r="E4807" s="5" t="s">
        <v>12</v>
      </c>
      <c r="F4807" s="7" t="s">
        <v>20</v>
      </c>
      <c r="G4807" s="7" t="s">
        <v>119</v>
      </c>
      <c r="K4807" s="8"/>
    </row>
    <row r="4808" spans="1:11" s="3" customFormat="1" ht="12" x14ac:dyDescent="0.3">
      <c r="A4808" s="6">
        <v>45158</v>
      </c>
      <c r="B4808" s="5" t="s">
        <v>9</v>
      </c>
      <c r="C4808" s="5" t="s">
        <v>23</v>
      </c>
      <c r="D4808" s="5" t="s">
        <v>11</v>
      </c>
      <c r="E4808" s="5" t="s">
        <v>12</v>
      </c>
      <c r="F4808" s="7" t="s">
        <v>18</v>
      </c>
      <c r="G4808" s="7" t="s">
        <v>600</v>
      </c>
      <c r="K4808" s="8"/>
    </row>
    <row r="4809" spans="1:11" s="3" customFormat="1" ht="12" x14ac:dyDescent="0.3">
      <c r="A4809" s="6">
        <v>45158</v>
      </c>
      <c r="B4809" s="5" t="s">
        <v>9</v>
      </c>
      <c r="C4809" s="5" t="s">
        <v>23</v>
      </c>
      <c r="D4809" s="5" t="s">
        <v>11</v>
      </c>
      <c r="E4809" s="5" t="s">
        <v>12</v>
      </c>
      <c r="F4809" s="7" t="s">
        <v>18</v>
      </c>
      <c r="G4809" s="7" t="s">
        <v>641</v>
      </c>
      <c r="K4809" s="8"/>
    </row>
    <row r="4810" spans="1:11" s="3" customFormat="1" ht="12" x14ac:dyDescent="0.3">
      <c r="A4810" s="6">
        <v>45158</v>
      </c>
      <c r="B4810" s="5" t="s">
        <v>9</v>
      </c>
      <c r="C4810" s="5" t="s">
        <v>23</v>
      </c>
      <c r="D4810" s="5" t="s">
        <v>11</v>
      </c>
      <c r="E4810" s="5" t="s">
        <v>12</v>
      </c>
      <c r="F4810" s="7" t="s">
        <v>17</v>
      </c>
      <c r="G4810" s="7" t="s">
        <v>394</v>
      </c>
      <c r="K4810" s="8"/>
    </row>
    <row r="4811" spans="1:11" s="3" customFormat="1" ht="12" x14ac:dyDescent="0.3">
      <c r="A4811" s="6">
        <v>45158</v>
      </c>
      <c r="B4811" s="5" t="s">
        <v>9</v>
      </c>
      <c r="C4811" s="5" t="s">
        <v>23</v>
      </c>
      <c r="D4811" s="5" t="s">
        <v>11</v>
      </c>
      <c r="E4811" s="5" t="s">
        <v>12</v>
      </c>
      <c r="F4811" s="7" t="s">
        <v>26</v>
      </c>
      <c r="G4811" s="7" t="s">
        <v>52</v>
      </c>
      <c r="K4811" s="8"/>
    </row>
    <row r="4812" spans="1:11" s="3" customFormat="1" ht="12" x14ac:dyDescent="0.3">
      <c r="A4812" s="6">
        <v>45158</v>
      </c>
      <c r="B4812" s="5" t="s">
        <v>9</v>
      </c>
      <c r="C4812" s="5" t="s">
        <v>23</v>
      </c>
      <c r="D4812" s="5" t="s">
        <v>11</v>
      </c>
      <c r="E4812" s="5" t="s">
        <v>12</v>
      </c>
      <c r="F4812" s="7" t="s">
        <v>24</v>
      </c>
      <c r="G4812" s="7" t="s">
        <v>35</v>
      </c>
      <c r="K4812" s="8"/>
    </row>
    <row r="4813" spans="1:11" s="3" customFormat="1" ht="12" x14ac:dyDescent="0.3">
      <c r="A4813" s="6">
        <v>45159</v>
      </c>
      <c r="B4813" s="5" t="s">
        <v>9</v>
      </c>
      <c r="C4813" s="5" t="s">
        <v>10</v>
      </c>
      <c r="D4813" s="5" t="s">
        <v>11</v>
      </c>
      <c r="E4813" s="5" t="s">
        <v>12</v>
      </c>
      <c r="F4813" s="7" t="s">
        <v>26</v>
      </c>
      <c r="G4813" s="7" t="s">
        <v>461</v>
      </c>
      <c r="K4813" s="8"/>
    </row>
    <row r="4814" spans="1:11" s="3" customFormat="1" ht="12" x14ac:dyDescent="0.3">
      <c r="A4814" s="6">
        <v>45159</v>
      </c>
      <c r="B4814" s="5" t="s">
        <v>9</v>
      </c>
      <c r="C4814" s="5" t="s">
        <v>10</v>
      </c>
      <c r="D4814" s="5" t="s">
        <v>11</v>
      </c>
      <c r="E4814" s="5" t="s">
        <v>12</v>
      </c>
      <c r="F4814" s="7" t="s">
        <v>17</v>
      </c>
      <c r="G4814" s="7" t="s">
        <v>67</v>
      </c>
      <c r="K4814" s="8"/>
    </row>
    <row r="4815" spans="1:11" s="3" customFormat="1" ht="12" x14ac:dyDescent="0.3">
      <c r="A4815" s="6">
        <v>45159</v>
      </c>
      <c r="B4815" s="5" t="s">
        <v>9</v>
      </c>
      <c r="C4815" s="5" t="s">
        <v>10</v>
      </c>
      <c r="D4815" s="5" t="s">
        <v>11</v>
      </c>
      <c r="E4815" s="5" t="s">
        <v>12</v>
      </c>
      <c r="F4815" s="7" t="s">
        <v>15</v>
      </c>
      <c r="G4815" s="7" t="s">
        <v>16</v>
      </c>
      <c r="K4815" s="8"/>
    </row>
    <row r="4816" spans="1:11" s="3" customFormat="1" ht="12" x14ac:dyDescent="0.3">
      <c r="A4816" s="6">
        <v>45159</v>
      </c>
      <c r="B4816" s="5" t="s">
        <v>9</v>
      </c>
      <c r="C4816" s="5" t="s">
        <v>23</v>
      </c>
      <c r="D4816" s="5" t="s">
        <v>11</v>
      </c>
      <c r="E4816" s="5" t="s">
        <v>12</v>
      </c>
      <c r="F4816" s="7" t="s">
        <v>17</v>
      </c>
      <c r="G4816" s="7" t="s">
        <v>147</v>
      </c>
      <c r="K4816" s="8"/>
    </row>
    <row r="4817" spans="1:11" s="3" customFormat="1" ht="12" x14ac:dyDescent="0.3">
      <c r="A4817" s="6">
        <v>45159</v>
      </c>
      <c r="B4817" s="5" t="s">
        <v>9</v>
      </c>
      <c r="C4817" s="5" t="s">
        <v>23</v>
      </c>
      <c r="D4817" s="5" t="s">
        <v>11</v>
      </c>
      <c r="E4817" s="5" t="s">
        <v>31</v>
      </c>
      <c r="F4817" s="7" t="s">
        <v>17</v>
      </c>
      <c r="G4817" s="7" t="s">
        <v>175</v>
      </c>
      <c r="K4817" s="8"/>
    </row>
    <row r="4818" spans="1:11" s="3" customFormat="1" ht="12" x14ac:dyDescent="0.3">
      <c r="A4818" s="6">
        <v>45159</v>
      </c>
      <c r="B4818" s="5" t="s">
        <v>9</v>
      </c>
      <c r="C4818" s="5" t="s">
        <v>10</v>
      </c>
      <c r="D4818" s="5" t="s">
        <v>11</v>
      </c>
      <c r="E4818" s="5" t="s">
        <v>12</v>
      </c>
      <c r="F4818" s="7" t="s">
        <v>24</v>
      </c>
      <c r="G4818" s="7" t="s">
        <v>35</v>
      </c>
      <c r="K4818" s="8"/>
    </row>
    <row r="4819" spans="1:11" s="3" customFormat="1" ht="12" x14ac:dyDescent="0.3">
      <c r="A4819" s="6">
        <v>45159</v>
      </c>
      <c r="B4819" s="5" t="s">
        <v>9</v>
      </c>
      <c r="C4819" s="5" t="s">
        <v>23</v>
      </c>
      <c r="D4819" s="5" t="s">
        <v>11</v>
      </c>
      <c r="E4819" s="5" t="s">
        <v>12</v>
      </c>
      <c r="F4819" s="7" t="s">
        <v>26</v>
      </c>
      <c r="G4819" s="7" t="s">
        <v>325</v>
      </c>
      <c r="K4819" s="8"/>
    </row>
    <row r="4820" spans="1:11" s="3" customFormat="1" ht="12" x14ac:dyDescent="0.3">
      <c r="A4820" s="6">
        <v>45159</v>
      </c>
      <c r="B4820" s="5" t="s">
        <v>9</v>
      </c>
      <c r="C4820" s="5" t="s">
        <v>23</v>
      </c>
      <c r="D4820" s="5" t="s">
        <v>11</v>
      </c>
      <c r="E4820" s="5" t="s">
        <v>12</v>
      </c>
      <c r="F4820" s="7" t="s">
        <v>29</v>
      </c>
      <c r="G4820" s="7" t="s">
        <v>71</v>
      </c>
      <c r="K4820" s="8"/>
    </row>
    <row r="4821" spans="1:11" s="3" customFormat="1" ht="12" x14ac:dyDescent="0.3">
      <c r="A4821" s="6">
        <v>45159</v>
      </c>
      <c r="B4821" s="5" t="s">
        <v>9</v>
      </c>
      <c r="C4821" s="5" t="s">
        <v>23</v>
      </c>
      <c r="D4821" s="5" t="s">
        <v>11</v>
      </c>
      <c r="E4821" s="5" t="s">
        <v>31</v>
      </c>
      <c r="F4821" s="7" t="s">
        <v>15</v>
      </c>
      <c r="G4821" s="7" t="s">
        <v>642</v>
      </c>
      <c r="K4821" s="8"/>
    </row>
    <row r="4822" spans="1:11" s="3" customFormat="1" ht="12" x14ac:dyDescent="0.3">
      <c r="A4822" s="6">
        <v>45159</v>
      </c>
      <c r="B4822" s="5" t="s">
        <v>9</v>
      </c>
      <c r="C4822" s="5" t="s">
        <v>23</v>
      </c>
      <c r="D4822" s="5" t="s">
        <v>11</v>
      </c>
      <c r="E4822" s="5" t="s">
        <v>12</v>
      </c>
      <c r="F4822" s="7" t="s">
        <v>20</v>
      </c>
      <c r="G4822" s="7" t="s">
        <v>141</v>
      </c>
      <c r="K4822" s="8"/>
    </row>
    <row r="4823" spans="1:11" s="3" customFormat="1" ht="12" x14ac:dyDescent="0.3">
      <c r="A4823" s="6">
        <v>45159</v>
      </c>
      <c r="B4823" s="5" t="s">
        <v>9</v>
      </c>
      <c r="C4823" s="5" t="s">
        <v>23</v>
      </c>
      <c r="D4823" s="5" t="s">
        <v>11</v>
      </c>
      <c r="E4823" s="5" t="s">
        <v>12</v>
      </c>
      <c r="F4823" s="7" t="s">
        <v>18</v>
      </c>
      <c r="G4823" s="7" t="s">
        <v>449</v>
      </c>
      <c r="K4823" s="8"/>
    </row>
    <row r="4824" spans="1:11" s="3" customFormat="1" ht="12" x14ac:dyDescent="0.3">
      <c r="A4824" s="6">
        <v>45159</v>
      </c>
      <c r="B4824" s="5" t="s">
        <v>9</v>
      </c>
      <c r="C4824" s="5" t="s">
        <v>23</v>
      </c>
      <c r="D4824" s="5" t="s">
        <v>11</v>
      </c>
      <c r="E4824" s="5" t="s">
        <v>12</v>
      </c>
      <c r="F4824" s="7" t="s">
        <v>34</v>
      </c>
      <c r="G4824" s="7" t="s">
        <v>259</v>
      </c>
      <c r="K4824" s="8"/>
    </row>
    <row r="4825" spans="1:11" s="3" customFormat="1" ht="12" x14ac:dyDescent="0.3">
      <c r="A4825" s="6">
        <v>45159</v>
      </c>
      <c r="B4825" s="5" t="s">
        <v>9</v>
      </c>
      <c r="C4825" s="5" t="s">
        <v>23</v>
      </c>
      <c r="D4825" s="5" t="s">
        <v>11</v>
      </c>
      <c r="E4825" s="5" t="s">
        <v>12</v>
      </c>
      <c r="F4825" s="7" t="s">
        <v>20</v>
      </c>
      <c r="G4825" s="7" t="s">
        <v>43</v>
      </c>
      <c r="K4825" s="8"/>
    </row>
    <row r="4826" spans="1:11" s="3" customFormat="1" ht="12" x14ac:dyDescent="0.3">
      <c r="A4826" s="6">
        <v>45159</v>
      </c>
      <c r="B4826" s="5" t="s">
        <v>9</v>
      </c>
      <c r="C4826" s="5" t="s">
        <v>23</v>
      </c>
      <c r="D4826" s="5" t="s">
        <v>11</v>
      </c>
      <c r="E4826" s="5" t="s">
        <v>12</v>
      </c>
      <c r="F4826" s="7" t="s">
        <v>20</v>
      </c>
      <c r="G4826" s="7" t="s">
        <v>43</v>
      </c>
      <c r="K4826" s="8"/>
    </row>
    <row r="4827" spans="1:11" s="3" customFormat="1" ht="12" x14ac:dyDescent="0.3">
      <c r="A4827" s="6">
        <v>45159</v>
      </c>
      <c r="B4827" s="5" t="s">
        <v>9</v>
      </c>
      <c r="C4827" s="5" t="s">
        <v>23</v>
      </c>
      <c r="D4827" s="5" t="s">
        <v>11</v>
      </c>
      <c r="E4827" s="5" t="s">
        <v>12</v>
      </c>
      <c r="F4827" s="7" t="s">
        <v>26</v>
      </c>
      <c r="G4827" s="7" t="s">
        <v>234</v>
      </c>
      <c r="K4827" s="8"/>
    </row>
    <row r="4828" spans="1:11" s="3" customFormat="1" ht="12" x14ac:dyDescent="0.3">
      <c r="A4828" s="6">
        <v>45160</v>
      </c>
      <c r="B4828" s="5" t="s">
        <v>9</v>
      </c>
      <c r="C4828" s="5" t="s">
        <v>23</v>
      </c>
      <c r="D4828" s="5" t="s">
        <v>11</v>
      </c>
      <c r="E4828" s="5" t="s">
        <v>31</v>
      </c>
      <c r="F4828" s="7" t="s">
        <v>37</v>
      </c>
      <c r="G4828" s="7" t="s">
        <v>38</v>
      </c>
      <c r="K4828" s="8"/>
    </row>
    <row r="4829" spans="1:11" s="3" customFormat="1" ht="12" x14ac:dyDescent="0.3">
      <c r="A4829" s="6">
        <v>45160</v>
      </c>
      <c r="B4829" s="5" t="s">
        <v>9</v>
      </c>
      <c r="C4829" s="5" t="s">
        <v>23</v>
      </c>
      <c r="D4829" s="5" t="s">
        <v>11</v>
      </c>
      <c r="E4829" s="5" t="s">
        <v>12</v>
      </c>
      <c r="F4829" s="7" t="s">
        <v>26</v>
      </c>
      <c r="G4829" s="7" t="s">
        <v>218</v>
      </c>
      <c r="K4829" s="8"/>
    </row>
    <row r="4830" spans="1:11" s="3" customFormat="1" ht="12" x14ac:dyDescent="0.3">
      <c r="A4830" s="6">
        <v>45160</v>
      </c>
      <c r="B4830" s="5" t="s">
        <v>9</v>
      </c>
      <c r="C4830" s="5" t="s">
        <v>10</v>
      </c>
      <c r="D4830" s="5" t="s">
        <v>11</v>
      </c>
      <c r="E4830" s="5" t="s">
        <v>12</v>
      </c>
      <c r="F4830" s="7" t="s">
        <v>26</v>
      </c>
      <c r="G4830" s="7" t="s">
        <v>52</v>
      </c>
      <c r="K4830" s="8"/>
    </row>
    <row r="4831" spans="1:11" s="3" customFormat="1" ht="12" x14ac:dyDescent="0.3">
      <c r="A4831" s="6">
        <v>45160</v>
      </c>
      <c r="B4831" s="5" t="s">
        <v>9</v>
      </c>
      <c r="C4831" s="5" t="s">
        <v>10</v>
      </c>
      <c r="D4831" s="5" t="s">
        <v>11</v>
      </c>
      <c r="E4831" s="5" t="s">
        <v>31</v>
      </c>
      <c r="F4831" s="7" t="s">
        <v>15</v>
      </c>
      <c r="G4831" s="7" t="s">
        <v>151</v>
      </c>
      <c r="K4831" s="8"/>
    </row>
    <row r="4832" spans="1:11" s="3" customFormat="1" ht="12" x14ac:dyDescent="0.3">
      <c r="A4832" s="6">
        <v>45160</v>
      </c>
      <c r="B4832" s="5" t="s">
        <v>9</v>
      </c>
      <c r="C4832" s="5" t="s">
        <v>10</v>
      </c>
      <c r="D4832" s="5" t="s">
        <v>11</v>
      </c>
      <c r="E4832" s="5" t="s">
        <v>31</v>
      </c>
      <c r="F4832" s="7" t="s">
        <v>24</v>
      </c>
      <c r="G4832" s="7" t="s">
        <v>35</v>
      </c>
      <c r="K4832" s="8"/>
    </row>
    <row r="4833" spans="1:11" s="3" customFormat="1" ht="12" x14ac:dyDescent="0.3">
      <c r="A4833" s="6">
        <v>45160</v>
      </c>
      <c r="B4833" s="5" t="s">
        <v>9</v>
      </c>
      <c r="C4833" s="5" t="s">
        <v>23</v>
      </c>
      <c r="D4833" s="5" t="s">
        <v>11</v>
      </c>
      <c r="E4833" s="5" t="s">
        <v>31</v>
      </c>
      <c r="F4833" s="7" t="s">
        <v>32</v>
      </c>
      <c r="G4833" s="7" t="s">
        <v>126</v>
      </c>
      <c r="K4833" s="8"/>
    </row>
    <row r="4834" spans="1:11" s="3" customFormat="1" ht="12" x14ac:dyDescent="0.3">
      <c r="A4834" s="6">
        <v>45160</v>
      </c>
      <c r="B4834" s="5" t="s">
        <v>9</v>
      </c>
      <c r="C4834" s="5" t="s">
        <v>51</v>
      </c>
      <c r="D4834" s="5" t="s">
        <v>11</v>
      </c>
      <c r="E4834" s="5" t="s">
        <v>12</v>
      </c>
      <c r="F4834" s="7" t="s">
        <v>29</v>
      </c>
      <c r="G4834" s="7" t="s">
        <v>498</v>
      </c>
      <c r="K4834" s="8"/>
    </row>
    <row r="4835" spans="1:11" s="3" customFormat="1" ht="12" x14ac:dyDescent="0.3">
      <c r="A4835" s="6">
        <v>45160</v>
      </c>
      <c r="B4835" s="5" t="s">
        <v>9</v>
      </c>
      <c r="C4835" s="5" t="s">
        <v>10</v>
      </c>
      <c r="D4835" s="5" t="s">
        <v>11</v>
      </c>
      <c r="E4835" s="5" t="s">
        <v>12</v>
      </c>
      <c r="F4835" s="7" t="s">
        <v>37</v>
      </c>
      <c r="G4835" s="7" t="s">
        <v>445</v>
      </c>
      <c r="K4835" s="8"/>
    </row>
    <row r="4836" spans="1:11" s="3" customFormat="1" ht="12" x14ac:dyDescent="0.3">
      <c r="A4836" s="6">
        <v>45160</v>
      </c>
      <c r="B4836" s="5" t="s">
        <v>9</v>
      </c>
      <c r="C4836" s="5" t="s">
        <v>10</v>
      </c>
      <c r="D4836" s="5" t="s">
        <v>11</v>
      </c>
      <c r="E4836" s="5" t="s">
        <v>12</v>
      </c>
      <c r="F4836" s="7" t="s">
        <v>24</v>
      </c>
      <c r="G4836" s="7" t="s">
        <v>643</v>
      </c>
      <c r="K4836" s="8"/>
    </row>
    <row r="4837" spans="1:11" s="3" customFormat="1" ht="12" x14ac:dyDescent="0.3">
      <c r="A4837" s="6">
        <v>45160</v>
      </c>
      <c r="B4837" s="5" t="s">
        <v>9</v>
      </c>
      <c r="C4837" s="5" t="s">
        <v>10</v>
      </c>
      <c r="D4837" s="5" t="s">
        <v>11</v>
      </c>
      <c r="E4837" s="5" t="s">
        <v>31</v>
      </c>
      <c r="F4837" s="7" t="s">
        <v>21</v>
      </c>
      <c r="G4837" s="7" t="s">
        <v>146</v>
      </c>
      <c r="K4837" s="8"/>
    </row>
    <row r="4838" spans="1:11" s="3" customFormat="1" ht="12" x14ac:dyDescent="0.3">
      <c r="A4838" s="6">
        <v>45160</v>
      </c>
      <c r="B4838" s="5" t="s">
        <v>9</v>
      </c>
      <c r="C4838" s="5" t="s">
        <v>10</v>
      </c>
      <c r="D4838" s="5" t="s">
        <v>11</v>
      </c>
      <c r="E4838" s="5" t="s">
        <v>12</v>
      </c>
      <c r="F4838" s="7" t="s">
        <v>18</v>
      </c>
      <c r="G4838" s="7" t="s">
        <v>207</v>
      </c>
      <c r="K4838" s="8"/>
    </row>
    <row r="4839" spans="1:11" s="3" customFormat="1" ht="12" x14ac:dyDescent="0.3">
      <c r="A4839" s="6">
        <v>45160</v>
      </c>
      <c r="B4839" s="5" t="s">
        <v>9</v>
      </c>
      <c r="C4839" s="5" t="s">
        <v>10</v>
      </c>
      <c r="D4839" s="5" t="s">
        <v>11</v>
      </c>
      <c r="E4839" s="5" t="s">
        <v>12</v>
      </c>
      <c r="F4839" s="7" t="s">
        <v>24</v>
      </c>
      <c r="G4839" s="7" t="s">
        <v>35</v>
      </c>
      <c r="K4839" s="8"/>
    </row>
    <row r="4840" spans="1:11" s="3" customFormat="1" ht="12" x14ac:dyDescent="0.3">
      <c r="A4840" s="6">
        <v>45160</v>
      </c>
      <c r="B4840" s="5" t="s">
        <v>9</v>
      </c>
      <c r="C4840" s="5" t="s">
        <v>10</v>
      </c>
      <c r="D4840" s="5" t="s">
        <v>11</v>
      </c>
      <c r="E4840" s="5" t="s">
        <v>12</v>
      </c>
      <c r="F4840" s="7" t="s">
        <v>15</v>
      </c>
      <c r="G4840" s="7" t="s">
        <v>127</v>
      </c>
      <c r="K4840" s="8"/>
    </row>
    <row r="4841" spans="1:11" s="3" customFormat="1" ht="12" x14ac:dyDescent="0.3">
      <c r="A4841" s="6">
        <v>45160</v>
      </c>
      <c r="B4841" s="5" t="s">
        <v>9</v>
      </c>
      <c r="C4841" s="5" t="s">
        <v>10</v>
      </c>
      <c r="D4841" s="5" t="s">
        <v>11</v>
      </c>
      <c r="E4841" s="5" t="s">
        <v>31</v>
      </c>
      <c r="F4841" s="7" t="s">
        <v>26</v>
      </c>
      <c r="G4841" s="7" t="s">
        <v>234</v>
      </c>
      <c r="K4841" s="8"/>
    </row>
    <row r="4842" spans="1:11" s="3" customFormat="1" ht="12" x14ac:dyDescent="0.3">
      <c r="A4842" s="6">
        <v>45160</v>
      </c>
      <c r="B4842" s="5" t="s">
        <v>9</v>
      </c>
      <c r="C4842" s="5" t="s">
        <v>23</v>
      </c>
      <c r="D4842" s="5" t="s">
        <v>11</v>
      </c>
      <c r="E4842" s="5" t="s">
        <v>12</v>
      </c>
      <c r="F4842" s="7" t="s">
        <v>18</v>
      </c>
      <c r="G4842" s="7" t="s">
        <v>19</v>
      </c>
      <c r="K4842" s="8"/>
    </row>
    <row r="4843" spans="1:11" s="3" customFormat="1" ht="12" x14ac:dyDescent="0.3">
      <c r="A4843" s="6">
        <v>45160</v>
      </c>
      <c r="B4843" s="5" t="s">
        <v>9</v>
      </c>
      <c r="C4843" s="5" t="s">
        <v>23</v>
      </c>
      <c r="D4843" s="5" t="s">
        <v>11</v>
      </c>
      <c r="E4843" s="5" t="s">
        <v>31</v>
      </c>
      <c r="F4843" s="7" t="s">
        <v>32</v>
      </c>
      <c r="G4843" s="7" t="s">
        <v>644</v>
      </c>
      <c r="K4843" s="8"/>
    </row>
    <row r="4844" spans="1:11" s="3" customFormat="1" ht="12" x14ac:dyDescent="0.3">
      <c r="A4844" s="6">
        <v>45160</v>
      </c>
      <c r="B4844" s="5" t="s">
        <v>9</v>
      </c>
      <c r="C4844" s="5" t="s">
        <v>23</v>
      </c>
      <c r="D4844" s="5" t="s">
        <v>11</v>
      </c>
      <c r="E4844" s="5" t="s">
        <v>12</v>
      </c>
      <c r="F4844" s="7" t="s">
        <v>21</v>
      </c>
      <c r="G4844" s="7" t="s">
        <v>330</v>
      </c>
      <c r="K4844" s="8"/>
    </row>
    <row r="4845" spans="1:11" s="3" customFormat="1" ht="12" x14ac:dyDescent="0.3">
      <c r="A4845" s="6">
        <v>45160</v>
      </c>
      <c r="B4845" s="5" t="s">
        <v>9</v>
      </c>
      <c r="C4845" s="5" t="s">
        <v>23</v>
      </c>
      <c r="D4845" s="5" t="s">
        <v>11</v>
      </c>
      <c r="E4845" s="5" t="s">
        <v>12</v>
      </c>
      <c r="F4845" s="7" t="s">
        <v>15</v>
      </c>
      <c r="G4845" s="7" t="s">
        <v>96</v>
      </c>
      <c r="K4845" s="8"/>
    </row>
    <row r="4846" spans="1:11" s="3" customFormat="1" ht="12" x14ac:dyDescent="0.3">
      <c r="A4846" s="6">
        <v>45160</v>
      </c>
      <c r="B4846" s="5" t="s">
        <v>9</v>
      </c>
      <c r="C4846" s="5" t="s">
        <v>23</v>
      </c>
      <c r="D4846" s="5" t="s">
        <v>11</v>
      </c>
      <c r="E4846" s="5" t="s">
        <v>12</v>
      </c>
      <c r="F4846" s="7" t="s">
        <v>34</v>
      </c>
      <c r="G4846" s="7" t="s">
        <v>235</v>
      </c>
      <c r="K4846" s="8"/>
    </row>
    <row r="4847" spans="1:11" s="3" customFormat="1" ht="12" x14ac:dyDescent="0.3">
      <c r="A4847" s="6">
        <v>45160</v>
      </c>
      <c r="B4847" s="5" t="s">
        <v>9</v>
      </c>
      <c r="C4847" s="5" t="s">
        <v>10</v>
      </c>
      <c r="D4847" s="5" t="s">
        <v>11</v>
      </c>
      <c r="E4847" s="5" t="s">
        <v>12</v>
      </c>
      <c r="F4847" s="7" t="s">
        <v>18</v>
      </c>
      <c r="G4847" s="7" t="s">
        <v>274</v>
      </c>
      <c r="K4847" s="8"/>
    </row>
    <row r="4848" spans="1:11" s="3" customFormat="1" ht="12" x14ac:dyDescent="0.3">
      <c r="A4848" s="6">
        <v>45160</v>
      </c>
      <c r="B4848" s="5" t="s">
        <v>9</v>
      </c>
      <c r="C4848" s="5" t="s">
        <v>51</v>
      </c>
      <c r="D4848" s="5" t="s">
        <v>11</v>
      </c>
      <c r="E4848" s="5" t="s">
        <v>12</v>
      </c>
      <c r="F4848" s="7" t="s">
        <v>18</v>
      </c>
      <c r="G4848" s="7" t="s">
        <v>83</v>
      </c>
      <c r="K4848" s="8"/>
    </row>
    <row r="4849" spans="1:11" s="3" customFormat="1" ht="12" x14ac:dyDescent="0.3">
      <c r="A4849" s="6">
        <v>45160</v>
      </c>
      <c r="B4849" s="5" t="s">
        <v>9</v>
      </c>
      <c r="C4849" s="5" t="s">
        <v>23</v>
      </c>
      <c r="D4849" s="5" t="s">
        <v>11</v>
      </c>
      <c r="E4849" s="5" t="s">
        <v>31</v>
      </c>
      <c r="F4849" s="7" t="s">
        <v>15</v>
      </c>
      <c r="G4849" s="7" t="s">
        <v>155</v>
      </c>
      <c r="K4849" s="8"/>
    </row>
    <row r="4850" spans="1:11" s="3" customFormat="1" ht="12" x14ac:dyDescent="0.3">
      <c r="A4850" s="6">
        <v>45160</v>
      </c>
      <c r="B4850" s="5" t="s">
        <v>9</v>
      </c>
      <c r="C4850" s="5" t="s">
        <v>23</v>
      </c>
      <c r="D4850" s="5" t="s">
        <v>11</v>
      </c>
      <c r="E4850" s="5" t="s">
        <v>12</v>
      </c>
      <c r="F4850" s="7" t="s">
        <v>17</v>
      </c>
      <c r="G4850" s="7" t="s">
        <v>521</v>
      </c>
      <c r="K4850" s="8"/>
    </row>
    <row r="4851" spans="1:11" s="3" customFormat="1" ht="12" x14ac:dyDescent="0.3">
      <c r="A4851" s="6">
        <v>45160</v>
      </c>
      <c r="B4851" s="5" t="s">
        <v>9</v>
      </c>
      <c r="C4851" s="5" t="s">
        <v>23</v>
      </c>
      <c r="D4851" s="5" t="s">
        <v>11</v>
      </c>
      <c r="E4851" s="5" t="s">
        <v>31</v>
      </c>
      <c r="F4851" s="7" t="s">
        <v>21</v>
      </c>
      <c r="G4851" s="7" t="s">
        <v>227</v>
      </c>
      <c r="K4851" s="8"/>
    </row>
    <row r="4852" spans="1:11" s="3" customFormat="1" ht="12" x14ac:dyDescent="0.3">
      <c r="A4852" s="6">
        <v>45160</v>
      </c>
      <c r="B4852" s="5" t="s">
        <v>9</v>
      </c>
      <c r="C4852" s="5" t="s">
        <v>23</v>
      </c>
      <c r="D4852" s="5" t="s">
        <v>11</v>
      </c>
      <c r="E4852" s="5" t="s">
        <v>12</v>
      </c>
      <c r="F4852" s="7" t="s">
        <v>26</v>
      </c>
      <c r="G4852" s="7" t="s">
        <v>234</v>
      </c>
      <c r="K4852" s="8"/>
    </row>
    <row r="4853" spans="1:11" s="3" customFormat="1" ht="12" x14ac:dyDescent="0.3">
      <c r="A4853" s="6">
        <v>45160</v>
      </c>
      <c r="B4853" s="5" t="s">
        <v>9</v>
      </c>
      <c r="C4853" s="5" t="s">
        <v>23</v>
      </c>
      <c r="D4853" s="5" t="s">
        <v>11</v>
      </c>
      <c r="E4853" s="5" t="s">
        <v>12</v>
      </c>
      <c r="F4853" s="7" t="s">
        <v>18</v>
      </c>
      <c r="G4853" s="7" t="s">
        <v>137</v>
      </c>
      <c r="K4853" s="8"/>
    </row>
    <row r="4854" spans="1:11" s="3" customFormat="1" ht="12" x14ac:dyDescent="0.3">
      <c r="A4854" s="6">
        <v>45160</v>
      </c>
      <c r="B4854" s="5" t="s">
        <v>9</v>
      </c>
      <c r="C4854" s="5" t="s">
        <v>23</v>
      </c>
      <c r="D4854" s="5" t="s">
        <v>11</v>
      </c>
      <c r="E4854" s="5" t="s">
        <v>12</v>
      </c>
      <c r="F4854" s="7" t="s">
        <v>18</v>
      </c>
      <c r="G4854" s="7" t="s">
        <v>594</v>
      </c>
      <c r="K4854" s="8"/>
    </row>
    <row r="4855" spans="1:11" s="3" customFormat="1" ht="12" x14ac:dyDescent="0.3">
      <c r="A4855" s="6">
        <v>45160</v>
      </c>
      <c r="B4855" s="5" t="s">
        <v>9</v>
      </c>
      <c r="C4855" s="5" t="s">
        <v>23</v>
      </c>
      <c r="D4855" s="5" t="s">
        <v>11</v>
      </c>
      <c r="E4855" s="5" t="s">
        <v>12</v>
      </c>
      <c r="F4855" s="7" t="s">
        <v>13</v>
      </c>
      <c r="G4855" s="7" t="s">
        <v>645</v>
      </c>
      <c r="K4855" s="8"/>
    </row>
    <row r="4856" spans="1:11" s="3" customFormat="1" ht="12" x14ac:dyDescent="0.3">
      <c r="A4856" s="6">
        <v>45160</v>
      </c>
      <c r="B4856" s="5" t="s">
        <v>9</v>
      </c>
      <c r="C4856" s="5" t="s">
        <v>23</v>
      </c>
      <c r="D4856" s="5" t="s">
        <v>11</v>
      </c>
      <c r="E4856" s="5" t="s">
        <v>12</v>
      </c>
      <c r="F4856" s="7" t="s">
        <v>20</v>
      </c>
      <c r="G4856" s="7" t="s">
        <v>119</v>
      </c>
      <c r="K4856" s="8"/>
    </row>
    <row r="4857" spans="1:11" s="3" customFormat="1" ht="12" x14ac:dyDescent="0.3">
      <c r="A4857" s="6">
        <v>45160</v>
      </c>
      <c r="B4857" s="5" t="s">
        <v>9</v>
      </c>
      <c r="C4857" s="5" t="s">
        <v>23</v>
      </c>
      <c r="D4857" s="5" t="s">
        <v>11</v>
      </c>
      <c r="E4857" s="5" t="s">
        <v>12</v>
      </c>
      <c r="F4857" s="7" t="s">
        <v>26</v>
      </c>
      <c r="G4857" s="7" t="s">
        <v>292</v>
      </c>
      <c r="K4857" s="8"/>
    </row>
    <row r="4858" spans="1:11" s="3" customFormat="1" ht="12" x14ac:dyDescent="0.3">
      <c r="A4858" s="6">
        <v>45160</v>
      </c>
      <c r="B4858" s="5" t="s">
        <v>9</v>
      </c>
      <c r="C4858" s="5" t="s">
        <v>23</v>
      </c>
      <c r="D4858" s="5" t="s">
        <v>11</v>
      </c>
      <c r="E4858" s="5" t="s">
        <v>12</v>
      </c>
      <c r="F4858" s="7" t="s">
        <v>26</v>
      </c>
      <c r="G4858" s="7" t="s">
        <v>379</v>
      </c>
      <c r="K4858" s="8"/>
    </row>
    <row r="4859" spans="1:11" s="3" customFormat="1" ht="12" x14ac:dyDescent="0.3">
      <c r="A4859" s="6">
        <v>45160</v>
      </c>
      <c r="B4859" s="5" t="s">
        <v>9</v>
      </c>
      <c r="C4859" s="5" t="s">
        <v>23</v>
      </c>
      <c r="D4859" s="5" t="s">
        <v>11</v>
      </c>
      <c r="E4859" s="5" t="s">
        <v>12</v>
      </c>
      <c r="F4859" s="7" t="s">
        <v>20</v>
      </c>
      <c r="G4859" s="7" t="s">
        <v>119</v>
      </c>
      <c r="K4859" s="8"/>
    </row>
    <row r="4860" spans="1:11" s="3" customFormat="1" ht="12" x14ac:dyDescent="0.3">
      <c r="A4860" s="6">
        <v>45161</v>
      </c>
      <c r="B4860" s="5" t="s">
        <v>9</v>
      </c>
      <c r="C4860" s="5" t="s">
        <v>51</v>
      </c>
      <c r="D4860" s="5" t="s">
        <v>11</v>
      </c>
      <c r="E4860" s="5" t="s">
        <v>12</v>
      </c>
      <c r="F4860" s="7" t="s">
        <v>18</v>
      </c>
      <c r="G4860" s="7" t="s">
        <v>19</v>
      </c>
      <c r="K4860" s="8"/>
    </row>
    <row r="4861" spans="1:11" s="3" customFormat="1" ht="12" x14ac:dyDescent="0.3">
      <c r="A4861" s="6">
        <v>45161</v>
      </c>
      <c r="B4861" s="5" t="s">
        <v>9</v>
      </c>
      <c r="C4861" s="5" t="s">
        <v>23</v>
      </c>
      <c r="D4861" s="5" t="s">
        <v>11</v>
      </c>
      <c r="E4861" s="5" t="s">
        <v>12</v>
      </c>
      <c r="F4861" s="7" t="s">
        <v>17</v>
      </c>
      <c r="G4861" s="7" t="s">
        <v>147</v>
      </c>
      <c r="K4861" s="8"/>
    </row>
    <row r="4862" spans="1:11" s="3" customFormat="1" ht="12" x14ac:dyDescent="0.3">
      <c r="A4862" s="6">
        <v>45161</v>
      </c>
      <c r="B4862" s="5" t="s">
        <v>9</v>
      </c>
      <c r="C4862" s="5" t="s">
        <v>23</v>
      </c>
      <c r="D4862" s="5" t="s">
        <v>11</v>
      </c>
      <c r="E4862" s="5" t="s">
        <v>12</v>
      </c>
      <c r="F4862" s="7" t="s">
        <v>15</v>
      </c>
      <c r="G4862" s="7" t="s">
        <v>189</v>
      </c>
      <c r="K4862" s="8"/>
    </row>
    <row r="4863" spans="1:11" s="3" customFormat="1" ht="12" x14ac:dyDescent="0.3">
      <c r="A4863" s="6">
        <v>45161</v>
      </c>
      <c r="B4863" s="5" t="s">
        <v>9</v>
      </c>
      <c r="C4863" s="5" t="s">
        <v>23</v>
      </c>
      <c r="D4863" s="5" t="s">
        <v>11</v>
      </c>
      <c r="E4863" s="5" t="s">
        <v>31</v>
      </c>
      <c r="F4863" s="7" t="s">
        <v>45</v>
      </c>
      <c r="G4863" s="7" t="s">
        <v>452</v>
      </c>
      <c r="K4863" s="8"/>
    </row>
    <row r="4864" spans="1:11" s="3" customFormat="1" ht="12" x14ac:dyDescent="0.3">
      <c r="A4864" s="6">
        <v>45161</v>
      </c>
      <c r="B4864" s="5" t="s">
        <v>9</v>
      </c>
      <c r="C4864" s="5" t="s">
        <v>10</v>
      </c>
      <c r="D4864" s="5" t="s">
        <v>11</v>
      </c>
      <c r="E4864" s="5" t="s">
        <v>12</v>
      </c>
      <c r="F4864" s="7" t="s">
        <v>26</v>
      </c>
      <c r="G4864" s="7" t="s">
        <v>27</v>
      </c>
      <c r="K4864" s="8"/>
    </row>
    <row r="4865" spans="1:11" s="3" customFormat="1" ht="12" x14ac:dyDescent="0.3">
      <c r="A4865" s="6">
        <v>45161</v>
      </c>
      <c r="B4865" s="5" t="s">
        <v>9</v>
      </c>
      <c r="C4865" s="5" t="s">
        <v>10</v>
      </c>
      <c r="D4865" s="5" t="s">
        <v>11</v>
      </c>
      <c r="E4865" s="5" t="s">
        <v>31</v>
      </c>
      <c r="F4865" s="7" t="s">
        <v>18</v>
      </c>
      <c r="G4865" s="7" t="s">
        <v>83</v>
      </c>
      <c r="K4865" s="8"/>
    </row>
    <row r="4866" spans="1:11" s="3" customFormat="1" ht="12" x14ac:dyDescent="0.3">
      <c r="A4866" s="6">
        <v>45161</v>
      </c>
      <c r="B4866" s="5" t="s">
        <v>9</v>
      </c>
      <c r="C4866" s="5" t="s">
        <v>10</v>
      </c>
      <c r="D4866" s="5" t="s">
        <v>11</v>
      </c>
      <c r="E4866" s="5" t="s">
        <v>12</v>
      </c>
      <c r="F4866" s="7" t="s">
        <v>17</v>
      </c>
      <c r="G4866" s="7" t="s">
        <v>186</v>
      </c>
      <c r="K4866" s="8"/>
    </row>
    <row r="4867" spans="1:11" s="3" customFormat="1" ht="12" x14ac:dyDescent="0.3">
      <c r="A4867" s="6">
        <v>45161</v>
      </c>
      <c r="B4867" s="5" t="s">
        <v>9</v>
      </c>
      <c r="C4867" s="5" t="s">
        <v>10</v>
      </c>
      <c r="D4867" s="5" t="s">
        <v>11</v>
      </c>
      <c r="E4867" s="5" t="s">
        <v>12</v>
      </c>
      <c r="F4867" s="7" t="s">
        <v>26</v>
      </c>
      <c r="G4867" s="7" t="s">
        <v>234</v>
      </c>
      <c r="K4867" s="8"/>
    </row>
    <row r="4868" spans="1:11" s="3" customFormat="1" ht="12" x14ac:dyDescent="0.3">
      <c r="A4868" s="6">
        <v>45161</v>
      </c>
      <c r="B4868" s="5" t="s">
        <v>9</v>
      </c>
      <c r="C4868" s="5" t="s">
        <v>10</v>
      </c>
      <c r="D4868" s="5" t="s">
        <v>11</v>
      </c>
      <c r="E4868" s="5" t="s">
        <v>12</v>
      </c>
      <c r="F4868" s="7" t="s">
        <v>34</v>
      </c>
      <c r="G4868" s="7" t="s">
        <v>235</v>
      </c>
      <c r="K4868" s="8"/>
    </row>
    <row r="4869" spans="1:11" s="3" customFormat="1" ht="12" x14ac:dyDescent="0.3">
      <c r="A4869" s="6">
        <v>45161</v>
      </c>
      <c r="B4869" s="5" t="s">
        <v>9</v>
      </c>
      <c r="C4869" s="5" t="s">
        <v>10</v>
      </c>
      <c r="D4869" s="5" t="s">
        <v>11</v>
      </c>
      <c r="E4869" s="5" t="s">
        <v>12</v>
      </c>
      <c r="F4869" s="7" t="s">
        <v>18</v>
      </c>
      <c r="G4869" s="7" t="s">
        <v>131</v>
      </c>
      <c r="K4869" s="8"/>
    </row>
    <row r="4870" spans="1:11" s="3" customFormat="1" ht="12" x14ac:dyDescent="0.3">
      <c r="A4870" s="6">
        <v>45161</v>
      </c>
      <c r="B4870" s="5" t="s">
        <v>9</v>
      </c>
      <c r="C4870" s="5" t="s">
        <v>10</v>
      </c>
      <c r="D4870" s="5" t="s">
        <v>11</v>
      </c>
      <c r="E4870" s="5" t="s">
        <v>12</v>
      </c>
      <c r="F4870" s="7" t="s">
        <v>68</v>
      </c>
      <c r="G4870" s="7" t="s">
        <v>646</v>
      </c>
      <c r="K4870" s="8"/>
    </row>
    <row r="4871" spans="1:11" s="3" customFormat="1" ht="12" x14ac:dyDescent="0.3">
      <c r="A4871" s="6">
        <v>45161</v>
      </c>
      <c r="B4871" s="5" t="s">
        <v>9</v>
      </c>
      <c r="C4871" s="5" t="s">
        <v>10</v>
      </c>
      <c r="D4871" s="5" t="s">
        <v>11</v>
      </c>
      <c r="E4871" s="5" t="s">
        <v>12</v>
      </c>
      <c r="F4871" s="7" t="s">
        <v>34</v>
      </c>
      <c r="G4871" s="7" t="s">
        <v>259</v>
      </c>
      <c r="K4871" s="8"/>
    </row>
    <row r="4872" spans="1:11" s="3" customFormat="1" ht="12" x14ac:dyDescent="0.3">
      <c r="A4872" s="6">
        <v>45161</v>
      </c>
      <c r="B4872" s="5" t="s">
        <v>9</v>
      </c>
      <c r="C4872" s="5" t="s">
        <v>10</v>
      </c>
      <c r="D4872" s="5" t="s">
        <v>11</v>
      </c>
      <c r="E4872" s="5" t="s">
        <v>12</v>
      </c>
      <c r="F4872" s="7" t="s">
        <v>17</v>
      </c>
      <c r="G4872" s="7" t="s">
        <v>268</v>
      </c>
      <c r="K4872" s="8"/>
    </row>
    <row r="4873" spans="1:11" s="3" customFormat="1" ht="12" x14ac:dyDescent="0.3">
      <c r="A4873" s="6">
        <v>45161</v>
      </c>
      <c r="B4873" s="5" t="s">
        <v>9</v>
      </c>
      <c r="C4873" s="5" t="s">
        <v>10</v>
      </c>
      <c r="D4873" s="5" t="s">
        <v>11</v>
      </c>
      <c r="E4873" s="5" t="s">
        <v>12</v>
      </c>
      <c r="F4873" s="7" t="s">
        <v>24</v>
      </c>
      <c r="G4873" s="7" t="s">
        <v>35</v>
      </c>
      <c r="K4873" s="8"/>
    </row>
    <row r="4874" spans="1:11" s="3" customFormat="1" ht="12" x14ac:dyDescent="0.3">
      <c r="A4874" s="6">
        <v>45161</v>
      </c>
      <c r="B4874" s="5" t="s">
        <v>9</v>
      </c>
      <c r="C4874" s="5" t="s">
        <v>10</v>
      </c>
      <c r="D4874" s="5" t="s">
        <v>11</v>
      </c>
      <c r="E4874" s="5" t="s">
        <v>31</v>
      </c>
      <c r="F4874" s="7" t="s">
        <v>32</v>
      </c>
      <c r="G4874" s="7" t="s">
        <v>126</v>
      </c>
      <c r="K4874" s="8"/>
    </row>
    <row r="4875" spans="1:11" s="3" customFormat="1" ht="12" x14ac:dyDescent="0.3">
      <c r="A4875" s="6">
        <v>45161</v>
      </c>
      <c r="B4875" s="5" t="s">
        <v>9</v>
      </c>
      <c r="C4875" s="5" t="s">
        <v>23</v>
      </c>
      <c r="D4875" s="5" t="s">
        <v>11</v>
      </c>
      <c r="E4875" s="5" t="s">
        <v>12</v>
      </c>
      <c r="F4875" s="7" t="s">
        <v>18</v>
      </c>
      <c r="G4875" s="7" t="s">
        <v>106</v>
      </c>
      <c r="K4875" s="8"/>
    </row>
    <row r="4876" spans="1:11" s="3" customFormat="1" ht="12" x14ac:dyDescent="0.3">
      <c r="A4876" s="6">
        <v>45161</v>
      </c>
      <c r="B4876" s="5" t="s">
        <v>9</v>
      </c>
      <c r="C4876" s="5" t="s">
        <v>23</v>
      </c>
      <c r="D4876" s="5" t="s">
        <v>11</v>
      </c>
      <c r="E4876" s="5" t="s">
        <v>31</v>
      </c>
      <c r="F4876" s="7" t="s">
        <v>26</v>
      </c>
      <c r="G4876" s="7" t="s">
        <v>292</v>
      </c>
      <c r="K4876" s="8"/>
    </row>
    <row r="4877" spans="1:11" s="3" customFormat="1" ht="12" x14ac:dyDescent="0.3">
      <c r="A4877" s="6">
        <v>45161</v>
      </c>
      <c r="B4877" s="5" t="s">
        <v>9</v>
      </c>
      <c r="C4877" s="5" t="s">
        <v>23</v>
      </c>
      <c r="D4877" s="5" t="s">
        <v>11</v>
      </c>
      <c r="E4877" s="5" t="s">
        <v>12</v>
      </c>
      <c r="F4877" s="7" t="s">
        <v>44</v>
      </c>
      <c r="G4877" s="7" t="s">
        <v>647</v>
      </c>
      <c r="K4877" s="8"/>
    </row>
    <row r="4878" spans="1:11" s="3" customFormat="1" ht="12" x14ac:dyDescent="0.3">
      <c r="A4878" s="6">
        <v>45161</v>
      </c>
      <c r="B4878" s="5" t="s">
        <v>9</v>
      </c>
      <c r="C4878" s="5" t="s">
        <v>23</v>
      </c>
      <c r="D4878" s="5" t="s">
        <v>11</v>
      </c>
      <c r="E4878" s="5" t="s">
        <v>12</v>
      </c>
      <c r="F4878" s="7" t="s">
        <v>17</v>
      </c>
      <c r="G4878" s="7" t="s">
        <v>117</v>
      </c>
      <c r="K4878" s="8"/>
    </row>
    <row r="4879" spans="1:11" s="3" customFormat="1" ht="12" x14ac:dyDescent="0.3">
      <c r="A4879" s="6">
        <v>45161</v>
      </c>
      <c r="B4879" s="5" t="s">
        <v>9</v>
      </c>
      <c r="C4879" s="5" t="s">
        <v>23</v>
      </c>
      <c r="D4879" s="5" t="s">
        <v>11</v>
      </c>
      <c r="E4879" s="5" t="s">
        <v>12</v>
      </c>
      <c r="F4879" s="7" t="s">
        <v>15</v>
      </c>
      <c r="G4879" s="7" t="s">
        <v>127</v>
      </c>
      <c r="K4879" s="8"/>
    </row>
    <row r="4880" spans="1:11" s="3" customFormat="1" ht="12" x14ac:dyDescent="0.3">
      <c r="A4880" s="6">
        <v>45161</v>
      </c>
      <c r="B4880" s="5" t="s">
        <v>9</v>
      </c>
      <c r="C4880" s="5" t="s">
        <v>23</v>
      </c>
      <c r="D4880" s="5" t="s">
        <v>11</v>
      </c>
      <c r="E4880" s="5" t="s">
        <v>12</v>
      </c>
      <c r="F4880" s="7" t="s">
        <v>17</v>
      </c>
      <c r="G4880" s="7" t="s">
        <v>231</v>
      </c>
      <c r="K4880" s="8"/>
    </row>
    <row r="4881" spans="1:11" s="3" customFormat="1" ht="12" x14ac:dyDescent="0.3">
      <c r="A4881" s="6">
        <v>45161</v>
      </c>
      <c r="B4881" s="5" t="s">
        <v>9</v>
      </c>
      <c r="C4881" s="5" t="s">
        <v>23</v>
      </c>
      <c r="D4881" s="5" t="s">
        <v>11</v>
      </c>
      <c r="E4881" s="5" t="s">
        <v>12</v>
      </c>
      <c r="F4881" s="7" t="s">
        <v>18</v>
      </c>
      <c r="G4881" s="7" t="s">
        <v>648</v>
      </c>
      <c r="K4881" s="8"/>
    </row>
    <row r="4882" spans="1:11" s="3" customFormat="1" ht="12" x14ac:dyDescent="0.3">
      <c r="A4882" s="6">
        <v>45162</v>
      </c>
      <c r="B4882" s="5" t="s">
        <v>9</v>
      </c>
      <c r="C4882" s="5" t="s">
        <v>23</v>
      </c>
      <c r="D4882" s="5" t="s">
        <v>11</v>
      </c>
      <c r="E4882" s="5" t="s">
        <v>31</v>
      </c>
      <c r="F4882" s="7" t="s">
        <v>37</v>
      </c>
      <c r="G4882" s="7" t="s">
        <v>224</v>
      </c>
      <c r="K4882" s="8"/>
    </row>
    <row r="4883" spans="1:11" s="3" customFormat="1" ht="12" x14ac:dyDescent="0.3">
      <c r="A4883" s="6">
        <v>45162</v>
      </c>
      <c r="B4883" s="5" t="s">
        <v>9</v>
      </c>
      <c r="C4883" s="5" t="s">
        <v>10</v>
      </c>
      <c r="D4883" s="5" t="s">
        <v>11</v>
      </c>
      <c r="E4883" s="5" t="s">
        <v>31</v>
      </c>
      <c r="F4883" s="7" t="s">
        <v>15</v>
      </c>
      <c r="G4883" s="7" t="s">
        <v>103</v>
      </c>
      <c r="K4883" s="8"/>
    </row>
    <row r="4884" spans="1:11" s="3" customFormat="1" ht="12" x14ac:dyDescent="0.3">
      <c r="A4884" s="6">
        <v>45162</v>
      </c>
      <c r="B4884" s="5" t="s">
        <v>9</v>
      </c>
      <c r="C4884" s="5" t="s">
        <v>23</v>
      </c>
      <c r="D4884" s="5" t="s">
        <v>11</v>
      </c>
      <c r="E4884" s="5" t="s">
        <v>12</v>
      </c>
      <c r="F4884" s="7" t="s">
        <v>24</v>
      </c>
      <c r="G4884" s="7" t="s">
        <v>114</v>
      </c>
      <c r="K4884" s="8"/>
    </row>
    <row r="4885" spans="1:11" s="3" customFormat="1" ht="12" x14ac:dyDescent="0.3">
      <c r="A4885" s="6">
        <v>45162</v>
      </c>
      <c r="B4885" s="5" t="s">
        <v>9</v>
      </c>
      <c r="C4885" s="5" t="s">
        <v>10</v>
      </c>
      <c r="D4885" s="5" t="s">
        <v>11</v>
      </c>
      <c r="E4885" s="5" t="s">
        <v>12</v>
      </c>
      <c r="F4885" s="7" t="s">
        <v>15</v>
      </c>
      <c r="G4885" s="7" t="s">
        <v>154</v>
      </c>
      <c r="K4885" s="8"/>
    </row>
    <row r="4886" spans="1:11" s="3" customFormat="1" ht="12" x14ac:dyDescent="0.3">
      <c r="A4886" s="6">
        <v>45162</v>
      </c>
      <c r="B4886" s="5" t="s">
        <v>9</v>
      </c>
      <c r="C4886" s="5" t="s">
        <v>23</v>
      </c>
      <c r="D4886" s="5" t="s">
        <v>11</v>
      </c>
      <c r="E4886" s="5" t="s">
        <v>12</v>
      </c>
      <c r="F4886" s="7" t="s">
        <v>15</v>
      </c>
      <c r="G4886" s="7" t="s">
        <v>111</v>
      </c>
      <c r="K4886" s="8"/>
    </row>
    <row r="4887" spans="1:11" s="3" customFormat="1" ht="12" x14ac:dyDescent="0.3">
      <c r="A4887" s="6">
        <v>45162</v>
      </c>
      <c r="B4887" s="5" t="s">
        <v>9</v>
      </c>
      <c r="C4887" s="5" t="s">
        <v>10</v>
      </c>
      <c r="D4887" s="5" t="s">
        <v>11</v>
      </c>
      <c r="E4887" s="5" t="s">
        <v>12</v>
      </c>
      <c r="F4887" s="7" t="s">
        <v>26</v>
      </c>
      <c r="G4887" s="7" t="s">
        <v>188</v>
      </c>
      <c r="K4887" s="8"/>
    </row>
    <row r="4888" spans="1:11" s="3" customFormat="1" ht="12" x14ac:dyDescent="0.3">
      <c r="A4888" s="6">
        <v>45162</v>
      </c>
      <c r="B4888" s="5" t="s">
        <v>9</v>
      </c>
      <c r="C4888" s="5" t="s">
        <v>10</v>
      </c>
      <c r="D4888" s="5" t="s">
        <v>11</v>
      </c>
      <c r="E4888" s="5" t="s">
        <v>31</v>
      </c>
      <c r="F4888" s="7" t="s">
        <v>17</v>
      </c>
      <c r="G4888" s="7" t="s">
        <v>81</v>
      </c>
      <c r="K4888" s="8"/>
    </row>
    <row r="4889" spans="1:11" s="3" customFormat="1" ht="12" x14ac:dyDescent="0.3">
      <c r="A4889" s="6">
        <v>45162</v>
      </c>
      <c r="B4889" s="5" t="s">
        <v>9</v>
      </c>
      <c r="C4889" s="5" t="s">
        <v>10</v>
      </c>
      <c r="D4889" s="5" t="s">
        <v>11</v>
      </c>
      <c r="E4889" s="5" t="s">
        <v>31</v>
      </c>
      <c r="F4889" s="7" t="s">
        <v>15</v>
      </c>
      <c r="G4889" s="7" t="s">
        <v>649</v>
      </c>
      <c r="K4889" s="8"/>
    </row>
    <row r="4890" spans="1:11" s="3" customFormat="1" ht="12" x14ac:dyDescent="0.3">
      <c r="A4890" s="6">
        <v>45162</v>
      </c>
      <c r="B4890" s="5" t="s">
        <v>9</v>
      </c>
      <c r="C4890" s="5" t="s">
        <v>10</v>
      </c>
      <c r="D4890" s="5" t="s">
        <v>11</v>
      </c>
      <c r="E4890" s="5" t="s">
        <v>31</v>
      </c>
      <c r="F4890" s="7" t="s">
        <v>32</v>
      </c>
      <c r="G4890" s="7" t="s">
        <v>230</v>
      </c>
      <c r="K4890" s="8"/>
    </row>
    <row r="4891" spans="1:11" s="3" customFormat="1" ht="12" x14ac:dyDescent="0.3">
      <c r="A4891" s="6">
        <v>45162</v>
      </c>
      <c r="B4891" s="5" t="s">
        <v>9</v>
      </c>
      <c r="C4891" s="5" t="s">
        <v>10</v>
      </c>
      <c r="D4891" s="5" t="s">
        <v>11</v>
      </c>
      <c r="E4891" s="5" t="s">
        <v>12</v>
      </c>
      <c r="F4891" s="7" t="s">
        <v>13</v>
      </c>
      <c r="G4891" s="7" t="s">
        <v>104</v>
      </c>
      <c r="K4891" s="8"/>
    </row>
    <row r="4892" spans="1:11" s="3" customFormat="1" ht="12" x14ac:dyDescent="0.3">
      <c r="A4892" s="6">
        <v>45162</v>
      </c>
      <c r="B4892" s="5" t="s">
        <v>9</v>
      </c>
      <c r="C4892" s="5" t="s">
        <v>10</v>
      </c>
      <c r="D4892" s="5" t="s">
        <v>11</v>
      </c>
      <c r="E4892" s="5" t="s">
        <v>12</v>
      </c>
      <c r="F4892" s="7" t="s">
        <v>26</v>
      </c>
      <c r="G4892" s="7" t="s">
        <v>234</v>
      </c>
      <c r="K4892" s="8"/>
    </row>
    <row r="4893" spans="1:11" s="3" customFormat="1" ht="12" x14ac:dyDescent="0.3">
      <c r="A4893" s="6">
        <v>45162</v>
      </c>
      <c r="B4893" s="5" t="s">
        <v>9</v>
      </c>
      <c r="C4893" s="5" t="s">
        <v>23</v>
      </c>
      <c r="D4893" s="5" t="s">
        <v>11</v>
      </c>
      <c r="E4893" s="5" t="s">
        <v>31</v>
      </c>
      <c r="F4893" s="7" t="s">
        <v>15</v>
      </c>
      <c r="G4893" s="7" t="s">
        <v>138</v>
      </c>
      <c r="K4893" s="8"/>
    </row>
    <row r="4894" spans="1:11" s="3" customFormat="1" ht="12" x14ac:dyDescent="0.3">
      <c r="A4894" s="6">
        <v>45162</v>
      </c>
      <c r="B4894" s="5" t="s">
        <v>9</v>
      </c>
      <c r="C4894" s="5" t="s">
        <v>10</v>
      </c>
      <c r="D4894" s="5" t="s">
        <v>11</v>
      </c>
      <c r="E4894" s="5" t="s">
        <v>12</v>
      </c>
      <c r="F4894" s="7" t="s">
        <v>17</v>
      </c>
      <c r="G4894" s="7" t="s">
        <v>255</v>
      </c>
      <c r="K4894" s="8"/>
    </row>
    <row r="4895" spans="1:11" s="3" customFormat="1" ht="12" x14ac:dyDescent="0.3">
      <c r="A4895" s="6">
        <v>45162</v>
      </c>
      <c r="B4895" s="5" t="s">
        <v>9</v>
      </c>
      <c r="C4895" s="5" t="s">
        <v>10</v>
      </c>
      <c r="D4895" s="5" t="s">
        <v>11</v>
      </c>
      <c r="E4895" s="5" t="s">
        <v>12</v>
      </c>
      <c r="F4895" s="7" t="s">
        <v>24</v>
      </c>
      <c r="G4895" s="7" t="s">
        <v>650</v>
      </c>
      <c r="K4895" s="8"/>
    </row>
    <row r="4896" spans="1:11" s="3" customFormat="1" ht="12" x14ac:dyDescent="0.3">
      <c r="A4896" s="6">
        <v>45162</v>
      </c>
      <c r="B4896" s="5" t="s">
        <v>9</v>
      </c>
      <c r="C4896" s="5" t="s">
        <v>10</v>
      </c>
      <c r="D4896" s="5" t="s">
        <v>11</v>
      </c>
      <c r="E4896" s="5" t="s">
        <v>31</v>
      </c>
      <c r="F4896" s="7" t="s">
        <v>26</v>
      </c>
      <c r="G4896" s="7" t="s">
        <v>491</v>
      </c>
      <c r="K4896" s="8"/>
    </row>
    <row r="4897" spans="1:11" s="3" customFormat="1" ht="12" x14ac:dyDescent="0.3">
      <c r="A4897" s="6">
        <v>45162</v>
      </c>
      <c r="B4897" s="5" t="s">
        <v>9</v>
      </c>
      <c r="C4897" s="5" t="s">
        <v>10</v>
      </c>
      <c r="D4897" s="5" t="s">
        <v>11</v>
      </c>
      <c r="E4897" s="5" t="s">
        <v>31</v>
      </c>
      <c r="F4897" s="7" t="s">
        <v>21</v>
      </c>
      <c r="G4897" s="7" t="s">
        <v>585</v>
      </c>
      <c r="K4897" s="8"/>
    </row>
    <row r="4898" spans="1:11" s="3" customFormat="1" ht="12" x14ac:dyDescent="0.3">
      <c r="A4898" s="6">
        <v>45162</v>
      </c>
      <c r="B4898" s="5" t="s">
        <v>9</v>
      </c>
      <c r="C4898" s="5" t="s">
        <v>51</v>
      </c>
      <c r="D4898" s="5" t="s">
        <v>11</v>
      </c>
      <c r="E4898" s="5" t="s">
        <v>31</v>
      </c>
      <c r="F4898" s="7" t="s">
        <v>29</v>
      </c>
      <c r="G4898" s="7" t="s">
        <v>71</v>
      </c>
      <c r="K4898" s="8"/>
    </row>
    <row r="4899" spans="1:11" s="3" customFormat="1" ht="12" x14ac:dyDescent="0.3">
      <c r="A4899" s="6">
        <v>45162</v>
      </c>
      <c r="B4899" s="5" t="s">
        <v>9</v>
      </c>
      <c r="C4899" s="5" t="s">
        <v>10</v>
      </c>
      <c r="D4899" s="5" t="s">
        <v>11</v>
      </c>
      <c r="E4899" s="5" t="s">
        <v>31</v>
      </c>
      <c r="F4899" s="7" t="s">
        <v>15</v>
      </c>
      <c r="G4899" s="7" t="s">
        <v>16</v>
      </c>
      <c r="K4899" s="8"/>
    </row>
    <row r="4900" spans="1:11" s="3" customFormat="1" ht="12" x14ac:dyDescent="0.3">
      <c r="A4900" s="6">
        <v>45162</v>
      </c>
      <c r="B4900" s="5" t="s">
        <v>9</v>
      </c>
      <c r="C4900" s="5" t="s">
        <v>23</v>
      </c>
      <c r="D4900" s="5" t="s">
        <v>11</v>
      </c>
      <c r="E4900" s="5" t="s">
        <v>31</v>
      </c>
      <c r="F4900" s="7" t="s">
        <v>15</v>
      </c>
      <c r="G4900" s="7" t="s">
        <v>527</v>
      </c>
      <c r="K4900" s="8"/>
    </row>
    <row r="4901" spans="1:11" s="3" customFormat="1" ht="12" x14ac:dyDescent="0.3">
      <c r="A4901" s="6">
        <v>45162</v>
      </c>
      <c r="B4901" s="5" t="s">
        <v>9</v>
      </c>
      <c r="C4901" s="5" t="s">
        <v>23</v>
      </c>
      <c r="D4901" s="5" t="s">
        <v>11</v>
      </c>
      <c r="E4901" s="5" t="s">
        <v>12</v>
      </c>
      <c r="F4901" s="7" t="s">
        <v>17</v>
      </c>
      <c r="G4901" s="7" t="s">
        <v>117</v>
      </c>
      <c r="K4901" s="8"/>
    </row>
    <row r="4902" spans="1:11" s="3" customFormat="1" ht="12" x14ac:dyDescent="0.3">
      <c r="A4902" s="6">
        <v>45162</v>
      </c>
      <c r="B4902" s="5" t="s">
        <v>9</v>
      </c>
      <c r="C4902" s="5" t="s">
        <v>23</v>
      </c>
      <c r="D4902" s="5" t="s">
        <v>11</v>
      </c>
      <c r="E4902" s="5" t="s">
        <v>12</v>
      </c>
      <c r="F4902" s="7" t="s">
        <v>15</v>
      </c>
      <c r="G4902" s="7" t="s">
        <v>421</v>
      </c>
      <c r="K4902" s="8"/>
    </row>
    <row r="4903" spans="1:11" s="3" customFormat="1" ht="12" x14ac:dyDescent="0.3">
      <c r="A4903" s="6">
        <v>45162</v>
      </c>
      <c r="B4903" s="5" t="s">
        <v>9</v>
      </c>
      <c r="C4903" s="5" t="s">
        <v>23</v>
      </c>
      <c r="D4903" s="5" t="s">
        <v>11</v>
      </c>
      <c r="E4903" s="5" t="s">
        <v>12</v>
      </c>
      <c r="F4903" s="7" t="s">
        <v>17</v>
      </c>
      <c r="G4903" s="7" t="s">
        <v>651</v>
      </c>
      <c r="K4903" s="8"/>
    </row>
    <row r="4904" spans="1:11" s="3" customFormat="1" ht="12" x14ac:dyDescent="0.3">
      <c r="A4904" s="6">
        <v>45163</v>
      </c>
      <c r="B4904" s="5" t="s">
        <v>9</v>
      </c>
      <c r="C4904" s="5" t="s">
        <v>10</v>
      </c>
      <c r="D4904" s="5" t="s">
        <v>11</v>
      </c>
      <c r="E4904" s="5" t="s">
        <v>12</v>
      </c>
      <c r="F4904" s="7" t="s">
        <v>44</v>
      </c>
      <c r="G4904" s="7" t="s">
        <v>210</v>
      </c>
      <c r="K4904" s="8"/>
    </row>
    <row r="4905" spans="1:11" s="3" customFormat="1" ht="12" x14ac:dyDescent="0.3">
      <c r="A4905" s="6">
        <v>45163</v>
      </c>
      <c r="B4905" s="5" t="s">
        <v>9</v>
      </c>
      <c r="C4905" s="5" t="s">
        <v>10</v>
      </c>
      <c r="D4905" s="5" t="s">
        <v>11</v>
      </c>
      <c r="E4905" s="5" t="s">
        <v>12</v>
      </c>
      <c r="F4905" s="7" t="s">
        <v>26</v>
      </c>
      <c r="G4905" s="7" t="s">
        <v>345</v>
      </c>
      <c r="K4905" s="8"/>
    </row>
    <row r="4906" spans="1:11" s="3" customFormat="1" ht="12" x14ac:dyDescent="0.3">
      <c r="A4906" s="6">
        <v>45163</v>
      </c>
      <c r="B4906" s="5" t="s">
        <v>9</v>
      </c>
      <c r="C4906" s="5" t="s">
        <v>51</v>
      </c>
      <c r="D4906" s="5" t="s">
        <v>11</v>
      </c>
      <c r="E4906" s="5" t="s">
        <v>12</v>
      </c>
      <c r="F4906" s="7" t="s">
        <v>17</v>
      </c>
      <c r="G4906" s="7" t="s">
        <v>147</v>
      </c>
      <c r="K4906" s="8"/>
    </row>
    <row r="4907" spans="1:11" s="3" customFormat="1" ht="12" x14ac:dyDescent="0.3">
      <c r="A4907" s="6">
        <v>45163</v>
      </c>
      <c r="B4907" s="5" t="s">
        <v>9</v>
      </c>
      <c r="C4907" s="5" t="s">
        <v>10</v>
      </c>
      <c r="D4907" s="5" t="s">
        <v>11</v>
      </c>
      <c r="E4907" s="5" t="s">
        <v>12</v>
      </c>
      <c r="F4907" s="7" t="s">
        <v>20</v>
      </c>
      <c r="G4907" s="7" t="s">
        <v>43</v>
      </c>
      <c r="K4907" s="8"/>
    </row>
    <row r="4908" spans="1:11" s="3" customFormat="1" ht="12" x14ac:dyDescent="0.3">
      <c r="A4908" s="6">
        <v>45163</v>
      </c>
      <c r="B4908" s="5" t="s">
        <v>9</v>
      </c>
      <c r="C4908" s="5" t="s">
        <v>10</v>
      </c>
      <c r="D4908" s="5" t="s">
        <v>11</v>
      </c>
      <c r="E4908" s="5" t="s">
        <v>31</v>
      </c>
      <c r="F4908" s="7" t="s">
        <v>18</v>
      </c>
      <c r="G4908" s="7" t="s">
        <v>152</v>
      </c>
      <c r="K4908" s="8"/>
    </row>
    <row r="4909" spans="1:11" s="3" customFormat="1" ht="12" x14ac:dyDescent="0.3">
      <c r="A4909" s="6">
        <v>45163</v>
      </c>
      <c r="B4909" s="5" t="s">
        <v>9</v>
      </c>
      <c r="C4909" s="5" t="s">
        <v>10</v>
      </c>
      <c r="D4909" s="5" t="s">
        <v>11</v>
      </c>
      <c r="E4909" s="5" t="s">
        <v>12</v>
      </c>
      <c r="F4909" s="7" t="s">
        <v>17</v>
      </c>
      <c r="G4909" s="7" t="s">
        <v>117</v>
      </c>
      <c r="K4909" s="8"/>
    </row>
    <row r="4910" spans="1:11" s="3" customFormat="1" ht="12" x14ac:dyDescent="0.3">
      <c r="A4910" s="6">
        <v>45163</v>
      </c>
      <c r="B4910" s="5" t="s">
        <v>9</v>
      </c>
      <c r="C4910" s="5" t="s">
        <v>10</v>
      </c>
      <c r="D4910" s="5" t="s">
        <v>11</v>
      </c>
      <c r="E4910" s="5" t="s">
        <v>12</v>
      </c>
      <c r="F4910" s="7" t="s">
        <v>45</v>
      </c>
      <c r="G4910" s="7" t="s">
        <v>110</v>
      </c>
      <c r="K4910" s="8"/>
    </row>
    <row r="4911" spans="1:11" s="3" customFormat="1" ht="12" x14ac:dyDescent="0.3">
      <c r="A4911" s="6">
        <v>45163</v>
      </c>
      <c r="B4911" s="5" t="s">
        <v>9</v>
      </c>
      <c r="C4911" s="5" t="s">
        <v>10</v>
      </c>
      <c r="D4911" s="5" t="s">
        <v>11</v>
      </c>
      <c r="E4911" s="5" t="s">
        <v>12</v>
      </c>
      <c r="F4911" s="7" t="s">
        <v>15</v>
      </c>
      <c r="G4911" s="7" t="s">
        <v>58</v>
      </c>
      <c r="K4911" s="8"/>
    </row>
    <row r="4912" spans="1:11" s="3" customFormat="1" ht="12" x14ac:dyDescent="0.3">
      <c r="A4912" s="6">
        <v>45163</v>
      </c>
      <c r="B4912" s="5" t="s">
        <v>9</v>
      </c>
      <c r="C4912" s="5" t="s">
        <v>23</v>
      </c>
      <c r="D4912" s="5" t="s">
        <v>11</v>
      </c>
      <c r="E4912" s="5" t="s">
        <v>12</v>
      </c>
      <c r="F4912" s="7" t="s">
        <v>17</v>
      </c>
      <c r="G4912" s="7" t="s">
        <v>470</v>
      </c>
      <c r="K4912" s="8"/>
    </row>
    <row r="4913" spans="1:11" s="3" customFormat="1" ht="12" x14ac:dyDescent="0.3">
      <c r="A4913" s="6">
        <v>45163</v>
      </c>
      <c r="B4913" s="5" t="s">
        <v>9</v>
      </c>
      <c r="C4913" s="5" t="s">
        <v>10</v>
      </c>
      <c r="D4913" s="5" t="s">
        <v>11</v>
      </c>
      <c r="E4913" s="5" t="s">
        <v>12</v>
      </c>
      <c r="F4913" s="7" t="s">
        <v>15</v>
      </c>
      <c r="G4913" s="7" t="s">
        <v>179</v>
      </c>
      <c r="K4913" s="8"/>
    </row>
    <row r="4914" spans="1:11" s="3" customFormat="1" ht="12" x14ac:dyDescent="0.3">
      <c r="A4914" s="6">
        <v>45163</v>
      </c>
      <c r="B4914" s="5" t="s">
        <v>9</v>
      </c>
      <c r="C4914" s="5" t="s">
        <v>10</v>
      </c>
      <c r="D4914" s="5" t="s">
        <v>11</v>
      </c>
      <c r="E4914" s="5" t="s">
        <v>12</v>
      </c>
      <c r="F4914" s="7" t="s">
        <v>17</v>
      </c>
      <c r="G4914" s="7" t="s">
        <v>67</v>
      </c>
      <c r="K4914" s="8"/>
    </row>
    <row r="4915" spans="1:11" s="3" customFormat="1" ht="12" x14ac:dyDescent="0.3">
      <c r="A4915" s="6">
        <v>45163</v>
      </c>
      <c r="B4915" s="5" t="s">
        <v>9</v>
      </c>
      <c r="C4915" s="5" t="s">
        <v>10</v>
      </c>
      <c r="D4915" s="5" t="s">
        <v>11</v>
      </c>
      <c r="E4915" s="5" t="s">
        <v>12</v>
      </c>
      <c r="F4915" s="7" t="s">
        <v>15</v>
      </c>
      <c r="G4915" s="7" t="s">
        <v>129</v>
      </c>
      <c r="K4915" s="8"/>
    </row>
    <row r="4916" spans="1:11" s="3" customFormat="1" ht="12" x14ac:dyDescent="0.3">
      <c r="A4916" s="6">
        <v>45163</v>
      </c>
      <c r="B4916" s="5" t="s">
        <v>9</v>
      </c>
      <c r="C4916" s="5" t="s">
        <v>10</v>
      </c>
      <c r="D4916" s="5" t="s">
        <v>11</v>
      </c>
      <c r="E4916" s="5" t="s">
        <v>12</v>
      </c>
      <c r="F4916" s="7" t="s">
        <v>15</v>
      </c>
      <c r="G4916" s="7" t="s">
        <v>96</v>
      </c>
      <c r="K4916" s="8"/>
    </row>
    <row r="4917" spans="1:11" s="3" customFormat="1" ht="12" x14ac:dyDescent="0.3">
      <c r="A4917" s="6">
        <v>45163</v>
      </c>
      <c r="B4917" s="5" t="s">
        <v>9</v>
      </c>
      <c r="C4917" s="5" t="s">
        <v>10</v>
      </c>
      <c r="D4917" s="5" t="s">
        <v>11</v>
      </c>
      <c r="E4917" s="5" t="s">
        <v>12</v>
      </c>
      <c r="F4917" s="7" t="s">
        <v>24</v>
      </c>
      <c r="G4917" s="7" t="s">
        <v>35</v>
      </c>
      <c r="K4917" s="8"/>
    </row>
    <row r="4918" spans="1:11" s="3" customFormat="1" ht="12" x14ac:dyDescent="0.3">
      <c r="A4918" s="6">
        <v>45163</v>
      </c>
      <c r="B4918" s="5" t="s">
        <v>9</v>
      </c>
      <c r="C4918" s="5" t="s">
        <v>10</v>
      </c>
      <c r="D4918" s="5" t="s">
        <v>11</v>
      </c>
      <c r="E4918" s="5" t="s">
        <v>31</v>
      </c>
      <c r="F4918" s="7" t="s">
        <v>15</v>
      </c>
      <c r="G4918" s="7" t="s">
        <v>199</v>
      </c>
      <c r="K4918" s="8"/>
    </row>
    <row r="4919" spans="1:11" s="3" customFormat="1" ht="12" x14ac:dyDescent="0.3">
      <c r="A4919" s="6">
        <v>45163</v>
      </c>
      <c r="B4919" s="5" t="s">
        <v>9</v>
      </c>
      <c r="C4919" s="5" t="s">
        <v>10</v>
      </c>
      <c r="D4919" s="5" t="s">
        <v>11</v>
      </c>
      <c r="E4919" s="5" t="s">
        <v>12</v>
      </c>
      <c r="F4919" s="7" t="s">
        <v>29</v>
      </c>
      <c r="G4919" s="7" t="s">
        <v>71</v>
      </c>
      <c r="K4919" s="8"/>
    </row>
    <row r="4920" spans="1:11" s="3" customFormat="1" ht="12" x14ac:dyDescent="0.3">
      <c r="A4920" s="6">
        <v>45163</v>
      </c>
      <c r="B4920" s="5" t="s">
        <v>9</v>
      </c>
      <c r="C4920" s="5" t="s">
        <v>10</v>
      </c>
      <c r="D4920" s="5" t="s">
        <v>11</v>
      </c>
      <c r="E4920" s="5" t="s">
        <v>12</v>
      </c>
      <c r="F4920" s="7" t="s">
        <v>15</v>
      </c>
      <c r="G4920" s="7" t="s">
        <v>151</v>
      </c>
      <c r="K4920" s="8"/>
    </row>
    <row r="4921" spans="1:11" s="3" customFormat="1" ht="12" x14ac:dyDescent="0.3">
      <c r="A4921" s="6">
        <v>45163</v>
      </c>
      <c r="B4921" s="5" t="s">
        <v>9</v>
      </c>
      <c r="C4921" s="5" t="s">
        <v>10</v>
      </c>
      <c r="D4921" s="5" t="s">
        <v>11</v>
      </c>
      <c r="E4921" s="5" t="s">
        <v>12</v>
      </c>
      <c r="F4921" s="7" t="s">
        <v>24</v>
      </c>
      <c r="G4921" s="7" t="s">
        <v>35</v>
      </c>
      <c r="K4921" s="8"/>
    </row>
    <row r="4922" spans="1:11" s="3" customFormat="1" ht="12" x14ac:dyDescent="0.3">
      <c r="A4922" s="6">
        <v>45163</v>
      </c>
      <c r="B4922" s="5" t="s">
        <v>9</v>
      </c>
      <c r="C4922" s="5" t="s">
        <v>10</v>
      </c>
      <c r="D4922" s="5" t="s">
        <v>11</v>
      </c>
      <c r="E4922" s="5" t="s">
        <v>12</v>
      </c>
      <c r="F4922" s="7" t="s">
        <v>18</v>
      </c>
      <c r="G4922" s="7" t="s">
        <v>250</v>
      </c>
      <c r="K4922" s="8"/>
    </row>
    <row r="4923" spans="1:11" s="3" customFormat="1" ht="12" x14ac:dyDescent="0.3">
      <c r="A4923" s="6">
        <v>45163</v>
      </c>
      <c r="B4923" s="5" t="s">
        <v>9</v>
      </c>
      <c r="C4923" s="5" t="s">
        <v>10</v>
      </c>
      <c r="D4923" s="5" t="s">
        <v>11</v>
      </c>
      <c r="E4923" s="5" t="s">
        <v>12</v>
      </c>
      <c r="F4923" s="7" t="s">
        <v>15</v>
      </c>
      <c r="G4923" s="7" t="s">
        <v>124</v>
      </c>
      <c r="K4923" s="8"/>
    </row>
    <row r="4924" spans="1:11" s="3" customFormat="1" ht="12" x14ac:dyDescent="0.3">
      <c r="A4924" s="6">
        <v>45163</v>
      </c>
      <c r="B4924" s="5" t="s">
        <v>9</v>
      </c>
      <c r="C4924" s="5" t="s">
        <v>10</v>
      </c>
      <c r="D4924" s="5" t="s">
        <v>11</v>
      </c>
      <c r="E4924" s="5" t="s">
        <v>12</v>
      </c>
      <c r="F4924" s="7" t="s">
        <v>15</v>
      </c>
      <c r="G4924" s="7" t="s">
        <v>96</v>
      </c>
      <c r="K4924" s="8"/>
    </row>
    <row r="4925" spans="1:11" s="3" customFormat="1" ht="12" x14ac:dyDescent="0.3">
      <c r="A4925" s="6">
        <v>45163</v>
      </c>
      <c r="B4925" s="5" t="s">
        <v>9</v>
      </c>
      <c r="C4925" s="5" t="s">
        <v>10</v>
      </c>
      <c r="D4925" s="5" t="s">
        <v>11</v>
      </c>
      <c r="E4925" s="5" t="s">
        <v>12</v>
      </c>
      <c r="F4925" s="7" t="s">
        <v>15</v>
      </c>
      <c r="G4925" s="7" t="s">
        <v>111</v>
      </c>
      <c r="K4925" s="8"/>
    </row>
    <row r="4926" spans="1:11" s="3" customFormat="1" ht="12" x14ac:dyDescent="0.3">
      <c r="A4926" s="6">
        <v>45163</v>
      </c>
      <c r="B4926" s="5" t="s">
        <v>9</v>
      </c>
      <c r="C4926" s="5" t="s">
        <v>23</v>
      </c>
      <c r="D4926" s="5" t="s">
        <v>11</v>
      </c>
      <c r="E4926" s="5" t="s">
        <v>12</v>
      </c>
      <c r="F4926" s="7" t="s">
        <v>20</v>
      </c>
      <c r="G4926" s="7" t="s">
        <v>43</v>
      </c>
      <c r="K4926" s="8"/>
    </row>
    <row r="4927" spans="1:11" s="3" customFormat="1" ht="12" x14ac:dyDescent="0.3">
      <c r="A4927" s="6">
        <v>45163</v>
      </c>
      <c r="B4927" s="5" t="s">
        <v>9</v>
      </c>
      <c r="C4927" s="5" t="s">
        <v>10</v>
      </c>
      <c r="D4927" s="5" t="s">
        <v>11</v>
      </c>
      <c r="E4927" s="5" t="s">
        <v>12</v>
      </c>
      <c r="F4927" s="7" t="s">
        <v>18</v>
      </c>
      <c r="G4927" s="7" t="s">
        <v>83</v>
      </c>
      <c r="K4927" s="8"/>
    </row>
    <row r="4928" spans="1:11" s="3" customFormat="1" ht="12" x14ac:dyDescent="0.3">
      <c r="A4928" s="6">
        <v>45163</v>
      </c>
      <c r="B4928" s="5" t="s">
        <v>9</v>
      </c>
      <c r="C4928" s="5" t="s">
        <v>23</v>
      </c>
      <c r="D4928" s="5" t="s">
        <v>11</v>
      </c>
      <c r="E4928" s="5" t="s">
        <v>12</v>
      </c>
      <c r="F4928" s="7" t="s">
        <v>15</v>
      </c>
      <c r="G4928" s="7" t="s">
        <v>46</v>
      </c>
      <c r="K4928" s="8"/>
    </row>
    <row r="4929" spans="1:11" s="3" customFormat="1" ht="12" x14ac:dyDescent="0.3">
      <c r="A4929" s="6">
        <v>45163</v>
      </c>
      <c r="B4929" s="5" t="s">
        <v>9</v>
      </c>
      <c r="C4929" s="5" t="s">
        <v>23</v>
      </c>
      <c r="D4929" s="5" t="s">
        <v>11</v>
      </c>
      <c r="E4929" s="5" t="s">
        <v>12</v>
      </c>
      <c r="F4929" s="7" t="s">
        <v>17</v>
      </c>
      <c r="G4929" s="7" t="s">
        <v>117</v>
      </c>
      <c r="K4929" s="8"/>
    </row>
    <row r="4930" spans="1:11" s="3" customFormat="1" ht="12" x14ac:dyDescent="0.3">
      <c r="A4930" s="6">
        <v>45163</v>
      </c>
      <c r="B4930" s="5" t="s">
        <v>9</v>
      </c>
      <c r="C4930" s="5" t="s">
        <v>23</v>
      </c>
      <c r="D4930" s="5" t="s">
        <v>11</v>
      </c>
      <c r="E4930" s="5" t="s">
        <v>12</v>
      </c>
      <c r="F4930" s="7" t="s">
        <v>29</v>
      </c>
      <c r="G4930" s="7" t="s">
        <v>71</v>
      </c>
      <c r="K4930" s="8"/>
    </row>
    <row r="4931" spans="1:11" s="3" customFormat="1" ht="12" x14ac:dyDescent="0.3">
      <c r="A4931" s="6">
        <v>45163</v>
      </c>
      <c r="B4931" s="5" t="s">
        <v>9</v>
      </c>
      <c r="C4931" s="5" t="s">
        <v>23</v>
      </c>
      <c r="D4931" s="5" t="s">
        <v>11</v>
      </c>
      <c r="E4931" s="5" t="s">
        <v>12</v>
      </c>
      <c r="F4931" s="7" t="s">
        <v>17</v>
      </c>
      <c r="G4931" s="7" t="s">
        <v>147</v>
      </c>
      <c r="K4931" s="8"/>
    </row>
    <row r="4932" spans="1:11" s="3" customFormat="1" ht="12" x14ac:dyDescent="0.3">
      <c r="A4932" s="6">
        <v>45163</v>
      </c>
      <c r="B4932" s="5" t="s">
        <v>9</v>
      </c>
      <c r="C4932" s="5" t="s">
        <v>23</v>
      </c>
      <c r="D4932" s="5" t="s">
        <v>11</v>
      </c>
      <c r="E4932" s="5" t="s">
        <v>12</v>
      </c>
      <c r="F4932" s="7" t="s">
        <v>17</v>
      </c>
      <c r="G4932" s="7" t="s">
        <v>203</v>
      </c>
      <c r="K4932" s="8"/>
    </row>
    <row r="4933" spans="1:11" s="3" customFormat="1" ht="12" x14ac:dyDescent="0.3">
      <c r="A4933" s="6">
        <v>45163</v>
      </c>
      <c r="B4933" s="5" t="s">
        <v>9</v>
      </c>
      <c r="C4933" s="5" t="s">
        <v>23</v>
      </c>
      <c r="D4933" s="5" t="s">
        <v>11</v>
      </c>
      <c r="E4933" s="5" t="s">
        <v>12</v>
      </c>
      <c r="F4933" s="7" t="s">
        <v>17</v>
      </c>
      <c r="G4933" s="7" t="s">
        <v>147</v>
      </c>
      <c r="K4933" s="8"/>
    </row>
    <row r="4934" spans="1:11" s="3" customFormat="1" ht="12" x14ac:dyDescent="0.3">
      <c r="A4934" s="6">
        <v>45163</v>
      </c>
      <c r="B4934" s="5" t="s">
        <v>9</v>
      </c>
      <c r="C4934" s="5" t="s">
        <v>23</v>
      </c>
      <c r="D4934" s="5" t="s">
        <v>11</v>
      </c>
      <c r="E4934" s="5" t="s">
        <v>12</v>
      </c>
      <c r="F4934" s="7" t="s">
        <v>20</v>
      </c>
      <c r="G4934" s="7" t="s">
        <v>295</v>
      </c>
      <c r="K4934" s="8"/>
    </row>
    <row r="4935" spans="1:11" s="3" customFormat="1" ht="12" x14ac:dyDescent="0.3">
      <c r="A4935" s="6">
        <v>45163</v>
      </c>
      <c r="B4935" s="5" t="s">
        <v>9</v>
      </c>
      <c r="C4935" s="5" t="s">
        <v>23</v>
      </c>
      <c r="D4935" s="5" t="s">
        <v>11</v>
      </c>
      <c r="E4935" s="5" t="s">
        <v>12</v>
      </c>
      <c r="F4935" s="7" t="s">
        <v>26</v>
      </c>
      <c r="G4935" s="7" t="s">
        <v>292</v>
      </c>
      <c r="K4935" s="8"/>
    </row>
    <row r="4936" spans="1:11" s="3" customFormat="1" ht="12" x14ac:dyDescent="0.3">
      <c r="A4936" s="6">
        <v>45163</v>
      </c>
      <c r="B4936" s="5" t="s">
        <v>9</v>
      </c>
      <c r="C4936" s="5" t="s">
        <v>23</v>
      </c>
      <c r="D4936" s="5" t="s">
        <v>11</v>
      </c>
      <c r="E4936" s="5" t="s">
        <v>12</v>
      </c>
      <c r="F4936" s="7" t="s">
        <v>17</v>
      </c>
      <c r="G4936" s="7" t="s">
        <v>135</v>
      </c>
      <c r="K4936" s="8"/>
    </row>
    <row r="4937" spans="1:11" s="3" customFormat="1" ht="12" x14ac:dyDescent="0.3">
      <c r="A4937" s="6">
        <v>45163</v>
      </c>
      <c r="B4937" s="5" t="s">
        <v>9</v>
      </c>
      <c r="C4937" s="5" t="s">
        <v>23</v>
      </c>
      <c r="D4937" s="5" t="s">
        <v>11</v>
      </c>
      <c r="E4937" s="5" t="s">
        <v>12</v>
      </c>
      <c r="F4937" s="7" t="s">
        <v>15</v>
      </c>
      <c r="G4937" s="7" t="s">
        <v>96</v>
      </c>
      <c r="K4937" s="8"/>
    </row>
    <row r="4938" spans="1:11" s="3" customFormat="1" ht="12" x14ac:dyDescent="0.3">
      <c r="A4938" s="6">
        <v>45163</v>
      </c>
      <c r="B4938" s="5" t="s">
        <v>9</v>
      </c>
      <c r="C4938" s="5" t="s">
        <v>23</v>
      </c>
      <c r="D4938" s="5" t="s">
        <v>11</v>
      </c>
      <c r="E4938" s="5" t="s">
        <v>12</v>
      </c>
      <c r="F4938" s="7" t="s">
        <v>15</v>
      </c>
      <c r="G4938" s="7" t="s">
        <v>124</v>
      </c>
      <c r="K4938" s="8"/>
    </row>
    <row r="4939" spans="1:11" s="3" customFormat="1" ht="12" x14ac:dyDescent="0.3">
      <c r="A4939" s="6">
        <v>45163</v>
      </c>
      <c r="B4939" s="5" t="s">
        <v>9</v>
      </c>
      <c r="C4939" s="5" t="s">
        <v>23</v>
      </c>
      <c r="D4939" s="5" t="s">
        <v>11</v>
      </c>
      <c r="E4939" s="5" t="s">
        <v>12</v>
      </c>
      <c r="F4939" s="7" t="s">
        <v>29</v>
      </c>
      <c r="G4939" s="7" t="s">
        <v>71</v>
      </c>
      <c r="K4939" s="8"/>
    </row>
    <row r="4940" spans="1:11" s="3" customFormat="1" ht="12" x14ac:dyDescent="0.3">
      <c r="A4940" s="6">
        <v>45163</v>
      </c>
      <c r="B4940" s="5" t="s">
        <v>9</v>
      </c>
      <c r="C4940" s="5" t="s">
        <v>23</v>
      </c>
      <c r="D4940" s="5" t="s">
        <v>11</v>
      </c>
      <c r="E4940" s="5" t="s">
        <v>12</v>
      </c>
      <c r="F4940" s="7" t="s">
        <v>20</v>
      </c>
      <c r="G4940" s="7" t="s">
        <v>48</v>
      </c>
      <c r="K4940" s="8"/>
    </row>
    <row r="4941" spans="1:11" s="3" customFormat="1" ht="12" x14ac:dyDescent="0.3">
      <c r="A4941" s="6">
        <v>45163</v>
      </c>
      <c r="B4941" s="5" t="s">
        <v>9</v>
      </c>
      <c r="C4941" s="5" t="s">
        <v>23</v>
      </c>
      <c r="D4941" s="5" t="s">
        <v>11</v>
      </c>
      <c r="E4941" s="5" t="s">
        <v>12</v>
      </c>
      <c r="F4941" s="7" t="s">
        <v>29</v>
      </c>
      <c r="G4941" s="7" t="s">
        <v>71</v>
      </c>
      <c r="K4941" s="8"/>
    </row>
    <row r="4942" spans="1:11" s="3" customFormat="1" ht="12" x14ac:dyDescent="0.3">
      <c r="A4942" s="6">
        <v>45163</v>
      </c>
      <c r="B4942" s="5" t="s">
        <v>9</v>
      </c>
      <c r="C4942" s="5" t="s">
        <v>23</v>
      </c>
      <c r="D4942" s="5" t="s">
        <v>11</v>
      </c>
      <c r="E4942" s="5" t="s">
        <v>12</v>
      </c>
      <c r="F4942" s="7" t="s">
        <v>39</v>
      </c>
      <c r="G4942" s="7" t="s">
        <v>623</v>
      </c>
      <c r="K4942" s="8"/>
    </row>
    <row r="4943" spans="1:11" s="3" customFormat="1" ht="12" x14ac:dyDescent="0.3">
      <c r="A4943" s="6">
        <v>45164</v>
      </c>
      <c r="B4943" s="5" t="s">
        <v>9</v>
      </c>
      <c r="C4943" s="5" t="s">
        <v>51</v>
      </c>
      <c r="D4943" s="5" t="s">
        <v>11</v>
      </c>
      <c r="E4943" s="5" t="s">
        <v>12</v>
      </c>
      <c r="F4943" s="7" t="s">
        <v>15</v>
      </c>
      <c r="G4943" s="7" t="s">
        <v>96</v>
      </c>
      <c r="K4943" s="8"/>
    </row>
    <row r="4944" spans="1:11" s="3" customFormat="1" ht="12" x14ac:dyDescent="0.3">
      <c r="A4944" s="6">
        <v>45164</v>
      </c>
      <c r="B4944" s="5" t="s">
        <v>9</v>
      </c>
      <c r="C4944" s="5" t="s">
        <v>10</v>
      </c>
      <c r="D4944" s="5" t="s">
        <v>11</v>
      </c>
      <c r="E4944" s="5" t="s">
        <v>12</v>
      </c>
      <c r="F4944" s="7" t="s">
        <v>29</v>
      </c>
      <c r="G4944" s="7" t="s">
        <v>71</v>
      </c>
      <c r="K4944" s="8"/>
    </row>
    <row r="4945" spans="1:11" s="3" customFormat="1" ht="12" x14ac:dyDescent="0.3">
      <c r="A4945" s="6">
        <v>45164</v>
      </c>
      <c r="B4945" s="5" t="s">
        <v>9</v>
      </c>
      <c r="C4945" s="5" t="s">
        <v>10</v>
      </c>
      <c r="D4945" s="5" t="s">
        <v>11</v>
      </c>
      <c r="E4945" s="5" t="s">
        <v>12</v>
      </c>
      <c r="F4945" s="7" t="s">
        <v>59</v>
      </c>
      <c r="G4945" s="7" t="s">
        <v>156</v>
      </c>
      <c r="K4945" s="8"/>
    </row>
    <row r="4946" spans="1:11" s="3" customFormat="1" ht="12" x14ac:dyDescent="0.3">
      <c r="A4946" s="6">
        <v>45164</v>
      </c>
      <c r="B4946" s="5" t="s">
        <v>9</v>
      </c>
      <c r="C4946" s="5" t="s">
        <v>23</v>
      </c>
      <c r="D4946" s="5" t="s">
        <v>11</v>
      </c>
      <c r="E4946" s="5" t="s">
        <v>12</v>
      </c>
      <c r="F4946" s="7" t="s">
        <v>44</v>
      </c>
      <c r="G4946" s="7" t="s">
        <v>533</v>
      </c>
      <c r="K4946" s="8"/>
    </row>
    <row r="4947" spans="1:11" s="3" customFormat="1" ht="12" x14ac:dyDescent="0.3">
      <c r="A4947" s="6">
        <v>45164</v>
      </c>
      <c r="B4947" s="5" t="s">
        <v>9</v>
      </c>
      <c r="C4947" s="5" t="s">
        <v>10</v>
      </c>
      <c r="D4947" s="5" t="s">
        <v>11</v>
      </c>
      <c r="E4947" s="5" t="s">
        <v>12</v>
      </c>
      <c r="F4947" s="7" t="s">
        <v>20</v>
      </c>
      <c r="G4947" s="7" t="s">
        <v>177</v>
      </c>
      <c r="K4947" s="8"/>
    </row>
    <row r="4948" spans="1:11" s="3" customFormat="1" ht="12" x14ac:dyDescent="0.3">
      <c r="A4948" s="6">
        <v>45164</v>
      </c>
      <c r="B4948" s="5" t="s">
        <v>9</v>
      </c>
      <c r="C4948" s="5" t="s">
        <v>51</v>
      </c>
      <c r="D4948" s="5" t="s">
        <v>11</v>
      </c>
      <c r="E4948" s="5" t="s">
        <v>31</v>
      </c>
      <c r="F4948" s="7" t="s">
        <v>32</v>
      </c>
      <c r="G4948" s="7" t="s">
        <v>126</v>
      </c>
      <c r="K4948" s="8"/>
    </row>
    <row r="4949" spans="1:11" s="3" customFormat="1" ht="12" x14ac:dyDescent="0.3">
      <c r="A4949" s="6">
        <v>45164</v>
      </c>
      <c r="B4949" s="5" t="s">
        <v>9</v>
      </c>
      <c r="C4949" s="5" t="s">
        <v>10</v>
      </c>
      <c r="D4949" s="5" t="s">
        <v>11</v>
      </c>
      <c r="E4949" s="5" t="s">
        <v>12</v>
      </c>
      <c r="F4949" s="7" t="s">
        <v>24</v>
      </c>
      <c r="G4949" s="7" t="s">
        <v>285</v>
      </c>
      <c r="K4949" s="8"/>
    </row>
    <row r="4950" spans="1:11" s="3" customFormat="1" ht="12" x14ac:dyDescent="0.3">
      <c r="A4950" s="6">
        <v>45164</v>
      </c>
      <c r="B4950" s="5" t="s">
        <v>9</v>
      </c>
      <c r="C4950" s="5" t="s">
        <v>10</v>
      </c>
      <c r="D4950" s="5" t="s">
        <v>11</v>
      </c>
      <c r="E4950" s="5" t="s">
        <v>12</v>
      </c>
      <c r="F4950" s="7" t="s">
        <v>15</v>
      </c>
      <c r="G4950" s="7" t="s">
        <v>46</v>
      </c>
      <c r="K4950" s="8"/>
    </row>
    <row r="4951" spans="1:11" s="3" customFormat="1" ht="12" x14ac:dyDescent="0.3">
      <c r="A4951" s="6">
        <v>45164</v>
      </c>
      <c r="B4951" s="5" t="s">
        <v>9</v>
      </c>
      <c r="C4951" s="5" t="s">
        <v>10</v>
      </c>
      <c r="D4951" s="5" t="s">
        <v>11</v>
      </c>
      <c r="E4951" s="5" t="s">
        <v>31</v>
      </c>
      <c r="F4951" s="7" t="s">
        <v>26</v>
      </c>
      <c r="G4951" s="7" t="s">
        <v>590</v>
      </c>
      <c r="K4951" s="8"/>
    </row>
    <row r="4952" spans="1:11" s="3" customFormat="1" ht="12" x14ac:dyDescent="0.3">
      <c r="A4952" s="6">
        <v>45164</v>
      </c>
      <c r="B4952" s="5" t="s">
        <v>9</v>
      </c>
      <c r="C4952" s="5" t="s">
        <v>23</v>
      </c>
      <c r="D4952" s="5" t="s">
        <v>11</v>
      </c>
      <c r="E4952" s="5" t="s">
        <v>31</v>
      </c>
      <c r="F4952" s="7" t="s">
        <v>32</v>
      </c>
      <c r="G4952" s="7" t="s">
        <v>126</v>
      </c>
      <c r="K4952" s="8"/>
    </row>
    <row r="4953" spans="1:11" s="3" customFormat="1" ht="12" x14ac:dyDescent="0.3">
      <c r="A4953" s="6">
        <v>45164</v>
      </c>
      <c r="B4953" s="5" t="s">
        <v>9</v>
      </c>
      <c r="C4953" s="5" t="s">
        <v>10</v>
      </c>
      <c r="D4953" s="5" t="s">
        <v>11</v>
      </c>
      <c r="E4953" s="5" t="s">
        <v>12</v>
      </c>
      <c r="F4953" s="7" t="s">
        <v>15</v>
      </c>
      <c r="G4953" s="7" t="s">
        <v>129</v>
      </c>
      <c r="K4953" s="8"/>
    </row>
    <row r="4954" spans="1:11" s="3" customFormat="1" ht="12" x14ac:dyDescent="0.3">
      <c r="A4954" s="6">
        <v>45164</v>
      </c>
      <c r="B4954" s="5" t="s">
        <v>9</v>
      </c>
      <c r="C4954" s="5" t="s">
        <v>23</v>
      </c>
      <c r="D4954" s="5" t="s">
        <v>11</v>
      </c>
      <c r="E4954" s="5" t="s">
        <v>31</v>
      </c>
      <c r="F4954" s="7" t="s">
        <v>15</v>
      </c>
      <c r="G4954" s="7" t="s">
        <v>103</v>
      </c>
      <c r="K4954" s="8"/>
    </row>
    <row r="4955" spans="1:11" s="3" customFormat="1" ht="12" x14ac:dyDescent="0.3">
      <c r="A4955" s="6">
        <v>45164</v>
      </c>
      <c r="B4955" s="5" t="s">
        <v>9</v>
      </c>
      <c r="C4955" s="5" t="s">
        <v>10</v>
      </c>
      <c r="D4955" s="5" t="s">
        <v>11</v>
      </c>
      <c r="E4955" s="5" t="s">
        <v>31</v>
      </c>
      <c r="F4955" s="7" t="s">
        <v>24</v>
      </c>
      <c r="G4955" s="7" t="s">
        <v>35</v>
      </c>
      <c r="K4955" s="8"/>
    </row>
    <row r="4956" spans="1:11" s="3" customFormat="1" ht="12" x14ac:dyDescent="0.3">
      <c r="A4956" s="6">
        <v>45164</v>
      </c>
      <c r="B4956" s="5" t="s">
        <v>9</v>
      </c>
      <c r="C4956" s="5" t="s">
        <v>10</v>
      </c>
      <c r="D4956" s="5" t="s">
        <v>11</v>
      </c>
      <c r="E4956" s="5" t="s">
        <v>12</v>
      </c>
      <c r="F4956" s="7" t="s">
        <v>17</v>
      </c>
      <c r="G4956" s="7" t="s">
        <v>67</v>
      </c>
      <c r="K4956" s="8"/>
    </row>
    <row r="4957" spans="1:11" s="3" customFormat="1" ht="12" x14ac:dyDescent="0.3">
      <c r="A4957" s="6">
        <v>45164</v>
      </c>
      <c r="B4957" s="5" t="s">
        <v>9</v>
      </c>
      <c r="C4957" s="5" t="s">
        <v>23</v>
      </c>
      <c r="D4957" s="5" t="s">
        <v>11</v>
      </c>
      <c r="E4957" s="5" t="s">
        <v>12</v>
      </c>
      <c r="F4957" s="7" t="s">
        <v>15</v>
      </c>
      <c r="G4957" s="7" t="s">
        <v>127</v>
      </c>
      <c r="K4957" s="8"/>
    </row>
    <row r="4958" spans="1:11" s="3" customFormat="1" ht="12" x14ac:dyDescent="0.3">
      <c r="A4958" s="6">
        <v>45164</v>
      </c>
      <c r="B4958" s="5" t="s">
        <v>9</v>
      </c>
      <c r="C4958" s="5" t="s">
        <v>23</v>
      </c>
      <c r="D4958" s="5" t="s">
        <v>11</v>
      </c>
      <c r="E4958" s="5" t="s">
        <v>31</v>
      </c>
      <c r="F4958" s="7" t="s">
        <v>20</v>
      </c>
      <c r="G4958" s="7" t="s">
        <v>141</v>
      </c>
      <c r="K4958" s="8"/>
    </row>
    <row r="4959" spans="1:11" s="3" customFormat="1" ht="12" x14ac:dyDescent="0.3">
      <c r="A4959" s="6">
        <v>45164</v>
      </c>
      <c r="B4959" s="5" t="s">
        <v>9</v>
      </c>
      <c r="C4959" s="5" t="s">
        <v>23</v>
      </c>
      <c r="D4959" s="5" t="s">
        <v>11</v>
      </c>
      <c r="E4959" s="5" t="s">
        <v>12</v>
      </c>
      <c r="F4959" s="7" t="s">
        <v>29</v>
      </c>
      <c r="G4959" s="7" t="s">
        <v>121</v>
      </c>
      <c r="K4959" s="8"/>
    </row>
    <row r="4960" spans="1:11" s="3" customFormat="1" ht="12" x14ac:dyDescent="0.3">
      <c r="A4960" s="6">
        <v>45164</v>
      </c>
      <c r="B4960" s="5" t="s">
        <v>9</v>
      </c>
      <c r="C4960" s="5" t="s">
        <v>23</v>
      </c>
      <c r="D4960" s="5" t="s">
        <v>11</v>
      </c>
      <c r="E4960" s="5" t="s">
        <v>12</v>
      </c>
      <c r="F4960" s="7" t="s">
        <v>50</v>
      </c>
      <c r="G4960" s="7" t="s">
        <v>380</v>
      </c>
      <c r="K4960" s="8"/>
    </row>
    <row r="4961" spans="1:11" s="3" customFormat="1" ht="12" x14ac:dyDescent="0.3">
      <c r="A4961" s="6">
        <v>45164</v>
      </c>
      <c r="B4961" s="5" t="s">
        <v>9</v>
      </c>
      <c r="C4961" s="5" t="s">
        <v>23</v>
      </c>
      <c r="D4961" s="5" t="s">
        <v>11</v>
      </c>
      <c r="E4961" s="5" t="s">
        <v>12</v>
      </c>
      <c r="F4961" s="7" t="s">
        <v>24</v>
      </c>
      <c r="G4961" s="7" t="s">
        <v>35</v>
      </c>
      <c r="K4961" s="8"/>
    </row>
    <row r="4962" spans="1:11" s="3" customFormat="1" ht="12" x14ac:dyDescent="0.3">
      <c r="A4962" s="6">
        <v>45164</v>
      </c>
      <c r="B4962" s="5" t="s">
        <v>9</v>
      </c>
      <c r="C4962" s="5" t="s">
        <v>23</v>
      </c>
      <c r="D4962" s="5" t="s">
        <v>11</v>
      </c>
      <c r="E4962" s="5" t="s">
        <v>12</v>
      </c>
      <c r="F4962" s="7" t="s">
        <v>17</v>
      </c>
      <c r="G4962" s="7" t="s">
        <v>67</v>
      </c>
      <c r="K4962" s="8"/>
    </row>
    <row r="4963" spans="1:11" s="3" customFormat="1" ht="12" x14ac:dyDescent="0.3">
      <c r="A4963" s="6">
        <v>45164</v>
      </c>
      <c r="B4963" s="5" t="s">
        <v>9</v>
      </c>
      <c r="C4963" s="5" t="s">
        <v>23</v>
      </c>
      <c r="D4963" s="5" t="s">
        <v>11</v>
      </c>
      <c r="E4963" s="5" t="s">
        <v>12</v>
      </c>
      <c r="F4963" s="7" t="s">
        <v>13</v>
      </c>
      <c r="G4963" s="7" t="s">
        <v>14</v>
      </c>
      <c r="K4963" s="8"/>
    </row>
    <row r="4964" spans="1:11" s="3" customFormat="1" ht="12" x14ac:dyDescent="0.3">
      <c r="A4964" s="6">
        <v>45164</v>
      </c>
      <c r="B4964" s="5" t="s">
        <v>9</v>
      </c>
      <c r="C4964" s="5" t="s">
        <v>23</v>
      </c>
      <c r="D4964" s="5" t="s">
        <v>11</v>
      </c>
      <c r="E4964" s="5" t="s">
        <v>12</v>
      </c>
      <c r="F4964" s="7" t="s">
        <v>13</v>
      </c>
      <c r="G4964" s="7" t="s">
        <v>14</v>
      </c>
      <c r="K4964" s="8"/>
    </row>
    <row r="4965" spans="1:11" s="3" customFormat="1" ht="12" x14ac:dyDescent="0.3">
      <c r="A4965" s="6">
        <v>45164</v>
      </c>
      <c r="B4965" s="5" t="s">
        <v>9</v>
      </c>
      <c r="C4965" s="5" t="s">
        <v>23</v>
      </c>
      <c r="D4965" s="5" t="s">
        <v>11</v>
      </c>
      <c r="E4965" s="5" t="s">
        <v>12</v>
      </c>
      <c r="F4965" s="7" t="s">
        <v>18</v>
      </c>
      <c r="G4965" s="7" t="s">
        <v>250</v>
      </c>
      <c r="K4965" s="8"/>
    </row>
    <row r="4966" spans="1:11" s="3" customFormat="1" ht="12" x14ac:dyDescent="0.3">
      <c r="A4966" s="6">
        <v>45164</v>
      </c>
      <c r="B4966" s="5" t="s">
        <v>9</v>
      </c>
      <c r="C4966" s="5" t="s">
        <v>23</v>
      </c>
      <c r="D4966" s="5" t="s">
        <v>11</v>
      </c>
      <c r="E4966" s="5" t="s">
        <v>12</v>
      </c>
      <c r="F4966" s="7" t="s">
        <v>29</v>
      </c>
      <c r="G4966" s="7" t="s">
        <v>71</v>
      </c>
      <c r="K4966" s="8"/>
    </row>
    <row r="4967" spans="1:11" s="3" customFormat="1" ht="12" x14ac:dyDescent="0.3">
      <c r="A4967" s="6">
        <v>45165</v>
      </c>
      <c r="B4967" s="5" t="s">
        <v>9</v>
      </c>
      <c r="C4967" s="5" t="s">
        <v>10</v>
      </c>
      <c r="D4967" s="5" t="s">
        <v>11</v>
      </c>
      <c r="E4967" s="5" t="s">
        <v>12</v>
      </c>
      <c r="F4967" s="7" t="s">
        <v>15</v>
      </c>
      <c r="G4967" s="7" t="s">
        <v>79</v>
      </c>
      <c r="K4967" s="8"/>
    </row>
    <row r="4968" spans="1:11" s="3" customFormat="1" ht="12" x14ac:dyDescent="0.3">
      <c r="A4968" s="6">
        <v>45165</v>
      </c>
      <c r="B4968" s="5" t="s">
        <v>9</v>
      </c>
      <c r="C4968" s="5" t="s">
        <v>10</v>
      </c>
      <c r="D4968" s="5" t="s">
        <v>11</v>
      </c>
      <c r="E4968" s="5" t="s">
        <v>12</v>
      </c>
      <c r="F4968" s="7" t="s">
        <v>15</v>
      </c>
      <c r="G4968" s="7" t="s">
        <v>79</v>
      </c>
      <c r="K4968" s="8"/>
    </row>
    <row r="4969" spans="1:11" s="3" customFormat="1" ht="12" x14ac:dyDescent="0.3">
      <c r="A4969" s="6">
        <v>45165</v>
      </c>
      <c r="B4969" s="5" t="s">
        <v>9</v>
      </c>
      <c r="C4969" s="5" t="s">
        <v>51</v>
      </c>
      <c r="D4969" s="5" t="s">
        <v>11</v>
      </c>
      <c r="E4969" s="5" t="s">
        <v>12</v>
      </c>
      <c r="F4969" s="7" t="s">
        <v>17</v>
      </c>
      <c r="G4969" s="7" t="s">
        <v>231</v>
      </c>
      <c r="K4969" s="8"/>
    </row>
    <row r="4970" spans="1:11" s="3" customFormat="1" ht="12" x14ac:dyDescent="0.3">
      <c r="A4970" s="6">
        <v>45165</v>
      </c>
      <c r="B4970" s="5" t="s">
        <v>9</v>
      </c>
      <c r="C4970" s="5" t="s">
        <v>10</v>
      </c>
      <c r="D4970" s="5" t="s">
        <v>11</v>
      </c>
      <c r="E4970" s="5" t="s">
        <v>31</v>
      </c>
      <c r="F4970" s="7" t="s">
        <v>15</v>
      </c>
      <c r="G4970" s="7" t="s">
        <v>58</v>
      </c>
      <c r="K4970" s="8"/>
    </row>
    <row r="4971" spans="1:11" s="3" customFormat="1" ht="12" x14ac:dyDescent="0.3">
      <c r="A4971" s="6">
        <v>45165</v>
      </c>
      <c r="B4971" s="5" t="s">
        <v>9</v>
      </c>
      <c r="C4971" s="5" t="s">
        <v>23</v>
      </c>
      <c r="D4971" s="5" t="s">
        <v>11</v>
      </c>
      <c r="E4971" s="5" t="s">
        <v>31</v>
      </c>
      <c r="F4971" s="7" t="s">
        <v>26</v>
      </c>
      <c r="G4971" s="7" t="s">
        <v>52</v>
      </c>
      <c r="K4971" s="8"/>
    </row>
    <row r="4972" spans="1:11" s="3" customFormat="1" ht="12" x14ac:dyDescent="0.3">
      <c r="A4972" s="6">
        <v>45165</v>
      </c>
      <c r="B4972" s="5" t="s">
        <v>9</v>
      </c>
      <c r="C4972" s="5" t="s">
        <v>23</v>
      </c>
      <c r="D4972" s="5" t="s">
        <v>11</v>
      </c>
      <c r="E4972" s="5" t="s">
        <v>12</v>
      </c>
      <c r="F4972" s="7" t="s">
        <v>29</v>
      </c>
      <c r="G4972" s="7" t="s">
        <v>71</v>
      </c>
      <c r="K4972" s="8"/>
    </row>
    <row r="4973" spans="1:11" s="3" customFormat="1" ht="12" x14ac:dyDescent="0.3">
      <c r="A4973" s="6">
        <v>45165</v>
      </c>
      <c r="B4973" s="5" t="s">
        <v>9</v>
      </c>
      <c r="C4973" s="5" t="s">
        <v>23</v>
      </c>
      <c r="D4973" s="5" t="s">
        <v>11</v>
      </c>
      <c r="E4973" s="5" t="s">
        <v>12</v>
      </c>
      <c r="F4973" s="7" t="s">
        <v>24</v>
      </c>
      <c r="G4973" s="7" t="s">
        <v>285</v>
      </c>
      <c r="K4973" s="8"/>
    </row>
    <row r="4974" spans="1:11" s="3" customFormat="1" ht="12" x14ac:dyDescent="0.3">
      <c r="A4974" s="6">
        <v>45166</v>
      </c>
      <c r="B4974" s="5" t="s">
        <v>9</v>
      </c>
      <c r="C4974" s="5" t="s">
        <v>23</v>
      </c>
      <c r="D4974" s="5" t="s">
        <v>11</v>
      </c>
      <c r="E4974" s="5" t="s">
        <v>12</v>
      </c>
      <c r="F4974" s="7" t="s">
        <v>20</v>
      </c>
      <c r="G4974" s="7" t="s">
        <v>420</v>
      </c>
      <c r="K4974" s="8"/>
    </row>
    <row r="4975" spans="1:11" s="3" customFormat="1" ht="12" x14ac:dyDescent="0.3">
      <c r="A4975" s="6">
        <v>45166</v>
      </c>
      <c r="B4975" s="5" t="s">
        <v>9</v>
      </c>
      <c r="C4975" s="5" t="s">
        <v>10</v>
      </c>
      <c r="D4975" s="5" t="s">
        <v>11</v>
      </c>
      <c r="E4975" s="5" t="s">
        <v>31</v>
      </c>
      <c r="F4975" s="7" t="s">
        <v>15</v>
      </c>
      <c r="G4975" s="7" t="s">
        <v>103</v>
      </c>
      <c r="K4975" s="8"/>
    </row>
    <row r="4976" spans="1:11" s="3" customFormat="1" ht="12" x14ac:dyDescent="0.3">
      <c r="A4976" s="6">
        <v>45166</v>
      </c>
      <c r="B4976" s="5" t="s">
        <v>9</v>
      </c>
      <c r="C4976" s="5" t="s">
        <v>10</v>
      </c>
      <c r="D4976" s="5" t="s">
        <v>11</v>
      </c>
      <c r="E4976" s="5" t="s">
        <v>31</v>
      </c>
      <c r="F4976" s="7" t="s">
        <v>15</v>
      </c>
      <c r="G4976" s="7" t="s">
        <v>103</v>
      </c>
      <c r="K4976" s="8"/>
    </row>
    <row r="4977" spans="1:11" s="3" customFormat="1" ht="12" x14ac:dyDescent="0.3">
      <c r="A4977" s="6">
        <v>45166</v>
      </c>
      <c r="B4977" s="5" t="s">
        <v>9</v>
      </c>
      <c r="C4977" s="5" t="s">
        <v>10</v>
      </c>
      <c r="D4977" s="5" t="s">
        <v>11</v>
      </c>
      <c r="E4977" s="5" t="s">
        <v>31</v>
      </c>
      <c r="F4977" s="7" t="s">
        <v>42</v>
      </c>
      <c r="G4977" s="7" t="s">
        <v>100</v>
      </c>
      <c r="K4977" s="8"/>
    </row>
    <row r="4978" spans="1:11" s="3" customFormat="1" ht="12" x14ac:dyDescent="0.3">
      <c r="A4978" s="6">
        <v>45166</v>
      </c>
      <c r="B4978" s="5" t="s">
        <v>9</v>
      </c>
      <c r="C4978" s="5" t="s">
        <v>10</v>
      </c>
      <c r="D4978" s="5" t="s">
        <v>11</v>
      </c>
      <c r="E4978" s="5" t="s">
        <v>12</v>
      </c>
      <c r="F4978" s="7" t="s">
        <v>17</v>
      </c>
      <c r="G4978" s="7" t="s">
        <v>394</v>
      </c>
      <c r="K4978" s="8"/>
    </row>
    <row r="4979" spans="1:11" s="3" customFormat="1" ht="12" x14ac:dyDescent="0.3">
      <c r="A4979" s="6">
        <v>45166</v>
      </c>
      <c r="B4979" s="5" t="s">
        <v>9</v>
      </c>
      <c r="C4979" s="5" t="s">
        <v>23</v>
      </c>
      <c r="D4979" s="5" t="s">
        <v>11</v>
      </c>
      <c r="E4979" s="5" t="s">
        <v>12</v>
      </c>
      <c r="F4979" s="7" t="s">
        <v>17</v>
      </c>
      <c r="G4979" s="7" t="s">
        <v>343</v>
      </c>
      <c r="K4979" s="8"/>
    </row>
    <row r="4980" spans="1:11" s="3" customFormat="1" ht="12" x14ac:dyDescent="0.3">
      <c r="A4980" s="6">
        <v>45166</v>
      </c>
      <c r="B4980" s="5" t="s">
        <v>9</v>
      </c>
      <c r="C4980" s="5" t="s">
        <v>10</v>
      </c>
      <c r="D4980" s="5" t="s">
        <v>11</v>
      </c>
      <c r="E4980" s="5" t="s">
        <v>31</v>
      </c>
      <c r="F4980" s="7" t="s">
        <v>15</v>
      </c>
      <c r="G4980" s="7" t="s">
        <v>611</v>
      </c>
      <c r="K4980" s="8"/>
    </row>
    <row r="4981" spans="1:11" s="3" customFormat="1" ht="12" x14ac:dyDescent="0.3">
      <c r="A4981" s="6">
        <v>45166</v>
      </c>
      <c r="B4981" s="5" t="s">
        <v>9</v>
      </c>
      <c r="C4981" s="5" t="s">
        <v>23</v>
      </c>
      <c r="D4981" s="5" t="s">
        <v>11</v>
      </c>
      <c r="E4981" s="5" t="s">
        <v>31</v>
      </c>
      <c r="F4981" s="7" t="s">
        <v>15</v>
      </c>
      <c r="G4981" s="7" t="s">
        <v>96</v>
      </c>
      <c r="K4981" s="8"/>
    </row>
    <row r="4982" spans="1:11" s="3" customFormat="1" ht="12" x14ac:dyDescent="0.3">
      <c r="A4982" s="6">
        <v>45166</v>
      </c>
      <c r="B4982" s="5" t="s">
        <v>9</v>
      </c>
      <c r="C4982" s="5" t="s">
        <v>10</v>
      </c>
      <c r="D4982" s="5" t="s">
        <v>11</v>
      </c>
      <c r="E4982" s="5" t="s">
        <v>12</v>
      </c>
      <c r="F4982" s="7" t="s">
        <v>20</v>
      </c>
      <c r="G4982" s="7" t="s">
        <v>447</v>
      </c>
      <c r="K4982" s="8"/>
    </row>
    <row r="4983" spans="1:11" s="3" customFormat="1" ht="12" x14ac:dyDescent="0.3">
      <c r="A4983" s="6">
        <v>45166</v>
      </c>
      <c r="B4983" s="5" t="s">
        <v>9</v>
      </c>
      <c r="C4983" s="5" t="s">
        <v>10</v>
      </c>
      <c r="D4983" s="5" t="s">
        <v>11</v>
      </c>
      <c r="E4983" s="5" t="s">
        <v>31</v>
      </c>
      <c r="F4983" s="7" t="s">
        <v>15</v>
      </c>
      <c r="G4983" s="7" t="s">
        <v>98</v>
      </c>
      <c r="K4983" s="8"/>
    </row>
    <row r="4984" spans="1:11" s="3" customFormat="1" ht="12" x14ac:dyDescent="0.3">
      <c r="A4984" s="6">
        <v>45166</v>
      </c>
      <c r="B4984" s="5" t="s">
        <v>9</v>
      </c>
      <c r="C4984" s="5" t="s">
        <v>10</v>
      </c>
      <c r="D4984" s="5" t="s">
        <v>11</v>
      </c>
      <c r="E4984" s="5" t="s">
        <v>31</v>
      </c>
      <c r="F4984" s="7" t="s">
        <v>15</v>
      </c>
      <c r="G4984" s="7" t="s">
        <v>98</v>
      </c>
      <c r="K4984" s="8"/>
    </row>
    <row r="4985" spans="1:11" s="3" customFormat="1" ht="12" x14ac:dyDescent="0.3">
      <c r="A4985" s="6">
        <v>45166</v>
      </c>
      <c r="B4985" s="5" t="s">
        <v>9</v>
      </c>
      <c r="C4985" s="5" t="s">
        <v>10</v>
      </c>
      <c r="D4985" s="5" t="s">
        <v>11</v>
      </c>
      <c r="E4985" s="5" t="s">
        <v>31</v>
      </c>
      <c r="F4985" s="7" t="s">
        <v>20</v>
      </c>
      <c r="G4985" s="7" t="s">
        <v>225</v>
      </c>
      <c r="K4985" s="8"/>
    </row>
    <row r="4986" spans="1:11" s="3" customFormat="1" ht="12" x14ac:dyDescent="0.3">
      <c r="A4986" s="6">
        <v>45166</v>
      </c>
      <c r="B4986" s="5" t="s">
        <v>9</v>
      </c>
      <c r="C4986" s="5" t="s">
        <v>10</v>
      </c>
      <c r="D4986" s="5" t="s">
        <v>11</v>
      </c>
      <c r="E4986" s="5" t="s">
        <v>12</v>
      </c>
      <c r="F4986" s="7" t="s">
        <v>13</v>
      </c>
      <c r="G4986" s="7" t="s">
        <v>14</v>
      </c>
      <c r="K4986" s="8"/>
    </row>
    <row r="4987" spans="1:11" s="3" customFormat="1" ht="12" x14ac:dyDescent="0.3">
      <c r="A4987" s="6">
        <v>45166</v>
      </c>
      <c r="B4987" s="5" t="s">
        <v>9</v>
      </c>
      <c r="C4987" s="5" t="s">
        <v>10</v>
      </c>
      <c r="D4987" s="5" t="s">
        <v>11</v>
      </c>
      <c r="E4987" s="5" t="s">
        <v>12</v>
      </c>
      <c r="F4987" s="7" t="s">
        <v>17</v>
      </c>
      <c r="G4987" s="7" t="s">
        <v>410</v>
      </c>
      <c r="K4987" s="8"/>
    </row>
    <row r="4988" spans="1:11" s="3" customFormat="1" ht="12" x14ac:dyDescent="0.3">
      <c r="A4988" s="6">
        <v>45166</v>
      </c>
      <c r="B4988" s="5" t="s">
        <v>9</v>
      </c>
      <c r="C4988" s="5" t="s">
        <v>10</v>
      </c>
      <c r="D4988" s="5" t="s">
        <v>11</v>
      </c>
      <c r="E4988" s="5" t="s">
        <v>12</v>
      </c>
      <c r="F4988" s="7" t="s">
        <v>24</v>
      </c>
      <c r="G4988" s="7" t="s">
        <v>114</v>
      </c>
      <c r="K4988" s="8"/>
    </row>
    <row r="4989" spans="1:11" s="3" customFormat="1" ht="12" x14ac:dyDescent="0.3">
      <c r="A4989" s="6">
        <v>45166</v>
      </c>
      <c r="B4989" s="5" t="s">
        <v>9</v>
      </c>
      <c r="C4989" s="5" t="s">
        <v>10</v>
      </c>
      <c r="D4989" s="5" t="s">
        <v>11</v>
      </c>
      <c r="E4989" s="5" t="s">
        <v>31</v>
      </c>
      <c r="F4989" s="7" t="s">
        <v>21</v>
      </c>
      <c r="G4989" s="7" t="s">
        <v>146</v>
      </c>
      <c r="K4989" s="8"/>
    </row>
    <row r="4990" spans="1:11" s="3" customFormat="1" ht="12" x14ac:dyDescent="0.3">
      <c r="A4990" s="6">
        <v>45166</v>
      </c>
      <c r="B4990" s="5" t="s">
        <v>9</v>
      </c>
      <c r="C4990" s="5" t="s">
        <v>10</v>
      </c>
      <c r="D4990" s="5" t="s">
        <v>11</v>
      </c>
      <c r="E4990" s="5" t="s">
        <v>12</v>
      </c>
      <c r="F4990" s="7" t="s">
        <v>17</v>
      </c>
      <c r="G4990" s="7" t="s">
        <v>147</v>
      </c>
      <c r="K4990" s="8"/>
    </row>
    <row r="4991" spans="1:11" s="3" customFormat="1" ht="12" x14ac:dyDescent="0.3">
      <c r="A4991" s="6">
        <v>45166</v>
      </c>
      <c r="B4991" s="5" t="s">
        <v>9</v>
      </c>
      <c r="C4991" s="5" t="s">
        <v>10</v>
      </c>
      <c r="D4991" s="5" t="s">
        <v>11</v>
      </c>
      <c r="E4991" s="5" t="s">
        <v>12</v>
      </c>
      <c r="F4991" s="7" t="s">
        <v>26</v>
      </c>
      <c r="G4991" s="7" t="s">
        <v>52</v>
      </c>
      <c r="K4991" s="8"/>
    </row>
    <row r="4992" spans="1:11" s="3" customFormat="1" ht="12" x14ac:dyDescent="0.3">
      <c r="A4992" s="6">
        <v>45166</v>
      </c>
      <c r="B4992" s="5" t="s">
        <v>9</v>
      </c>
      <c r="C4992" s="5" t="s">
        <v>10</v>
      </c>
      <c r="D4992" s="5" t="s">
        <v>11</v>
      </c>
      <c r="E4992" s="5" t="s">
        <v>12</v>
      </c>
      <c r="F4992" s="7" t="s">
        <v>24</v>
      </c>
      <c r="G4992" s="7" t="s">
        <v>35</v>
      </c>
      <c r="K4992" s="8"/>
    </row>
    <row r="4993" spans="1:11" s="3" customFormat="1" ht="12" x14ac:dyDescent="0.3">
      <c r="A4993" s="6">
        <v>45166</v>
      </c>
      <c r="B4993" s="5" t="s">
        <v>9</v>
      </c>
      <c r="C4993" s="5" t="s">
        <v>10</v>
      </c>
      <c r="D4993" s="5" t="s">
        <v>11</v>
      </c>
      <c r="E4993" s="5" t="s">
        <v>12</v>
      </c>
      <c r="F4993" s="7" t="s">
        <v>17</v>
      </c>
      <c r="G4993" s="7" t="s">
        <v>441</v>
      </c>
      <c r="K4993" s="8"/>
    </row>
    <row r="4994" spans="1:11" s="3" customFormat="1" ht="12" x14ac:dyDescent="0.3">
      <c r="A4994" s="6">
        <v>45166</v>
      </c>
      <c r="B4994" s="5" t="s">
        <v>9</v>
      </c>
      <c r="C4994" s="5" t="s">
        <v>10</v>
      </c>
      <c r="D4994" s="5" t="s">
        <v>11</v>
      </c>
      <c r="E4994" s="5" t="s">
        <v>12</v>
      </c>
      <c r="F4994" s="7" t="s">
        <v>42</v>
      </c>
      <c r="G4994" s="7" t="s">
        <v>100</v>
      </c>
      <c r="K4994" s="8"/>
    </row>
    <row r="4995" spans="1:11" s="3" customFormat="1" ht="12" x14ac:dyDescent="0.3">
      <c r="A4995" s="6">
        <v>45166</v>
      </c>
      <c r="B4995" s="5" t="s">
        <v>9</v>
      </c>
      <c r="C4995" s="5" t="s">
        <v>10</v>
      </c>
      <c r="D4995" s="5" t="s">
        <v>11</v>
      </c>
      <c r="E4995" s="5" t="s">
        <v>12</v>
      </c>
      <c r="F4995" s="7" t="s">
        <v>15</v>
      </c>
      <c r="G4995" s="7" t="s">
        <v>301</v>
      </c>
      <c r="K4995" s="8"/>
    </row>
    <row r="4996" spans="1:11" s="3" customFormat="1" ht="12" x14ac:dyDescent="0.3">
      <c r="A4996" s="6">
        <v>45166</v>
      </c>
      <c r="B4996" s="5" t="s">
        <v>9</v>
      </c>
      <c r="C4996" s="5" t="s">
        <v>51</v>
      </c>
      <c r="D4996" s="5" t="s">
        <v>11</v>
      </c>
      <c r="E4996" s="5" t="s">
        <v>12</v>
      </c>
      <c r="F4996" s="7" t="s">
        <v>17</v>
      </c>
      <c r="G4996" s="7" t="s">
        <v>117</v>
      </c>
      <c r="K4996" s="8"/>
    </row>
    <row r="4997" spans="1:11" s="3" customFormat="1" ht="12" x14ac:dyDescent="0.3">
      <c r="A4997" s="6">
        <v>45166</v>
      </c>
      <c r="B4997" s="5" t="s">
        <v>9</v>
      </c>
      <c r="C4997" s="5" t="s">
        <v>10</v>
      </c>
      <c r="D4997" s="5" t="s">
        <v>11</v>
      </c>
      <c r="E4997" s="5" t="s">
        <v>12</v>
      </c>
      <c r="F4997" s="7" t="s">
        <v>34</v>
      </c>
      <c r="G4997" s="7" t="s">
        <v>350</v>
      </c>
      <c r="K4997" s="8"/>
    </row>
    <row r="4998" spans="1:11" s="3" customFormat="1" ht="12" x14ac:dyDescent="0.3">
      <c r="A4998" s="6">
        <v>45166</v>
      </c>
      <c r="B4998" s="5" t="s">
        <v>9</v>
      </c>
      <c r="C4998" s="5" t="s">
        <v>23</v>
      </c>
      <c r="D4998" s="5" t="s">
        <v>11</v>
      </c>
      <c r="E4998" s="5" t="s">
        <v>31</v>
      </c>
      <c r="F4998" s="7" t="s">
        <v>50</v>
      </c>
      <c r="G4998" s="7" t="s">
        <v>601</v>
      </c>
      <c r="K4998" s="8"/>
    </row>
    <row r="4999" spans="1:11" s="3" customFormat="1" ht="12" x14ac:dyDescent="0.3">
      <c r="A4999" s="6">
        <v>45166</v>
      </c>
      <c r="B4999" s="5" t="s">
        <v>9</v>
      </c>
      <c r="C4999" s="5" t="s">
        <v>10</v>
      </c>
      <c r="D4999" s="5" t="s">
        <v>11</v>
      </c>
      <c r="E4999" s="5" t="s">
        <v>12</v>
      </c>
      <c r="F4999" s="7" t="s">
        <v>17</v>
      </c>
      <c r="G4999" s="7" t="s">
        <v>215</v>
      </c>
      <c r="K4999" s="8"/>
    </row>
    <row r="5000" spans="1:11" s="3" customFormat="1" ht="12" x14ac:dyDescent="0.3">
      <c r="A5000" s="6">
        <v>45166</v>
      </c>
      <c r="B5000" s="5" t="s">
        <v>9</v>
      </c>
      <c r="C5000" s="5" t="s">
        <v>23</v>
      </c>
      <c r="D5000" s="5" t="s">
        <v>11</v>
      </c>
      <c r="E5000" s="5" t="s">
        <v>12</v>
      </c>
      <c r="F5000" s="7" t="s">
        <v>17</v>
      </c>
      <c r="G5000" s="7" t="s">
        <v>360</v>
      </c>
      <c r="K5000" s="8"/>
    </row>
    <row r="5001" spans="1:11" s="3" customFormat="1" ht="12" x14ac:dyDescent="0.3">
      <c r="A5001" s="6">
        <v>45166</v>
      </c>
      <c r="B5001" s="5" t="s">
        <v>9</v>
      </c>
      <c r="C5001" s="5" t="s">
        <v>23</v>
      </c>
      <c r="D5001" s="5" t="s">
        <v>11</v>
      </c>
      <c r="E5001" s="5" t="s">
        <v>31</v>
      </c>
      <c r="F5001" s="7" t="s">
        <v>15</v>
      </c>
      <c r="G5001" s="7" t="s">
        <v>221</v>
      </c>
      <c r="K5001" s="8"/>
    </row>
    <row r="5002" spans="1:11" s="3" customFormat="1" ht="12" x14ac:dyDescent="0.3">
      <c r="A5002" s="6">
        <v>45166</v>
      </c>
      <c r="B5002" s="5" t="s">
        <v>9</v>
      </c>
      <c r="C5002" s="5" t="s">
        <v>23</v>
      </c>
      <c r="D5002" s="5" t="s">
        <v>11</v>
      </c>
      <c r="E5002" s="5" t="s">
        <v>31</v>
      </c>
      <c r="F5002" s="7" t="s">
        <v>34</v>
      </c>
      <c r="G5002" s="7" t="s">
        <v>350</v>
      </c>
      <c r="K5002" s="8"/>
    </row>
    <row r="5003" spans="1:11" s="3" customFormat="1" ht="12" x14ac:dyDescent="0.3">
      <c r="A5003" s="6">
        <v>45166</v>
      </c>
      <c r="B5003" s="5" t="s">
        <v>9</v>
      </c>
      <c r="C5003" s="5" t="s">
        <v>23</v>
      </c>
      <c r="D5003" s="5" t="s">
        <v>11</v>
      </c>
      <c r="E5003" s="5" t="s">
        <v>31</v>
      </c>
      <c r="F5003" s="7" t="s">
        <v>18</v>
      </c>
      <c r="G5003" s="7" t="s">
        <v>197</v>
      </c>
      <c r="K5003" s="8"/>
    </row>
    <row r="5004" spans="1:11" s="3" customFormat="1" ht="12" x14ac:dyDescent="0.3">
      <c r="A5004" s="6">
        <v>45166</v>
      </c>
      <c r="B5004" s="5" t="s">
        <v>9</v>
      </c>
      <c r="C5004" s="5" t="s">
        <v>23</v>
      </c>
      <c r="D5004" s="5" t="s">
        <v>11</v>
      </c>
      <c r="E5004" s="5" t="s">
        <v>31</v>
      </c>
      <c r="F5004" s="7" t="s">
        <v>17</v>
      </c>
      <c r="G5004" s="7" t="s">
        <v>147</v>
      </c>
      <c r="K5004" s="8"/>
    </row>
    <row r="5005" spans="1:11" s="3" customFormat="1" ht="12" x14ac:dyDescent="0.3">
      <c r="A5005" s="6">
        <v>45166</v>
      </c>
      <c r="B5005" s="5" t="s">
        <v>9</v>
      </c>
      <c r="C5005" s="5" t="s">
        <v>23</v>
      </c>
      <c r="D5005" s="5" t="s">
        <v>11</v>
      </c>
      <c r="E5005" s="5" t="s">
        <v>31</v>
      </c>
      <c r="F5005" s="7" t="s">
        <v>32</v>
      </c>
      <c r="G5005" s="7" t="s">
        <v>652</v>
      </c>
      <c r="K5005" s="8"/>
    </row>
    <row r="5006" spans="1:11" s="3" customFormat="1" ht="12" x14ac:dyDescent="0.3">
      <c r="A5006" s="6">
        <v>45166</v>
      </c>
      <c r="B5006" s="5" t="s">
        <v>9</v>
      </c>
      <c r="C5006" s="5" t="s">
        <v>23</v>
      </c>
      <c r="D5006" s="5" t="s">
        <v>11</v>
      </c>
      <c r="E5006" s="5" t="s">
        <v>31</v>
      </c>
      <c r="F5006" s="7" t="s">
        <v>13</v>
      </c>
      <c r="G5006" s="7" t="s">
        <v>104</v>
      </c>
      <c r="K5006" s="8"/>
    </row>
    <row r="5007" spans="1:11" s="3" customFormat="1" ht="12" x14ac:dyDescent="0.3">
      <c r="A5007" s="6">
        <v>45166</v>
      </c>
      <c r="B5007" s="5" t="s">
        <v>9</v>
      </c>
      <c r="C5007" s="5" t="s">
        <v>23</v>
      </c>
      <c r="D5007" s="5" t="s">
        <v>11</v>
      </c>
      <c r="E5007" s="5" t="s">
        <v>31</v>
      </c>
      <c r="F5007" s="7" t="s">
        <v>15</v>
      </c>
      <c r="G5007" s="7" t="s">
        <v>151</v>
      </c>
      <c r="K5007" s="8"/>
    </row>
    <row r="5008" spans="1:11" s="3" customFormat="1" ht="12" x14ac:dyDescent="0.3">
      <c r="A5008" s="6">
        <v>45167</v>
      </c>
      <c r="B5008" s="5" t="s">
        <v>9</v>
      </c>
      <c r="C5008" s="5" t="s">
        <v>23</v>
      </c>
      <c r="D5008" s="5" t="s">
        <v>11</v>
      </c>
      <c r="E5008" s="5" t="s">
        <v>12</v>
      </c>
      <c r="F5008" s="7" t="s">
        <v>24</v>
      </c>
      <c r="G5008" s="7" t="s">
        <v>35</v>
      </c>
      <c r="K5008" s="8"/>
    </row>
    <row r="5009" spans="1:11" s="3" customFormat="1" ht="12" x14ac:dyDescent="0.3">
      <c r="A5009" s="6">
        <v>45167</v>
      </c>
      <c r="B5009" s="5" t="s">
        <v>9</v>
      </c>
      <c r="C5009" s="5" t="s">
        <v>10</v>
      </c>
      <c r="D5009" s="5" t="s">
        <v>11</v>
      </c>
      <c r="E5009" s="5" t="s">
        <v>12</v>
      </c>
      <c r="F5009" s="7" t="s">
        <v>20</v>
      </c>
      <c r="G5009" s="7" t="s">
        <v>473</v>
      </c>
      <c r="K5009" s="8"/>
    </row>
    <row r="5010" spans="1:11" s="3" customFormat="1" ht="12" x14ac:dyDescent="0.3">
      <c r="A5010" s="6">
        <v>45167</v>
      </c>
      <c r="B5010" s="5" t="s">
        <v>9</v>
      </c>
      <c r="C5010" s="5" t="s">
        <v>23</v>
      </c>
      <c r="D5010" s="5" t="s">
        <v>11</v>
      </c>
      <c r="E5010" s="5" t="s">
        <v>12</v>
      </c>
      <c r="F5010" s="7" t="s">
        <v>20</v>
      </c>
      <c r="G5010" s="7" t="s">
        <v>48</v>
      </c>
      <c r="K5010" s="8"/>
    </row>
    <row r="5011" spans="1:11" s="3" customFormat="1" ht="12" x14ac:dyDescent="0.3">
      <c r="A5011" s="6">
        <v>45167</v>
      </c>
      <c r="B5011" s="5" t="s">
        <v>9</v>
      </c>
      <c r="C5011" s="5" t="s">
        <v>10</v>
      </c>
      <c r="D5011" s="5" t="s">
        <v>11</v>
      </c>
      <c r="E5011" s="5" t="s">
        <v>12</v>
      </c>
      <c r="F5011" s="7" t="s">
        <v>26</v>
      </c>
      <c r="G5011" s="7" t="s">
        <v>188</v>
      </c>
      <c r="K5011" s="8"/>
    </row>
    <row r="5012" spans="1:11" s="3" customFormat="1" ht="12" x14ac:dyDescent="0.3">
      <c r="A5012" s="6">
        <v>45167</v>
      </c>
      <c r="B5012" s="5" t="s">
        <v>9</v>
      </c>
      <c r="C5012" s="5" t="s">
        <v>23</v>
      </c>
      <c r="D5012" s="5" t="s">
        <v>11</v>
      </c>
      <c r="E5012" s="5" t="s">
        <v>12</v>
      </c>
      <c r="F5012" s="7" t="s">
        <v>20</v>
      </c>
      <c r="G5012" s="7" t="s">
        <v>242</v>
      </c>
      <c r="K5012" s="8"/>
    </row>
    <row r="5013" spans="1:11" s="3" customFormat="1" ht="12" x14ac:dyDescent="0.3">
      <c r="A5013" s="6">
        <v>45167</v>
      </c>
      <c r="B5013" s="5" t="s">
        <v>9</v>
      </c>
      <c r="C5013" s="5" t="s">
        <v>10</v>
      </c>
      <c r="D5013" s="5" t="s">
        <v>11</v>
      </c>
      <c r="E5013" s="5" t="s">
        <v>12</v>
      </c>
      <c r="F5013" s="7" t="s">
        <v>24</v>
      </c>
      <c r="G5013" s="7" t="s">
        <v>114</v>
      </c>
      <c r="K5013" s="8"/>
    </row>
    <row r="5014" spans="1:11" s="3" customFormat="1" ht="12" x14ac:dyDescent="0.3">
      <c r="A5014" s="6">
        <v>45167</v>
      </c>
      <c r="B5014" s="5" t="s">
        <v>9</v>
      </c>
      <c r="C5014" s="5" t="s">
        <v>23</v>
      </c>
      <c r="D5014" s="5" t="s">
        <v>11</v>
      </c>
      <c r="E5014" s="5" t="s">
        <v>31</v>
      </c>
      <c r="F5014" s="7" t="s">
        <v>17</v>
      </c>
      <c r="G5014" s="7" t="s">
        <v>187</v>
      </c>
      <c r="K5014" s="8"/>
    </row>
    <row r="5015" spans="1:11" s="3" customFormat="1" ht="12" x14ac:dyDescent="0.3">
      <c r="A5015" s="6">
        <v>45167</v>
      </c>
      <c r="B5015" s="5" t="s">
        <v>9</v>
      </c>
      <c r="C5015" s="5" t="s">
        <v>10</v>
      </c>
      <c r="D5015" s="5" t="s">
        <v>11</v>
      </c>
      <c r="E5015" s="5" t="s">
        <v>12</v>
      </c>
      <c r="F5015" s="7" t="s">
        <v>15</v>
      </c>
      <c r="G5015" s="7" t="s">
        <v>236</v>
      </c>
      <c r="K5015" s="8"/>
    </row>
    <row r="5016" spans="1:11" s="3" customFormat="1" ht="12" x14ac:dyDescent="0.3">
      <c r="A5016" s="6">
        <v>45167</v>
      </c>
      <c r="B5016" s="5" t="s">
        <v>9</v>
      </c>
      <c r="C5016" s="5" t="s">
        <v>51</v>
      </c>
      <c r="D5016" s="5" t="s">
        <v>11</v>
      </c>
      <c r="E5016" s="5" t="s">
        <v>31</v>
      </c>
      <c r="F5016" s="7" t="s">
        <v>15</v>
      </c>
      <c r="G5016" s="7" t="s">
        <v>96</v>
      </c>
      <c r="K5016" s="8"/>
    </row>
    <row r="5017" spans="1:11" s="3" customFormat="1" ht="12" x14ac:dyDescent="0.3">
      <c r="A5017" s="6">
        <v>45167</v>
      </c>
      <c r="B5017" s="5" t="s">
        <v>9</v>
      </c>
      <c r="C5017" s="5" t="s">
        <v>10</v>
      </c>
      <c r="D5017" s="5" t="s">
        <v>11</v>
      </c>
      <c r="E5017" s="5" t="s">
        <v>12</v>
      </c>
      <c r="F5017" s="7" t="s">
        <v>17</v>
      </c>
      <c r="G5017" s="7" t="s">
        <v>77</v>
      </c>
      <c r="K5017" s="8"/>
    </row>
    <row r="5018" spans="1:11" s="3" customFormat="1" ht="12" x14ac:dyDescent="0.3">
      <c r="A5018" s="6">
        <v>45167</v>
      </c>
      <c r="B5018" s="5" t="s">
        <v>9</v>
      </c>
      <c r="C5018" s="5" t="s">
        <v>10</v>
      </c>
      <c r="D5018" s="5" t="s">
        <v>11</v>
      </c>
      <c r="E5018" s="5" t="s">
        <v>12</v>
      </c>
      <c r="F5018" s="7" t="s">
        <v>15</v>
      </c>
      <c r="G5018" s="7" t="s">
        <v>142</v>
      </c>
      <c r="K5018" s="8"/>
    </row>
    <row r="5019" spans="1:11" s="3" customFormat="1" ht="12" x14ac:dyDescent="0.3">
      <c r="A5019" s="6">
        <v>45167</v>
      </c>
      <c r="B5019" s="5" t="s">
        <v>9</v>
      </c>
      <c r="C5019" s="5" t="s">
        <v>87</v>
      </c>
      <c r="D5019" s="5" t="s">
        <v>11</v>
      </c>
      <c r="E5019" s="5" t="s">
        <v>31</v>
      </c>
      <c r="F5019" s="7" t="s">
        <v>15</v>
      </c>
      <c r="G5019" s="7" t="s">
        <v>96</v>
      </c>
      <c r="K5019" s="8"/>
    </row>
    <row r="5020" spans="1:11" s="3" customFormat="1" ht="12" x14ac:dyDescent="0.3">
      <c r="A5020" s="6">
        <v>45167</v>
      </c>
      <c r="B5020" s="5" t="s">
        <v>9</v>
      </c>
      <c r="C5020" s="5" t="s">
        <v>10</v>
      </c>
      <c r="D5020" s="5" t="s">
        <v>11</v>
      </c>
      <c r="E5020" s="5" t="s">
        <v>12</v>
      </c>
      <c r="F5020" s="7" t="s">
        <v>17</v>
      </c>
      <c r="G5020" s="7" t="s">
        <v>653</v>
      </c>
      <c r="K5020" s="8"/>
    </row>
    <row r="5021" spans="1:11" s="3" customFormat="1" ht="12" x14ac:dyDescent="0.3">
      <c r="A5021" s="6">
        <v>45167</v>
      </c>
      <c r="B5021" s="5" t="s">
        <v>9</v>
      </c>
      <c r="C5021" s="5" t="s">
        <v>10</v>
      </c>
      <c r="D5021" s="5" t="s">
        <v>11</v>
      </c>
      <c r="E5021" s="5" t="s">
        <v>12</v>
      </c>
      <c r="F5021" s="7" t="s">
        <v>24</v>
      </c>
      <c r="G5021" s="7" t="s">
        <v>25</v>
      </c>
      <c r="K5021" s="8"/>
    </row>
    <row r="5022" spans="1:11" s="3" customFormat="1" ht="12" x14ac:dyDescent="0.3">
      <c r="A5022" s="6">
        <v>45167</v>
      </c>
      <c r="B5022" s="5" t="s">
        <v>9</v>
      </c>
      <c r="C5022" s="5" t="s">
        <v>10</v>
      </c>
      <c r="D5022" s="5" t="s">
        <v>11</v>
      </c>
      <c r="E5022" s="5" t="s">
        <v>31</v>
      </c>
      <c r="F5022" s="7" t="s">
        <v>20</v>
      </c>
      <c r="G5022" s="7" t="s">
        <v>141</v>
      </c>
      <c r="K5022" s="8"/>
    </row>
    <row r="5023" spans="1:11" s="3" customFormat="1" ht="12" x14ac:dyDescent="0.3">
      <c r="A5023" s="6">
        <v>45167</v>
      </c>
      <c r="B5023" s="5" t="s">
        <v>9</v>
      </c>
      <c r="C5023" s="5" t="s">
        <v>10</v>
      </c>
      <c r="D5023" s="5" t="s">
        <v>11</v>
      </c>
      <c r="E5023" s="5" t="s">
        <v>12</v>
      </c>
      <c r="F5023" s="7" t="s">
        <v>13</v>
      </c>
      <c r="G5023" s="7" t="s">
        <v>509</v>
      </c>
      <c r="K5023" s="8"/>
    </row>
    <row r="5024" spans="1:11" s="3" customFormat="1" ht="12" x14ac:dyDescent="0.3">
      <c r="A5024" s="6">
        <v>45167</v>
      </c>
      <c r="B5024" s="5" t="s">
        <v>9</v>
      </c>
      <c r="C5024" s="5" t="s">
        <v>10</v>
      </c>
      <c r="D5024" s="5" t="s">
        <v>11</v>
      </c>
      <c r="E5024" s="5" t="s">
        <v>12</v>
      </c>
      <c r="F5024" s="7" t="s">
        <v>20</v>
      </c>
      <c r="G5024" s="7" t="s">
        <v>473</v>
      </c>
      <c r="K5024" s="8"/>
    </row>
    <row r="5025" spans="1:11" s="3" customFormat="1" ht="12" x14ac:dyDescent="0.3">
      <c r="A5025" s="6">
        <v>45167</v>
      </c>
      <c r="B5025" s="5" t="s">
        <v>9</v>
      </c>
      <c r="C5025" s="5" t="s">
        <v>10</v>
      </c>
      <c r="D5025" s="5" t="s">
        <v>11</v>
      </c>
      <c r="E5025" s="5" t="s">
        <v>31</v>
      </c>
      <c r="F5025" s="7" t="s">
        <v>15</v>
      </c>
      <c r="G5025" s="7" t="s">
        <v>301</v>
      </c>
      <c r="K5025" s="8"/>
    </row>
    <row r="5026" spans="1:11" s="3" customFormat="1" ht="12" x14ac:dyDescent="0.3">
      <c r="A5026" s="6">
        <v>45167</v>
      </c>
      <c r="B5026" s="5" t="s">
        <v>9</v>
      </c>
      <c r="C5026" s="5" t="s">
        <v>10</v>
      </c>
      <c r="D5026" s="5" t="s">
        <v>11</v>
      </c>
      <c r="E5026" s="5" t="s">
        <v>31</v>
      </c>
      <c r="F5026" s="7" t="s">
        <v>15</v>
      </c>
      <c r="G5026" s="7" t="s">
        <v>151</v>
      </c>
      <c r="K5026" s="8"/>
    </row>
    <row r="5027" spans="1:11" s="3" customFormat="1" ht="12" x14ac:dyDescent="0.3">
      <c r="A5027" s="6">
        <v>45167</v>
      </c>
      <c r="B5027" s="5" t="s">
        <v>9</v>
      </c>
      <c r="C5027" s="5" t="s">
        <v>10</v>
      </c>
      <c r="D5027" s="5" t="s">
        <v>11</v>
      </c>
      <c r="E5027" s="5" t="s">
        <v>12</v>
      </c>
      <c r="F5027" s="7" t="s">
        <v>15</v>
      </c>
      <c r="G5027" s="7" t="s">
        <v>421</v>
      </c>
      <c r="K5027" s="8"/>
    </row>
    <row r="5028" spans="1:11" s="3" customFormat="1" ht="12" x14ac:dyDescent="0.3">
      <c r="A5028" s="6">
        <v>45167</v>
      </c>
      <c r="B5028" s="5" t="s">
        <v>9</v>
      </c>
      <c r="C5028" s="5" t="s">
        <v>10</v>
      </c>
      <c r="D5028" s="5" t="s">
        <v>11</v>
      </c>
      <c r="E5028" s="5" t="s">
        <v>31</v>
      </c>
      <c r="F5028" s="7" t="s">
        <v>32</v>
      </c>
      <c r="G5028" s="7" t="s">
        <v>281</v>
      </c>
      <c r="K5028" s="8"/>
    </row>
    <row r="5029" spans="1:11" s="3" customFormat="1" ht="12" x14ac:dyDescent="0.3">
      <c r="A5029" s="6">
        <v>45167</v>
      </c>
      <c r="B5029" s="5" t="s">
        <v>9</v>
      </c>
      <c r="C5029" s="5" t="s">
        <v>23</v>
      </c>
      <c r="D5029" s="5" t="s">
        <v>11</v>
      </c>
      <c r="E5029" s="5" t="s">
        <v>31</v>
      </c>
      <c r="F5029" s="7" t="s">
        <v>15</v>
      </c>
      <c r="G5029" s="7" t="s">
        <v>138</v>
      </c>
      <c r="K5029" s="8"/>
    </row>
    <row r="5030" spans="1:11" s="3" customFormat="1" ht="12" x14ac:dyDescent="0.3">
      <c r="A5030" s="6">
        <v>45167</v>
      </c>
      <c r="B5030" s="5" t="s">
        <v>9</v>
      </c>
      <c r="C5030" s="5" t="s">
        <v>10</v>
      </c>
      <c r="D5030" s="5" t="s">
        <v>11</v>
      </c>
      <c r="E5030" s="5" t="s">
        <v>12</v>
      </c>
      <c r="F5030" s="7" t="s">
        <v>15</v>
      </c>
      <c r="G5030" s="7" t="s">
        <v>480</v>
      </c>
      <c r="K5030" s="8"/>
    </row>
    <row r="5031" spans="1:11" s="3" customFormat="1" ht="12" x14ac:dyDescent="0.3">
      <c r="A5031" s="6">
        <v>45167</v>
      </c>
      <c r="B5031" s="5" t="s">
        <v>9</v>
      </c>
      <c r="C5031" s="5" t="s">
        <v>23</v>
      </c>
      <c r="D5031" s="5" t="s">
        <v>11</v>
      </c>
      <c r="E5031" s="5" t="s">
        <v>12</v>
      </c>
      <c r="F5031" s="7" t="s">
        <v>15</v>
      </c>
      <c r="G5031" s="7" t="s">
        <v>480</v>
      </c>
      <c r="K5031" s="8"/>
    </row>
    <row r="5032" spans="1:11" s="3" customFormat="1" ht="12" x14ac:dyDescent="0.3">
      <c r="A5032" s="6">
        <v>45167</v>
      </c>
      <c r="B5032" s="5" t="s">
        <v>9</v>
      </c>
      <c r="C5032" s="5" t="s">
        <v>23</v>
      </c>
      <c r="D5032" s="5" t="s">
        <v>11</v>
      </c>
      <c r="E5032" s="5" t="s">
        <v>31</v>
      </c>
      <c r="F5032" s="7" t="s">
        <v>47</v>
      </c>
      <c r="G5032" s="7" t="s">
        <v>654</v>
      </c>
      <c r="K5032" s="8"/>
    </row>
    <row r="5033" spans="1:11" s="3" customFormat="1" ht="12" x14ac:dyDescent="0.3">
      <c r="A5033" s="6">
        <v>45167</v>
      </c>
      <c r="B5033" s="5" t="s">
        <v>9</v>
      </c>
      <c r="C5033" s="5" t="s">
        <v>23</v>
      </c>
      <c r="D5033" s="5" t="s">
        <v>11</v>
      </c>
      <c r="E5033" s="5" t="s">
        <v>31</v>
      </c>
      <c r="F5033" s="7" t="s">
        <v>47</v>
      </c>
      <c r="G5033" s="7" t="s">
        <v>328</v>
      </c>
      <c r="K5033" s="8"/>
    </row>
    <row r="5034" spans="1:11" s="3" customFormat="1" ht="12" x14ac:dyDescent="0.3">
      <c r="A5034" s="6">
        <v>45167</v>
      </c>
      <c r="B5034" s="5" t="s">
        <v>9</v>
      </c>
      <c r="C5034" s="5" t="s">
        <v>23</v>
      </c>
      <c r="D5034" s="5" t="s">
        <v>11</v>
      </c>
      <c r="E5034" s="5" t="s">
        <v>31</v>
      </c>
      <c r="F5034" s="7" t="s">
        <v>15</v>
      </c>
      <c r="G5034" s="7" t="s">
        <v>264</v>
      </c>
      <c r="K5034" s="8"/>
    </row>
    <row r="5035" spans="1:11" s="3" customFormat="1" ht="12" x14ac:dyDescent="0.3">
      <c r="A5035" s="6">
        <v>45167</v>
      </c>
      <c r="B5035" s="5" t="s">
        <v>9</v>
      </c>
      <c r="C5035" s="5" t="s">
        <v>23</v>
      </c>
      <c r="D5035" s="5" t="s">
        <v>11</v>
      </c>
      <c r="E5035" s="5" t="s">
        <v>31</v>
      </c>
      <c r="F5035" s="7" t="s">
        <v>37</v>
      </c>
      <c r="G5035" s="7" t="s">
        <v>224</v>
      </c>
      <c r="K5035" s="8"/>
    </row>
    <row r="5036" spans="1:11" s="3" customFormat="1" ht="12" x14ac:dyDescent="0.3">
      <c r="A5036" s="6">
        <v>45167</v>
      </c>
      <c r="B5036" s="5" t="s">
        <v>9</v>
      </c>
      <c r="C5036" s="5" t="s">
        <v>23</v>
      </c>
      <c r="D5036" s="5" t="s">
        <v>11</v>
      </c>
      <c r="E5036" s="5" t="s">
        <v>12</v>
      </c>
      <c r="F5036" s="7" t="s">
        <v>15</v>
      </c>
      <c r="G5036" s="7" t="s">
        <v>655</v>
      </c>
      <c r="K5036" s="8"/>
    </row>
    <row r="5037" spans="1:11" s="3" customFormat="1" ht="12" x14ac:dyDescent="0.3">
      <c r="A5037" s="6">
        <v>45168</v>
      </c>
      <c r="B5037" s="5" t="s">
        <v>9</v>
      </c>
      <c r="C5037" s="5" t="s">
        <v>51</v>
      </c>
      <c r="D5037" s="5" t="s">
        <v>11</v>
      </c>
      <c r="E5037" s="5" t="s">
        <v>12</v>
      </c>
      <c r="F5037" s="7" t="s">
        <v>26</v>
      </c>
      <c r="G5037" s="7" t="s">
        <v>234</v>
      </c>
      <c r="K5037" s="8"/>
    </row>
    <row r="5038" spans="1:11" s="3" customFormat="1" ht="12" x14ac:dyDescent="0.3">
      <c r="A5038" s="6">
        <v>45168</v>
      </c>
      <c r="B5038" s="5" t="s">
        <v>9</v>
      </c>
      <c r="C5038" s="5" t="s">
        <v>23</v>
      </c>
      <c r="D5038" s="5" t="s">
        <v>11</v>
      </c>
      <c r="E5038" s="5" t="s">
        <v>31</v>
      </c>
      <c r="F5038" s="7" t="s">
        <v>37</v>
      </c>
      <c r="G5038" s="7" t="s">
        <v>38</v>
      </c>
      <c r="K5038" s="8"/>
    </row>
    <row r="5039" spans="1:11" s="3" customFormat="1" ht="12" x14ac:dyDescent="0.3">
      <c r="A5039" s="6">
        <v>45168</v>
      </c>
      <c r="B5039" s="5" t="s">
        <v>9</v>
      </c>
      <c r="C5039" s="5" t="s">
        <v>10</v>
      </c>
      <c r="D5039" s="5" t="s">
        <v>11</v>
      </c>
      <c r="E5039" s="5" t="s">
        <v>31</v>
      </c>
      <c r="F5039" s="7" t="s">
        <v>21</v>
      </c>
      <c r="G5039" s="7" t="s">
        <v>146</v>
      </c>
      <c r="K5039" s="8"/>
    </row>
    <row r="5040" spans="1:11" s="3" customFormat="1" ht="12" x14ac:dyDescent="0.3">
      <c r="A5040" s="6">
        <v>45168</v>
      </c>
      <c r="B5040" s="5" t="s">
        <v>9</v>
      </c>
      <c r="C5040" s="5" t="s">
        <v>23</v>
      </c>
      <c r="D5040" s="5" t="s">
        <v>11</v>
      </c>
      <c r="E5040" s="5" t="s">
        <v>12</v>
      </c>
      <c r="F5040" s="7" t="s">
        <v>20</v>
      </c>
      <c r="G5040" s="7" t="s">
        <v>43</v>
      </c>
      <c r="K5040" s="8"/>
    </row>
    <row r="5041" spans="1:11" s="3" customFormat="1" ht="12" x14ac:dyDescent="0.3">
      <c r="A5041" s="6">
        <v>45168</v>
      </c>
      <c r="B5041" s="5" t="s">
        <v>9</v>
      </c>
      <c r="C5041" s="5" t="s">
        <v>23</v>
      </c>
      <c r="D5041" s="5" t="s">
        <v>11</v>
      </c>
      <c r="E5041" s="5" t="s">
        <v>31</v>
      </c>
      <c r="F5041" s="7" t="s">
        <v>53</v>
      </c>
      <c r="G5041" s="7" t="s">
        <v>353</v>
      </c>
      <c r="K5041" s="8"/>
    </row>
    <row r="5042" spans="1:11" s="3" customFormat="1" ht="12" x14ac:dyDescent="0.3">
      <c r="A5042" s="6">
        <v>45168</v>
      </c>
      <c r="B5042" s="5" t="s">
        <v>9</v>
      </c>
      <c r="C5042" s="5" t="s">
        <v>10</v>
      </c>
      <c r="D5042" s="5" t="s">
        <v>11</v>
      </c>
      <c r="E5042" s="5" t="s">
        <v>12</v>
      </c>
      <c r="F5042" s="7" t="s">
        <v>18</v>
      </c>
      <c r="G5042" s="7" t="s">
        <v>274</v>
      </c>
      <c r="K5042" s="8"/>
    </row>
    <row r="5043" spans="1:11" s="3" customFormat="1" ht="12" x14ac:dyDescent="0.3">
      <c r="A5043" s="6">
        <v>45168</v>
      </c>
      <c r="B5043" s="5" t="s">
        <v>9</v>
      </c>
      <c r="C5043" s="5" t="s">
        <v>23</v>
      </c>
      <c r="D5043" s="5" t="s">
        <v>11</v>
      </c>
      <c r="E5043" s="5" t="s">
        <v>31</v>
      </c>
      <c r="F5043" s="7" t="s">
        <v>37</v>
      </c>
      <c r="G5043" s="7" t="s">
        <v>38</v>
      </c>
      <c r="K5043" s="8"/>
    </row>
    <row r="5044" spans="1:11" s="3" customFormat="1" ht="12" x14ac:dyDescent="0.3">
      <c r="A5044" s="6">
        <v>45168</v>
      </c>
      <c r="B5044" s="5" t="s">
        <v>9</v>
      </c>
      <c r="C5044" s="5" t="s">
        <v>23</v>
      </c>
      <c r="D5044" s="5" t="s">
        <v>11</v>
      </c>
      <c r="E5044" s="5" t="s">
        <v>31</v>
      </c>
      <c r="F5044" s="7" t="s">
        <v>86</v>
      </c>
      <c r="G5044" s="7" t="s">
        <v>656</v>
      </c>
      <c r="K5044" s="8"/>
    </row>
    <row r="5045" spans="1:11" s="3" customFormat="1" ht="12" x14ac:dyDescent="0.3">
      <c r="A5045" s="6">
        <v>45168</v>
      </c>
      <c r="B5045" s="5" t="s">
        <v>9</v>
      </c>
      <c r="C5045" s="5" t="s">
        <v>10</v>
      </c>
      <c r="D5045" s="5" t="s">
        <v>11</v>
      </c>
      <c r="E5045" s="5" t="s">
        <v>12</v>
      </c>
      <c r="F5045" s="7" t="s">
        <v>26</v>
      </c>
      <c r="G5045" s="7" t="s">
        <v>27</v>
      </c>
      <c r="K5045" s="8"/>
    </row>
    <row r="5046" spans="1:11" s="3" customFormat="1" ht="12" x14ac:dyDescent="0.3">
      <c r="A5046" s="6">
        <v>45168</v>
      </c>
      <c r="B5046" s="5" t="s">
        <v>9</v>
      </c>
      <c r="C5046" s="5" t="s">
        <v>23</v>
      </c>
      <c r="D5046" s="5" t="s">
        <v>11</v>
      </c>
      <c r="E5046" s="5" t="s">
        <v>31</v>
      </c>
      <c r="F5046" s="7" t="s">
        <v>37</v>
      </c>
      <c r="G5046" s="7" t="s">
        <v>38</v>
      </c>
      <c r="K5046" s="8"/>
    </row>
    <row r="5047" spans="1:11" s="3" customFormat="1" ht="12" x14ac:dyDescent="0.3">
      <c r="A5047" s="6">
        <v>45168</v>
      </c>
      <c r="B5047" s="5" t="s">
        <v>9</v>
      </c>
      <c r="C5047" s="5" t="s">
        <v>10</v>
      </c>
      <c r="D5047" s="5" t="s">
        <v>11</v>
      </c>
      <c r="E5047" s="5" t="s">
        <v>12</v>
      </c>
      <c r="F5047" s="7" t="s">
        <v>29</v>
      </c>
      <c r="G5047" s="7" t="s">
        <v>121</v>
      </c>
      <c r="K5047" s="8"/>
    </row>
    <row r="5048" spans="1:11" s="3" customFormat="1" ht="12" x14ac:dyDescent="0.3">
      <c r="A5048" s="6">
        <v>45168</v>
      </c>
      <c r="B5048" s="5" t="s">
        <v>9</v>
      </c>
      <c r="C5048" s="5" t="s">
        <v>23</v>
      </c>
      <c r="D5048" s="5" t="s">
        <v>11</v>
      </c>
      <c r="E5048" s="5" t="s">
        <v>31</v>
      </c>
      <c r="F5048" s="7" t="s">
        <v>39</v>
      </c>
      <c r="G5048" s="7" t="s">
        <v>165</v>
      </c>
      <c r="K5048" s="8"/>
    </row>
    <row r="5049" spans="1:11" s="3" customFormat="1" ht="12" x14ac:dyDescent="0.3">
      <c r="A5049" s="6">
        <v>45168</v>
      </c>
      <c r="B5049" s="5" t="s">
        <v>9</v>
      </c>
      <c r="C5049" s="5" t="s">
        <v>23</v>
      </c>
      <c r="D5049" s="5" t="s">
        <v>11</v>
      </c>
      <c r="E5049" s="5" t="s">
        <v>31</v>
      </c>
      <c r="F5049" s="7" t="s">
        <v>21</v>
      </c>
      <c r="G5049" s="7" t="s">
        <v>373</v>
      </c>
      <c r="K5049" s="8"/>
    </row>
    <row r="5050" spans="1:11" s="3" customFormat="1" ht="12" x14ac:dyDescent="0.3">
      <c r="A5050" s="6">
        <v>45168</v>
      </c>
      <c r="B5050" s="5" t="s">
        <v>9</v>
      </c>
      <c r="C5050" s="5" t="s">
        <v>10</v>
      </c>
      <c r="D5050" s="5" t="s">
        <v>11</v>
      </c>
      <c r="E5050" s="5" t="s">
        <v>12</v>
      </c>
      <c r="F5050" s="7" t="s">
        <v>34</v>
      </c>
      <c r="G5050" s="7" t="s">
        <v>259</v>
      </c>
      <c r="K5050" s="8"/>
    </row>
    <row r="5051" spans="1:11" s="3" customFormat="1" ht="12" x14ac:dyDescent="0.3">
      <c r="A5051" s="6">
        <v>45168</v>
      </c>
      <c r="B5051" s="5" t="s">
        <v>9</v>
      </c>
      <c r="C5051" s="5" t="s">
        <v>10</v>
      </c>
      <c r="D5051" s="5" t="s">
        <v>11</v>
      </c>
      <c r="E5051" s="5" t="s">
        <v>31</v>
      </c>
      <c r="F5051" s="7" t="s">
        <v>26</v>
      </c>
      <c r="G5051" s="7" t="s">
        <v>348</v>
      </c>
      <c r="K5051" s="8"/>
    </row>
    <row r="5052" spans="1:11" s="3" customFormat="1" ht="12" x14ac:dyDescent="0.3">
      <c r="A5052" s="6">
        <v>45168</v>
      </c>
      <c r="B5052" s="5" t="s">
        <v>9</v>
      </c>
      <c r="C5052" s="5" t="s">
        <v>51</v>
      </c>
      <c r="D5052" s="5" t="s">
        <v>11</v>
      </c>
      <c r="E5052" s="5" t="s">
        <v>12</v>
      </c>
      <c r="F5052" s="7" t="s">
        <v>29</v>
      </c>
      <c r="G5052" s="7" t="s">
        <v>121</v>
      </c>
      <c r="K5052" s="8"/>
    </row>
    <row r="5053" spans="1:11" s="3" customFormat="1" ht="12" x14ac:dyDescent="0.3">
      <c r="A5053" s="6">
        <v>45168</v>
      </c>
      <c r="B5053" s="5" t="s">
        <v>9</v>
      </c>
      <c r="C5053" s="5" t="s">
        <v>10</v>
      </c>
      <c r="D5053" s="5" t="s">
        <v>11</v>
      </c>
      <c r="E5053" s="5" t="s">
        <v>31</v>
      </c>
      <c r="F5053" s="7" t="s">
        <v>15</v>
      </c>
      <c r="G5053" s="7" t="s">
        <v>16</v>
      </c>
      <c r="K5053" s="8"/>
    </row>
    <row r="5054" spans="1:11" s="3" customFormat="1" ht="12" x14ac:dyDescent="0.3">
      <c r="A5054" s="6">
        <v>45168</v>
      </c>
      <c r="B5054" s="5" t="s">
        <v>9</v>
      </c>
      <c r="C5054" s="5" t="s">
        <v>10</v>
      </c>
      <c r="D5054" s="5" t="s">
        <v>11</v>
      </c>
      <c r="E5054" s="5" t="s">
        <v>31</v>
      </c>
      <c r="F5054" s="7" t="s">
        <v>15</v>
      </c>
      <c r="G5054" s="7" t="s">
        <v>450</v>
      </c>
      <c r="K5054" s="8"/>
    </row>
    <row r="5055" spans="1:11" s="3" customFormat="1" ht="12" x14ac:dyDescent="0.3">
      <c r="A5055" s="6">
        <v>45168</v>
      </c>
      <c r="B5055" s="5" t="s">
        <v>9</v>
      </c>
      <c r="C5055" s="5" t="s">
        <v>10</v>
      </c>
      <c r="D5055" s="5" t="s">
        <v>11</v>
      </c>
      <c r="E5055" s="5" t="s">
        <v>31</v>
      </c>
      <c r="F5055" s="7" t="s">
        <v>15</v>
      </c>
      <c r="G5055" s="7" t="s">
        <v>341</v>
      </c>
      <c r="K5055" s="8"/>
    </row>
    <row r="5056" spans="1:11" s="3" customFormat="1" ht="12" x14ac:dyDescent="0.3">
      <c r="A5056" s="6">
        <v>45168</v>
      </c>
      <c r="B5056" s="5" t="s">
        <v>9</v>
      </c>
      <c r="C5056" s="5" t="s">
        <v>10</v>
      </c>
      <c r="D5056" s="5" t="s">
        <v>11</v>
      </c>
      <c r="E5056" s="5" t="s">
        <v>12</v>
      </c>
      <c r="F5056" s="7" t="s">
        <v>24</v>
      </c>
      <c r="G5056" s="7" t="s">
        <v>25</v>
      </c>
      <c r="K5056" s="8"/>
    </row>
    <row r="5057" spans="1:11" s="3" customFormat="1" ht="12" x14ac:dyDescent="0.3">
      <c r="A5057" s="6">
        <v>45168</v>
      </c>
      <c r="B5057" s="5" t="s">
        <v>9</v>
      </c>
      <c r="C5057" s="5" t="s">
        <v>10</v>
      </c>
      <c r="D5057" s="5" t="s">
        <v>11</v>
      </c>
      <c r="E5057" s="5" t="s">
        <v>12</v>
      </c>
      <c r="F5057" s="7" t="s">
        <v>39</v>
      </c>
      <c r="G5057" s="7" t="s">
        <v>375</v>
      </c>
      <c r="K5057" s="8"/>
    </row>
    <row r="5058" spans="1:11" s="3" customFormat="1" ht="12" x14ac:dyDescent="0.3">
      <c r="A5058" s="6">
        <v>45168</v>
      </c>
      <c r="B5058" s="5" t="s">
        <v>9</v>
      </c>
      <c r="C5058" s="5" t="s">
        <v>10</v>
      </c>
      <c r="D5058" s="5" t="s">
        <v>11</v>
      </c>
      <c r="E5058" s="5" t="s">
        <v>12</v>
      </c>
      <c r="F5058" s="7" t="s">
        <v>15</v>
      </c>
      <c r="G5058" s="7" t="s">
        <v>199</v>
      </c>
      <c r="K5058" s="8"/>
    </row>
    <row r="5059" spans="1:11" s="3" customFormat="1" ht="12" x14ac:dyDescent="0.3">
      <c r="A5059" s="6">
        <v>45168</v>
      </c>
      <c r="B5059" s="5" t="s">
        <v>9</v>
      </c>
      <c r="C5059" s="5" t="s">
        <v>23</v>
      </c>
      <c r="D5059" s="5" t="s">
        <v>11</v>
      </c>
      <c r="E5059" s="5" t="s">
        <v>12</v>
      </c>
      <c r="F5059" s="7" t="s">
        <v>15</v>
      </c>
      <c r="G5059" s="7" t="s">
        <v>16</v>
      </c>
      <c r="K5059" s="8"/>
    </row>
    <row r="5060" spans="1:11" s="3" customFormat="1" ht="12" x14ac:dyDescent="0.3">
      <c r="A5060" s="6">
        <v>45168</v>
      </c>
      <c r="B5060" s="5" t="s">
        <v>9</v>
      </c>
      <c r="C5060" s="5" t="s">
        <v>10</v>
      </c>
      <c r="D5060" s="5" t="s">
        <v>11</v>
      </c>
      <c r="E5060" s="5" t="s">
        <v>12</v>
      </c>
      <c r="F5060" s="7" t="s">
        <v>34</v>
      </c>
      <c r="G5060" s="7" t="s">
        <v>347</v>
      </c>
      <c r="K5060" s="8"/>
    </row>
    <row r="5061" spans="1:11" s="3" customFormat="1" ht="12" x14ac:dyDescent="0.3">
      <c r="A5061" s="6">
        <v>45168</v>
      </c>
      <c r="B5061" s="5" t="s">
        <v>9</v>
      </c>
      <c r="C5061" s="5" t="s">
        <v>10</v>
      </c>
      <c r="D5061" s="5" t="s">
        <v>11</v>
      </c>
      <c r="E5061" s="5" t="s">
        <v>31</v>
      </c>
      <c r="F5061" s="7" t="s">
        <v>26</v>
      </c>
      <c r="G5061" s="7" t="s">
        <v>52</v>
      </c>
      <c r="K5061" s="8"/>
    </row>
    <row r="5062" spans="1:11" s="3" customFormat="1" ht="12" x14ac:dyDescent="0.3">
      <c r="A5062" s="6">
        <v>45168</v>
      </c>
      <c r="B5062" s="5" t="s">
        <v>9</v>
      </c>
      <c r="C5062" s="5" t="s">
        <v>23</v>
      </c>
      <c r="D5062" s="5" t="s">
        <v>11</v>
      </c>
      <c r="E5062" s="5" t="s">
        <v>12</v>
      </c>
      <c r="F5062" s="7" t="s">
        <v>20</v>
      </c>
      <c r="G5062" s="7" t="s">
        <v>36</v>
      </c>
      <c r="K5062" s="8"/>
    </row>
    <row r="5063" spans="1:11" s="3" customFormat="1" ht="12" x14ac:dyDescent="0.3">
      <c r="A5063" s="6">
        <v>45168</v>
      </c>
      <c r="B5063" s="5" t="s">
        <v>9</v>
      </c>
      <c r="C5063" s="5" t="s">
        <v>23</v>
      </c>
      <c r="D5063" s="5" t="s">
        <v>11</v>
      </c>
      <c r="E5063" s="5" t="s">
        <v>12</v>
      </c>
      <c r="F5063" s="7" t="s">
        <v>26</v>
      </c>
      <c r="G5063" s="7" t="s">
        <v>348</v>
      </c>
      <c r="K5063" s="8"/>
    </row>
    <row r="5064" spans="1:11" s="3" customFormat="1" ht="12" x14ac:dyDescent="0.3">
      <c r="A5064" s="6">
        <v>45168</v>
      </c>
      <c r="B5064" s="5" t="s">
        <v>9</v>
      </c>
      <c r="C5064" s="5" t="s">
        <v>23</v>
      </c>
      <c r="D5064" s="5" t="s">
        <v>11</v>
      </c>
      <c r="E5064" s="5" t="s">
        <v>12</v>
      </c>
      <c r="F5064" s="7" t="s">
        <v>24</v>
      </c>
      <c r="G5064" s="7" t="s">
        <v>25</v>
      </c>
      <c r="K5064" s="8"/>
    </row>
    <row r="5065" spans="1:11" s="3" customFormat="1" ht="12" x14ac:dyDescent="0.3">
      <c r="A5065" s="6">
        <v>45168</v>
      </c>
      <c r="B5065" s="5" t="s">
        <v>9</v>
      </c>
      <c r="C5065" s="5" t="s">
        <v>23</v>
      </c>
      <c r="D5065" s="5" t="s">
        <v>11</v>
      </c>
      <c r="E5065" s="5" t="s">
        <v>31</v>
      </c>
      <c r="F5065" s="7" t="s">
        <v>15</v>
      </c>
      <c r="G5065" s="7" t="s">
        <v>657</v>
      </c>
      <c r="K5065" s="8"/>
    </row>
    <row r="5066" spans="1:11" s="3" customFormat="1" ht="12" x14ac:dyDescent="0.3">
      <c r="A5066" s="6">
        <v>45168</v>
      </c>
      <c r="B5066" s="5" t="s">
        <v>9</v>
      </c>
      <c r="C5066" s="5" t="s">
        <v>23</v>
      </c>
      <c r="D5066" s="5" t="s">
        <v>11</v>
      </c>
      <c r="E5066" s="5" t="s">
        <v>31</v>
      </c>
      <c r="F5066" s="7" t="s">
        <v>15</v>
      </c>
      <c r="G5066" s="7" t="s">
        <v>406</v>
      </c>
      <c r="K5066" s="8"/>
    </row>
    <row r="5067" spans="1:11" s="3" customFormat="1" ht="12" x14ac:dyDescent="0.3">
      <c r="A5067" s="6">
        <v>45168</v>
      </c>
      <c r="B5067" s="5" t="s">
        <v>9</v>
      </c>
      <c r="C5067" s="5" t="s">
        <v>23</v>
      </c>
      <c r="D5067" s="5" t="s">
        <v>11</v>
      </c>
      <c r="E5067" s="5" t="s">
        <v>31</v>
      </c>
      <c r="F5067" s="7" t="s">
        <v>15</v>
      </c>
      <c r="G5067" s="7" t="s">
        <v>335</v>
      </c>
      <c r="K5067" s="8"/>
    </row>
    <row r="5068" spans="1:11" s="3" customFormat="1" ht="12" x14ac:dyDescent="0.3">
      <c r="A5068" s="6">
        <v>45168</v>
      </c>
      <c r="B5068" s="5" t="s">
        <v>9</v>
      </c>
      <c r="C5068" s="5" t="s">
        <v>23</v>
      </c>
      <c r="D5068" s="5" t="s">
        <v>11</v>
      </c>
      <c r="E5068" s="5" t="s">
        <v>31</v>
      </c>
      <c r="F5068" s="7" t="s">
        <v>15</v>
      </c>
      <c r="G5068" s="7" t="s">
        <v>301</v>
      </c>
      <c r="K5068" s="8"/>
    </row>
    <row r="5069" spans="1:11" s="3" customFormat="1" ht="12" x14ac:dyDescent="0.3">
      <c r="A5069" s="6">
        <v>45168</v>
      </c>
      <c r="B5069" s="5" t="s">
        <v>9</v>
      </c>
      <c r="C5069" s="5" t="s">
        <v>23</v>
      </c>
      <c r="D5069" s="5" t="s">
        <v>11</v>
      </c>
      <c r="E5069" s="5" t="s">
        <v>31</v>
      </c>
      <c r="F5069" s="7" t="s">
        <v>13</v>
      </c>
      <c r="G5069" s="7" t="s">
        <v>14</v>
      </c>
      <c r="K5069" s="8"/>
    </row>
    <row r="5070" spans="1:11" s="3" customFormat="1" ht="12" x14ac:dyDescent="0.3">
      <c r="A5070" s="6">
        <v>45169</v>
      </c>
      <c r="B5070" s="5" t="s">
        <v>9</v>
      </c>
      <c r="C5070" s="5" t="s">
        <v>23</v>
      </c>
      <c r="D5070" s="5" t="s">
        <v>11</v>
      </c>
      <c r="E5070" s="5" t="s">
        <v>31</v>
      </c>
      <c r="F5070" s="7" t="s">
        <v>15</v>
      </c>
      <c r="G5070" s="7" t="s">
        <v>407</v>
      </c>
      <c r="K5070" s="8"/>
    </row>
    <row r="5071" spans="1:11" s="3" customFormat="1" ht="12" x14ac:dyDescent="0.3">
      <c r="A5071" s="6">
        <v>45169</v>
      </c>
      <c r="B5071" s="5" t="s">
        <v>9</v>
      </c>
      <c r="C5071" s="5" t="s">
        <v>10</v>
      </c>
      <c r="D5071" s="5" t="s">
        <v>11</v>
      </c>
      <c r="E5071" s="5" t="s">
        <v>31</v>
      </c>
      <c r="F5071" s="7" t="s">
        <v>34</v>
      </c>
      <c r="G5071" s="7" t="s">
        <v>500</v>
      </c>
      <c r="K5071" s="8"/>
    </row>
    <row r="5072" spans="1:11" s="3" customFormat="1" ht="12" x14ac:dyDescent="0.3">
      <c r="A5072" s="6">
        <v>45169</v>
      </c>
      <c r="B5072" s="5" t="s">
        <v>9</v>
      </c>
      <c r="C5072" s="5" t="s">
        <v>10</v>
      </c>
      <c r="D5072" s="5" t="s">
        <v>11</v>
      </c>
      <c r="E5072" s="5" t="s">
        <v>12</v>
      </c>
      <c r="F5072" s="7" t="s">
        <v>24</v>
      </c>
      <c r="G5072" s="7" t="s">
        <v>285</v>
      </c>
      <c r="K5072" s="8"/>
    </row>
    <row r="5073" spans="1:11" s="3" customFormat="1" ht="12" x14ac:dyDescent="0.3">
      <c r="A5073" s="6">
        <v>45169</v>
      </c>
      <c r="B5073" s="5" t="s">
        <v>9</v>
      </c>
      <c r="C5073" s="5" t="s">
        <v>10</v>
      </c>
      <c r="D5073" s="5" t="s">
        <v>11</v>
      </c>
      <c r="E5073" s="5" t="s">
        <v>31</v>
      </c>
      <c r="F5073" s="7" t="s">
        <v>39</v>
      </c>
      <c r="G5073" s="7" t="s">
        <v>658</v>
      </c>
      <c r="K5073" s="8"/>
    </row>
    <row r="5074" spans="1:11" s="3" customFormat="1" ht="12" x14ac:dyDescent="0.3">
      <c r="A5074" s="6">
        <v>45169</v>
      </c>
      <c r="B5074" s="5" t="s">
        <v>9</v>
      </c>
      <c r="C5074" s="5" t="s">
        <v>23</v>
      </c>
      <c r="D5074" s="5" t="s">
        <v>11</v>
      </c>
      <c r="E5074" s="5" t="s">
        <v>12</v>
      </c>
      <c r="F5074" s="7" t="s">
        <v>39</v>
      </c>
      <c r="G5074" s="7" t="s">
        <v>598</v>
      </c>
      <c r="K5074" s="8"/>
    </row>
    <row r="5075" spans="1:11" s="3" customFormat="1" ht="12" x14ac:dyDescent="0.3">
      <c r="A5075" s="6">
        <v>45169</v>
      </c>
      <c r="B5075" s="5" t="s">
        <v>9</v>
      </c>
      <c r="C5075" s="5" t="s">
        <v>10</v>
      </c>
      <c r="D5075" s="5" t="s">
        <v>11</v>
      </c>
      <c r="E5075" s="5" t="s">
        <v>31</v>
      </c>
      <c r="F5075" s="7" t="s">
        <v>15</v>
      </c>
      <c r="G5075" s="7" t="s">
        <v>151</v>
      </c>
      <c r="K5075" s="8"/>
    </row>
    <row r="5076" spans="1:11" s="3" customFormat="1" ht="12" x14ac:dyDescent="0.3">
      <c r="A5076" s="6">
        <v>45169</v>
      </c>
      <c r="B5076" s="5" t="s">
        <v>9</v>
      </c>
      <c r="C5076" s="5" t="s">
        <v>10</v>
      </c>
      <c r="D5076" s="5" t="s">
        <v>11</v>
      </c>
      <c r="E5076" s="5" t="s">
        <v>12</v>
      </c>
      <c r="F5076" s="7" t="s">
        <v>20</v>
      </c>
      <c r="G5076" s="7" t="s">
        <v>119</v>
      </c>
      <c r="K5076" s="8"/>
    </row>
    <row r="5077" spans="1:11" s="3" customFormat="1" ht="12" x14ac:dyDescent="0.3">
      <c r="A5077" s="6">
        <v>45169</v>
      </c>
      <c r="B5077" s="5" t="s">
        <v>9</v>
      </c>
      <c r="C5077" s="5" t="s">
        <v>10</v>
      </c>
      <c r="D5077" s="5" t="s">
        <v>11</v>
      </c>
      <c r="E5077" s="5" t="s">
        <v>31</v>
      </c>
      <c r="F5077" s="7" t="s">
        <v>15</v>
      </c>
      <c r="G5077" s="7" t="s">
        <v>111</v>
      </c>
      <c r="K5077" s="8"/>
    </row>
    <row r="5078" spans="1:11" s="3" customFormat="1" ht="12" x14ac:dyDescent="0.3">
      <c r="A5078" s="6">
        <v>45169</v>
      </c>
      <c r="B5078" s="5" t="s">
        <v>9</v>
      </c>
      <c r="C5078" s="5" t="s">
        <v>10</v>
      </c>
      <c r="D5078" s="5" t="s">
        <v>11</v>
      </c>
      <c r="E5078" s="5" t="s">
        <v>12</v>
      </c>
      <c r="F5078" s="7" t="s">
        <v>29</v>
      </c>
      <c r="G5078" s="7" t="s">
        <v>71</v>
      </c>
      <c r="K5078" s="8"/>
    </row>
    <row r="5079" spans="1:11" s="3" customFormat="1" ht="12" x14ac:dyDescent="0.3">
      <c r="A5079" s="6">
        <v>45169</v>
      </c>
      <c r="B5079" s="5" t="s">
        <v>9</v>
      </c>
      <c r="C5079" s="5" t="s">
        <v>10</v>
      </c>
      <c r="D5079" s="5" t="s">
        <v>11</v>
      </c>
      <c r="E5079" s="5" t="s">
        <v>12</v>
      </c>
      <c r="F5079" s="7" t="s">
        <v>29</v>
      </c>
      <c r="G5079" s="7" t="s">
        <v>71</v>
      </c>
      <c r="K5079" s="8"/>
    </row>
    <row r="5080" spans="1:11" s="3" customFormat="1" ht="12" x14ac:dyDescent="0.3">
      <c r="A5080" s="6">
        <v>45169</v>
      </c>
      <c r="B5080" s="5" t="s">
        <v>9</v>
      </c>
      <c r="C5080" s="5" t="s">
        <v>10</v>
      </c>
      <c r="D5080" s="5" t="s">
        <v>11</v>
      </c>
      <c r="E5080" s="5" t="s">
        <v>12</v>
      </c>
      <c r="F5080" s="7" t="s">
        <v>29</v>
      </c>
      <c r="G5080" s="7" t="s">
        <v>71</v>
      </c>
      <c r="K5080" s="8"/>
    </row>
    <row r="5081" spans="1:11" s="3" customFormat="1" ht="12" x14ac:dyDescent="0.3">
      <c r="A5081" s="6">
        <v>45169</v>
      </c>
      <c r="B5081" s="5" t="s">
        <v>9</v>
      </c>
      <c r="C5081" s="5" t="s">
        <v>10</v>
      </c>
      <c r="D5081" s="5" t="s">
        <v>11</v>
      </c>
      <c r="E5081" s="5" t="s">
        <v>12</v>
      </c>
      <c r="F5081" s="7" t="s">
        <v>29</v>
      </c>
      <c r="G5081" s="7" t="s">
        <v>71</v>
      </c>
      <c r="K5081" s="8"/>
    </row>
    <row r="5082" spans="1:11" s="3" customFormat="1" ht="12" x14ac:dyDescent="0.3">
      <c r="A5082" s="6">
        <v>45169</v>
      </c>
      <c r="B5082" s="5" t="s">
        <v>9</v>
      </c>
      <c r="C5082" s="5" t="s">
        <v>10</v>
      </c>
      <c r="D5082" s="5" t="s">
        <v>11</v>
      </c>
      <c r="E5082" s="5" t="s">
        <v>12</v>
      </c>
      <c r="F5082" s="7" t="s">
        <v>29</v>
      </c>
      <c r="G5082" s="7" t="s">
        <v>71</v>
      </c>
      <c r="K5082" s="8"/>
    </row>
    <row r="5083" spans="1:11" s="3" customFormat="1" ht="12" x14ac:dyDescent="0.3">
      <c r="A5083" s="6">
        <v>45169</v>
      </c>
      <c r="B5083" s="5" t="s">
        <v>9</v>
      </c>
      <c r="C5083" s="5" t="s">
        <v>23</v>
      </c>
      <c r="D5083" s="5" t="s">
        <v>11</v>
      </c>
      <c r="E5083" s="5" t="s">
        <v>12</v>
      </c>
      <c r="F5083" s="7" t="s">
        <v>29</v>
      </c>
      <c r="G5083" s="7" t="s">
        <v>121</v>
      </c>
      <c r="K5083" s="8"/>
    </row>
    <row r="5084" spans="1:11" s="3" customFormat="1" ht="12" x14ac:dyDescent="0.3">
      <c r="A5084" s="6">
        <v>45169</v>
      </c>
      <c r="B5084" s="5" t="s">
        <v>9</v>
      </c>
      <c r="C5084" s="5" t="s">
        <v>10</v>
      </c>
      <c r="D5084" s="5" t="s">
        <v>11</v>
      </c>
      <c r="E5084" s="5" t="s">
        <v>12</v>
      </c>
      <c r="F5084" s="7" t="s">
        <v>15</v>
      </c>
      <c r="G5084" s="7" t="s">
        <v>154</v>
      </c>
      <c r="K5084" s="8"/>
    </row>
    <row r="5085" spans="1:11" s="3" customFormat="1" ht="12" x14ac:dyDescent="0.3">
      <c r="A5085" s="6">
        <v>45169</v>
      </c>
      <c r="B5085" s="5" t="s">
        <v>9</v>
      </c>
      <c r="C5085" s="5" t="s">
        <v>10</v>
      </c>
      <c r="D5085" s="5" t="s">
        <v>11</v>
      </c>
      <c r="E5085" s="5" t="s">
        <v>12</v>
      </c>
      <c r="F5085" s="7" t="s">
        <v>17</v>
      </c>
      <c r="G5085" s="7" t="s">
        <v>132</v>
      </c>
      <c r="K5085" s="8"/>
    </row>
    <row r="5086" spans="1:11" s="3" customFormat="1" ht="12" x14ac:dyDescent="0.3">
      <c r="A5086" s="6">
        <v>45169</v>
      </c>
      <c r="B5086" s="5" t="s">
        <v>9</v>
      </c>
      <c r="C5086" s="5" t="s">
        <v>51</v>
      </c>
      <c r="D5086" s="5" t="s">
        <v>11</v>
      </c>
      <c r="E5086" s="5" t="s">
        <v>31</v>
      </c>
      <c r="F5086" s="7" t="s">
        <v>32</v>
      </c>
      <c r="G5086" s="7" t="s">
        <v>126</v>
      </c>
      <c r="K5086" s="8"/>
    </row>
    <row r="5087" spans="1:11" s="3" customFormat="1" ht="12" x14ac:dyDescent="0.3">
      <c r="A5087" s="6">
        <v>45169</v>
      </c>
      <c r="B5087" s="5" t="s">
        <v>9</v>
      </c>
      <c r="C5087" s="5" t="s">
        <v>10</v>
      </c>
      <c r="D5087" s="5" t="s">
        <v>11</v>
      </c>
      <c r="E5087" s="5" t="s">
        <v>12</v>
      </c>
      <c r="F5087" s="7" t="s">
        <v>17</v>
      </c>
      <c r="G5087" s="7" t="s">
        <v>117</v>
      </c>
      <c r="K5087" s="8"/>
    </row>
    <row r="5088" spans="1:11" s="3" customFormat="1" ht="12" x14ac:dyDescent="0.3">
      <c r="A5088" s="6">
        <v>45169</v>
      </c>
      <c r="B5088" s="5" t="s">
        <v>9</v>
      </c>
      <c r="C5088" s="5" t="s">
        <v>10</v>
      </c>
      <c r="D5088" s="5" t="s">
        <v>11</v>
      </c>
      <c r="E5088" s="5" t="s">
        <v>12</v>
      </c>
      <c r="F5088" s="7" t="s">
        <v>26</v>
      </c>
      <c r="G5088" s="7" t="s">
        <v>52</v>
      </c>
      <c r="K5088" s="8"/>
    </row>
    <row r="5089" spans="1:11" s="3" customFormat="1" ht="12" x14ac:dyDescent="0.3">
      <c r="A5089" s="6">
        <v>45169</v>
      </c>
      <c r="B5089" s="5" t="s">
        <v>9</v>
      </c>
      <c r="C5089" s="5" t="s">
        <v>10</v>
      </c>
      <c r="D5089" s="5" t="s">
        <v>11</v>
      </c>
      <c r="E5089" s="5" t="s">
        <v>12</v>
      </c>
      <c r="F5089" s="7" t="s">
        <v>15</v>
      </c>
      <c r="G5089" s="7" t="s">
        <v>79</v>
      </c>
      <c r="K5089" s="8"/>
    </row>
    <row r="5090" spans="1:11" s="3" customFormat="1" ht="12" x14ac:dyDescent="0.3">
      <c r="A5090" s="6">
        <v>45169</v>
      </c>
      <c r="B5090" s="5" t="s">
        <v>9</v>
      </c>
      <c r="C5090" s="5" t="s">
        <v>10</v>
      </c>
      <c r="D5090" s="5" t="s">
        <v>11</v>
      </c>
      <c r="E5090" s="5" t="s">
        <v>31</v>
      </c>
      <c r="F5090" s="7" t="s">
        <v>18</v>
      </c>
      <c r="G5090" s="7" t="s">
        <v>131</v>
      </c>
      <c r="K5090" s="8"/>
    </row>
    <row r="5091" spans="1:11" s="3" customFormat="1" ht="12" x14ac:dyDescent="0.3">
      <c r="A5091" s="6">
        <v>45169</v>
      </c>
      <c r="B5091" s="5" t="s">
        <v>9</v>
      </c>
      <c r="C5091" s="5" t="s">
        <v>23</v>
      </c>
      <c r="D5091" s="5" t="s">
        <v>11</v>
      </c>
      <c r="E5091" s="5" t="s">
        <v>12</v>
      </c>
      <c r="F5091" s="7" t="s">
        <v>13</v>
      </c>
      <c r="G5091" s="7" t="s">
        <v>14</v>
      </c>
      <c r="K5091" s="8"/>
    </row>
    <row r="5092" spans="1:11" s="3" customFormat="1" ht="12" x14ac:dyDescent="0.3">
      <c r="A5092" s="6">
        <v>45169</v>
      </c>
      <c r="B5092" s="5" t="s">
        <v>9</v>
      </c>
      <c r="C5092" s="5" t="s">
        <v>23</v>
      </c>
      <c r="D5092" s="5" t="s">
        <v>11</v>
      </c>
      <c r="E5092" s="5" t="s">
        <v>31</v>
      </c>
      <c r="F5092" s="7" t="s">
        <v>13</v>
      </c>
      <c r="G5092" s="7" t="s">
        <v>352</v>
      </c>
      <c r="K5092" s="8"/>
    </row>
    <row r="5093" spans="1:11" s="3" customFormat="1" ht="12" x14ac:dyDescent="0.3">
      <c r="A5093" s="6">
        <v>45169</v>
      </c>
      <c r="B5093" s="5" t="s">
        <v>9</v>
      </c>
      <c r="C5093" s="5" t="s">
        <v>23</v>
      </c>
      <c r="D5093" s="5" t="s">
        <v>11</v>
      </c>
      <c r="E5093" s="5" t="s">
        <v>31</v>
      </c>
      <c r="F5093" s="7" t="s">
        <v>18</v>
      </c>
      <c r="G5093" s="7" t="s">
        <v>580</v>
      </c>
      <c r="K5093" s="8"/>
    </row>
    <row r="5094" spans="1:11" s="3" customFormat="1" ht="12" x14ac:dyDescent="0.3">
      <c r="A5094" s="6">
        <v>45169</v>
      </c>
      <c r="B5094" s="5" t="s">
        <v>9</v>
      </c>
      <c r="C5094" s="5" t="s">
        <v>23</v>
      </c>
      <c r="D5094" s="5" t="s">
        <v>11</v>
      </c>
      <c r="E5094" s="5" t="s">
        <v>31</v>
      </c>
      <c r="F5094" s="7" t="s">
        <v>15</v>
      </c>
      <c r="G5094" s="7" t="s">
        <v>127</v>
      </c>
      <c r="K5094" s="8"/>
    </row>
    <row r="5095" spans="1:11" s="3" customFormat="1" ht="12" x14ac:dyDescent="0.3">
      <c r="A5095" s="6">
        <v>45169</v>
      </c>
      <c r="B5095" s="5" t="s">
        <v>9</v>
      </c>
      <c r="C5095" s="5" t="s">
        <v>23</v>
      </c>
      <c r="D5095" s="5" t="s">
        <v>11</v>
      </c>
      <c r="E5095" s="5" t="s">
        <v>31</v>
      </c>
      <c r="F5095" s="7" t="s">
        <v>13</v>
      </c>
      <c r="G5095" s="7" t="s">
        <v>569</v>
      </c>
      <c r="K5095" s="8"/>
    </row>
    <row r="5096" spans="1:11" s="3" customFormat="1" ht="12" x14ac:dyDescent="0.3">
      <c r="A5096" s="6">
        <v>45169</v>
      </c>
      <c r="B5096" s="5" t="s">
        <v>9</v>
      </c>
      <c r="C5096" s="5" t="s">
        <v>23</v>
      </c>
      <c r="D5096" s="5" t="s">
        <v>11</v>
      </c>
      <c r="E5096" s="5" t="s">
        <v>31</v>
      </c>
      <c r="F5096" s="7" t="s">
        <v>15</v>
      </c>
      <c r="G5096" s="7" t="s">
        <v>129</v>
      </c>
      <c r="K5096" s="8"/>
    </row>
    <row r="5097" spans="1:11" s="3" customFormat="1" ht="12" x14ac:dyDescent="0.3">
      <c r="A5097" s="6">
        <v>45169</v>
      </c>
      <c r="B5097" s="5" t="s">
        <v>9</v>
      </c>
      <c r="C5097" s="5" t="s">
        <v>23</v>
      </c>
      <c r="D5097" s="5" t="s">
        <v>11</v>
      </c>
      <c r="E5097" s="5" t="s">
        <v>12</v>
      </c>
      <c r="F5097" s="7" t="s">
        <v>17</v>
      </c>
      <c r="G5097" s="7" t="s">
        <v>67</v>
      </c>
      <c r="K5097" s="8"/>
    </row>
    <row r="5098" spans="1:11" s="3" customFormat="1" ht="12" x14ac:dyDescent="0.3">
      <c r="A5098" s="6">
        <v>45169</v>
      </c>
      <c r="B5098" s="5" t="s">
        <v>9</v>
      </c>
      <c r="C5098" s="5" t="s">
        <v>23</v>
      </c>
      <c r="D5098" s="5" t="s">
        <v>11</v>
      </c>
      <c r="E5098" s="5" t="s">
        <v>12</v>
      </c>
      <c r="F5098" s="7" t="s">
        <v>18</v>
      </c>
      <c r="G5098" s="7" t="s">
        <v>502</v>
      </c>
      <c r="K5098" s="8"/>
    </row>
    <row r="5099" spans="1:11" s="3" customFormat="1" ht="12" x14ac:dyDescent="0.3">
      <c r="A5099" s="6">
        <v>45170</v>
      </c>
      <c r="B5099" s="5" t="s">
        <v>9</v>
      </c>
      <c r="C5099" s="5" t="s">
        <v>87</v>
      </c>
      <c r="D5099" s="5" t="s">
        <v>11</v>
      </c>
      <c r="E5099" s="5" t="s">
        <v>12</v>
      </c>
      <c r="F5099" s="7" t="s">
        <v>34</v>
      </c>
      <c r="G5099" s="7" t="s">
        <v>316</v>
      </c>
      <c r="K5099" s="8"/>
    </row>
    <row r="5100" spans="1:11" s="3" customFormat="1" ht="12" x14ac:dyDescent="0.3">
      <c r="A5100" s="6">
        <v>45170</v>
      </c>
      <c r="B5100" s="5" t="s">
        <v>9</v>
      </c>
      <c r="C5100" s="5" t="s">
        <v>10</v>
      </c>
      <c r="D5100" s="5" t="s">
        <v>11</v>
      </c>
      <c r="E5100" s="5" t="s">
        <v>12</v>
      </c>
      <c r="F5100" s="7" t="s">
        <v>18</v>
      </c>
      <c r="G5100" s="7" t="s">
        <v>207</v>
      </c>
      <c r="K5100" s="8"/>
    </row>
    <row r="5101" spans="1:11" s="3" customFormat="1" ht="12" x14ac:dyDescent="0.3">
      <c r="A5101" s="6">
        <v>45170</v>
      </c>
      <c r="B5101" s="5" t="s">
        <v>9</v>
      </c>
      <c r="C5101" s="5" t="s">
        <v>10</v>
      </c>
      <c r="D5101" s="5" t="s">
        <v>11</v>
      </c>
      <c r="E5101" s="5" t="s">
        <v>12</v>
      </c>
      <c r="F5101" s="7" t="s">
        <v>20</v>
      </c>
      <c r="G5101" s="7" t="s">
        <v>237</v>
      </c>
      <c r="K5101" s="8"/>
    </row>
    <row r="5102" spans="1:11" s="3" customFormat="1" ht="12" x14ac:dyDescent="0.3">
      <c r="A5102" s="6">
        <v>45170</v>
      </c>
      <c r="B5102" s="5" t="s">
        <v>9</v>
      </c>
      <c r="C5102" s="5" t="s">
        <v>10</v>
      </c>
      <c r="D5102" s="5" t="s">
        <v>11</v>
      </c>
      <c r="E5102" s="5" t="s">
        <v>31</v>
      </c>
      <c r="F5102" s="7" t="s">
        <v>15</v>
      </c>
      <c r="G5102" s="7" t="s">
        <v>124</v>
      </c>
      <c r="K5102" s="8"/>
    </row>
    <row r="5103" spans="1:11" s="3" customFormat="1" ht="12" x14ac:dyDescent="0.3">
      <c r="A5103" s="6">
        <v>45170</v>
      </c>
      <c r="B5103" s="5" t="s">
        <v>9</v>
      </c>
      <c r="C5103" s="5" t="s">
        <v>10</v>
      </c>
      <c r="D5103" s="5" t="s">
        <v>11</v>
      </c>
      <c r="E5103" s="5" t="s">
        <v>12</v>
      </c>
      <c r="F5103" s="7" t="s">
        <v>15</v>
      </c>
      <c r="G5103" s="7" t="s">
        <v>236</v>
      </c>
      <c r="K5103" s="8"/>
    </row>
    <row r="5104" spans="1:11" s="3" customFormat="1" ht="12" x14ac:dyDescent="0.3">
      <c r="A5104" s="6">
        <v>45170</v>
      </c>
      <c r="B5104" s="5" t="s">
        <v>9</v>
      </c>
      <c r="C5104" s="5" t="s">
        <v>10</v>
      </c>
      <c r="D5104" s="5" t="s">
        <v>11</v>
      </c>
      <c r="E5104" s="5" t="s">
        <v>12</v>
      </c>
      <c r="F5104" s="7" t="s">
        <v>13</v>
      </c>
      <c r="G5104" s="7" t="s">
        <v>14</v>
      </c>
      <c r="K5104" s="8"/>
    </row>
    <row r="5105" spans="1:11" s="3" customFormat="1" ht="12" x14ac:dyDescent="0.3">
      <c r="A5105" s="6">
        <v>45170</v>
      </c>
      <c r="B5105" s="5" t="s">
        <v>9</v>
      </c>
      <c r="C5105" s="5" t="s">
        <v>10</v>
      </c>
      <c r="D5105" s="5" t="s">
        <v>11</v>
      </c>
      <c r="E5105" s="5" t="s">
        <v>12</v>
      </c>
      <c r="F5105" s="7" t="s">
        <v>20</v>
      </c>
      <c r="G5105" s="7" t="s">
        <v>659</v>
      </c>
      <c r="K5105" s="8"/>
    </row>
    <row r="5106" spans="1:11" s="3" customFormat="1" ht="12" x14ac:dyDescent="0.3">
      <c r="A5106" s="6">
        <v>45170</v>
      </c>
      <c r="B5106" s="5" t="s">
        <v>9</v>
      </c>
      <c r="C5106" s="5" t="s">
        <v>10</v>
      </c>
      <c r="D5106" s="5" t="s">
        <v>11</v>
      </c>
      <c r="E5106" s="5" t="s">
        <v>12</v>
      </c>
      <c r="F5106" s="7" t="s">
        <v>17</v>
      </c>
      <c r="G5106" s="7" t="s">
        <v>117</v>
      </c>
      <c r="K5106" s="8"/>
    </row>
    <row r="5107" spans="1:11" s="3" customFormat="1" ht="12" x14ac:dyDescent="0.3">
      <c r="A5107" s="6">
        <v>45170</v>
      </c>
      <c r="B5107" s="5" t="s">
        <v>9</v>
      </c>
      <c r="C5107" s="5" t="s">
        <v>10</v>
      </c>
      <c r="D5107" s="5" t="s">
        <v>11</v>
      </c>
      <c r="E5107" s="5" t="s">
        <v>12</v>
      </c>
      <c r="F5107" s="7" t="s">
        <v>24</v>
      </c>
      <c r="G5107" s="7" t="s">
        <v>114</v>
      </c>
      <c r="K5107" s="8"/>
    </row>
    <row r="5108" spans="1:11" s="3" customFormat="1" ht="12" x14ac:dyDescent="0.3">
      <c r="A5108" s="6">
        <v>45170</v>
      </c>
      <c r="B5108" s="5" t="s">
        <v>9</v>
      </c>
      <c r="C5108" s="5" t="s">
        <v>23</v>
      </c>
      <c r="D5108" s="5" t="s">
        <v>11</v>
      </c>
      <c r="E5108" s="5" t="s">
        <v>31</v>
      </c>
      <c r="F5108" s="7" t="s">
        <v>15</v>
      </c>
      <c r="G5108" s="7" t="s">
        <v>96</v>
      </c>
      <c r="K5108" s="8"/>
    </row>
    <row r="5109" spans="1:11" s="3" customFormat="1" ht="12" x14ac:dyDescent="0.3">
      <c r="A5109" s="6">
        <v>45170</v>
      </c>
      <c r="B5109" s="5" t="s">
        <v>9</v>
      </c>
      <c r="C5109" s="5" t="s">
        <v>10</v>
      </c>
      <c r="D5109" s="5" t="s">
        <v>11</v>
      </c>
      <c r="E5109" s="5" t="s">
        <v>12</v>
      </c>
      <c r="F5109" s="7" t="s">
        <v>13</v>
      </c>
      <c r="G5109" s="7" t="s">
        <v>14</v>
      </c>
      <c r="K5109" s="8"/>
    </row>
    <row r="5110" spans="1:11" s="3" customFormat="1" ht="12" x14ac:dyDescent="0.3">
      <c r="A5110" s="6">
        <v>45170</v>
      </c>
      <c r="B5110" s="5" t="s">
        <v>9</v>
      </c>
      <c r="C5110" s="5" t="s">
        <v>23</v>
      </c>
      <c r="D5110" s="5" t="s">
        <v>11</v>
      </c>
      <c r="E5110" s="5" t="s">
        <v>12</v>
      </c>
      <c r="F5110" s="7" t="s">
        <v>17</v>
      </c>
      <c r="G5110" s="7" t="s">
        <v>117</v>
      </c>
      <c r="K5110" s="8"/>
    </row>
    <row r="5111" spans="1:11" s="3" customFormat="1" ht="12" x14ac:dyDescent="0.3">
      <c r="A5111" s="6">
        <v>45170</v>
      </c>
      <c r="B5111" s="5" t="s">
        <v>9</v>
      </c>
      <c r="C5111" s="5" t="s">
        <v>10</v>
      </c>
      <c r="D5111" s="5" t="s">
        <v>11</v>
      </c>
      <c r="E5111" s="5" t="s">
        <v>12</v>
      </c>
      <c r="F5111" s="7" t="s">
        <v>34</v>
      </c>
      <c r="G5111" s="7" t="s">
        <v>389</v>
      </c>
      <c r="K5111" s="8"/>
    </row>
    <row r="5112" spans="1:11" s="3" customFormat="1" ht="12" x14ac:dyDescent="0.3">
      <c r="A5112" s="6">
        <v>45170</v>
      </c>
      <c r="B5112" s="5" t="s">
        <v>9</v>
      </c>
      <c r="C5112" s="5" t="s">
        <v>10</v>
      </c>
      <c r="D5112" s="5" t="s">
        <v>11</v>
      </c>
      <c r="E5112" s="5" t="s">
        <v>31</v>
      </c>
      <c r="F5112" s="7" t="s">
        <v>15</v>
      </c>
      <c r="G5112" s="7" t="s">
        <v>129</v>
      </c>
      <c r="K5112" s="8"/>
    </row>
    <row r="5113" spans="1:11" s="3" customFormat="1" ht="12" x14ac:dyDescent="0.3">
      <c r="A5113" s="6">
        <v>45170</v>
      </c>
      <c r="B5113" s="5" t="s">
        <v>9</v>
      </c>
      <c r="C5113" s="5" t="s">
        <v>10</v>
      </c>
      <c r="D5113" s="5" t="s">
        <v>11</v>
      </c>
      <c r="E5113" s="5" t="s">
        <v>12</v>
      </c>
      <c r="F5113" s="7" t="s">
        <v>29</v>
      </c>
      <c r="G5113" s="7" t="s">
        <v>71</v>
      </c>
      <c r="K5113" s="8"/>
    </row>
    <row r="5114" spans="1:11" s="3" customFormat="1" ht="12" x14ac:dyDescent="0.3">
      <c r="A5114" s="6">
        <v>45170</v>
      </c>
      <c r="B5114" s="5" t="s">
        <v>9</v>
      </c>
      <c r="C5114" s="5" t="s">
        <v>10</v>
      </c>
      <c r="D5114" s="5" t="s">
        <v>11</v>
      </c>
      <c r="E5114" s="5" t="s">
        <v>12</v>
      </c>
      <c r="F5114" s="7" t="s">
        <v>17</v>
      </c>
      <c r="G5114" s="7" t="s">
        <v>216</v>
      </c>
      <c r="K5114" s="8"/>
    </row>
    <row r="5115" spans="1:11" s="3" customFormat="1" ht="12" x14ac:dyDescent="0.3">
      <c r="A5115" s="6">
        <v>45170</v>
      </c>
      <c r="B5115" s="5" t="s">
        <v>9</v>
      </c>
      <c r="C5115" s="5" t="s">
        <v>10</v>
      </c>
      <c r="D5115" s="5" t="s">
        <v>11</v>
      </c>
      <c r="E5115" s="5" t="s">
        <v>12</v>
      </c>
      <c r="F5115" s="7" t="s">
        <v>24</v>
      </c>
      <c r="G5115" s="7" t="s">
        <v>25</v>
      </c>
      <c r="K5115" s="8"/>
    </row>
    <row r="5116" spans="1:11" s="3" customFormat="1" ht="12" x14ac:dyDescent="0.3">
      <c r="A5116" s="6">
        <v>45170</v>
      </c>
      <c r="B5116" s="5" t="s">
        <v>9</v>
      </c>
      <c r="C5116" s="5" t="s">
        <v>10</v>
      </c>
      <c r="D5116" s="5" t="s">
        <v>11</v>
      </c>
      <c r="E5116" s="5" t="s">
        <v>12</v>
      </c>
      <c r="F5116" s="7" t="s">
        <v>17</v>
      </c>
      <c r="G5116" s="7" t="s">
        <v>117</v>
      </c>
      <c r="K5116" s="8"/>
    </row>
    <row r="5117" spans="1:11" s="3" customFormat="1" ht="12" x14ac:dyDescent="0.3">
      <c r="A5117" s="6">
        <v>45170</v>
      </c>
      <c r="B5117" s="5" t="s">
        <v>9</v>
      </c>
      <c r="C5117" s="5" t="s">
        <v>10</v>
      </c>
      <c r="D5117" s="5" t="s">
        <v>11</v>
      </c>
      <c r="E5117" s="5" t="s">
        <v>31</v>
      </c>
      <c r="F5117" s="7" t="s">
        <v>17</v>
      </c>
      <c r="G5117" s="7" t="s">
        <v>441</v>
      </c>
      <c r="K5117" s="8"/>
    </row>
    <row r="5118" spans="1:11" s="3" customFormat="1" ht="12" x14ac:dyDescent="0.3">
      <c r="A5118" s="6">
        <v>45170</v>
      </c>
      <c r="B5118" s="5" t="s">
        <v>9</v>
      </c>
      <c r="C5118" s="5" t="s">
        <v>51</v>
      </c>
      <c r="D5118" s="5" t="s">
        <v>11</v>
      </c>
      <c r="E5118" s="5" t="s">
        <v>31</v>
      </c>
      <c r="F5118" s="7" t="s">
        <v>20</v>
      </c>
      <c r="G5118" s="7" t="s">
        <v>284</v>
      </c>
      <c r="K5118" s="8"/>
    </row>
    <row r="5119" spans="1:11" s="3" customFormat="1" ht="12" x14ac:dyDescent="0.3">
      <c r="A5119" s="6">
        <v>45171</v>
      </c>
      <c r="B5119" s="5" t="s">
        <v>9</v>
      </c>
      <c r="C5119" s="5" t="s">
        <v>10</v>
      </c>
      <c r="D5119" s="5" t="s">
        <v>11</v>
      </c>
      <c r="E5119" s="5" t="s">
        <v>12</v>
      </c>
      <c r="F5119" s="7" t="s">
        <v>17</v>
      </c>
      <c r="G5119" s="7" t="s">
        <v>186</v>
      </c>
      <c r="K5119" s="8"/>
    </row>
    <row r="5120" spans="1:11" s="3" customFormat="1" ht="12" x14ac:dyDescent="0.3">
      <c r="A5120" s="6">
        <v>45171</v>
      </c>
      <c r="B5120" s="5" t="s">
        <v>9</v>
      </c>
      <c r="C5120" s="5" t="s">
        <v>10</v>
      </c>
      <c r="D5120" s="5" t="s">
        <v>11</v>
      </c>
      <c r="E5120" s="5" t="s">
        <v>12</v>
      </c>
      <c r="F5120" s="7" t="s">
        <v>20</v>
      </c>
      <c r="G5120" s="7" t="s">
        <v>119</v>
      </c>
      <c r="K5120" s="8"/>
    </row>
    <row r="5121" spans="1:11" s="3" customFormat="1" ht="12" x14ac:dyDescent="0.3">
      <c r="A5121" s="6">
        <v>45171</v>
      </c>
      <c r="B5121" s="5" t="s">
        <v>9</v>
      </c>
      <c r="C5121" s="5" t="s">
        <v>10</v>
      </c>
      <c r="D5121" s="5" t="s">
        <v>11</v>
      </c>
      <c r="E5121" s="5" t="s">
        <v>12</v>
      </c>
      <c r="F5121" s="7" t="s">
        <v>15</v>
      </c>
      <c r="G5121" s="7" t="s">
        <v>96</v>
      </c>
      <c r="K5121" s="8"/>
    </row>
    <row r="5122" spans="1:11" s="3" customFormat="1" ht="12" x14ac:dyDescent="0.3">
      <c r="A5122" s="6">
        <v>45171</v>
      </c>
      <c r="B5122" s="5" t="s">
        <v>9</v>
      </c>
      <c r="C5122" s="5" t="s">
        <v>23</v>
      </c>
      <c r="D5122" s="5" t="s">
        <v>11</v>
      </c>
      <c r="E5122" s="5" t="s">
        <v>12</v>
      </c>
      <c r="F5122" s="7" t="s">
        <v>15</v>
      </c>
      <c r="G5122" s="7" t="s">
        <v>96</v>
      </c>
      <c r="K5122" s="8"/>
    </row>
    <row r="5123" spans="1:11" s="3" customFormat="1" ht="12" x14ac:dyDescent="0.3">
      <c r="A5123" s="6">
        <v>45171</v>
      </c>
      <c r="B5123" s="5" t="s">
        <v>9</v>
      </c>
      <c r="C5123" s="5" t="s">
        <v>10</v>
      </c>
      <c r="D5123" s="5" t="s">
        <v>11</v>
      </c>
      <c r="E5123" s="5" t="s">
        <v>12</v>
      </c>
      <c r="F5123" s="7" t="s">
        <v>13</v>
      </c>
      <c r="G5123" s="7" t="s">
        <v>577</v>
      </c>
      <c r="K5123" s="8"/>
    </row>
    <row r="5124" spans="1:11" s="3" customFormat="1" ht="12" x14ac:dyDescent="0.3">
      <c r="A5124" s="6">
        <v>45171</v>
      </c>
      <c r="B5124" s="5" t="s">
        <v>9</v>
      </c>
      <c r="C5124" s="5" t="s">
        <v>10</v>
      </c>
      <c r="D5124" s="5" t="s">
        <v>11</v>
      </c>
      <c r="E5124" s="5" t="s">
        <v>12</v>
      </c>
      <c r="F5124" s="7" t="s">
        <v>32</v>
      </c>
      <c r="G5124" s="7" t="s">
        <v>158</v>
      </c>
      <c r="K5124" s="8"/>
    </row>
    <row r="5125" spans="1:11" s="3" customFormat="1" ht="12" x14ac:dyDescent="0.3">
      <c r="A5125" s="6">
        <v>45171</v>
      </c>
      <c r="B5125" s="5" t="s">
        <v>9</v>
      </c>
      <c r="C5125" s="5" t="s">
        <v>10</v>
      </c>
      <c r="D5125" s="5" t="s">
        <v>11</v>
      </c>
      <c r="E5125" s="5" t="s">
        <v>12</v>
      </c>
      <c r="F5125" s="7" t="s">
        <v>44</v>
      </c>
      <c r="G5125" s="7" t="s">
        <v>432</v>
      </c>
      <c r="K5125" s="8"/>
    </row>
    <row r="5126" spans="1:11" s="3" customFormat="1" ht="12" x14ac:dyDescent="0.3">
      <c r="A5126" s="6">
        <v>45171</v>
      </c>
      <c r="B5126" s="5" t="s">
        <v>9</v>
      </c>
      <c r="C5126" s="5" t="s">
        <v>10</v>
      </c>
      <c r="D5126" s="5" t="s">
        <v>11</v>
      </c>
      <c r="E5126" s="5" t="s">
        <v>12</v>
      </c>
      <c r="F5126" s="7" t="s">
        <v>20</v>
      </c>
      <c r="G5126" s="7" t="s">
        <v>36</v>
      </c>
      <c r="K5126" s="8"/>
    </row>
    <row r="5127" spans="1:11" s="3" customFormat="1" ht="12" x14ac:dyDescent="0.3">
      <c r="A5127" s="6">
        <v>45171</v>
      </c>
      <c r="B5127" s="5" t="s">
        <v>9</v>
      </c>
      <c r="C5127" s="5" t="s">
        <v>23</v>
      </c>
      <c r="D5127" s="5" t="s">
        <v>11</v>
      </c>
      <c r="E5127" s="5" t="s">
        <v>12</v>
      </c>
      <c r="F5127" s="7" t="s">
        <v>21</v>
      </c>
      <c r="G5127" s="7" t="s">
        <v>146</v>
      </c>
      <c r="K5127" s="8"/>
    </row>
    <row r="5128" spans="1:11" s="3" customFormat="1" ht="12" x14ac:dyDescent="0.3">
      <c r="A5128" s="6">
        <v>45171</v>
      </c>
      <c r="B5128" s="5" t="s">
        <v>9</v>
      </c>
      <c r="C5128" s="5" t="s">
        <v>10</v>
      </c>
      <c r="D5128" s="5" t="s">
        <v>11</v>
      </c>
      <c r="E5128" s="5" t="s">
        <v>12</v>
      </c>
      <c r="F5128" s="7" t="s">
        <v>15</v>
      </c>
      <c r="G5128" s="7" t="s">
        <v>179</v>
      </c>
      <c r="K5128" s="8"/>
    </row>
    <row r="5129" spans="1:11" s="3" customFormat="1" ht="12" x14ac:dyDescent="0.3">
      <c r="A5129" s="6">
        <v>45171</v>
      </c>
      <c r="B5129" s="5" t="s">
        <v>9</v>
      </c>
      <c r="C5129" s="5" t="s">
        <v>10</v>
      </c>
      <c r="D5129" s="5" t="s">
        <v>11</v>
      </c>
      <c r="E5129" s="5" t="s">
        <v>12</v>
      </c>
      <c r="F5129" s="7" t="s">
        <v>18</v>
      </c>
      <c r="G5129" s="7" t="s">
        <v>515</v>
      </c>
      <c r="K5129" s="8"/>
    </row>
    <row r="5130" spans="1:11" s="3" customFormat="1" ht="12" x14ac:dyDescent="0.3">
      <c r="A5130" s="6">
        <v>45172</v>
      </c>
      <c r="B5130" s="5" t="s">
        <v>9</v>
      </c>
      <c r="C5130" s="5" t="s">
        <v>51</v>
      </c>
      <c r="D5130" s="5" t="s">
        <v>11</v>
      </c>
      <c r="E5130" s="5" t="s">
        <v>12</v>
      </c>
      <c r="F5130" s="7" t="s">
        <v>26</v>
      </c>
      <c r="G5130" s="7" t="s">
        <v>233</v>
      </c>
      <c r="K5130" s="8"/>
    </row>
    <row r="5131" spans="1:11" s="3" customFormat="1" ht="12" x14ac:dyDescent="0.3">
      <c r="A5131" s="6">
        <v>45172</v>
      </c>
      <c r="B5131" s="5" t="s">
        <v>9</v>
      </c>
      <c r="C5131" s="5" t="s">
        <v>23</v>
      </c>
      <c r="D5131" s="5" t="s">
        <v>11</v>
      </c>
      <c r="E5131" s="5" t="s">
        <v>31</v>
      </c>
      <c r="F5131" s="7" t="s">
        <v>15</v>
      </c>
      <c r="G5131" s="7" t="s">
        <v>460</v>
      </c>
      <c r="K5131" s="8"/>
    </row>
    <row r="5132" spans="1:11" s="3" customFormat="1" ht="12" x14ac:dyDescent="0.3">
      <c r="A5132" s="6">
        <v>45172</v>
      </c>
      <c r="B5132" s="5" t="s">
        <v>9</v>
      </c>
      <c r="C5132" s="5" t="s">
        <v>10</v>
      </c>
      <c r="D5132" s="5" t="s">
        <v>11</v>
      </c>
      <c r="E5132" s="5" t="s">
        <v>12</v>
      </c>
      <c r="F5132" s="7" t="s">
        <v>18</v>
      </c>
      <c r="G5132" s="7" t="s">
        <v>274</v>
      </c>
      <c r="K5132" s="8"/>
    </row>
    <row r="5133" spans="1:11" s="3" customFormat="1" ht="12" x14ac:dyDescent="0.3">
      <c r="A5133" s="6">
        <v>45172</v>
      </c>
      <c r="B5133" s="5" t="s">
        <v>9</v>
      </c>
      <c r="C5133" s="5" t="s">
        <v>10</v>
      </c>
      <c r="D5133" s="5" t="s">
        <v>11</v>
      </c>
      <c r="E5133" s="5" t="s">
        <v>12</v>
      </c>
      <c r="F5133" s="7" t="s">
        <v>20</v>
      </c>
      <c r="G5133" s="7" t="s">
        <v>473</v>
      </c>
      <c r="K5133" s="8"/>
    </row>
    <row r="5134" spans="1:11" s="3" customFormat="1" ht="12" x14ac:dyDescent="0.3">
      <c r="A5134" s="6">
        <v>45172</v>
      </c>
      <c r="B5134" s="5" t="s">
        <v>9</v>
      </c>
      <c r="C5134" s="5" t="s">
        <v>23</v>
      </c>
      <c r="D5134" s="5" t="s">
        <v>11</v>
      </c>
      <c r="E5134" s="5" t="s">
        <v>12</v>
      </c>
      <c r="F5134" s="7" t="s">
        <v>15</v>
      </c>
      <c r="G5134" s="7" t="s">
        <v>79</v>
      </c>
      <c r="K5134" s="8"/>
    </row>
    <row r="5135" spans="1:11" s="3" customFormat="1" ht="12" x14ac:dyDescent="0.3">
      <c r="A5135" s="6">
        <v>45173</v>
      </c>
      <c r="B5135" s="5" t="s">
        <v>9</v>
      </c>
      <c r="C5135" s="5" t="s">
        <v>10</v>
      </c>
      <c r="D5135" s="5" t="s">
        <v>11</v>
      </c>
      <c r="E5135" s="5" t="s">
        <v>12</v>
      </c>
      <c r="F5135" s="7" t="s">
        <v>15</v>
      </c>
      <c r="G5135" s="7" t="s">
        <v>96</v>
      </c>
      <c r="K5135" s="8"/>
    </row>
    <row r="5136" spans="1:11" s="3" customFormat="1" ht="12" x14ac:dyDescent="0.3">
      <c r="A5136" s="6">
        <v>45173</v>
      </c>
      <c r="B5136" s="5" t="s">
        <v>9</v>
      </c>
      <c r="C5136" s="5" t="s">
        <v>23</v>
      </c>
      <c r="D5136" s="5" t="s">
        <v>11</v>
      </c>
      <c r="E5136" s="5" t="s">
        <v>31</v>
      </c>
      <c r="F5136" s="7" t="s">
        <v>37</v>
      </c>
      <c r="G5136" s="7" t="s">
        <v>224</v>
      </c>
      <c r="K5136" s="8"/>
    </row>
    <row r="5137" spans="1:11" s="3" customFormat="1" ht="12" x14ac:dyDescent="0.3">
      <c r="A5137" s="6">
        <v>45173</v>
      </c>
      <c r="B5137" s="5" t="s">
        <v>9</v>
      </c>
      <c r="C5137" s="5" t="s">
        <v>10</v>
      </c>
      <c r="D5137" s="5" t="s">
        <v>11</v>
      </c>
      <c r="E5137" s="5" t="s">
        <v>12</v>
      </c>
      <c r="F5137" s="7" t="s">
        <v>45</v>
      </c>
      <c r="G5137" s="7" t="s">
        <v>110</v>
      </c>
      <c r="K5137" s="8"/>
    </row>
    <row r="5138" spans="1:11" s="3" customFormat="1" ht="12" x14ac:dyDescent="0.3">
      <c r="A5138" s="6">
        <v>45173</v>
      </c>
      <c r="B5138" s="5" t="s">
        <v>9</v>
      </c>
      <c r="C5138" s="5" t="s">
        <v>10</v>
      </c>
      <c r="D5138" s="5" t="s">
        <v>11</v>
      </c>
      <c r="E5138" s="5" t="s">
        <v>12</v>
      </c>
      <c r="F5138" s="7" t="s">
        <v>29</v>
      </c>
      <c r="G5138" s="7" t="s">
        <v>71</v>
      </c>
      <c r="K5138" s="8"/>
    </row>
    <row r="5139" spans="1:11" s="3" customFormat="1" ht="12" x14ac:dyDescent="0.3">
      <c r="A5139" s="6">
        <v>45173</v>
      </c>
      <c r="B5139" s="5" t="s">
        <v>9</v>
      </c>
      <c r="C5139" s="5" t="s">
        <v>23</v>
      </c>
      <c r="D5139" s="5" t="s">
        <v>11</v>
      </c>
      <c r="E5139" s="5" t="s">
        <v>31</v>
      </c>
      <c r="F5139" s="7" t="s">
        <v>53</v>
      </c>
      <c r="G5139" s="7" t="s">
        <v>513</v>
      </c>
      <c r="K5139" s="8"/>
    </row>
    <row r="5140" spans="1:11" s="3" customFormat="1" ht="12" x14ac:dyDescent="0.3">
      <c r="A5140" s="6">
        <v>45173</v>
      </c>
      <c r="B5140" s="5" t="s">
        <v>9</v>
      </c>
      <c r="C5140" s="5" t="s">
        <v>10</v>
      </c>
      <c r="D5140" s="5" t="s">
        <v>11</v>
      </c>
      <c r="E5140" s="5" t="s">
        <v>12</v>
      </c>
      <c r="F5140" s="7" t="s">
        <v>78</v>
      </c>
      <c r="G5140" s="7" t="s">
        <v>78</v>
      </c>
      <c r="K5140" s="8"/>
    </row>
    <row r="5141" spans="1:11" s="3" customFormat="1" ht="12" x14ac:dyDescent="0.3">
      <c r="A5141" s="6">
        <v>45173</v>
      </c>
      <c r="B5141" s="5" t="s">
        <v>9</v>
      </c>
      <c r="C5141" s="5" t="s">
        <v>23</v>
      </c>
      <c r="D5141" s="5" t="s">
        <v>11</v>
      </c>
      <c r="E5141" s="5" t="s">
        <v>31</v>
      </c>
      <c r="F5141" s="7" t="s">
        <v>17</v>
      </c>
      <c r="G5141" s="7" t="s">
        <v>660</v>
      </c>
      <c r="K5141" s="8"/>
    </row>
    <row r="5142" spans="1:11" s="3" customFormat="1" ht="12" x14ac:dyDescent="0.3">
      <c r="A5142" s="6">
        <v>45173</v>
      </c>
      <c r="B5142" s="5" t="s">
        <v>9</v>
      </c>
      <c r="C5142" s="5" t="s">
        <v>10</v>
      </c>
      <c r="D5142" s="5" t="s">
        <v>11</v>
      </c>
      <c r="E5142" s="5" t="s">
        <v>12</v>
      </c>
      <c r="F5142" s="7" t="s">
        <v>17</v>
      </c>
      <c r="G5142" s="7" t="s">
        <v>661</v>
      </c>
      <c r="K5142" s="8"/>
    </row>
    <row r="5143" spans="1:11" s="3" customFormat="1" ht="12" x14ac:dyDescent="0.3">
      <c r="A5143" s="6">
        <v>45174</v>
      </c>
      <c r="B5143" s="5" t="s">
        <v>9</v>
      </c>
      <c r="C5143" s="5" t="s">
        <v>23</v>
      </c>
      <c r="D5143" s="5" t="s">
        <v>11</v>
      </c>
      <c r="E5143" s="5" t="s">
        <v>12</v>
      </c>
      <c r="F5143" s="7" t="s">
        <v>26</v>
      </c>
      <c r="G5143" s="7" t="s">
        <v>52</v>
      </c>
      <c r="K5143" s="8"/>
    </row>
    <row r="5144" spans="1:11" s="3" customFormat="1" ht="12" x14ac:dyDescent="0.3">
      <c r="A5144" s="6">
        <v>45174</v>
      </c>
      <c r="B5144" s="5" t="s">
        <v>9</v>
      </c>
      <c r="C5144" s="5" t="s">
        <v>10</v>
      </c>
      <c r="D5144" s="5" t="s">
        <v>11</v>
      </c>
      <c r="E5144" s="5" t="s">
        <v>12</v>
      </c>
      <c r="F5144" s="7" t="s">
        <v>15</v>
      </c>
      <c r="G5144" s="7" t="s">
        <v>430</v>
      </c>
      <c r="K5144" s="8"/>
    </row>
    <row r="5145" spans="1:11" s="3" customFormat="1" ht="12" x14ac:dyDescent="0.3">
      <c r="A5145" s="6">
        <v>45174</v>
      </c>
      <c r="B5145" s="5" t="s">
        <v>9</v>
      </c>
      <c r="C5145" s="5" t="s">
        <v>10</v>
      </c>
      <c r="D5145" s="5" t="s">
        <v>11</v>
      </c>
      <c r="E5145" s="5" t="s">
        <v>12</v>
      </c>
      <c r="F5145" s="7" t="s">
        <v>15</v>
      </c>
      <c r="G5145" s="7" t="s">
        <v>58</v>
      </c>
      <c r="K5145" s="8"/>
    </row>
    <row r="5146" spans="1:11" s="3" customFormat="1" ht="12" x14ac:dyDescent="0.3">
      <c r="A5146" s="6">
        <v>45174</v>
      </c>
      <c r="B5146" s="5" t="s">
        <v>9</v>
      </c>
      <c r="C5146" s="5" t="s">
        <v>10</v>
      </c>
      <c r="D5146" s="5" t="s">
        <v>11</v>
      </c>
      <c r="E5146" s="5" t="s">
        <v>12</v>
      </c>
      <c r="F5146" s="7" t="s">
        <v>26</v>
      </c>
      <c r="G5146" s="7" t="s">
        <v>218</v>
      </c>
      <c r="K5146" s="8"/>
    </row>
    <row r="5147" spans="1:11" s="3" customFormat="1" ht="12" x14ac:dyDescent="0.3">
      <c r="A5147" s="6">
        <v>45174</v>
      </c>
      <c r="B5147" s="5" t="s">
        <v>9</v>
      </c>
      <c r="C5147" s="5" t="s">
        <v>23</v>
      </c>
      <c r="D5147" s="5" t="s">
        <v>11</v>
      </c>
      <c r="E5147" s="5" t="s">
        <v>12</v>
      </c>
      <c r="F5147" s="7" t="s">
        <v>20</v>
      </c>
      <c r="G5147" s="7" t="s">
        <v>141</v>
      </c>
      <c r="K5147" s="8"/>
    </row>
    <row r="5148" spans="1:11" s="3" customFormat="1" ht="12" x14ac:dyDescent="0.3">
      <c r="A5148" s="6">
        <v>45174</v>
      </c>
      <c r="B5148" s="5" t="s">
        <v>9</v>
      </c>
      <c r="C5148" s="5" t="s">
        <v>10</v>
      </c>
      <c r="D5148" s="5" t="s">
        <v>11</v>
      </c>
      <c r="E5148" s="5" t="s">
        <v>12</v>
      </c>
      <c r="F5148" s="7" t="s">
        <v>39</v>
      </c>
      <c r="G5148" s="7" t="s">
        <v>475</v>
      </c>
      <c r="K5148" s="8"/>
    </row>
    <row r="5149" spans="1:11" s="3" customFormat="1" ht="12" x14ac:dyDescent="0.3">
      <c r="A5149" s="6">
        <v>45174</v>
      </c>
      <c r="B5149" s="5" t="s">
        <v>9</v>
      </c>
      <c r="C5149" s="5" t="s">
        <v>23</v>
      </c>
      <c r="D5149" s="5" t="s">
        <v>11</v>
      </c>
      <c r="E5149" s="5" t="s">
        <v>12</v>
      </c>
      <c r="F5149" s="7" t="s">
        <v>17</v>
      </c>
      <c r="G5149" s="7" t="s">
        <v>148</v>
      </c>
      <c r="K5149" s="8"/>
    </row>
    <row r="5150" spans="1:11" s="3" customFormat="1" ht="12" x14ac:dyDescent="0.3">
      <c r="A5150" s="6">
        <v>45174</v>
      </c>
      <c r="B5150" s="5" t="s">
        <v>9</v>
      </c>
      <c r="C5150" s="5" t="s">
        <v>10</v>
      </c>
      <c r="D5150" s="5" t="s">
        <v>11</v>
      </c>
      <c r="E5150" s="5" t="s">
        <v>12</v>
      </c>
      <c r="F5150" s="7" t="s">
        <v>24</v>
      </c>
      <c r="G5150" s="7" t="s">
        <v>35</v>
      </c>
      <c r="K5150" s="8"/>
    </row>
    <row r="5151" spans="1:11" s="3" customFormat="1" ht="12" x14ac:dyDescent="0.3">
      <c r="A5151" s="6">
        <v>45174</v>
      </c>
      <c r="B5151" s="5" t="s">
        <v>9</v>
      </c>
      <c r="C5151" s="5" t="s">
        <v>23</v>
      </c>
      <c r="D5151" s="5" t="s">
        <v>11</v>
      </c>
      <c r="E5151" s="5" t="s">
        <v>12</v>
      </c>
      <c r="F5151" s="7" t="s">
        <v>18</v>
      </c>
      <c r="G5151" s="7" t="s">
        <v>315</v>
      </c>
      <c r="K5151" s="8"/>
    </row>
    <row r="5152" spans="1:11" s="3" customFormat="1" ht="12" x14ac:dyDescent="0.3">
      <c r="A5152" s="6">
        <v>45175</v>
      </c>
      <c r="B5152" s="5" t="s">
        <v>9</v>
      </c>
      <c r="C5152" s="5" t="s">
        <v>51</v>
      </c>
      <c r="D5152" s="5" t="s">
        <v>11</v>
      </c>
      <c r="E5152" s="5" t="s">
        <v>12</v>
      </c>
      <c r="F5152" s="7" t="s">
        <v>29</v>
      </c>
      <c r="G5152" s="7" t="s">
        <v>54</v>
      </c>
      <c r="K5152" s="8"/>
    </row>
    <row r="5153" spans="1:11" s="3" customFormat="1" ht="12" x14ac:dyDescent="0.3">
      <c r="A5153" s="6">
        <v>45175</v>
      </c>
      <c r="B5153" s="5" t="s">
        <v>9</v>
      </c>
      <c r="C5153" s="5" t="s">
        <v>10</v>
      </c>
      <c r="D5153" s="5" t="s">
        <v>11</v>
      </c>
      <c r="E5153" s="5" t="s">
        <v>12</v>
      </c>
      <c r="F5153" s="7" t="s">
        <v>17</v>
      </c>
      <c r="G5153" s="7" t="s">
        <v>77</v>
      </c>
      <c r="K5153" s="8"/>
    </row>
    <row r="5154" spans="1:11" s="3" customFormat="1" ht="12" x14ac:dyDescent="0.3">
      <c r="A5154" s="6">
        <v>45175</v>
      </c>
      <c r="B5154" s="5" t="s">
        <v>9</v>
      </c>
      <c r="C5154" s="5" t="s">
        <v>10</v>
      </c>
      <c r="D5154" s="5" t="s">
        <v>11</v>
      </c>
      <c r="E5154" s="5" t="s">
        <v>12</v>
      </c>
      <c r="F5154" s="7" t="s">
        <v>13</v>
      </c>
      <c r="G5154" s="7" t="s">
        <v>249</v>
      </c>
      <c r="K5154" s="8"/>
    </row>
    <row r="5155" spans="1:11" s="3" customFormat="1" ht="12" x14ac:dyDescent="0.3">
      <c r="A5155" s="6">
        <v>45175</v>
      </c>
      <c r="B5155" s="5" t="s">
        <v>9</v>
      </c>
      <c r="C5155" s="5" t="s">
        <v>10</v>
      </c>
      <c r="D5155" s="5" t="s">
        <v>11</v>
      </c>
      <c r="E5155" s="5" t="s">
        <v>12</v>
      </c>
      <c r="F5155" s="7" t="s">
        <v>15</v>
      </c>
      <c r="G5155" s="7" t="s">
        <v>79</v>
      </c>
      <c r="K5155" s="8"/>
    </row>
    <row r="5156" spans="1:11" s="3" customFormat="1" ht="12" x14ac:dyDescent="0.3">
      <c r="A5156" s="6">
        <v>45175</v>
      </c>
      <c r="B5156" s="5" t="s">
        <v>9</v>
      </c>
      <c r="C5156" s="5" t="s">
        <v>10</v>
      </c>
      <c r="D5156" s="5" t="s">
        <v>11</v>
      </c>
      <c r="E5156" s="5" t="s">
        <v>12</v>
      </c>
      <c r="F5156" s="7" t="s">
        <v>15</v>
      </c>
      <c r="G5156" s="7" t="s">
        <v>16</v>
      </c>
      <c r="K5156" s="8"/>
    </row>
    <row r="5157" spans="1:11" s="3" customFormat="1" ht="12" x14ac:dyDescent="0.3">
      <c r="A5157" s="6">
        <v>45175</v>
      </c>
      <c r="B5157" s="5" t="s">
        <v>9</v>
      </c>
      <c r="C5157" s="5" t="s">
        <v>23</v>
      </c>
      <c r="D5157" s="5" t="s">
        <v>11</v>
      </c>
      <c r="E5157" s="5" t="s">
        <v>31</v>
      </c>
      <c r="F5157" s="7" t="s">
        <v>15</v>
      </c>
      <c r="G5157" s="7" t="s">
        <v>221</v>
      </c>
      <c r="K5157" s="8"/>
    </row>
    <row r="5158" spans="1:11" s="3" customFormat="1" ht="12" x14ac:dyDescent="0.3">
      <c r="A5158" s="6">
        <v>45175</v>
      </c>
      <c r="B5158" s="5" t="s">
        <v>9</v>
      </c>
      <c r="C5158" s="5" t="s">
        <v>10</v>
      </c>
      <c r="D5158" s="5" t="s">
        <v>11</v>
      </c>
      <c r="E5158" s="5" t="s">
        <v>12</v>
      </c>
      <c r="F5158" s="7" t="s">
        <v>44</v>
      </c>
      <c r="G5158" s="7" t="s">
        <v>130</v>
      </c>
      <c r="K5158" s="8"/>
    </row>
    <row r="5159" spans="1:11" s="3" customFormat="1" ht="12" x14ac:dyDescent="0.3">
      <c r="A5159" s="6">
        <v>45175</v>
      </c>
      <c r="B5159" s="5" t="s">
        <v>9</v>
      </c>
      <c r="C5159" s="5" t="s">
        <v>23</v>
      </c>
      <c r="D5159" s="5" t="s">
        <v>11</v>
      </c>
      <c r="E5159" s="5" t="s">
        <v>12</v>
      </c>
      <c r="F5159" s="7" t="s">
        <v>15</v>
      </c>
      <c r="G5159" s="7" t="s">
        <v>662</v>
      </c>
      <c r="K5159" s="8"/>
    </row>
    <row r="5160" spans="1:11" s="3" customFormat="1" ht="12" x14ac:dyDescent="0.3">
      <c r="A5160" s="6">
        <v>45175</v>
      </c>
      <c r="B5160" s="5" t="s">
        <v>9</v>
      </c>
      <c r="C5160" s="5" t="s">
        <v>23</v>
      </c>
      <c r="D5160" s="5" t="s">
        <v>11</v>
      </c>
      <c r="E5160" s="5" t="s">
        <v>12</v>
      </c>
      <c r="F5160" s="7" t="s">
        <v>45</v>
      </c>
      <c r="G5160" s="7" t="s">
        <v>287</v>
      </c>
      <c r="K5160" s="8"/>
    </row>
    <row r="5161" spans="1:11" s="3" customFormat="1" ht="12" x14ac:dyDescent="0.3">
      <c r="A5161" s="6">
        <v>45175</v>
      </c>
      <c r="B5161" s="5" t="s">
        <v>9</v>
      </c>
      <c r="C5161" s="5" t="s">
        <v>10</v>
      </c>
      <c r="D5161" s="5" t="s">
        <v>11</v>
      </c>
      <c r="E5161" s="5" t="s">
        <v>12</v>
      </c>
      <c r="F5161" s="7" t="s">
        <v>18</v>
      </c>
      <c r="G5161" s="7" t="s">
        <v>19</v>
      </c>
      <c r="K5161" s="8"/>
    </row>
    <row r="5162" spans="1:11" s="3" customFormat="1" ht="12" x14ac:dyDescent="0.3">
      <c r="A5162" s="6">
        <v>45176</v>
      </c>
      <c r="B5162" s="5" t="s">
        <v>9</v>
      </c>
      <c r="C5162" s="5" t="s">
        <v>10</v>
      </c>
      <c r="D5162" s="5" t="s">
        <v>11</v>
      </c>
      <c r="E5162" s="5" t="s">
        <v>31</v>
      </c>
      <c r="F5162" s="7" t="s">
        <v>15</v>
      </c>
      <c r="G5162" s="7" t="s">
        <v>123</v>
      </c>
      <c r="K5162" s="8"/>
    </row>
    <row r="5163" spans="1:11" s="3" customFormat="1" ht="12" x14ac:dyDescent="0.3">
      <c r="A5163" s="6">
        <v>45176</v>
      </c>
      <c r="B5163" s="5" t="s">
        <v>9</v>
      </c>
      <c r="C5163" s="5" t="s">
        <v>10</v>
      </c>
      <c r="D5163" s="5" t="s">
        <v>11</v>
      </c>
      <c r="E5163" s="5" t="s">
        <v>12</v>
      </c>
      <c r="F5163" s="7" t="s">
        <v>26</v>
      </c>
      <c r="G5163" s="7" t="s">
        <v>226</v>
      </c>
      <c r="K5163" s="8"/>
    </row>
    <row r="5164" spans="1:11" s="3" customFormat="1" ht="12" x14ac:dyDescent="0.3">
      <c r="A5164" s="6">
        <v>45176</v>
      </c>
      <c r="B5164" s="5" t="s">
        <v>9</v>
      </c>
      <c r="C5164" s="5" t="s">
        <v>23</v>
      </c>
      <c r="D5164" s="5" t="s">
        <v>11</v>
      </c>
      <c r="E5164" s="5" t="s">
        <v>12</v>
      </c>
      <c r="F5164" s="7" t="s">
        <v>26</v>
      </c>
      <c r="G5164" s="7" t="s">
        <v>461</v>
      </c>
      <c r="K5164" s="8"/>
    </row>
    <row r="5165" spans="1:11" s="3" customFormat="1" ht="12" x14ac:dyDescent="0.3">
      <c r="A5165" s="6">
        <v>45176</v>
      </c>
      <c r="B5165" s="5" t="s">
        <v>9</v>
      </c>
      <c r="C5165" s="5" t="s">
        <v>10</v>
      </c>
      <c r="D5165" s="5" t="s">
        <v>11</v>
      </c>
      <c r="E5165" s="5" t="s">
        <v>12</v>
      </c>
      <c r="F5165" s="7" t="s">
        <v>24</v>
      </c>
      <c r="G5165" s="7" t="s">
        <v>35</v>
      </c>
      <c r="K5165" s="8"/>
    </row>
    <row r="5166" spans="1:11" s="3" customFormat="1" ht="12" x14ac:dyDescent="0.3">
      <c r="A5166" s="6">
        <v>45176</v>
      </c>
      <c r="B5166" s="5" t="s">
        <v>9</v>
      </c>
      <c r="C5166" s="5" t="s">
        <v>51</v>
      </c>
      <c r="D5166" s="5" t="s">
        <v>11</v>
      </c>
      <c r="E5166" s="5" t="s">
        <v>12</v>
      </c>
      <c r="F5166" s="7" t="s">
        <v>26</v>
      </c>
      <c r="G5166" s="7" t="s">
        <v>234</v>
      </c>
      <c r="K5166" s="8"/>
    </row>
    <row r="5167" spans="1:11" s="3" customFormat="1" ht="12" x14ac:dyDescent="0.3">
      <c r="A5167" s="6">
        <v>45176</v>
      </c>
      <c r="B5167" s="5" t="s">
        <v>9</v>
      </c>
      <c r="C5167" s="5" t="s">
        <v>10</v>
      </c>
      <c r="D5167" s="5" t="s">
        <v>11</v>
      </c>
      <c r="E5167" s="5" t="s">
        <v>31</v>
      </c>
      <c r="F5167" s="7" t="s">
        <v>15</v>
      </c>
      <c r="G5167" s="7" t="s">
        <v>301</v>
      </c>
      <c r="K5167" s="8"/>
    </row>
    <row r="5168" spans="1:11" s="3" customFormat="1" ht="12" x14ac:dyDescent="0.3">
      <c r="A5168" s="6">
        <v>45176</v>
      </c>
      <c r="B5168" s="5" t="s">
        <v>9</v>
      </c>
      <c r="C5168" s="5" t="s">
        <v>10</v>
      </c>
      <c r="D5168" s="5" t="s">
        <v>11</v>
      </c>
      <c r="E5168" s="5" t="s">
        <v>12</v>
      </c>
      <c r="F5168" s="7" t="s">
        <v>13</v>
      </c>
      <c r="G5168" s="7" t="s">
        <v>249</v>
      </c>
      <c r="K5168" s="8"/>
    </row>
    <row r="5169" spans="1:11" s="3" customFormat="1" ht="12" x14ac:dyDescent="0.3">
      <c r="A5169" s="6">
        <v>45176</v>
      </c>
      <c r="B5169" s="5" t="s">
        <v>9</v>
      </c>
      <c r="C5169" s="5" t="s">
        <v>51</v>
      </c>
      <c r="D5169" s="5" t="s">
        <v>11</v>
      </c>
      <c r="E5169" s="5" t="s">
        <v>31</v>
      </c>
      <c r="F5169" s="7" t="s">
        <v>15</v>
      </c>
      <c r="G5169" s="7" t="s">
        <v>129</v>
      </c>
      <c r="K5169" s="8"/>
    </row>
    <row r="5170" spans="1:11" s="3" customFormat="1" ht="12" x14ac:dyDescent="0.3">
      <c r="A5170" s="6">
        <v>45176</v>
      </c>
      <c r="B5170" s="5" t="s">
        <v>9</v>
      </c>
      <c r="C5170" s="5" t="s">
        <v>10</v>
      </c>
      <c r="D5170" s="5" t="s">
        <v>11</v>
      </c>
      <c r="E5170" s="5" t="s">
        <v>31</v>
      </c>
      <c r="F5170" s="7" t="s">
        <v>50</v>
      </c>
      <c r="G5170" s="7" t="s">
        <v>663</v>
      </c>
      <c r="K5170" s="8"/>
    </row>
    <row r="5171" spans="1:11" s="3" customFormat="1" ht="12" x14ac:dyDescent="0.3">
      <c r="A5171" s="6">
        <v>45176</v>
      </c>
      <c r="B5171" s="5" t="s">
        <v>9</v>
      </c>
      <c r="C5171" s="5" t="s">
        <v>23</v>
      </c>
      <c r="D5171" s="5" t="s">
        <v>11</v>
      </c>
      <c r="E5171" s="5" t="s">
        <v>12</v>
      </c>
      <c r="F5171" s="7" t="s">
        <v>21</v>
      </c>
      <c r="G5171" s="7" t="s">
        <v>146</v>
      </c>
      <c r="K5171" s="8"/>
    </row>
    <row r="5172" spans="1:11" s="3" customFormat="1" ht="12" x14ac:dyDescent="0.3">
      <c r="A5172" s="6">
        <v>45176</v>
      </c>
      <c r="B5172" s="5" t="s">
        <v>9</v>
      </c>
      <c r="C5172" s="5" t="s">
        <v>10</v>
      </c>
      <c r="D5172" s="5" t="s">
        <v>11</v>
      </c>
      <c r="E5172" s="5" t="s">
        <v>12</v>
      </c>
      <c r="F5172" s="7" t="s">
        <v>29</v>
      </c>
      <c r="G5172" s="7" t="s">
        <v>71</v>
      </c>
      <c r="K5172" s="8"/>
    </row>
    <row r="5173" spans="1:11" s="3" customFormat="1" ht="12" x14ac:dyDescent="0.3">
      <c r="A5173" s="6">
        <v>45176</v>
      </c>
      <c r="B5173" s="5" t="s">
        <v>9</v>
      </c>
      <c r="C5173" s="5" t="s">
        <v>10</v>
      </c>
      <c r="D5173" s="5" t="s">
        <v>11</v>
      </c>
      <c r="E5173" s="5" t="s">
        <v>12</v>
      </c>
      <c r="F5173" s="7" t="s">
        <v>26</v>
      </c>
      <c r="G5173" s="7" t="s">
        <v>382</v>
      </c>
      <c r="K5173" s="8"/>
    </row>
    <row r="5174" spans="1:11" s="3" customFormat="1" ht="12" x14ac:dyDescent="0.3">
      <c r="A5174" s="6">
        <v>45177</v>
      </c>
      <c r="B5174" s="5" t="s">
        <v>9</v>
      </c>
      <c r="C5174" s="5" t="s">
        <v>10</v>
      </c>
      <c r="D5174" s="5" t="s">
        <v>11</v>
      </c>
      <c r="E5174" s="5" t="s">
        <v>12</v>
      </c>
      <c r="F5174" s="7" t="s">
        <v>24</v>
      </c>
      <c r="G5174" s="7" t="s">
        <v>25</v>
      </c>
      <c r="K5174" s="8"/>
    </row>
    <row r="5175" spans="1:11" s="3" customFormat="1" ht="12" x14ac:dyDescent="0.3">
      <c r="A5175" s="6">
        <v>45177</v>
      </c>
      <c r="B5175" s="5" t="s">
        <v>9</v>
      </c>
      <c r="C5175" s="5" t="s">
        <v>87</v>
      </c>
      <c r="D5175" s="5" t="s">
        <v>11</v>
      </c>
      <c r="E5175" s="5" t="s">
        <v>12</v>
      </c>
      <c r="F5175" s="7" t="s">
        <v>17</v>
      </c>
      <c r="G5175" s="7" t="s">
        <v>394</v>
      </c>
      <c r="K5175" s="8"/>
    </row>
    <row r="5176" spans="1:11" s="3" customFormat="1" ht="12" x14ac:dyDescent="0.3">
      <c r="A5176" s="6">
        <v>45177</v>
      </c>
      <c r="B5176" s="5" t="s">
        <v>9</v>
      </c>
      <c r="C5176" s="5" t="s">
        <v>23</v>
      </c>
      <c r="D5176" s="5" t="s">
        <v>11</v>
      </c>
      <c r="E5176" s="5" t="s">
        <v>31</v>
      </c>
      <c r="F5176" s="7" t="s">
        <v>15</v>
      </c>
      <c r="G5176" s="7" t="s">
        <v>312</v>
      </c>
      <c r="K5176" s="8"/>
    </row>
    <row r="5177" spans="1:11" s="3" customFormat="1" ht="12" x14ac:dyDescent="0.3">
      <c r="A5177" s="6">
        <v>45177</v>
      </c>
      <c r="B5177" s="5" t="s">
        <v>9</v>
      </c>
      <c r="C5177" s="5" t="s">
        <v>10</v>
      </c>
      <c r="D5177" s="5" t="s">
        <v>11</v>
      </c>
      <c r="E5177" s="5" t="s">
        <v>31</v>
      </c>
      <c r="F5177" s="7" t="s">
        <v>15</v>
      </c>
      <c r="G5177" s="7" t="s">
        <v>58</v>
      </c>
      <c r="K5177" s="8"/>
    </row>
    <row r="5178" spans="1:11" s="3" customFormat="1" ht="12" x14ac:dyDescent="0.3">
      <c r="A5178" s="6">
        <v>45177</v>
      </c>
      <c r="B5178" s="5" t="s">
        <v>9</v>
      </c>
      <c r="C5178" s="5" t="s">
        <v>10</v>
      </c>
      <c r="D5178" s="5" t="s">
        <v>11</v>
      </c>
      <c r="E5178" s="5" t="s">
        <v>12</v>
      </c>
      <c r="F5178" s="7" t="s">
        <v>17</v>
      </c>
      <c r="G5178" s="7" t="s">
        <v>255</v>
      </c>
      <c r="K5178" s="8"/>
    </row>
    <row r="5179" spans="1:11" s="3" customFormat="1" ht="12" x14ac:dyDescent="0.3">
      <c r="A5179" s="6">
        <v>45177</v>
      </c>
      <c r="B5179" s="5" t="s">
        <v>9</v>
      </c>
      <c r="C5179" s="5" t="s">
        <v>10</v>
      </c>
      <c r="D5179" s="5" t="s">
        <v>11</v>
      </c>
      <c r="E5179" s="5" t="s">
        <v>12</v>
      </c>
      <c r="F5179" s="7" t="s">
        <v>20</v>
      </c>
      <c r="G5179" s="7" t="s">
        <v>119</v>
      </c>
      <c r="K5179" s="8"/>
    </row>
    <row r="5180" spans="1:11" s="3" customFormat="1" ht="12" x14ac:dyDescent="0.3">
      <c r="A5180" s="6">
        <v>45177</v>
      </c>
      <c r="B5180" s="5" t="s">
        <v>9</v>
      </c>
      <c r="C5180" s="5" t="s">
        <v>10</v>
      </c>
      <c r="D5180" s="5" t="s">
        <v>11</v>
      </c>
      <c r="E5180" s="5" t="s">
        <v>12</v>
      </c>
      <c r="F5180" s="7" t="s">
        <v>15</v>
      </c>
      <c r="G5180" s="7" t="s">
        <v>96</v>
      </c>
      <c r="K5180" s="8"/>
    </row>
    <row r="5181" spans="1:11" s="3" customFormat="1" ht="12" x14ac:dyDescent="0.3">
      <c r="A5181" s="6">
        <v>45177</v>
      </c>
      <c r="B5181" s="5" t="s">
        <v>9</v>
      </c>
      <c r="C5181" s="5" t="s">
        <v>10</v>
      </c>
      <c r="D5181" s="5" t="s">
        <v>11</v>
      </c>
      <c r="E5181" s="5" t="s">
        <v>12</v>
      </c>
      <c r="F5181" s="7" t="s">
        <v>15</v>
      </c>
      <c r="G5181" s="7" t="s">
        <v>664</v>
      </c>
      <c r="K5181" s="8"/>
    </row>
    <row r="5182" spans="1:11" s="3" customFormat="1" ht="12" x14ac:dyDescent="0.3">
      <c r="A5182" s="6">
        <v>45177</v>
      </c>
      <c r="B5182" s="5" t="s">
        <v>9</v>
      </c>
      <c r="C5182" s="5" t="s">
        <v>10</v>
      </c>
      <c r="D5182" s="5" t="s">
        <v>11</v>
      </c>
      <c r="E5182" s="5" t="s">
        <v>12</v>
      </c>
      <c r="F5182" s="7" t="s">
        <v>26</v>
      </c>
      <c r="G5182" s="7" t="s">
        <v>226</v>
      </c>
      <c r="K5182" s="8"/>
    </row>
    <row r="5183" spans="1:11" s="3" customFormat="1" ht="12" x14ac:dyDescent="0.3">
      <c r="A5183" s="6">
        <v>45177</v>
      </c>
      <c r="B5183" s="5" t="s">
        <v>9</v>
      </c>
      <c r="C5183" s="5" t="s">
        <v>10</v>
      </c>
      <c r="D5183" s="5" t="s">
        <v>11</v>
      </c>
      <c r="E5183" s="5" t="s">
        <v>12</v>
      </c>
      <c r="F5183" s="7" t="s">
        <v>15</v>
      </c>
      <c r="G5183" s="7" t="s">
        <v>361</v>
      </c>
      <c r="K5183" s="8"/>
    </row>
    <row r="5184" spans="1:11" s="3" customFormat="1" ht="12" x14ac:dyDescent="0.3">
      <c r="A5184" s="6">
        <v>45177</v>
      </c>
      <c r="B5184" s="5" t="s">
        <v>9</v>
      </c>
      <c r="C5184" s="5" t="s">
        <v>10</v>
      </c>
      <c r="D5184" s="5" t="s">
        <v>11</v>
      </c>
      <c r="E5184" s="5" t="s">
        <v>12</v>
      </c>
      <c r="F5184" s="7" t="s">
        <v>26</v>
      </c>
      <c r="G5184" s="7" t="s">
        <v>325</v>
      </c>
      <c r="K5184" s="8"/>
    </row>
    <row r="5185" spans="1:11" s="3" customFormat="1" ht="12" x14ac:dyDescent="0.3">
      <c r="A5185" s="6">
        <v>45177</v>
      </c>
      <c r="B5185" s="5" t="s">
        <v>9</v>
      </c>
      <c r="C5185" s="5" t="s">
        <v>10</v>
      </c>
      <c r="D5185" s="5" t="s">
        <v>11</v>
      </c>
      <c r="E5185" s="5" t="s">
        <v>12</v>
      </c>
      <c r="F5185" s="7" t="s">
        <v>15</v>
      </c>
      <c r="G5185" s="7" t="s">
        <v>181</v>
      </c>
      <c r="K5185" s="8"/>
    </row>
    <row r="5186" spans="1:11" s="3" customFormat="1" ht="12" x14ac:dyDescent="0.3">
      <c r="A5186" s="6">
        <v>45177</v>
      </c>
      <c r="B5186" s="5" t="s">
        <v>9</v>
      </c>
      <c r="C5186" s="5" t="s">
        <v>10</v>
      </c>
      <c r="D5186" s="5" t="s">
        <v>11</v>
      </c>
      <c r="E5186" s="5" t="s">
        <v>12</v>
      </c>
      <c r="F5186" s="7" t="s">
        <v>20</v>
      </c>
      <c r="G5186" s="7" t="s">
        <v>119</v>
      </c>
      <c r="K5186" s="8"/>
    </row>
    <row r="5187" spans="1:11" s="3" customFormat="1" ht="12" x14ac:dyDescent="0.3">
      <c r="A5187" s="6">
        <v>45177</v>
      </c>
      <c r="B5187" s="5" t="s">
        <v>9</v>
      </c>
      <c r="C5187" s="5" t="s">
        <v>10</v>
      </c>
      <c r="D5187" s="5" t="s">
        <v>11</v>
      </c>
      <c r="E5187" s="5" t="s">
        <v>12</v>
      </c>
      <c r="F5187" s="7" t="s">
        <v>42</v>
      </c>
      <c r="G5187" s="7" t="s">
        <v>100</v>
      </c>
      <c r="K5187" s="8"/>
    </row>
    <row r="5188" spans="1:11" s="3" customFormat="1" ht="12" x14ac:dyDescent="0.3">
      <c r="A5188" s="6">
        <v>45177</v>
      </c>
      <c r="B5188" s="5" t="s">
        <v>9</v>
      </c>
      <c r="C5188" s="5" t="s">
        <v>10</v>
      </c>
      <c r="D5188" s="5" t="s">
        <v>11</v>
      </c>
      <c r="E5188" s="5" t="s">
        <v>12</v>
      </c>
      <c r="F5188" s="7" t="s">
        <v>21</v>
      </c>
      <c r="G5188" s="7" t="s">
        <v>228</v>
      </c>
      <c r="K5188" s="8"/>
    </row>
    <row r="5189" spans="1:11" s="3" customFormat="1" ht="12" x14ac:dyDescent="0.3">
      <c r="A5189" s="6">
        <v>45177</v>
      </c>
      <c r="B5189" s="5" t="s">
        <v>9</v>
      </c>
      <c r="C5189" s="5" t="s">
        <v>10</v>
      </c>
      <c r="D5189" s="5" t="s">
        <v>11</v>
      </c>
      <c r="E5189" s="5" t="s">
        <v>31</v>
      </c>
      <c r="F5189" s="7" t="s">
        <v>20</v>
      </c>
      <c r="G5189" s="7" t="s">
        <v>63</v>
      </c>
      <c r="K5189" s="8"/>
    </row>
    <row r="5190" spans="1:11" s="3" customFormat="1" ht="12" x14ac:dyDescent="0.3">
      <c r="A5190" s="6">
        <v>45178</v>
      </c>
      <c r="B5190" s="5" t="s">
        <v>9</v>
      </c>
      <c r="C5190" s="5" t="s">
        <v>10</v>
      </c>
      <c r="D5190" s="5" t="s">
        <v>11</v>
      </c>
      <c r="E5190" s="5" t="s">
        <v>12</v>
      </c>
      <c r="F5190" s="7" t="s">
        <v>17</v>
      </c>
      <c r="G5190" s="7" t="s">
        <v>148</v>
      </c>
      <c r="K5190" s="8"/>
    </row>
    <row r="5191" spans="1:11" s="3" customFormat="1" ht="12" x14ac:dyDescent="0.3">
      <c r="A5191" s="6">
        <v>45178</v>
      </c>
      <c r="B5191" s="5" t="s">
        <v>9</v>
      </c>
      <c r="C5191" s="5" t="s">
        <v>10</v>
      </c>
      <c r="D5191" s="5" t="s">
        <v>11</v>
      </c>
      <c r="E5191" s="5" t="s">
        <v>12</v>
      </c>
      <c r="F5191" s="7" t="s">
        <v>18</v>
      </c>
      <c r="G5191" s="7" t="s">
        <v>182</v>
      </c>
      <c r="K5191" s="8"/>
    </row>
    <row r="5192" spans="1:11" s="3" customFormat="1" ht="12" x14ac:dyDescent="0.3">
      <c r="A5192" s="6">
        <v>45178</v>
      </c>
      <c r="B5192" s="5" t="s">
        <v>9</v>
      </c>
      <c r="C5192" s="5" t="s">
        <v>23</v>
      </c>
      <c r="D5192" s="5" t="s">
        <v>11</v>
      </c>
      <c r="E5192" s="5" t="s">
        <v>12</v>
      </c>
      <c r="F5192" s="7" t="s">
        <v>15</v>
      </c>
      <c r="G5192" s="7" t="s">
        <v>151</v>
      </c>
      <c r="K5192" s="8"/>
    </row>
    <row r="5193" spans="1:11" s="3" customFormat="1" ht="12" x14ac:dyDescent="0.3">
      <c r="A5193" s="6">
        <v>45178</v>
      </c>
      <c r="B5193" s="5" t="s">
        <v>9</v>
      </c>
      <c r="C5193" s="5" t="s">
        <v>10</v>
      </c>
      <c r="D5193" s="5" t="s">
        <v>11</v>
      </c>
      <c r="E5193" s="5" t="s">
        <v>12</v>
      </c>
      <c r="F5193" s="7" t="s">
        <v>17</v>
      </c>
      <c r="G5193" s="7" t="s">
        <v>132</v>
      </c>
      <c r="K5193" s="8"/>
    </row>
    <row r="5194" spans="1:11" s="3" customFormat="1" ht="12" x14ac:dyDescent="0.3">
      <c r="A5194" s="6">
        <v>45178</v>
      </c>
      <c r="B5194" s="5" t="s">
        <v>9</v>
      </c>
      <c r="C5194" s="5" t="s">
        <v>10</v>
      </c>
      <c r="D5194" s="5" t="s">
        <v>11</v>
      </c>
      <c r="E5194" s="5" t="s">
        <v>12</v>
      </c>
      <c r="F5194" s="7" t="s">
        <v>24</v>
      </c>
      <c r="G5194" s="7" t="s">
        <v>35</v>
      </c>
      <c r="K5194" s="8"/>
    </row>
    <row r="5195" spans="1:11" s="3" customFormat="1" ht="12" x14ac:dyDescent="0.3">
      <c r="A5195" s="6">
        <v>45178</v>
      </c>
      <c r="B5195" s="5" t="s">
        <v>9</v>
      </c>
      <c r="C5195" s="5" t="s">
        <v>10</v>
      </c>
      <c r="D5195" s="5" t="s">
        <v>11</v>
      </c>
      <c r="E5195" s="5" t="s">
        <v>12</v>
      </c>
      <c r="F5195" s="7" t="s">
        <v>44</v>
      </c>
      <c r="G5195" s="7" t="s">
        <v>396</v>
      </c>
      <c r="K5195" s="8"/>
    </row>
    <row r="5196" spans="1:11" s="3" customFormat="1" ht="12" x14ac:dyDescent="0.3">
      <c r="A5196" s="6">
        <v>45178</v>
      </c>
      <c r="B5196" s="5" t="s">
        <v>9</v>
      </c>
      <c r="C5196" s="5" t="s">
        <v>23</v>
      </c>
      <c r="D5196" s="5" t="s">
        <v>11</v>
      </c>
      <c r="E5196" s="5" t="s">
        <v>12</v>
      </c>
      <c r="F5196" s="7" t="s">
        <v>17</v>
      </c>
      <c r="G5196" s="7" t="s">
        <v>574</v>
      </c>
      <c r="K5196" s="8"/>
    </row>
    <row r="5197" spans="1:11" s="3" customFormat="1" ht="12" x14ac:dyDescent="0.3">
      <c r="A5197" s="6">
        <v>45178</v>
      </c>
      <c r="B5197" s="5" t="s">
        <v>9</v>
      </c>
      <c r="C5197" s="5" t="s">
        <v>10</v>
      </c>
      <c r="D5197" s="5" t="s">
        <v>11</v>
      </c>
      <c r="E5197" s="5" t="s">
        <v>12</v>
      </c>
      <c r="F5197" s="7" t="s">
        <v>20</v>
      </c>
      <c r="G5197" s="7" t="s">
        <v>263</v>
      </c>
      <c r="K5197" s="8"/>
    </row>
    <row r="5198" spans="1:11" s="3" customFormat="1" ht="12" x14ac:dyDescent="0.3">
      <c r="A5198" s="6">
        <v>45179</v>
      </c>
      <c r="B5198" s="5" t="s">
        <v>9</v>
      </c>
      <c r="C5198" s="5" t="s">
        <v>51</v>
      </c>
      <c r="D5198" s="5" t="s">
        <v>11</v>
      </c>
      <c r="E5198" s="5" t="s">
        <v>31</v>
      </c>
      <c r="F5198" s="7" t="s">
        <v>32</v>
      </c>
      <c r="G5198" s="7" t="s">
        <v>126</v>
      </c>
      <c r="K5198" s="8"/>
    </row>
    <row r="5199" spans="1:11" s="3" customFormat="1" ht="12" x14ac:dyDescent="0.3">
      <c r="A5199" s="6">
        <v>45179</v>
      </c>
      <c r="B5199" s="5" t="s">
        <v>9</v>
      </c>
      <c r="C5199" s="5" t="s">
        <v>87</v>
      </c>
      <c r="D5199" s="5" t="s">
        <v>11</v>
      </c>
      <c r="E5199" s="5" t="s">
        <v>12</v>
      </c>
      <c r="F5199" s="7" t="s">
        <v>18</v>
      </c>
      <c r="G5199" s="7" t="s">
        <v>140</v>
      </c>
      <c r="K5199" s="8"/>
    </row>
    <row r="5200" spans="1:11" s="3" customFormat="1" ht="12" x14ac:dyDescent="0.3">
      <c r="A5200" s="6">
        <v>45179</v>
      </c>
      <c r="B5200" s="5" t="s">
        <v>9</v>
      </c>
      <c r="C5200" s="5" t="s">
        <v>10</v>
      </c>
      <c r="D5200" s="5" t="s">
        <v>11</v>
      </c>
      <c r="E5200" s="5" t="s">
        <v>12</v>
      </c>
      <c r="F5200" s="7" t="s">
        <v>17</v>
      </c>
      <c r="G5200" s="7" t="s">
        <v>117</v>
      </c>
      <c r="K5200" s="8"/>
    </row>
    <row r="5201" spans="1:11" s="3" customFormat="1" ht="12" x14ac:dyDescent="0.3">
      <c r="A5201" s="6">
        <v>45179</v>
      </c>
      <c r="B5201" s="5" t="s">
        <v>9</v>
      </c>
      <c r="C5201" s="5" t="s">
        <v>51</v>
      </c>
      <c r="D5201" s="5" t="s">
        <v>11</v>
      </c>
      <c r="E5201" s="5" t="s">
        <v>12</v>
      </c>
      <c r="F5201" s="7" t="s">
        <v>17</v>
      </c>
      <c r="G5201" s="7" t="s">
        <v>67</v>
      </c>
      <c r="K5201" s="8"/>
    </row>
    <row r="5202" spans="1:11" s="3" customFormat="1" ht="12" x14ac:dyDescent="0.3">
      <c r="A5202" s="6">
        <v>45179</v>
      </c>
      <c r="B5202" s="5" t="s">
        <v>9</v>
      </c>
      <c r="C5202" s="5" t="s">
        <v>10</v>
      </c>
      <c r="D5202" s="5" t="s">
        <v>11</v>
      </c>
      <c r="E5202" s="5" t="s">
        <v>12</v>
      </c>
      <c r="F5202" s="7" t="s">
        <v>15</v>
      </c>
      <c r="G5202" s="7" t="s">
        <v>155</v>
      </c>
      <c r="K5202" s="8"/>
    </row>
    <row r="5203" spans="1:11" s="3" customFormat="1" ht="12" x14ac:dyDescent="0.3">
      <c r="A5203" s="6">
        <v>45179</v>
      </c>
      <c r="B5203" s="5" t="s">
        <v>9</v>
      </c>
      <c r="C5203" s="5" t="s">
        <v>23</v>
      </c>
      <c r="D5203" s="5" t="s">
        <v>11</v>
      </c>
      <c r="E5203" s="5" t="s">
        <v>12</v>
      </c>
      <c r="F5203" s="7" t="s">
        <v>17</v>
      </c>
      <c r="G5203" s="7" t="s">
        <v>33</v>
      </c>
      <c r="K5203" s="8"/>
    </row>
    <row r="5204" spans="1:11" s="3" customFormat="1" ht="12" x14ac:dyDescent="0.3">
      <c r="A5204" s="6">
        <v>45180</v>
      </c>
      <c r="B5204" s="5" t="s">
        <v>9</v>
      </c>
      <c r="C5204" s="5" t="s">
        <v>10</v>
      </c>
      <c r="D5204" s="5" t="s">
        <v>11</v>
      </c>
      <c r="E5204" s="5" t="s">
        <v>12</v>
      </c>
      <c r="F5204" s="7" t="s">
        <v>24</v>
      </c>
      <c r="G5204" s="7" t="s">
        <v>35</v>
      </c>
      <c r="K5204" s="8"/>
    </row>
    <row r="5205" spans="1:11" s="3" customFormat="1" ht="12" x14ac:dyDescent="0.3">
      <c r="A5205" s="6">
        <v>45180</v>
      </c>
      <c r="B5205" s="5" t="s">
        <v>9</v>
      </c>
      <c r="C5205" s="5" t="s">
        <v>10</v>
      </c>
      <c r="D5205" s="5" t="s">
        <v>11</v>
      </c>
      <c r="E5205" s="5" t="s">
        <v>12</v>
      </c>
      <c r="F5205" s="7" t="s">
        <v>15</v>
      </c>
      <c r="G5205" s="7" t="s">
        <v>90</v>
      </c>
      <c r="K5205" s="8"/>
    </row>
    <row r="5206" spans="1:11" s="3" customFormat="1" ht="12" x14ac:dyDescent="0.3">
      <c r="A5206" s="6">
        <v>45180</v>
      </c>
      <c r="B5206" s="5" t="s">
        <v>9</v>
      </c>
      <c r="C5206" s="5" t="s">
        <v>10</v>
      </c>
      <c r="D5206" s="5" t="s">
        <v>11</v>
      </c>
      <c r="E5206" s="5" t="s">
        <v>12</v>
      </c>
      <c r="F5206" s="7" t="s">
        <v>15</v>
      </c>
      <c r="G5206" s="7" t="s">
        <v>127</v>
      </c>
      <c r="K5206" s="8"/>
    </row>
    <row r="5207" spans="1:11" s="3" customFormat="1" ht="12" x14ac:dyDescent="0.3">
      <c r="A5207" s="6">
        <v>45180</v>
      </c>
      <c r="B5207" s="5" t="s">
        <v>9</v>
      </c>
      <c r="C5207" s="5" t="s">
        <v>10</v>
      </c>
      <c r="D5207" s="5" t="s">
        <v>11</v>
      </c>
      <c r="E5207" s="5" t="s">
        <v>12</v>
      </c>
      <c r="F5207" s="7" t="s">
        <v>15</v>
      </c>
      <c r="G5207" s="7" t="s">
        <v>430</v>
      </c>
      <c r="K5207" s="8"/>
    </row>
    <row r="5208" spans="1:11" s="3" customFormat="1" ht="12" x14ac:dyDescent="0.3">
      <c r="A5208" s="6">
        <v>45180</v>
      </c>
      <c r="B5208" s="5" t="s">
        <v>9</v>
      </c>
      <c r="C5208" s="5" t="s">
        <v>10</v>
      </c>
      <c r="D5208" s="5" t="s">
        <v>11</v>
      </c>
      <c r="E5208" s="5" t="s">
        <v>12</v>
      </c>
      <c r="F5208" s="7" t="s">
        <v>29</v>
      </c>
      <c r="G5208" s="7" t="s">
        <v>303</v>
      </c>
      <c r="K5208" s="8"/>
    </row>
    <row r="5209" spans="1:11" s="3" customFormat="1" ht="12" x14ac:dyDescent="0.3">
      <c r="A5209" s="6">
        <v>45180</v>
      </c>
      <c r="B5209" s="5" t="s">
        <v>9</v>
      </c>
      <c r="C5209" s="5" t="s">
        <v>10</v>
      </c>
      <c r="D5209" s="5" t="s">
        <v>11</v>
      </c>
      <c r="E5209" s="5" t="s">
        <v>12</v>
      </c>
      <c r="F5209" s="7" t="s">
        <v>45</v>
      </c>
      <c r="G5209" s="7" t="s">
        <v>110</v>
      </c>
      <c r="K5209" s="8"/>
    </row>
    <row r="5210" spans="1:11" s="3" customFormat="1" ht="12" x14ac:dyDescent="0.3">
      <c r="A5210" s="6">
        <v>45180</v>
      </c>
      <c r="B5210" s="5" t="s">
        <v>9</v>
      </c>
      <c r="C5210" s="5" t="s">
        <v>10</v>
      </c>
      <c r="D5210" s="5" t="s">
        <v>11</v>
      </c>
      <c r="E5210" s="5" t="s">
        <v>31</v>
      </c>
      <c r="F5210" s="7" t="s">
        <v>21</v>
      </c>
      <c r="G5210" s="7" t="s">
        <v>665</v>
      </c>
      <c r="K5210" s="8"/>
    </row>
    <row r="5211" spans="1:11" s="3" customFormat="1" ht="12" x14ac:dyDescent="0.3">
      <c r="A5211" s="6">
        <v>45181</v>
      </c>
      <c r="B5211" s="5" t="s">
        <v>9</v>
      </c>
      <c r="C5211" s="5" t="s">
        <v>10</v>
      </c>
      <c r="D5211" s="5" t="s">
        <v>11</v>
      </c>
      <c r="E5211" s="5" t="s">
        <v>12</v>
      </c>
      <c r="F5211" s="7" t="s">
        <v>17</v>
      </c>
      <c r="G5211" s="7" t="s">
        <v>521</v>
      </c>
      <c r="K5211" s="8"/>
    </row>
    <row r="5212" spans="1:11" s="3" customFormat="1" ht="12" x14ac:dyDescent="0.3">
      <c r="A5212" s="6">
        <v>45181</v>
      </c>
      <c r="B5212" s="5" t="s">
        <v>9</v>
      </c>
      <c r="C5212" s="5" t="s">
        <v>10</v>
      </c>
      <c r="D5212" s="5" t="s">
        <v>11</v>
      </c>
      <c r="E5212" s="5" t="s">
        <v>12</v>
      </c>
      <c r="F5212" s="7" t="s">
        <v>17</v>
      </c>
      <c r="G5212" s="7" t="s">
        <v>203</v>
      </c>
      <c r="K5212" s="8"/>
    </row>
    <row r="5213" spans="1:11" s="3" customFormat="1" ht="12" x14ac:dyDescent="0.3">
      <c r="A5213" s="6">
        <v>45181</v>
      </c>
      <c r="B5213" s="5" t="s">
        <v>9</v>
      </c>
      <c r="C5213" s="5" t="s">
        <v>51</v>
      </c>
      <c r="D5213" s="5" t="s">
        <v>11</v>
      </c>
      <c r="E5213" s="5" t="s">
        <v>12</v>
      </c>
      <c r="F5213" s="7" t="s">
        <v>17</v>
      </c>
      <c r="G5213" s="7" t="s">
        <v>117</v>
      </c>
      <c r="K5213" s="8"/>
    </row>
    <row r="5214" spans="1:11" s="3" customFormat="1" ht="12" x14ac:dyDescent="0.3">
      <c r="A5214" s="6">
        <v>45181</v>
      </c>
      <c r="B5214" s="5" t="s">
        <v>9</v>
      </c>
      <c r="C5214" s="5" t="s">
        <v>10</v>
      </c>
      <c r="D5214" s="5" t="s">
        <v>11</v>
      </c>
      <c r="E5214" s="5" t="s">
        <v>12</v>
      </c>
      <c r="F5214" s="7" t="s">
        <v>29</v>
      </c>
      <c r="G5214" s="7" t="s">
        <v>121</v>
      </c>
      <c r="K5214" s="8"/>
    </row>
    <row r="5215" spans="1:11" s="3" customFormat="1" ht="12" x14ac:dyDescent="0.3">
      <c r="A5215" s="6">
        <v>45181</v>
      </c>
      <c r="B5215" s="5" t="s">
        <v>9</v>
      </c>
      <c r="C5215" s="5" t="s">
        <v>23</v>
      </c>
      <c r="D5215" s="5" t="s">
        <v>11</v>
      </c>
      <c r="E5215" s="5" t="s">
        <v>31</v>
      </c>
      <c r="F5215" s="7" t="s">
        <v>15</v>
      </c>
      <c r="G5215" s="7" t="s">
        <v>421</v>
      </c>
      <c r="K5215" s="8"/>
    </row>
    <row r="5216" spans="1:11" s="3" customFormat="1" ht="12" x14ac:dyDescent="0.3">
      <c r="A5216" s="6">
        <v>45181</v>
      </c>
      <c r="B5216" s="5" t="s">
        <v>9</v>
      </c>
      <c r="C5216" s="5" t="s">
        <v>10</v>
      </c>
      <c r="D5216" s="5" t="s">
        <v>11</v>
      </c>
      <c r="E5216" s="5" t="s">
        <v>12</v>
      </c>
      <c r="F5216" s="7" t="s">
        <v>29</v>
      </c>
      <c r="G5216" s="7" t="s">
        <v>308</v>
      </c>
      <c r="K5216" s="8"/>
    </row>
    <row r="5217" spans="1:11" s="3" customFormat="1" ht="12" x14ac:dyDescent="0.3">
      <c r="A5217" s="6">
        <v>45181</v>
      </c>
      <c r="B5217" s="5" t="s">
        <v>9</v>
      </c>
      <c r="C5217" s="5" t="s">
        <v>10</v>
      </c>
      <c r="D5217" s="5" t="s">
        <v>11</v>
      </c>
      <c r="E5217" s="5" t="s">
        <v>12</v>
      </c>
      <c r="F5217" s="7" t="s">
        <v>15</v>
      </c>
      <c r="G5217" s="7" t="s">
        <v>163</v>
      </c>
      <c r="K5217" s="8"/>
    </row>
    <row r="5218" spans="1:11" s="3" customFormat="1" ht="12" x14ac:dyDescent="0.3">
      <c r="A5218" s="6">
        <v>45181</v>
      </c>
      <c r="B5218" s="5" t="s">
        <v>9</v>
      </c>
      <c r="C5218" s="5" t="s">
        <v>10</v>
      </c>
      <c r="D5218" s="5" t="s">
        <v>11</v>
      </c>
      <c r="E5218" s="5" t="s">
        <v>12</v>
      </c>
      <c r="F5218" s="7" t="s">
        <v>26</v>
      </c>
      <c r="G5218" s="7" t="s">
        <v>113</v>
      </c>
      <c r="K5218" s="8"/>
    </row>
    <row r="5219" spans="1:11" s="3" customFormat="1" ht="12" x14ac:dyDescent="0.3">
      <c r="A5219" s="6">
        <v>45181</v>
      </c>
      <c r="B5219" s="5" t="s">
        <v>9</v>
      </c>
      <c r="C5219" s="5" t="s">
        <v>10</v>
      </c>
      <c r="D5219" s="5" t="s">
        <v>11</v>
      </c>
      <c r="E5219" s="5" t="s">
        <v>12</v>
      </c>
      <c r="F5219" s="7" t="s">
        <v>20</v>
      </c>
      <c r="G5219" s="7" t="s">
        <v>36</v>
      </c>
      <c r="K5219" s="8"/>
    </row>
    <row r="5220" spans="1:11" s="3" customFormat="1" ht="12" x14ac:dyDescent="0.3">
      <c r="A5220" s="6">
        <v>45181</v>
      </c>
      <c r="B5220" s="5" t="s">
        <v>9</v>
      </c>
      <c r="C5220" s="5" t="s">
        <v>10</v>
      </c>
      <c r="D5220" s="5" t="s">
        <v>11</v>
      </c>
      <c r="E5220" s="5" t="s">
        <v>12</v>
      </c>
      <c r="F5220" s="7" t="s">
        <v>21</v>
      </c>
      <c r="G5220" s="7" t="s">
        <v>666</v>
      </c>
      <c r="K5220" s="8"/>
    </row>
    <row r="5221" spans="1:11" s="3" customFormat="1" ht="12" x14ac:dyDescent="0.3">
      <c r="A5221" s="6">
        <v>45182</v>
      </c>
      <c r="B5221" s="5" t="s">
        <v>9</v>
      </c>
      <c r="C5221" s="5" t="s">
        <v>10</v>
      </c>
      <c r="D5221" s="5" t="s">
        <v>11</v>
      </c>
      <c r="E5221" s="5" t="s">
        <v>12</v>
      </c>
      <c r="F5221" s="7" t="s">
        <v>17</v>
      </c>
      <c r="G5221" s="7" t="s">
        <v>205</v>
      </c>
      <c r="K5221" s="8"/>
    </row>
    <row r="5222" spans="1:11" s="3" customFormat="1" ht="12" x14ac:dyDescent="0.3">
      <c r="A5222" s="6">
        <v>45182</v>
      </c>
      <c r="B5222" s="5" t="s">
        <v>9</v>
      </c>
      <c r="C5222" s="5" t="s">
        <v>51</v>
      </c>
      <c r="D5222" s="5" t="s">
        <v>11</v>
      </c>
      <c r="E5222" s="5" t="s">
        <v>12</v>
      </c>
      <c r="F5222" s="7" t="s">
        <v>26</v>
      </c>
      <c r="G5222" s="7" t="s">
        <v>234</v>
      </c>
      <c r="K5222" s="8"/>
    </row>
    <row r="5223" spans="1:11" s="3" customFormat="1" ht="12" x14ac:dyDescent="0.3">
      <c r="A5223" s="6">
        <v>45182</v>
      </c>
      <c r="B5223" s="5" t="s">
        <v>9</v>
      </c>
      <c r="C5223" s="5" t="s">
        <v>10</v>
      </c>
      <c r="D5223" s="5" t="s">
        <v>11</v>
      </c>
      <c r="E5223" s="5" t="s">
        <v>12</v>
      </c>
      <c r="F5223" s="7" t="s">
        <v>18</v>
      </c>
      <c r="G5223" s="7" t="s">
        <v>274</v>
      </c>
      <c r="K5223" s="8"/>
    </row>
    <row r="5224" spans="1:11" s="3" customFormat="1" ht="12" x14ac:dyDescent="0.3">
      <c r="A5224" s="6">
        <v>45182</v>
      </c>
      <c r="B5224" s="5" t="s">
        <v>9</v>
      </c>
      <c r="C5224" s="5" t="s">
        <v>10</v>
      </c>
      <c r="D5224" s="5" t="s">
        <v>11</v>
      </c>
      <c r="E5224" s="5" t="s">
        <v>12</v>
      </c>
      <c r="F5224" s="7" t="s">
        <v>34</v>
      </c>
      <c r="G5224" s="7" t="s">
        <v>316</v>
      </c>
      <c r="K5224" s="8"/>
    </row>
    <row r="5225" spans="1:11" s="3" customFormat="1" ht="12" x14ac:dyDescent="0.3">
      <c r="A5225" s="6">
        <v>45182</v>
      </c>
      <c r="B5225" s="5" t="s">
        <v>9</v>
      </c>
      <c r="C5225" s="5" t="s">
        <v>23</v>
      </c>
      <c r="D5225" s="5" t="s">
        <v>11</v>
      </c>
      <c r="E5225" s="5" t="s">
        <v>12</v>
      </c>
      <c r="F5225" s="7" t="s">
        <v>20</v>
      </c>
      <c r="G5225" s="7" t="s">
        <v>238</v>
      </c>
      <c r="K5225" s="8"/>
    </row>
    <row r="5226" spans="1:11" s="3" customFormat="1" ht="12" x14ac:dyDescent="0.3">
      <c r="A5226" s="6">
        <v>45182</v>
      </c>
      <c r="B5226" s="5" t="s">
        <v>9</v>
      </c>
      <c r="C5226" s="5" t="s">
        <v>10</v>
      </c>
      <c r="D5226" s="5" t="s">
        <v>11</v>
      </c>
      <c r="E5226" s="5" t="s">
        <v>12</v>
      </c>
      <c r="F5226" s="7" t="s">
        <v>17</v>
      </c>
      <c r="G5226" s="7" t="s">
        <v>205</v>
      </c>
      <c r="K5226" s="8"/>
    </row>
    <row r="5227" spans="1:11" s="3" customFormat="1" ht="12" x14ac:dyDescent="0.3">
      <c r="A5227" s="6">
        <v>45182</v>
      </c>
      <c r="B5227" s="5" t="s">
        <v>9</v>
      </c>
      <c r="C5227" s="5" t="s">
        <v>10</v>
      </c>
      <c r="D5227" s="5" t="s">
        <v>11</v>
      </c>
      <c r="E5227" s="5" t="s">
        <v>31</v>
      </c>
      <c r="F5227" s="7" t="s">
        <v>18</v>
      </c>
      <c r="G5227" s="7" t="s">
        <v>258</v>
      </c>
      <c r="K5227" s="8"/>
    </row>
    <row r="5228" spans="1:11" s="3" customFormat="1" ht="12" x14ac:dyDescent="0.3">
      <c r="A5228" s="6">
        <v>45182</v>
      </c>
      <c r="B5228" s="5" t="s">
        <v>9</v>
      </c>
      <c r="C5228" s="5" t="s">
        <v>10</v>
      </c>
      <c r="D5228" s="5" t="s">
        <v>11</v>
      </c>
      <c r="E5228" s="5" t="s">
        <v>31</v>
      </c>
      <c r="F5228" s="7" t="s">
        <v>15</v>
      </c>
      <c r="G5228" s="7" t="s">
        <v>16</v>
      </c>
      <c r="K5228" s="8"/>
    </row>
    <row r="5229" spans="1:11" s="3" customFormat="1" ht="12" x14ac:dyDescent="0.3">
      <c r="A5229" s="6">
        <v>45182</v>
      </c>
      <c r="B5229" s="5" t="s">
        <v>9</v>
      </c>
      <c r="C5229" s="5" t="s">
        <v>10</v>
      </c>
      <c r="D5229" s="5" t="s">
        <v>11</v>
      </c>
      <c r="E5229" s="5" t="s">
        <v>12</v>
      </c>
      <c r="F5229" s="7" t="s">
        <v>29</v>
      </c>
      <c r="G5229" s="7" t="s">
        <v>121</v>
      </c>
      <c r="K5229" s="8"/>
    </row>
    <row r="5230" spans="1:11" s="3" customFormat="1" ht="12" x14ac:dyDescent="0.3">
      <c r="A5230" s="6">
        <v>45182</v>
      </c>
      <c r="B5230" s="5" t="s">
        <v>9</v>
      </c>
      <c r="C5230" s="5" t="s">
        <v>10</v>
      </c>
      <c r="D5230" s="5" t="s">
        <v>11</v>
      </c>
      <c r="E5230" s="5" t="s">
        <v>31</v>
      </c>
      <c r="F5230" s="7" t="s">
        <v>32</v>
      </c>
      <c r="G5230" s="7" t="s">
        <v>158</v>
      </c>
      <c r="K5230" s="8"/>
    </row>
    <row r="5231" spans="1:11" s="3" customFormat="1" ht="12" x14ac:dyDescent="0.3">
      <c r="A5231" s="6">
        <v>45182</v>
      </c>
      <c r="B5231" s="5" t="s">
        <v>9</v>
      </c>
      <c r="C5231" s="5" t="s">
        <v>10</v>
      </c>
      <c r="D5231" s="5" t="s">
        <v>11</v>
      </c>
      <c r="E5231" s="5" t="s">
        <v>12</v>
      </c>
      <c r="F5231" s="7" t="s">
        <v>20</v>
      </c>
      <c r="G5231" s="7" t="s">
        <v>36</v>
      </c>
      <c r="K5231" s="8"/>
    </row>
    <row r="5232" spans="1:11" s="3" customFormat="1" ht="12" x14ac:dyDescent="0.3">
      <c r="A5232" s="6">
        <v>45182</v>
      </c>
      <c r="B5232" s="5" t="s">
        <v>9</v>
      </c>
      <c r="C5232" s="5" t="s">
        <v>10</v>
      </c>
      <c r="D5232" s="5" t="s">
        <v>11</v>
      </c>
      <c r="E5232" s="5" t="s">
        <v>31</v>
      </c>
      <c r="F5232" s="7" t="s">
        <v>15</v>
      </c>
      <c r="G5232" s="7" t="s">
        <v>279</v>
      </c>
      <c r="K5232" s="8"/>
    </row>
    <row r="5233" spans="1:11" s="3" customFormat="1" ht="12" x14ac:dyDescent="0.3">
      <c r="A5233" s="6">
        <v>45182</v>
      </c>
      <c r="B5233" s="5" t="s">
        <v>9</v>
      </c>
      <c r="C5233" s="5" t="s">
        <v>10</v>
      </c>
      <c r="D5233" s="5" t="s">
        <v>11</v>
      </c>
      <c r="E5233" s="5" t="s">
        <v>12</v>
      </c>
      <c r="F5233" s="7" t="s">
        <v>42</v>
      </c>
      <c r="G5233" s="7" t="s">
        <v>100</v>
      </c>
      <c r="K5233" s="8"/>
    </row>
    <row r="5234" spans="1:11" s="3" customFormat="1" ht="12" x14ac:dyDescent="0.3">
      <c r="A5234" s="6">
        <v>45182</v>
      </c>
      <c r="B5234" s="5" t="s">
        <v>9</v>
      </c>
      <c r="C5234" s="5" t="s">
        <v>10</v>
      </c>
      <c r="D5234" s="5" t="s">
        <v>11</v>
      </c>
      <c r="E5234" s="5" t="s">
        <v>12</v>
      </c>
      <c r="F5234" s="7" t="s">
        <v>26</v>
      </c>
      <c r="G5234" s="7" t="s">
        <v>590</v>
      </c>
      <c r="K5234" s="8"/>
    </row>
    <row r="5235" spans="1:11" s="3" customFormat="1" ht="12" x14ac:dyDescent="0.3">
      <c r="A5235" s="6">
        <v>45183</v>
      </c>
      <c r="B5235" s="5" t="s">
        <v>9</v>
      </c>
      <c r="C5235" s="5" t="s">
        <v>23</v>
      </c>
      <c r="D5235" s="5" t="s">
        <v>11</v>
      </c>
      <c r="E5235" s="5" t="s">
        <v>31</v>
      </c>
      <c r="F5235" s="7" t="s">
        <v>34</v>
      </c>
      <c r="G5235" s="7" t="s">
        <v>259</v>
      </c>
      <c r="K5235" s="8"/>
    </row>
    <row r="5236" spans="1:11" s="3" customFormat="1" ht="12" x14ac:dyDescent="0.3">
      <c r="A5236" s="6">
        <v>45183</v>
      </c>
      <c r="B5236" s="5" t="s">
        <v>9</v>
      </c>
      <c r="C5236" s="5" t="s">
        <v>10</v>
      </c>
      <c r="D5236" s="5" t="s">
        <v>11</v>
      </c>
      <c r="E5236" s="5" t="s">
        <v>12</v>
      </c>
      <c r="F5236" s="7" t="s">
        <v>18</v>
      </c>
      <c r="G5236" s="7" t="s">
        <v>578</v>
      </c>
      <c r="K5236" s="8"/>
    </row>
    <row r="5237" spans="1:11" s="3" customFormat="1" ht="12" x14ac:dyDescent="0.3">
      <c r="A5237" s="6">
        <v>45183</v>
      </c>
      <c r="B5237" s="5" t="s">
        <v>9</v>
      </c>
      <c r="C5237" s="5" t="s">
        <v>10</v>
      </c>
      <c r="D5237" s="5" t="s">
        <v>11</v>
      </c>
      <c r="E5237" s="5" t="s">
        <v>31</v>
      </c>
      <c r="F5237" s="7" t="s">
        <v>20</v>
      </c>
      <c r="G5237" s="7" t="s">
        <v>531</v>
      </c>
      <c r="K5237" s="8"/>
    </row>
    <row r="5238" spans="1:11" s="3" customFormat="1" ht="12" x14ac:dyDescent="0.3">
      <c r="A5238" s="6">
        <v>45183</v>
      </c>
      <c r="B5238" s="5" t="s">
        <v>9</v>
      </c>
      <c r="C5238" s="5" t="s">
        <v>51</v>
      </c>
      <c r="D5238" s="5" t="s">
        <v>11</v>
      </c>
      <c r="E5238" s="5" t="s">
        <v>31</v>
      </c>
      <c r="F5238" s="7" t="s">
        <v>21</v>
      </c>
      <c r="G5238" s="7" t="s">
        <v>149</v>
      </c>
      <c r="K5238" s="8"/>
    </row>
    <row r="5239" spans="1:11" s="3" customFormat="1" ht="12" x14ac:dyDescent="0.3">
      <c r="A5239" s="6">
        <v>45183</v>
      </c>
      <c r="B5239" s="5" t="s">
        <v>9</v>
      </c>
      <c r="C5239" s="5" t="s">
        <v>23</v>
      </c>
      <c r="D5239" s="5" t="s">
        <v>11</v>
      </c>
      <c r="E5239" s="5" t="s">
        <v>31</v>
      </c>
      <c r="F5239" s="7" t="s">
        <v>45</v>
      </c>
      <c r="G5239" s="7" t="s">
        <v>561</v>
      </c>
      <c r="K5239" s="8"/>
    </row>
    <row r="5240" spans="1:11" s="3" customFormat="1" ht="12" x14ac:dyDescent="0.3">
      <c r="A5240" s="6">
        <v>45183</v>
      </c>
      <c r="B5240" s="5" t="s">
        <v>9</v>
      </c>
      <c r="C5240" s="5" t="s">
        <v>23</v>
      </c>
      <c r="D5240" s="5" t="s">
        <v>11</v>
      </c>
      <c r="E5240" s="5" t="s">
        <v>12</v>
      </c>
      <c r="F5240" s="7" t="s">
        <v>24</v>
      </c>
      <c r="G5240" s="7" t="s">
        <v>35</v>
      </c>
      <c r="K5240" s="8"/>
    </row>
    <row r="5241" spans="1:11" s="3" customFormat="1" ht="12" x14ac:dyDescent="0.3">
      <c r="A5241" s="6">
        <v>45183</v>
      </c>
      <c r="B5241" s="5" t="s">
        <v>9</v>
      </c>
      <c r="C5241" s="5" t="s">
        <v>10</v>
      </c>
      <c r="D5241" s="5" t="s">
        <v>11</v>
      </c>
      <c r="E5241" s="5" t="s">
        <v>12</v>
      </c>
      <c r="F5241" s="7" t="s">
        <v>15</v>
      </c>
      <c r="G5241" s="7" t="s">
        <v>163</v>
      </c>
      <c r="K5241" s="8"/>
    </row>
    <row r="5242" spans="1:11" s="3" customFormat="1" ht="12" x14ac:dyDescent="0.3">
      <c r="A5242" s="6">
        <v>45183</v>
      </c>
      <c r="B5242" s="5" t="s">
        <v>9</v>
      </c>
      <c r="C5242" s="5" t="s">
        <v>51</v>
      </c>
      <c r="D5242" s="5" t="s">
        <v>11</v>
      </c>
      <c r="E5242" s="5" t="s">
        <v>31</v>
      </c>
      <c r="F5242" s="7" t="s">
        <v>32</v>
      </c>
      <c r="G5242" s="7" t="s">
        <v>126</v>
      </c>
      <c r="K5242" s="8"/>
    </row>
    <row r="5243" spans="1:11" s="3" customFormat="1" ht="12" x14ac:dyDescent="0.3">
      <c r="A5243" s="6">
        <v>45183</v>
      </c>
      <c r="B5243" s="5" t="s">
        <v>9</v>
      </c>
      <c r="C5243" s="5" t="s">
        <v>10</v>
      </c>
      <c r="D5243" s="5" t="s">
        <v>11</v>
      </c>
      <c r="E5243" s="5" t="s">
        <v>12</v>
      </c>
      <c r="F5243" s="7" t="s">
        <v>17</v>
      </c>
      <c r="G5243" s="7" t="s">
        <v>132</v>
      </c>
      <c r="K5243" s="8"/>
    </row>
    <row r="5244" spans="1:11" s="3" customFormat="1" ht="12" x14ac:dyDescent="0.3">
      <c r="A5244" s="6">
        <v>45183</v>
      </c>
      <c r="B5244" s="5" t="s">
        <v>9</v>
      </c>
      <c r="C5244" s="5" t="s">
        <v>10</v>
      </c>
      <c r="D5244" s="5" t="s">
        <v>11</v>
      </c>
      <c r="E5244" s="5" t="s">
        <v>12</v>
      </c>
      <c r="F5244" s="7" t="s">
        <v>39</v>
      </c>
      <c r="G5244" s="7" t="s">
        <v>375</v>
      </c>
      <c r="K5244" s="8"/>
    </row>
    <row r="5245" spans="1:11" s="3" customFormat="1" ht="12" x14ac:dyDescent="0.3">
      <c r="A5245" s="6">
        <v>45183</v>
      </c>
      <c r="B5245" s="5" t="s">
        <v>9</v>
      </c>
      <c r="C5245" s="5" t="s">
        <v>10</v>
      </c>
      <c r="D5245" s="5" t="s">
        <v>11</v>
      </c>
      <c r="E5245" s="5" t="s">
        <v>31</v>
      </c>
      <c r="F5245" s="7" t="s">
        <v>15</v>
      </c>
      <c r="G5245" s="7" t="s">
        <v>667</v>
      </c>
      <c r="K5245" s="8"/>
    </row>
    <row r="5246" spans="1:11" s="3" customFormat="1" ht="12" x14ac:dyDescent="0.3">
      <c r="A5246" s="6">
        <v>45184</v>
      </c>
      <c r="B5246" s="5" t="s">
        <v>9</v>
      </c>
      <c r="C5246" s="5" t="s">
        <v>10</v>
      </c>
      <c r="D5246" s="5" t="s">
        <v>11</v>
      </c>
      <c r="E5246" s="5" t="s">
        <v>31</v>
      </c>
      <c r="F5246" s="7" t="s">
        <v>26</v>
      </c>
      <c r="G5246" s="7" t="s">
        <v>433</v>
      </c>
      <c r="K5246" s="8"/>
    </row>
    <row r="5247" spans="1:11" s="3" customFormat="1" ht="12" x14ac:dyDescent="0.3">
      <c r="A5247" s="6">
        <v>45184</v>
      </c>
      <c r="B5247" s="5" t="s">
        <v>9</v>
      </c>
      <c r="C5247" s="5" t="s">
        <v>10</v>
      </c>
      <c r="D5247" s="5" t="s">
        <v>11</v>
      </c>
      <c r="E5247" s="5" t="s">
        <v>12</v>
      </c>
      <c r="F5247" s="7" t="s">
        <v>15</v>
      </c>
      <c r="G5247" s="7" t="s">
        <v>136</v>
      </c>
      <c r="K5247" s="8"/>
    </row>
    <row r="5248" spans="1:11" s="3" customFormat="1" ht="12" x14ac:dyDescent="0.3">
      <c r="A5248" s="6">
        <v>45184</v>
      </c>
      <c r="B5248" s="5" t="s">
        <v>9</v>
      </c>
      <c r="C5248" s="5" t="s">
        <v>51</v>
      </c>
      <c r="D5248" s="5" t="s">
        <v>11</v>
      </c>
      <c r="E5248" s="5" t="s">
        <v>12</v>
      </c>
      <c r="F5248" s="7" t="s">
        <v>17</v>
      </c>
      <c r="G5248" s="7" t="s">
        <v>117</v>
      </c>
      <c r="K5248" s="8"/>
    </row>
    <row r="5249" spans="1:11" s="3" customFormat="1" ht="12" x14ac:dyDescent="0.3">
      <c r="A5249" s="6">
        <v>45184</v>
      </c>
      <c r="B5249" s="5" t="s">
        <v>9</v>
      </c>
      <c r="C5249" s="5" t="s">
        <v>10</v>
      </c>
      <c r="D5249" s="5" t="s">
        <v>11</v>
      </c>
      <c r="E5249" s="5" t="s">
        <v>12</v>
      </c>
      <c r="F5249" s="7" t="s">
        <v>50</v>
      </c>
      <c r="G5249" s="7" t="s">
        <v>668</v>
      </c>
      <c r="K5249" s="8"/>
    </row>
    <row r="5250" spans="1:11" s="3" customFormat="1" ht="12" x14ac:dyDescent="0.3">
      <c r="A5250" s="6">
        <v>45184</v>
      </c>
      <c r="B5250" s="5" t="s">
        <v>9</v>
      </c>
      <c r="C5250" s="5" t="s">
        <v>23</v>
      </c>
      <c r="D5250" s="5" t="s">
        <v>11</v>
      </c>
      <c r="E5250" s="5" t="s">
        <v>31</v>
      </c>
      <c r="F5250" s="7" t="s">
        <v>15</v>
      </c>
      <c r="G5250" s="7" t="s">
        <v>546</v>
      </c>
      <c r="K5250" s="8"/>
    </row>
    <row r="5251" spans="1:11" s="3" customFormat="1" ht="12" x14ac:dyDescent="0.3">
      <c r="A5251" s="6">
        <v>45184</v>
      </c>
      <c r="B5251" s="5" t="s">
        <v>9</v>
      </c>
      <c r="C5251" s="5" t="s">
        <v>10</v>
      </c>
      <c r="D5251" s="5" t="s">
        <v>11</v>
      </c>
      <c r="E5251" s="5" t="s">
        <v>31</v>
      </c>
      <c r="F5251" s="7" t="s">
        <v>21</v>
      </c>
      <c r="G5251" s="7" t="s">
        <v>162</v>
      </c>
      <c r="K5251" s="8"/>
    </row>
    <row r="5252" spans="1:11" s="3" customFormat="1" ht="12" x14ac:dyDescent="0.3">
      <c r="A5252" s="6">
        <v>45184</v>
      </c>
      <c r="B5252" s="5" t="s">
        <v>9</v>
      </c>
      <c r="C5252" s="5" t="s">
        <v>10</v>
      </c>
      <c r="D5252" s="5" t="s">
        <v>11</v>
      </c>
      <c r="E5252" s="5" t="s">
        <v>12</v>
      </c>
      <c r="F5252" s="7" t="s">
        <v>24</v>
      </c>
      <c r="G5252" s="7" t="s">
        <v>35</v>
      </c>
      <c r="K5252" s="8"/>
    </row>
    <row r="5253" spans="1:11" s="3" customFormat="1" ht="12" x14ac:dyDescent="0.3">
      <c r="A5253" s="6">
        <v>45184</v>
      </c>
      <c r="B5253" s="5" t="s">
        <v>9</v>
      </c>
      <c r="C5253" s="5" t="s">
        <v>10</v>
      </c>
      <c r="D5253" s="5" t="s">
        <v>11</v>
      </c>
      <c r="E5253" s="5" t="s">
        <v>31</v>
      </c>
      <c r="F5253" s="7" t="s">
        <v>15</v>
      </c>
      <c r="G5253" s="7" t="s">
        <v>96</v>
      </c>
      <c r="K5253" s="8"/>
    </row>
    <row r="5254" spans="1:11" s="3" customFormat="1" ht="12" x14ac:dyDescent="0.3">
      <c r="A5254" s="6">
        <v>45184</v>
      </c>
      <c r="B5254" s="5" t="s">
        <v>9</v>
      </c>
      <c r="C5254" s="5" t="s">
        <v>51</v>
      </c>
      <c r="D5254" s="5" t="s">
        <v>11</v>
      </c>
      <c r="E5254" s="5" t="s">
        <v>12</v>
      </c>
      <c r="F5254" s="7" t="s">
        <v>26</v>
      </c>
      <c r="G5254" s="7" t="s">
        <v>422</v>
      </c>
      <c r="K5254" s="8"/>
    </row>
    <row r="5255" spans="1:11" s="3" customFormat="1" ht="12" x14ac:dyDescent="0.3">
      <c r="A5255" s="6">
        <v>45184</v>
      </c>
      <c r="B5255" s="5" t="s">
        <v>9</v>
      </c>
      <c r="C5255" s="5" t="s">
        <v>23</v>
      </c>
      <c r="D5255" s="5" t="s">
        <v>11</v>
      </c>
      <c r="E5255" s="5" t="s">
        <v>31</v>
      </c>
      <c r="F5255" s="7" t="s">
        <v>15</v>
      </c>
      <c r="G5255" s="7" t="s">
        <v>208</v>
      </c>
      <c r="K5255" s="8"/>
    </row>
    <row r="5256" spans="1:11" s="3" customFormat="1" ht="12" x14ac:dyDescent="0.3">
      <c r="A5256" s="6">
        <v>45184</v>
      </c>
      <c r="B5256" s="5" t="s">
        <v>9</v>
      </c>
      <c r="C5256" s="5" t="s">
        <v>10</v>
      </c>
      <c r="D5256" s="5" t="s">
        <v>11</v>
      </c>
      <c r="E5256" s="5" t="s">
        <v>12</v>
      </c>
      <c r="F5256" s="7" t="s">
        <v>57</v>
      </c>
      <c r="G5256" s="7" t="s">
        <v>276</v>
      </c>
      <c r="K5256" s="8"/>
    </row>
    <row r="5257" spans="1:11" s="3" customFormat="1" ht="12" x14ac:dyDescent="0.3">
      <c r="A5257" s="6">
        <v>45184</v>
      </c>
      <c r="B5257" s="5" t="s">
        <v>9</v>
      </c>
      <c r="C5257" s="5" t="s">
        <v>10</v>
      </c>
      <c r="D5257" s="5" t="s">
        <v>11</v>
      </c>
      <c r="E5257" s="5" t="s">
        <v>12</v>
      </c>
      <c r="F5257" s="7" t="s">
        <v>15</v>
      </c>
      <c r="G5257" s="7" t="s">
        <v>79</v>
      </c>
      <c r="K5257" s="8"/>
    </row>
    <row r="5258" spans="1:11" s="3" customFormat="1" ht="12" x14ac:dyDescent="0.3">
      <c r="A5258" s="6">
        <v>45185</v>
      </c>
      <c r="B5258" s="5" t="s">
        <v>9</v>
      </c>
      <c r="C5258" s="5" t="s">
        <v>23</v>
      </c>
      <c r="D5258" s="5" t="s">
        <v>11</v>
      </c>
      <c r="E5258" s="5" t="s">
        <v>12</v>
      </c>
      <c r="F5258" s="7" t="s">
        <v>15</v>
      </c>
      <c r="G5258" s="7" t="s">
        <v>16</v>
      </c>
      <c r="K5258" s="8"/>
    </row>
    <row r="5259" spans="1:11" s="3" customFormat="1" ht="12" x14ac:dyDescent="0.3">
      <c r="A5259" s="6">
        <v>45185</v>
      </c>
      <c r="B5259" s="5" t="s">
        <v>9</v>
      </c>
      <c r="C5259" s="5" t="s">
        <v>10</v>
      </c>
      <c r="D5259" s="5" t="s">
        <v>11</v>
      </c>
      <c r="E5259" s="5" t="s">
        <v>12</v>
      </c>
      <c r="F5259" s="7" t="s">
        <v>44</v>
      </c>
      <c r="G5259" s="7" t="s">
        <v>210</v>
      </c>
      <c r="K5259" s="8"/>
    </row>
    <row r="5260" spans="1:11" s="3" customFormat="1" ht="12" x14ac:dyDescent="0.3">
      <c r="A5260" s="6">
        <v>45185</v>
      </c>
      <c r="B5260" s="5" t="s">
        <v>9</v>
      </c>
      <c r="C5260" s="5" t="s">
        <v>10</v>
      </c>
      <c r="D5260" s="5" t="s">
        <v>11</v>
      </c>
      <c r="E5260" s="5" t="s">
        <v>12</v>
      </c>
      <c r="F5260" s="7" t="s">
        <v>15</v>
      </c>
      <c r="G5260" s="7" t="s">
        <v>151</v>
      </c>
      <c r="K5260" s="8"/>
    </row>
    <row r="5261" spans="1:11" s="3" customFormat="1" ht="12" x14ac:dyDescent="0.3">
      <c r="A5261" s="6">
        <v>45185</v>
      </c>
      <c r="B5261" s="5" t="s">
        <v>9</v>
      </c>
      <c r="C5261" s="5" t="s">
        <v>10</v>
      </c>
      <c r="D5261" s="5" t="s">
        <v>11</v>
      </c>
      <c r="E5261" s="5" t="s">
        <v>12</v>
      </c>
      <c r="F5261" s="7" t="s">
        <v>13</v>
      </c>
      <c r="G5261" s="7" t="s">
        <v>352</v>
      </c>
      <c r="K5261" s="8"/>
    </row>
    <row r="5262" spans="1:11" s="3" customFormat="1" ht="12" x14ac:dyDescent="0.3">
      <c r="A5262" s="6">
        <v>45185</v>
      </c>
      <c r="B5262" s="5" t="s">
        <v>9</v>
      </c>
      <c r="C5262" s="5" t="s">
        <v>10</v>
      </c>
      <c r="D5262" s="5" t="s">
        <v>11</v>
      </c>
      <c r="E5262" s="5" t="s">
        <v>12</v>
      </c>
      <c r="F5262" s="7" t="s">
        <v>13</v>
      </c>
      <c r="G5262" s="7" t="s">
        <v>193</v>
      </c>
      <c r="K5262" s="8"/>
    </row>
    <row r="5263" spans="1:11" s="3" customFormat="1" ht="12" x14ac:dyDescent="0.3">
      <c r="A5263" s="6">
        <v>45185</v>
      </c>
      <c r="B5263" s="5" t="s">
        <v>9</v>
      </c>
      <c r="C5263" s="5" t="s">
        <v>23</v>
      </c>
      <c r="D5263" s="5" t="s">
        <v>11</v>
      </c>
      <c r="E5263" s="5" t="s">
        <v>31</v>
      </c>
      <c r="F5263" s="7" t="s">
        <v>20</v>
      </c>
      <c r="G5263" s="7" t="s">
        <v>284</v>
      </c>
      <c r="K5263" s="8"/>
    </row>
    <row r="5264" spans="1:11" s="3" customFormat="1" ht="12" x14ac:dyDescent="0.3">
      <c r="A5264" s="6">
        <v>45185</v>
      </c>
      <c r="B5264" s="5" t="s">
        <v>9</v>
      </c>
      <c r="C5264" s="5" t="s">
        <v>10</v>
      </c>
      <c r="D5264" s="5" t="s">
        <v>11</v>
      </c>
      <c r="E5264" s="5" t="s">
        <v>12</v>
      </c>
      <c r="F5264" s="7" t="s">
        <v>24</v>
      </c>
      <c r="G5264" s="7" t="s">
        <v>35</v>
      </c>
      <c r="K5264" s="8"/>
    </row>
    <row r="5265" spans="1:11" s="3" customFormat="1" ht="12" x14ac:dyDescent="0.3">
      <c r="A5265" s="6">
        <v>45186</v>
      </c>
      <c r="B5265" s="5" t="s">
        <v>9</v>
      </c>
      <c r="C5265" s="5" t="s">
        <v>10</v>
      </c>
      <c r="D5265" s="5" t="s">
        <v>11</v>
      </c>
      <c r="E5265" s="5" t="s">
        <v>12</v>
      </c>
      <c r="F5265" s="7" t="s">
        <v>17</v>
      </c>
      <c r="G5265" s="7" t="s">
        <v>170</v>
      </c>
      <c r="K5265" s="8"/>
    </row>
    <row r="5266" spans="1:11" s="3" customFormat="1" ht="12" x14ac:dyDescent="0.3">
      <c r="A5266" s="6">
        <v>45187</v>
      </c>
      <c r="B5266" s="5" t="s">
        <v>9</v>
      </c>
      <c r="C5266" s="5" t="s">
        <v>10</v>
      </c>
      <c r="D5266" s="5" t="s">
        <v>11</v>
      </c>
      <c r="E5266" s="5" t="s">
        <v>12</v>
      </c>
      <c r="F5266" s="7" t="s">
        <v>18</v>
      </c>
      <c r="G5266" s="7" t="s">
        <v>140</v>
      </c>
      <c r="K5266" s="8"/>
    </row>
    <row r="5267" spans="1:11" s="3" customFormat="1" ht="12" x14ac:dyDescent="0.3">
      <c r="A5267" s="6">
        <v>45187</v>
      </c>
      <c r="B5267" s="5" t="s">
        <v>9</v>
      </c>
      <c r="C5267" s="5" t="s">
        <v>10</v>
      </c>
      <c r="D5267" s="5" t="s">
        <v>11</v>
      </c>
      <c r="E5267" s="5" t="s">
        <v>12</v>
      </c>
      <c r="F5267" s="7" t="s">
        <v>15</v>
      </c>
      <c r="G5267" s="7" t="s">
        <v>96</v>
      </c>
      <c r="K5267" s="8"/>
    </row>
    <row r="5268" spans="1:11" s="3" customFormat="1" ht="12" x14ac:dyDescent="0.3">
      <c r="A5268" s="6">
        <v>45187</v>
      </c>
      <c r="B5268" s="5" t="s">
        <v>9</v>
      </c>
      <c r="C5268" s="5" t="s">
        <v>10</v>
      </c>
      <c r="D5268" s="5" t="s">
        <v>11</v>
      </c>
      <c r="E5268" s="5" t="s">
        <v>31</v>
      </c>
      <c r="F5268" s="7" t="s">
        <v>15</v>
      </c>
      <c r="G5268" s="7" t="s">
        <v>157</v>
      </c>
      <c r="K5268" s="8"/>
    </row>
    <row r="5269" spans="1:11" s="3" customFormat="1" ht="12" x14ac:dyDescent="0.3">
      <c r="A5269" s="6">
        <v>45187</v>
      </c>
      <c r="B5269" s="5" t="s">
        <v>9</v>
      </c>
      <c r="C5269" s="5" t="s">
        <v>10</v>
      </c>
      <c r="D5269" s="5" t="s">
        <v>11</v>
      </c>
      <c r="E5269" s="5" t="s">
        <v>12</v>
      </c>
      <c r="F5269" s="7" t="s">
        <v>15</v>
      </c>
      <c r="G5269" s="7" t="s">
        <v>79</v>
      </c>
      <c r="K5269" s="8"/>
    </row>
    <row r="5270" spans="1:11" s="3" customFormat="1" ht="12" x14ac:dyDescent="0.3">
      <c r="A5270" s="6">
        <v>45187</v>
      </c>
      <c r="B5270" s="5" t="s">
        <v>9</v>
      </c>
      <c r="C5270" s="5" t="s">
        <v>23</v>
      </c>
      <c r="D5270" s="5" t="s">
        <v>11</v>
      </c>
      <c r="E5270" s="5" t="s">
        <v>12</v>
      </c>
      <c r="F5270" s="7" t="s">
        <v>17</v>
      </c>
      <c r="G5270" s="7" t="s">
        <v>216</v>
      </c>
      <c r="K5270" s="8"/>
    </row>
    <row r="5271" spans="1:11" s="3" customFormat="1" ht="12" x14ac:dyDescent="0.3">
      <c r="A5271" s="6">
        <v>45187</v>
      </c>
      <c r="B5271" s="5" t="s">
        <v>9</v>
      </c>
      <c r="C5271" s="5" t="s">
        <v>23</v>
      </c>
      <c r="D5271" s="5" t="s">
        <v>11</v>
      </c>
      <c r="E5271" s="5" t="s">
        <v>12</v>
      </c>
      <c r="F5271" s="7" t="s">
        <v>17</v>
      </c>
      <c r="G5271" s="7" t="s">
        <v>147</v>
      </c>
      <c r="K5271" s="8"/>
    </row>
    <row r="5272" spans="1:11" s="3" customFormat="1" ht="12" x14ac:dyDescent="0.3">
      <c r="A5272" s="6">
        <v>45187</v>
      </c>
      <c r="B5272" s="5" t="s">
        <v>9</v>
      </c>
      <c r="C5272" s="5" t="s">
        <v>10</v>
      </c>
      <c r="D5272" s="5" t="s">
        <v>11</v>
      </c>
      <c r="E5272" s="5" t="s">
        <v>12</v>
      </c>
      <c r="F5272" s="7" t="s">
        <v>21</v>
      </c>
      <c r="G5272" s="7" t="s">
        <v>146</v>
      </c>
      <c r="K5272" s="8"/>
    </row>
    <row r="5273" spans="1:11" s="3" customFormat="1" ht="12" x14ac:dyDescent="0.3">
      <c r="A5273" s="6">
        <v>45187</v>
      </c>
      <c r="B5273" s="5" t="s">
        <v>9</v>
      </c>
      <c r="C5273" s="5" t="s">
        <v>10</v>
      </c>
      <c r="D5273" s="5" t="s">
        <v>11</v>
      </c>
      <c r="E5273" s="5" t="s">
        <v>31</v>
      </c>
      <c r="F5273" s="7" t="s">
        <v>17</v>
      </c>
      <c r="G5273" s="7" t="s">
        <v>147</v>
      </c>
      <c r="K5273" s="8"/>
    </row>
    <row r="5274" spans="1:11" s="3" customFormat="1" ht="12" x14ac:dyDescent="0.3">
      <c r="A5274" s="6">
        <v>45187</v>
      </c>
      <c r="B5274" s="5" t="s">
        <v>9</v>
      </c>
      <c r="C5274" s="5" t="s">
        <v>23</v>
      </c>
      <c r="D5274" s="5" t="s">
        <v>11</v>
      </c>
      <c r="E5274" s="5" t="s">
        <v>12</v>
      </c>
      <c r="F5274" s="7" t="s">
        <v>42</v>
      </c>
      <c r="G5274" s="7" t="s">
        <v>100</v>
      </c>
      <c r="K5274" s="8"/>
    </row>
    <row r="5275" spans="1:11" s="3" customFormat="1" ht="12" x14ac:dyDescent="0.3">
      <c r="A5275" s="6">
        <v>45187</v>
      </c>
      <c r="B5275" s="5" t="s">
        <v>9</v>
      </c>
      <c r="C5275" s="5" t="s">
        <v>23</v>
      </c>
      <c r="D5275" s="5" t="s">
        <v>11</v>
      </c>
      <c r="E5275" s="5" t="s">
        <v>12</v>
      </c>
      <c r="F5275" s="7" t="s">
        <v>20</v>
      </c>
      <c r="G5275" s="7" t="s">
        <v>43</v>
      </c>
      <c r="K5275" s="8"/>
    </row>
    <row r="5276" spans="1:11" s="3" customFormat="1" ht="12" x14ac:dyDescent="0.3">
      <c r="A5276" s="6">
        <v>45187</v>
      </c>
      <c r="B5276" s="5" t="s">
        <v>9</v>
      </c>
      <c r="C5276" s="5" t="s">
        <v>10</v>
      </c>
      <c r="D5276" s="5" t="s">
        <v>11</v>
      </c>
      <c r="E5276" s="5" t="s">
        <v>12</v>
      </c>
      <c r="F5276" s="7" t="s">
        <v>39</v>
      </c>
      <c r="G5276" s="7" t="s">
        <v>223</v>
      </c>
      <c r="K5276" s="8"/>
    </row>
    <row r="5277" spans="1:11" s="3" customFormat="1" ht="12" x14ac:dyDescent="0.3">
      <c r="A5277" s="6">
        <v>45187</v>
      </c>
      <c r="B5277" s="5" t="s">
        <v>9</v>
      </c>
      <c r="C5277" s="5" t="s">
        <v>10</v>
      </c>
      <c r="D5277" s="5" t="s">
        <v>11</v>
      </c>
      <c r="E5277" s="5" t="s">
        <v>12</v>
      </c>
      <c r="F5277" s="7" t="s">
        <v>18</v>
      </c>
      <c r="G5277" s="7" t="s">
        <v>19</v>
      </c>
      <c r="K5277" s="8"/>
    </row>
    <row r="5278" spans="1:11" s="3" customFormat="1" ht="12" x14ac:dyDescent="0.3">
      <c r="A5278" s="6">
        <v>45187</v>
      </c>
      <c r="B5278" s="5" t="s">
        <v>9</v>
      </c>
      <c r="C5278" s="5" t="s">
        <v>10</v>
      </c>
      <c r="D5278" s="5" t="s">
        <v>11</v>
      </c>
      <c r="E5278" s="5" t="s">
        <v>12</v>
      </c>
      <c r="F5278" s="7" t="s">
        <v>13</v>
      </c>
      <c r="G5278" s="7" t="s">
        <v>558</v>
      </c>
      <c r="K5278" s="8"/>
    </row>
    <row r="5279" spans="1:11" s="3" customFormat="1" ht="12" x14ac:dyDescent="0.3">
      <c r="A5279" s="6">
        <v>45187</v>
      </c>
      <c r="B5279" s="5" t="s">
        <v>9</v>
      </c>
      <c r="C5279" s="5" t="s">
        <v>10</v>
      </c>
      <c r="D5279" s="5" t="s">
        <v>11</v>
      </c>
      <c r="E5279" s="5" t="s">
        <v>12</v>
      </c>
      <c r="F5279" s="7" t="s">
        <v>17</v>
      </c>
      <c r="G5279" s="7" t="s">
        <v>205</v>
      </c>
      <c r="K5279" s="8"/>
    </row>
    <row r="5280" spans="1:11" s="3" customFormat="1" ht="12" x14ac:dyDescent="0.3">
      <c r="A5280" s="6">
        <v>45188</v>
      </c>
      <c r="B5280" s="5" t="s">
        <v>9</v>
      </c>
      <c r="C5280" s="5" t="s">
        <v>10</v>
      </c>
      <c r="D5280" s="5" t="s">
        <v>11</v>
      </c>
      <c r="E5280" s="5" t="s">
        <v>12</v>
      </c>
      <c r="F5280" s="7" t="s">
        <v>24</v>
      </c>
      <c r="G5280" s="7" t="s">
        <v>35</v>
      </c>
      <c r="K5280" s="8"/>
    </row>
    <row r="5281" spans="1:11" s="3" customFormat="1" ht="12" x14ac:dyDescent="0.3">
      <c r="A5281" s="6">
        <v>45188</v>
      </c>
      <c r="B5281" s="5" t="s">
        <v>9</v>
      </c>
      <c r="C5281" s="5" t="s">
        <v>10</v>
      </c>
      <c r="D5281" s="5" t="s">
        <v>11</v>
      </c>
      <c r="E5281" s="5" t="s">
        <v>31</v>
      </c>
      <c r="F5281" s="7" t="s">
        <v>18</v>
      </c>
      <c r="G5281" s="7" t="s">
        <v>83</v>
      </c>
      <c r="K5281" s="8"/>
    </row>
    <row r="5282" spans="1:11" s="3" customFormat="1" ht="12" x14ac:dyDescent="0.3">
      <c r="A5282" s="6">
        <v>45188</v>
      </c>
      <c r="B5282" s="5" t="s">
        <v>9</v>
      </c>
      <c r="C5282" s="5" t="s">
        <v>23</v>
      </c>
      <c r="D5282" s="5" t="s">
        <v>11</v>
      </c>
      <c r="E5282" s="5" t="s">
        <v>31</v>
      </c>
      <c r="F5282" s="7" t="s">
        <v>39</v>
      </c>
      <c r="G5282" s="7" t="s">
        <v>165</v>
      </c>
      <c r="K5282" s="8"/>
    </row>
    <row r="5283" spans="1:11" s="3" customFormat="1" ht="12" x14ac:dyDescent="0.3">
      <c r="A5283" s="6">
        <v>45188</v>
      </c>
      <c r="B5283" s="5" t="s">
        <v>9</v>
      </c>
      <c r="C5283" s="5" t="s">
        <v>87</v>
      </c>
      <c r="D5283" s="5" t="s">
        <v>11</v>
      </c>
      <c r="E5283" s="5" t="s">
        <v>12</v>
      </c>
      <c r="F5283" s="7" t="s">
        <v>44</v>
      </c>
      <c r="G5283" s="7" t="s">
        <v>669</v>
      </c>
      <c r="K5283" s="8"/>
    </row>
    <row r="5284" spans="1:11" s="3" customFormat="1" ht="12" x14ac:dyDescent="0.3">
      <c r="A5284" s="6">
        <v>45188</v>
      </c>
      <c r="B5284" s="5" t="s">
        <v>9</v>
      </c>
      <c r="C5284" s="5" t="s">
        <v>10</v>
      </c>
      <c r="D5284" s="5" t="s">
        <v>11</v>
      </c>
      <c r="E5284" s="5" t="s">
        <v>12</v>
      </c>
      <c r="F5284" s="7" t="s">
        <v>17</v>
      </c>
      <c r="G5284" s="7" t="s">
        <v>653</v>
      </c>
      <c r="K5284" s="8"/>
    </row>
    <row r="5285" spans="1:11" s="3" customFormat="1" ht="12" x14ac:dyDescent="0.3">
      <c r="A5285" s="6">
        <v>45188</v>
      </c>
      <c r="B5285" s="5" t="s">
        <v>9</v>
      </c>
      <c r="C5285" s="5" t="s">
        <v>23</v>
      </c>
      <c r="D5285" s="5" t="s">
        <v>11</v>
      </c>
      <c r="E5285" s="5" t="s">
        <v>12</v>
      </c>
      <c r="F5285" s="7" t="s">
        <v>32</v>
      </c>
      <c r="G5285" s="7" t="s">
        <v>418</v>
      </c>
      <c r="K5285" s="8"/>
    </row>
    <row r="5286" spans="1:11" s="3" customFormat="1" ht="12" x14ac:dyDescent="0.3">
      <c r="A5286" s="6">
        <v>45188</v>
      </c>
      <c r="B5286" s="5" t="s">
        <v>9</v>
      </c>
      <c r="C5286" s="5" t="s">
        <v>23</v>
      </c>
      <c r="D5286" s="5" t="s">
        <v>11</v>
      </c>
      <c r="E5286" s="5" t="s">
        <v>12</v>
      </c>
      <c r="F5286" s="7" t="s">
        <v>15</v>
      </c>
      <c r="G5286" s="7" t="s">
        <v>96</v>
      </c>
      <c r="K5286" s="8"/>
    </row>
    <row r="5287" spans="1:11" s="3" customFormat="1" ht="12" x14ac:dyDescent="0.3">
      <c r="A5287" s="6">
        <v>45188</v>
      </c>
      <c r="B5287" s="5" t="s">
        <v>9</v>
      </c>
      <c r="C5287" s="5" t="s">
        <v>10</v>
      </c>
      <c r="D5287" s="5" t="s">
        <v>11</v>
      </c>
      <c r="E5287" s="5" t="s">
        <v>12</v>
      </c>
      <c r="F5287" s="7" t="s">
        <v>17</v>
      </c>
      <c r="G5287" s="7" t="s">
        <v>203</v>
      </c>
      <c r="K5287" s="8"/>
    </row>
    <row r="5288" spans="1:11" s="3" customFormat="1" ht="12" x14ac:dyDescent="0.3">
      <c r="A5288" s="6">
        <v>45188</v>
      </c>
      <c r="B5288" s="5" t="s">
        <v>9</v>
      </c>
      <c r="C5288" s="5" t="s">
        <v>23</v>
      </c>
      <c r="D5288" s="5" t="s">
        <v>11</v>
      </c>
      <c r="E5288" s="5" t="s">
        <v>31</v>
      </c>
      <c r="F5288" s="7" t="s">
        <v>21</v>
      </c>
      <c r="G5288" s="7" t="s">
        <v>190</v>
      </c>
      <c r="K5288" s="8"/>
    </row>
    <row r="5289" spans="1:11" s="3" customFormat="1" ht="12" x14ac:dyDescent="0.3">
      <c r="A5289" s="6">
        <v>45188</v>
      </c>
      <c r="B5289" s="5" t="s">
        <v>9</v>
      </c>
      <c r="C5289" s="5" t="s">
        <v>10</v>
      </c>
      <c r="D5289" s="5" t="s">
        <v>11</v>
      </c>
      <c r="E5289" s="5" t="s">
        <v>12</v>
      </c>
      <c r="F5289" s="7" t="s">
        <v>13</v>
      </c>
      <c r="G5289" s="7" t="s">
        <v>249</v>
      </c>
      <c r="K5289" s="8"/>
    </row>
    <row r="5290" spans="1:11" s="3" customFormat="1" ht="12" x14ac:dyDescent="0.3">
      <c r="A5290" s="6">
        <v>45188</v>
      </c>
      <c r="B5290" s="5" t="s">
        <v>9</v>
      </c>
      <c r="C5290" s="5" t="s">
        <v>23</v>
      </c>
      <c r="D5290" s="5" t="s">
        <v>11</v>
      </c>
      <c r="E5290" s="5" t="s">
        <v>31</v>
      </c>
      <c r="F5290" s="7" t="s">
        <v>15</v>
      </c>
      <c r="G5290" s="7" t="s">
        <v>450</v>
      </c>
      <c r="K5290" s="8"/>
    </row>
    <row r="5291" spans="1:11" s="3" customFormat="1" ht="12" x14ac:dyDescent="0.3">
      <c r="A5291" s="6">
        <v>45189</v>
      </c>
      <c r="B5291" s="5" t="s">
        <v>9</v>
      </c>
      <c r="C5291" s="5" t="s">
        <v>10</v>
      </c>
      <c r="D5291" s="5" t="s">
        <v>11</v>
      </c>
      <c r="E5291" s="5" t="s">
        <v>31</v>
      </c>
      <c r="F5291" s="7" t="s">
        <v>15</v>
      </c>
      <c r="G5291" s="7" t="s">
        <v>279</v>
      </c>
      <c r="K5291" s="8"/>
    </row>
    <row r="5292" spans="1:11" s="3" customFormat="1" ht="12" x14ac:dyDescent="0.3">
      <c r="A5292" s="6">
        <v>45189</v>
      </c>
      <c r="B5292" s="5" t="s">
        <v>9</v>
      </c>
      <c r="C5292" s="5" t="s">
        <v>23</v>
      </c>
      <c r="D5292" s="5" t="s">
        <v>11</v>
      </c>
      <c r="E5292" s="5" t="s">
        <v>12</v>
      </c>
      <c r="F5292" s="7" t="s">
        <v>21</v>
      </c>
      <c r="G5292" s="7" t="s">
        <v>330</v>
      </c>
      <c r="K5292" s="8"/>
    </row>
    <row r="5293" spans="1:11" s="3" customFormat="1" ht="12" x14ac:dyDescent="0.3">
      <c r="A5293" s="6">
        <v>45189</v>
      </c>
      <c r="B5293" s="5" t="s">
        <v>9</v>
      </c>
      <c r="C5293" s="5" t="s">
        <v>23</v>
      </c>
      <c r="D5293" s="5" t="s">
        <v>11</v>
      </c>
      <c r="E5293" s="5" t="s">
        <v>12</v>
      </c>
      <c r="F5293" s="7" t="s">
        <v>15</v>
      </c>
      <c r="G5293" s="7" t="s">
        <v>127</v>
      </c>
      <c r="K5293" s="8"/>
    </row>
    <row r="5294" spans="1:11" s="3" customFormat="1" ht="12" x14ac:dyDescent="0.3">
      <c r="A5294" s="6">
        <v>45189</v>
      </c>
      <c r="B5294" s="5" t="s">
        <v>9</v>
      </c>
      <c r="C5294" s="5" t="s">
        <v>10</v>
      </c>
      <c r="D5294" s="5" t="s">
        <v>11</v>
      </c>
      <c r="E5294" s="5" t="s">
        <v>12</v>
      </c>
      <c r="F5294" s="7" t="s">
        <v>26</v>
      </c>
      <c r="G5294" s="7" t="s">
        <v>234</v>
      </c>
      <c r="K5294" s="8"/>
    </row>
    <row r="5295" spans="1:11" s="3" customFormat="1" ht="12" x14ac:dyDescent="0.3">
      <c r="A5295" s="6">
        <v>45189</v>
      </c>
      <c r="B5295" s="5" t="s">
        <v>9</v>
      </c>
      <c r="C5295" s="5" t="s">
        <v>23</v>
      </c>
      <c r="D5295" s="5" t="s">
        <v>11</v>
      </c>
      <c r="E5295" s="5" t="s">
        <v>31</v>
      </c>
      <c r="F5295" s="7" t="s">
        <v>40</v>
      </c>
      <c r="G5295" s="7" t="s">
        <v>539</v>
      </c>
      <c r="K5295" s="8"/>
    </row>
    <row r="5296" spans="1:11" s="3" customFormat="1" ht="12" x14ac:dyDescent="0.3">
      <c r="A5296" s="6">
        <v>45189</v>
      </c>
      <c r="B5296" s="5" t="s">
        <v>9</v>
      </c>
      <c r="C5296" s="5" t="s">
        <v>10</v>
      </c>
      <c r="D5296" s="5" t="s">
        <v>11</v>
      </c>
      <c r="E5296" s="5" t="s">
        <v>12</v>
      </c>
      <c r="F5296" s="7" t="s">
        <v>29</v>
      </c>
      <c r="G5296" s="7" t="s">
        <v>121</v>
      </c>
      <c r="K5296" s="8"/>
    </row>
    <row r="5297" spans="1:11" s="3" customFormat="1" ht="12" x14ac:dyDescent="0.3">
      <c r="A5297" s="6">
        <v>45189</v>
      </c>
      <c r="B5297" s="5" t="s">
        <v>9</v>
      </c>
      <c r="C5297" s="5" t="s">
        <v>10</v>
      </c>
      <c r="D5297" s="5" t="s">
        <v>11</v>
      </c>
      <c r="E5297" s="5" t="s">
        <v>12</v>
      </c>
      <c r="F5297" s="7" t="s">
        <v>20</v>
      </c>
      <c r="G5297" s="7" t="s">
        <v>238</v>
      </c>
      <c r="K5297" s="8"/>
    </row>
    <row r="5298" spans="1:11" s="3" customFormat="1" ht="12" x14ac:dyDescent="0.3">
      <c r="A5298" s="6">
        <v>45189</v>
      </c>
      <c r="B5298" s="5" t="s">
        <v>9</v>
      </c>
      <c r="C5298" s="5" t="s">
        <v>10</v>
      </c>
      <c r="D5298" s="5" t="s">
        <v>11</v>
      </c>
      <c r="E5298" s="5" t="s">
        <v>31</v>
      </c>
      <c r="F5298" s="7" t="s">
        <v>17</v>
      </c>
      <c r="G5298" s="7" t="s">
        <v>147</v>
      </c>
      <c r="K5298" s="8"/>
    </row>
    <row r="5299" spans="1:11" s="3" customFormat="1" ht="12" x14ac:dyDescent="0.3">
      <c r="A5299" s="6">
        <v>45189</v>
      </c>
      <c r="B5299" s="5" t="s">
        <v>9</v>
      </c>
      <c r="C5299" s="5" t="s">
        <v>10</v>
      </c>
      <c r="D5299" s="5" t="s">
        <v>11</v>
      </c>
      <c r="E5299" s="5" t="s">
        <v>12</v>
      </c>
      <c r="F5299" s="7" t="s">
        <v>26</v>
      </c>
      <c r="G5299" s="7" t="s">
        <v>52</v>
      </c>
      <c r="K5299" s="8"/>
    </row>
    <row r="5300" spans="1:11" s="3" customFormat="1" ht="12" x14ac:dyDescent="0.3">
      <c r="A5300" s="6">
        <v>45189</v>
      </c>
      <c r="B5300" s="5" t="s">
        <v>9</v>
      </c>
      <c r="C5300" s="5" t="s">
        <v>10</v>
      </c>
      <c r="D5300" s="5" t="s">
        <v>11</v>
      </c>
      <c r="E5300" s="5" t="s">
        <v>12</v>
      </c>
      <c r="F5300" s="7" t="s">
        <v>42</v>
      </c>
      <c r="G5300" s="7" t="s">
        <v>100</v>
      </c>
      <c r="K5300" s="8"/>
    </row>
    <row r="5301" spans="1:11" s="3" customFormat="1" ht="12" x14ac:dyDescent="0.3">
      <c r="A5301" s="6">
        <v>45189</v>
      </c>
      <c r="B5301" s="5" t="s">
        <v>9</v>
      </c>
      <c r="C5301" s="5" t="s">
        <v>10</v>
      </c>
      <c r="D5301" s="5" t="s">
        <v>11</v>
      </c>
      <c r="E5301" s="5" t="s">
        <v>12</v>
      </c>
      <c r="F5301" s="7" t="s">
        <v>20</v>
      </c>
      <c r="G5301" s="7" t="s">
        <v>209</v>
      </c>
      <c r="K5301" s="8"/>
    </row>
    <row r="5302" spans="1:11" s="3" customFormat="1" ht="12" x14ac:dyDescent="0.3">
      <c r="A5302" s="6">
        <v>45189</v>
      </c>
      <c r="B5302" s="5" t="s">
        <v>9</v>
      </c>
      <c r="C5302" s="5" t="s">
        <v>87</v>
      </c>
      <c r="D5302" s="5" t="s">
        <v>11</v>
      </c>
      <c r="E5302" s="5" t="s">
        <v>12</v>
      </c>
      <c r="F5302" s="7" t="s">
        <v>15</v>
      </c>
      <c r="G5302" s="7" t="s">
        <v>136</v>
      </c>
      <c r="K5302" s="8"/>
    </row>
    <row r="5303" spans="1:11" s="3" customFormat="1" ht="12" x14ac:dyDescent="0.3">
      <c r="A5303" s="6">
        <v>45189</v>
      </c>
      <c r="B5303" s="5" t="s">
        <v>9</v>
      </c>
      <c r="C5303" s="5" t="s">
        <v>10</v>
      </c>
      <c r="D5303" s="5" t="s">
        <v>11</v>
      </c>
      <c r="E5303" s="5" t="s">
        <v>12</v>
      </c>
      <c r="F5303" s="7" t="s">
        <v>15</v>
      </c>
      <c r="G5303" s="7" t="s">
        <v>96</v>
      </c>
      <c r="K5303" s="8"/>
    </row>
    <row r="5304" spans="1:11" s="3" customFormat="1" ht="12" x14ac:dyDescent="0.3">
      <c r="A5304" s="6">
        <v>45189</v>
      </c>
      <c r="B5304" s="5" t="s">
        <v>9</v>
      </c>
      <c r="C5304" s="5" t="s">
        <v>10</v>
      </c>
      <c r="D5304" s="5" t="s">
        <v>11</v>
      </c>
      <c r="E5304" s="5" t="s">
        <v>31</v>
      </c>
      <c r="F5304" s="7" t="s">
        <v>15</v>
      </c>
      <c r="G5304" s="7" t="s">
        <v>98</v>
      </c>
      <c r="K5304" s="8"/>
    </row>
    <row r="5305" spans="1:11" s="3" customFormat="1" ht="12" x14ac:dyDescent="0.3">
      <c r="A5305" s="6">
        <v>45189</v>
      </c>
      <c r="B5305" s="5" t="s">
        <v>9</v>
      </c>
      <c r="C5305" s="5" t="s">
        <v>10</v>
      </c>
      <c r="D5305" s="5" t="s">
        <v>11</v>
      </c>
      <c r="E5305" s="5" t="s">
        <v>31</v>
      </c>
      <c r="F5305" s="7" t="s">
        <v>15</v>
      </c>
      <c r="G5305" s="7" t="s">
        <v>264</v>
      </c>
      <c r="K5305" s="8"/>
    </row>
    <row r="5306" spans="1:11" s="3" customFormat="1" ht="12" x14ac:dyDescent="0.3">
      <c r="A5306" s="6">
        <v>45189</v>
      </c>
      <c r="B5306" s="5" t="s">
        <v>9</v>
      </c>
      <c r="C5306" s="5" t="s">
        <v>51</v>
      </c>
      <c r="D5306" s="5" t="s">
        <v>11</v>
      </c>
      <c r="E5306" s="5" t="s">
        <v>12</v>
      </c>
      <c r="F5306" s="7" t="s">
        <v>24</v>
      </c>
      <c r="G5306" s="7" t="s">
        <v>35</v>
      </c>
      <c r="K5306" s="8"/>
    </row>
    <row r="5307" spans="1:11" s="3" customFormat="1" ht="12" x14ac:dyDescent="0.3">
      <c r="A5307" s="6">
        <v>45190</v>
      </c>
      <c r="B5307" s="5" t="s">
        <v>9</v>
      </c>
      <c r="C5307" s="5" t="s">
        <v>23</v>
      </c>
      <c r="D5307" s="5" t="s">
        <v>11</v>
      </c>
      <c r="E5307" s="5" t="s">
        <v>12</v>
      </c>
      <c r="F5307" s="7" t="s">
        <v>17</v>
      </c>
      <c r="G5307" s="7" t="s">
        <v>147</v>
      </c>
      <c r="K5307" s="8"/>
    </row>
    <row r="5308" spans="1:11" s="3" customFormat="1" ht="12" x14ac:dyDescent="0.3">
      <c r="A5308" s="6">
        <v>45190</v>
      </c>
      <c r="B5308" s="5" t="s">
        <v>9</v>
      </c>
      <c r="C5308" s="5" t="s">
        <v>10</v>
      </c>
      <c r="D5308" s="5" t="s">
        <v>11</v>
      </c>
      <c r="E5308" s="5" t="s">
        <v>12</v>
      </c>
      <c r="F5308" s="7" t="s">
        <v>15</v>
      </c>
      <c r="G5308" s="7" t="s">
        <v>157</v>
      </c>
      <c r="K5308" s="8"/>
    </row>
    <row r="5309" spans="1:11" s="3" customFormat="1" ht="12" x14ac:dyDescent="0.3">
      <c r="A5309" s="6">
        <v>45190</v>
      </c>
      <c r="B5309" s="5" t="s">
        <v>9</v>
      </c>
      <c r="C5309" s="5" t="s">
        <v>10</v>
      </c>
      <c r="D5309" s="5" t="s">
        <v>11</v>
      </c>
      <c r="E5309" s="5" t="s">
        <v>12</v>
      </c>
      <c r="F5309" s="7" t="s">
        <v>29</v>
      </c>
      <c r="G5309" s="7" t="s">
        <v>71</v>
      </c>
      <c r="K5309" s="8"/>
    </row>
    <row r="5310" spans="1:11" s="3" customFormat="1" ht="12" x14ac:dyDescent="0.3">
      <c r="A5310" s="6">
        <v>45190</v>
      </c>
      <c r="B5310" s="5" t="s">
        <v>9</v>
      </c>
      <c r="C5310" s="5" t="s">
        <v>10</v>
      </c>
      <c r="D5310" s="5" t="s">
        <v>11</v>
      </c>
      <c r="E5310" s="5" t="s">
        <v>31</v>
      </c>
      <c r="F5310" s="7" t="s">
        <v>15</v>
      </c>
      <c r="G5310" s="7" t="s">
        <v>670</v>
      </c>
      <c r="K5310" s="8"/>
    </row>
    <row r="5311" spans="1:11" s="3" customFormat="1" ht="12" x14ac:dyDescent="0.3">
      <c r="A5311" s="6">
        <v>45190</v>
      </c>
      <c r="B5311" s="5" t="s">
        <v>9</v>
      </c>
      <c r="C5311" s="5" t="s">
        <v>10</v>
      </c>
      <c r="D5311" s="5" t="s">
        <v>11</v>
      </c>
      <c r="E5311" s="5" t="s">
        <v>12</v>
      </c>
      <c r="F5311" s="7" t="s">
        <v>29</v>
      </c>
      <c r="G5311" s="7" t="s">
        <v>54</v>
      </c>
      <c r="K5311" s="8"/>
    </row>
    <row r="5312" spans="1:11" s="3" customFormat="1" ht="12" x14ac:dyDescent="0.3">
      <c r="A5312" s="6">
        <v>45190</v>
      </c>
      <c r="B5312" s="5" t="s">
        <v>9</v>
      </c>
      <c r="C5312" s="5" t="s">
        <v>23</v>
      </c>
      <c r="D5312" s="5" t="s">
        <v>11</v>
      </c>
      <c r="E5312" s="5" t="s">
        <v>12</v>
      </c>
      <c r="F5312" s="7" t="s">
        <v>24</v>
      </c>
      <c r="G5312" s="7" t="s">
        <v>35</v>
      </c>
      <c r="K5312" s="8"/>
    </row>
    <row r="5313" spans="1:11" s="3" customFormat="1" ht="12" x14ac:dyDescent="0.3">
      <c r="A5313" s="6">
        <v>45190</v>
      </c>
      <c r="B5313" s="5" t="s">
        <v>9</v>
      </c>
      <c r="C5313" s="5" t="s">
        <v>10</v>
      </c>
      <c r="D5313" s="5" t="s">
        <v>11</v>
      </c>
      <c r="E5313" s="5" t="s">
        <v>12</v>
      </c>
      <c r="F5313" s="7" t="s">
        <v>45</v>
      </c>
      <c r="G5313" s="7" t="s">
        <v>222</v>
      </c>
      <c r="K5313" s="8"/>
    </row>
    <row r="5314" spans="1:11" s="3" customFormat="1" ht="12" x14ac:dyDescent="0.3">
      <c r="A5314" s="6">
        <v>45190</v>
      </c>
      <c r="B5314" s="5" t="s">
        <v>9</v>
      </c>
      <c r="C5314" s="5" t="s">
        <v>10</v>
      </c>
      <c r="D5314" s="5" t="s">
        <v>11</v>
      </c>
      <c r="E5314" s="5" t="s">
        <v>12</v>
      </c>
      <c r="F5314" s="7" t="s">
        <v>20</v>
      </c>
      <c r="G5314" s="7" t="s">
        <v>36</v>
      </c>
      <c r="K5314" s="8"/>
    </row>
    <row r="5315" spans="1:11" s="3" customFormat="1" ht="12" x14ac:dyDescent="0.3">
      <c r="A5315" s="6">
        <v>45190</v>
      </c>
      <c r="B5315" s="5" t="s">
        <v>9</v>
      </c>
      <c r="C5315" s="5" t="s">
        <v>23</v>
      </c>
      <c r="D5315" s="5" t="s">
        <v>11</v>
      </c>
      <c r="E5315" s="5" t="s">
        <v>31</v>
      </c>
      <c r="F5315" s="7" t="s">
        <v>18</v>
      </c>
      <c r="G5315" s="7" t="s">
        <v>19</v>
      </c>
      <c r="K5315" s="8"/>
    </row>
    <row r="5316" spans="1:11" s="3" customFormat="1" ht="12" x14ac:dyDescent="0.3">
      <c r="A5316" s="6">
        <v>45191</v>
      </c>
      <c r="B5316" s="5" t="s">
        <v>9</v>
      </c>
      <c r="C5316" s="5" t="s">
        <v>10</v>
      </c>
      <c r="D5316" s="5" t="s">
        <v>11</v>
      </c>
      <c r="E5316" s="5" t="s">
        <v>12</v>
      </c>
      <c r="F5316" s="7" t="s">
        <v>24</v>
      </c>
      <c r="G5316" s="7" t="s">
        <v>35</v>
      </c>
      <c r="K5316" s="8"/>
    </row>
    <row r="5317" spans="1:11" s="3" customFormat="1" ht="12" x14ac:dyDescent="0.3">
      <c r="A5317" s="6">
        <v>45191</v>
      </c>
      <c r="B5317" s="5" t="s">
        <v>9</v>
      </c>
      <c r="C5317" s="5" t="s">
        <v>23</v>
      </c>
      <c r="D5317" s="5" t="s">
        <v>11</v>
      </c>
      <c r="E5317" s="5" t="s">
        <v>12</v>
      </c>
      <c r="F5317" s="7" t="s">
        <v>15</v>
      </c>
      <c r="G5317" s="7" t="s">
        <v>151</v>
      </c>
      <c r="K5317" s="8"/>
    </row>
    <row r="5318" spans="1:11" s="3" customFormat="1" ht="12" x14ac:dyDescent="0.3">
      <c r="A5318" s="6">
        <v>45191</v>
      </c>
      <c r="B5318" s="5" t="s">
        <v>9</v>
      </c>
      <c r="C5318" s="5" t="s">
        <v>10</v>
      </c>
      <c r="D5318" s="5" t="s">
        <v>11</v>
      </c>
      <c r="E5318" s="5" t="s">
        <v>12</v>
      </c>
      <c r="F5318" s="7" t="s">
        <v>37</v>
      </c>
      <c r="G5318" s="7" t="s">
        <v>671</v>
      </c>
      <c r="K5318" s="8"/>
    </row>
    <row r="5319" spans="1:11" s="3" customFormat="1" ht="12" x14ac:dyDescent="0.3">
      <c r="A5319" s="6">
        <v>45191</v>
      </c>
      <c r="B5319" s="5" t="s">
        <v>9</v>
      </c>
      <c r="C5319" s="5" t="s">
        <v>10</v>
      </c>
      <c r="D5319" s="5" t="s">
        <v>11</v>
      </c>
      <c r="E5319" s="5" t="s">
        <v>31</v>
      </c>
      <c r="F5319" s="7" t="s">
        <v>47</v>
      </c>
      <c r="G5319" s="7" t="s">
        <v>357</v>
      </c>
      <c r="K5319" s="8"/>
    </row>
    <row r="5320" spans="1:11" s="3" customFormat="1" ht="12" x14ac:dyDescent="0.3">
      <c r="A5320" s="6">
        <v>45191</v>
      </c>
      <c r="B5320" s="5" t="s">
        <v>9</v>
      </c>
      <c r="C5320" s="5" t="s">
        <v>23</v>
      </c>
      <c r="D5320" s="5" t="s">
        <v>11</v>
      </c>
      <c r="E5320" s="5" t="s">
        <v>12</v>
      </c>
      <c r="F5320" s="7" t="s">
        <v>17</v>
      </c>
      <c r="G5320" s="7" t="s">
        <v>343</v>
      </c>
      <c r="K5320" s="8"/>
    </row>
    <row r="5321" spans="1:11" s="3" customFormat="1" ht="12" x14ac:dyDescent="0.3">
      <c r="A5321" s="6">
        <v>45191</v>
      </c>
      <c r="B5321" s="5" t="s">
        <v>9</v>
      </c>
      <c r="C5321" s="5" t="s">
        <v>23</v>
      </c>
      <c r="D5321" s="5" t="s">
        <v>11</v>
      </c>
      <c r="E5321" s="5" t="s">
        <v>12</v>
      </c>
      <c r="F5321" s="7" t="s">
        <v>32</v>
      </c>
      <c r="G5321" s="7" t="s">
        <v>416</v>
      </c>
      <c r="K5321" s="8"/>
    </row>
    <row r="5322" spans="1:11" s="3" customFormat="1" ht="12" x14ac:dyDescent="0.3">
      <c r="A5322" s="6">
        <v>45191</v>
      </c>
      <c r="B5322" s="5" t="s">
        <v>9</v>
      </c>
      <c r="C5322" s="5" t="s">
        <v>23</v>
      </c>
      <c r="D5322" s="5" t="s">
        <v>11</v>
      </c>
      <c r="E5322" s="5" t="s">
        <v>12</v>
      </c>
      <c r="F5322" s="7" t="s">
        <v>15</v>
      </c>
      <c r="G5322" s="7" t="s">
        <v>96</v>
      </c>
      <c r="K5322" s="8"/>
    </row>
    <row r="5323" spans="1:11" s="3" customFormat="1" ht="12" x14ac:dyDescent="0.3">
      <c r="A5323" s="6">
        <v>45191</v>
      </c>
      <c r="B5323" s="5" t="s">
        <v>9</v>
      </c>
      <c r="C5323" s="5" t="s">
        <v>51</v>
      </c>
      <c r="D5323" s="5" t="s">
        <v>11</v>
      </c>
      <c r="E5323" s="5" t="s">
        <v>12</v>
      </c>
      <c r="F5323" s="7" t="s">
        <v>34</v>
      </c>
      <c r="G5323" s="7" t="s">
        <v>471</v>
      </c>
      <c r="K5323" s="8"/>
    </row>
    <row r="5324" spans="1:11" s="3" customFormat="1" ht="12" x14ac:dyDescent="0.3">
      <c r="A5324" s="6">
        <v>45191</v>
      </c>
      <c r="B5324" s="5" t="s">
        <v>9</v>
      </c>
      <c r="C5324" s="5" t="s">
        <v>23</v>
      </c>
      <c r="D5324" s="5" t="s">
        <v>11</v>
      </c>
      <c r="E5324" s="5" t="s">
        <v>31</v>
      </c>
      <c r="F5324" s="7" t="s">
        <v>15</v>
      </c>
      <c r="G5324" s="7" t="s">
        <v>667</v>
      </c>
      <c r="K5324" s="8"/>
    </row>
    <row r="5325" spans="1:11" s="3" customFormat="1" ht="12" x14ac:dyDescent="0.3">
      <c r="A5325" s="6">
        <v>45191</v>
      </c>
      <c r="B5325" s="5" t="s">
        <v>9</v>
      </c>
      <c r="C5325" s="5" t="s">
        <v>10</v>
      </c>
      <c r="D5325" s="5" t="s">
        <v>11</v>
      </c>
      <c r="E5325" s="5" t="s">
        <v>12</v>
      </c>
      <c r="F5325" s="7" t="s">
        <v>20</v>
      </c>
      <c r="G5325" s="7" t="s">
        <v>43</v>
      </c>
      <c r="K5325" s="8"/>
    </row>
    <row r="5326" spans="1:11" s="3" customFormat="1" ht="12" x14ac:dyDescent="0.3">
      <c r="A5326" s="6">
        <v>45191</v>
      </c>
      <c r="B5326" s="5" t="s">
        <v>9</v>
      </c>
      <c r="C5326" s="5" t="s">
        <v>51</v>
      </c>
      <c r="D5326" s="5" t="s">
        <v>11</v>
      </c>
      <c r="E5326" s="5" t="s">
        <v>31</v>
      </c>
      <c r="F5326" s="7" t="s">
        <v>13</v>
      </c>
      <c r="G5326" s="7" t="s">
        <v>352</v>
      </c>
      <c r="K5326" s="8"/>
    </row>
    <row r="5327" spans="1:11" s="3" customFormat="1" ht="12" x14ac:dyDescent="0.3">
      <c r="A5327" s="6">
        <v>45191</v>
      </c>
      <c r="B5327" s="5" t="s">
        <v>9</v>
      </c>
      <c r="C5327" s="5" t="s">
        <v>10</v>
      </c>
      <c r="D5327" s="5" t="s">
        <v>11</v>
      </c>
      <c r="E5327" s="5" t="s">
        <v>12</v>
      </c>
      <c r="F5327" s="7" t="s">
        <v>15</v>
      </c>
      <c r="G5327" s="7" t="s">
        <v>179</v>
      </c>
      <c r="K5327" s="8"/>
    </row>
    <row r="5328" spans="1:11" s="3" customFormat="1" ht="12" x14ac:dyDescent="0.3">
      <c r="A5328" s="6">
        <v>45191</v>
      </c>
      <c r="B5328" s="5" t="s">
        <v>9</v>
      </c>
      <c r="C5328" s="5" t="s">
        <v>23</v>
      </c>
      <c r="D5328" s="5" t="s">
        <v>11</v>
      </c>
      <c r="E5328" s="5" t="s">
        <v>12</v>
      </c>
      <c r="F5328" s="7" t="s">
        <v>20</v>
      </c>
      <c r="G5328" s="7" t="s">
        <v>48</v>
      </c>
      <c r="K5328" s="8"/>
    </row>
    <row r="5329" spans="1:11" s="3" customFormat="1" ht="12" x14ac:dyDescent="0.3">
      <c r="A5329" s="6">
        <v>45191</v>
      </c>
      <c r="B5329" s="5" t="s">
        <v>9</v>
      </c>
      <c r="C5329" s="5" t="s">
        <v>10</v>
      </c>
      <c r="D5329" s="5" t="s">
        <v>11</v>
      </c>
      <c r="E5329" s="5" t="s">
        <v>31</v>
      </c>
      <c r="F5329" s="7" t="s">
        <v>26</v>
      </c>
      <c r="G5329" s="7" t="s">
        <v>388</v>
      </c>
      <c r="K5329" s="8"/>
    </row>
    <row r="5330" spans="1:11" s="3" customFormat="1" ht="12" x14ac:dyDescent="0.3">
      <c r="A5330" s="6">
        <v>45191</v>
      </c>
      <c r="B5330" s="5" t="s">
        <v>9</v>
      </c>
      <c r="C5330" s="5" t="s">
        <v>51</v>
      </c>
      <c r="D5330" s="5" t="s">
        <v>11</v>
      </c>
      <c r="E5330" s="5" t="s">
        <v>12</v>
      </c>
      <c r="F5330" s="7" t="s">
        <v>17</v>
      </c>
      <c r="G5330" s="7" t="s">
        <v>175</v>
      </c>
      <c r="K5330" s="8"/>
    </row>
    <row r="5331" spans="1:11" s="3" customFormat="1" ht="12" x14ac:dyDescent="0.3">
      <c r="A5331" s="6">
        <v>45192</v>
      </c>
      <c r="B5331" s="5" t="s">
        <v>9</v>
      </c>
      <c r="C5331" s="5" t="s">
        <v>10</v>
      </c>
      <c r="D5331" s="5" t="s">
        <v>11</v>
      </c>
      <c r="E5331" s="5" t="s">
        <v>31</v>
      </c>
      <c r="F5331" s="7" t="s">
        <v>15</v>
      </c>
      <c r="G5331" s="7" t="s">
        <v>319</v>
      </c>
      <c r="K5331" s="8"/>
    </row>
    <row r="5332" spans="1:11" s="3" customFormat="1" ht="12" x14ac:dyDescent="0.3">
      <c r="A5332" s="6">
        <v>45192</v>
      </c>
      <c r="B5332" s="5" t="s">
        <v>9</v>
      </c>
      <c r="C5332" s="5" t="s">
        <v>10</v>
      </c>
      <c r="D5332" s="5" t="s">
        <v>11</v>
      </c>
      <c r="E5332" s="5" t="s">
        <v>12</v>
      </c>
      <c r="F5332" s="7" t="s">
        <v>26</v>
      </c>
      <c r="G5332" s="7" t="s">
        <v>52</v>
      </c>
      <c r="K5332" s="8"/>
    </row>
    <row r="5333" spans="1:11" s="3" customFormat="1" ht="12" x14ac:dyDescent="0.3">
      <c r="A5333" s="6">
        <v>45192</v>
      </c>
      <c r="B5333" s="5" t="s">
        <v>9</v>
      </c>
      <c r="C5333" s="5" t="s">
        <v>10</v>
      </c>
      <c r="D5333" s="5" t="s">
        <v>11</v>
      </c>
      <c r="E5333" s="5" t="s">
        <v>31</v>
      </c>
      <c r="F5333" s="7" t="s">
        <v>15</v>
      </c>
      <c r="G5333" s="7" t="s">
        <v>103</v>
      </c>
      <c r="K5333" s="8"/>
    </row>
    <row r="5334" spans="1:11" s="3" customFormat="1" ht="12" x14ac:dyDescent="0.3">
      <c r="A5334" s="6">
        <v>45192</v>
      </c>
      <c r="B5334" s="5" t="s">
        <v>9</v>
      </c>
      <c r="C5334" s="5" t="s">
        <v>10</v>
      </c>
      <c r="D5334" s="5" t="s">
        <v>11</v>
      </c>
      <c r="E5334" s="5" t="s">
        <v>31</v>
      </c>
      <c r="F5334" s="7" t="s">
        <v>15</v>
      </c>
      <c r="G5334" s="7" t="s">
        <v>667</v>
      </c>
      <c r="K5334" s="8"/>
    </row>
    <row r="5335" spans="1:11" s="3" customFormat="1" ht="12" x14ac:dyDescent="0.3">
      <c r="A5335" s="6">
        <v>45192</v>
      </c>
      <c r="B5335" s="5" t="s">
        <v>9</v>
      </c>
      <c r="C5335" s="5" t="s">
        <v>10</v>
      </c>
      <c r="D5335" s="5" t="s">
        <v>11</v>
      </c>
      <c r="E5335" s="5" t="s">
        <v>12</v>
      </c>
      <c r="F5335" s="7" t="s">
        <v>13</v>
      </c>
      <c r="G5335" s="7" t="s">
        <v>14</v>
      </c>
      <c r="K5335" s="8"/>
    </row>
    <row r="5336" spans="1:11" s="3" customFormat="1" ht="12" x14ac:dyDescent="0.3">
      <c r="A5336" s="6">
        <v>45192</v>
      </c>
      <c r="B5336" s="5" t="s">
        <v>9</v>
      </c>
      <c r="C5336" s="5" t="s">
        <v>10</v>
      </c>
      <c r="D5336" s="5" t="s">
        <v>11</v>
      </c>
      <c r="E5336" s="5" t="s">
        <v>12</v>
      </c>
      <c r="F5336" s="7" t="s">
        <v>17</v>
      </c>
      <c r="G5336" s="7" t="s">
        <v>117</v>
      </c>
      <c r="K5336" s="8"/>
    </row>
    <row r="5337" spans="1:11" s="3" customFormat="1" ht="12" x14ac:dyDescent="0.3">
      <c r="A5337" s="6">
        <v>45192</v>
      </c>
      <c r="B5337" s="5" t="s">
        <v>9</v>
      </c>
      <c r="C5337" s="5" t="s">
        <v>10</v>
      </c>
      <c r="D5337" s="5" t="s">
        <v>11</v>
      </c>
      <c r="E5337" s="5" t="s">
        <v>12</v>
      </c>
      <c r="F5337" s="7" t="s">
        <v>15</v>
      </c>
      <c r="G5337" s="7" t="s">
        <v>199</v>
      </c>
      <c r="K5337" s="8"/>
    </row>
    <row r="5338" spans="1:11" s="3" customFormat="1" ht="12" x14ac:dyDescent="0.3">
      <c r="A5338" s="6">
        <v>45192</v>
      </c>
      <c r="B5338" s="5" t="s">
        <v>9</v>
      </c>
      <c r="C5338" s="5" t="s">
        <v>51</v>
      </c>
      <c r="D5338" s="5" t="s">
        <v>11</v>
      </c>
      <c r="E5338" s="5" t="s">
        <v>12</v>
      </c>
      <c r="F5338" s="7" t="s">
        <v>15</v>
      </c>
      <c r="G5338" s="7" t="s">
        <v>142</v>
      </c>
      <c r="K5338" s="8"/>
    </row>
    <row r="5339" spans="1:11" s="3" customFormat="1" ht="12" x14ac:dyDescent="0.3">
      <c r="A5339" s="6">
        <v>45192</v>
      </c>
      <c r="B5339" s="5" t="s">
        <v>9</v>
      </c>
      <c r="C5339" s="5" t="s">
        <v>10</v>
      </c>
      <c r="D5339" s="5" t="s">
        <v>11</v>
      </c>
      <c r="E5339" s="5" t="s">
        <v>12</v>
      </c>
      <c r="F5339" s="7" t="s">
        <v>15</v>
      </c>
      <c r="G5339" s="7" t="s">
        <v>127</v>
      </c>
      <c r="K5339" s="8"/>
    </row>
    <row r="5340" spans="1:11" s="3" customFormat="1" ht="12" x14ac:dyDescent="0.3">
      <c r="A5340" s="6">
        <v>45193</v>
      </c>
      <c r="B5340" s="5" t="s">
        <v>9</v>
      </c>
      <c r="C5340" s="5" t="s">
        <v>10</v>
      </c>
      <c r="D5340" s="5" t="s">
        <v>11</v>
      </c>
      <c r="E5340" s="5" t="s">
        <v>12</v>
      </c>
      <c r="F5340" s="7" t="s">
        <v>15</v>
      </c>
      <c r="G5340" s="7" t="s">
        <v>136</v>
      </c>
      <c r="K5340" s="8"/>
    </row>
    <row r="5341" spans="1:11" s="3" customFormat="1" ht="12" x14ac:dyDescent="0.3">
      <c r="A5341" s="6">
        <v>45193</v>
      </c>
      <c r="B5341" s="5" t="s">
        <v>9</v>
      </c>
      <c r="C5341" s="5" t="s">
        <v>51</v>
      </c>
      <c r="D5341" s="5" t="s">
        <v>11</v>
      </c>
      <c r="E5341" s="5" t="s">
        <v>31</v>
      </c>
      <c r="F5341" s="7" t="s">
        <v>26</v>
      </c>
      <c r="G5341" s="7" t="s">
        <v>234</v>
      </c>
      <c r="K5341" s="8"/>
    </row>
    <row r="5342" spans="1:11" s="3" customFormat="1" ht="12" x14ac:dyDescent="0.3">
      <c r="A5342" s="6">
        <v>45193</v>
      </c>
      <c r="B5342" s="5" t="s">
        <v>9</v>
      </c>
      <c r="C5342" s="5" t="s">
        <v>10</v>
      </c>
      <c r="D5342" s="5" t="s">
        <v>11</v>
      </c>
      <c r="E5342" s="5" t="s">
        <v>31</v>
      </c>
      <c r="F5342" s="7" t="s">
        <v>34</v>
      </c>
      <c r="G5342" s="7" t="s">
        <v>347</v>
      </c>
      <c r="K5342" s="8"/>
    </row>
    <row r="5343" spans="1:11" s="3" customFormat="1" ht="12" x14ac:dyDescent="0.3">
      <c r="A5343" s="6">
        <v>45194</v>
      </c>
      <c r="B5343" s="5" t="s">
        <v>9</v>
      </c>
      <c r="C5343" s="5" t="s">
        <v>10</v>
      </c>
      <c r="D5343" s="5" t="s">
        <v>11</v>
      </c>
      <c r="E5343" s="5" t="s">
        <v>12</v>
      </c>
      <c r="F5343" s="7" t="s">
        <v>29</v>
      </c>
      <c r="G5343" s="7" t="s">
        <v>71</v>
      </c>
      <c r="K5343" s="8"/>
    </row>
    <row r="5344" spans="1:11" s="3" customFormat="1" ht="12" x14ac:dyDescent="0.3">
      <c r="A5344" s="6">
        <v>45194</v>
      </c>
      <c r="B5344" s="5" t="s">
        <v>9</v>
      </c>
      <c r="C5344" s="5" t="s">
        <v>10</v>
      </c>
      <c r="D5344" s="5" t="s">
        <v>11</v>
      </c>
      <c r="E5344" s="5" t="s">
        <v>31</v>
      </c>
      <c r="F5344" s="7" t="s">
        <v>60</v>
      </c>
      <c r="G5344" s="7" t="s">
        <v>562</v>
      </c>
      <c r="K5344" s="8"/>
    </row>
    <row r="5345" spans="1:11" s="3" customFormat="1" ht="12" x14ac:dyDescent="0.3">
      <c r="A5345" s="6">
        <v>45194</v>
      </c>
      <c r="B5345" s="5" t="s">
        <v>9</v>
      </c>
      <c r="C5345" s="5" t="s">
        <v>23</v>
      </c>
      <c r="D5345" s="5" t="s">
        <v>11</v>
      </c>
      <c r="E5345" s="5" t="s">
        <v>12</v>
      </c>
      <c r="F5345" s="7" t="s">
        <v>15</v>
      </c>
      <c r="G5345" s="7" t="s">
        <v>16</v>
      </c>
      <c r="K5345" s="8"/>
    </row>
    <row r="5346" spans="1:11" s="3" customFormat="1" ht="12" x14ac:dyDescent="0.3">
      <c r="A5346" s="6">
        <v>45194</v>
      </c>
      <c r="B5346" s="5" t="s">
        <v>9</v>
      </c>
      <c r="C5346" s="5" t="s">
        <v>10</v>
      </c>
      <c r="D5346" s="5" t="s">
        <v>11</v>
      </c>
      <c r="E5346" s="5" t="s">
        <v>31</v>
      </c>
      <c r="F5346" s="7" t="s">
        <v>13</v>
      </c>
      <c r="G5346" s="7" t="s">
        <v>352</v>
      </c>
      <c r="K5346" s="8"/>
    </row>
    <row r="5347" spans="1:11" s="3" customFormat="1" ht="12" x14ac:dyDescent="0.3">
      <c r="A5347" s="6">
        <v>45194</v>
      </c>
      <c r="B5347" s="5" t="s">
        <v>9</v>
      </c>
      <c r="C5347" s="5" t="s">
        <v>23</v>
      </c>
      <c r="D5347" s="5" t="s">
        <v>11</v>
      </c>
      <c r="E5347" s="5" t="s">
        <v>12</v>
      </c>
      <c r="F5347" s="7" t="s">
        <v>24</v>
      </c>
      <c r="G5347" s="7" t="s">
        <v>25</v>
      </c>
      <c r="K5347" s="8"/>
    </row>
    <row r="5348" spans="1:11" s="3" customFormat="1" ht="12" x14ac:dyDescent="0.3">
      <c r="A5348" s="6">
        <v>45194</v>
      </c>
      <c r="B5348" s="5" t="s">
        <v>9</v>
      </c>
      <c r="C5348" s="5" t="s">
        <v>10</v>
      </c>
      <c r="D5348" s="5" t="s">
        <v>11</v>
      </c>
      <c r="E5348" s="5" t="s">
        <v>12</v>
      </c>
      <c r="F5348" s="7" t="s">
        <v>18</v>
      </c>
      <c r="G5348" s="7" t="s">
        <v>272</v>
      </c>
      <c r="K5348" s="8"/>
    </row>
    <row r="5349" spans="1:11" s="3" customFormat="1" ht="12" x14ac:dyDescent="0.3">
      <c r="A5349" s="6">
        <v>45194</v>
      </c>
      <c r="B5349" s="5" t="s">
        <v>9</v>
      </c>
      <c r="C5349" s="5" t="s">
        <v>23</v>
      </c>
      <c r="D5349" s="5" t="s">
        <v>11</v>
      </c>
      <c r="E5349" s="5" t="s">
        <v>12</v>
      </c>
      <c r="F5349" s="7" t="s">
        <v>15</v>
      </c>
      <c r="G5349" s="7" t="s">
        <v>151</v>
      </c>
      <c r="K5349" s="8"/>
    </row>
    <row r="5350" spans="1:11" s="3" customFormat="1" ht="12" x14ac:dyDescent="0.3">
      <c r="A5350" s="6">
        <v>45194</v>
      </c>
      <c r="B5350" s="5" t="s">
        <v>9</v>
      </c>
      <c r="C5350" s="5" t="s">
        <v>10</v>
      </c>
      <c r="D5350" s="5" t="s">
        <v>11</v>
      </c>
      <c r="E5350" s="5" t="s">
        <v>31</v>
      </c>
      <c r="F5350" s="7" t="s">
        <v>18</v>
      </c>
      <c r="G5350" s="7" t="s">
        <v>83</v>
      </c>
      <c r="K5350" s="8"/>
    </row>
    <row r="5351" spans="1:11" s="3" customFormat="1" ht="12" x14ac:dyDescent="0.3">
      <c r="A5351" s="6">
        <v>45194</v>
      </c>
      <c r="B5351" s="5" t="s">
        <v>9</v>
      </c>
      <c r="C5351" s="5" t="s">
        <v>23</v>
      </c>
      <c r="D5351" s="5" t="s">
        <v>11</v>
      </c>
      <c r="E5351" s="5" t="s">
        <v>12</v>
      </c>
      <c r="F5351" s="7" t="s">
        <v>13</v>
      </c>
      <c r="G5351" s="7" t="s">
        <v>14</v>
      </c>
      <c r="K5351" s="8"/>
    </row>
    <row r="5352" spans="1:11" s="3" customFormat="1" ht="12" x14ac:dyDescent="0.3">
      <c r="A5352" s="6">
        <v>45194</v>
      </c>
      <c r="B5352" s="5" t="s">
        <v>9</v>
      </c>
      <c r="C5352" s="5" t="s">
        <v>87</v>
      </c>
      <c r="D5352" s="5" t="s">
        <v>11</v>
      </c>
      <c r="E5352" s="5" t="s">
        <v>12</v>
      </c>
      <c r="F5352" s="7" t="s">
        <v>26</v>
      </c>
      <c r="G5352" s="7" t="s">
        <v>52</v>
      </c>
      <c r="K5352" s="8"/>
    </row>
    <row r="5353" spans="1:11" s="3" customFormat="1" ht="12" x14ac:dyDescent="0.3">
      <c r="A5353" s="6">
        <v>45194</v>
      </c>
      <c r="B5353" s="5" t="s">
        <v>9</v>
      </c>
      <c r="C5353" s="5" t="s">
        <v>10</v>
      </c>
      <c r="D5353" s="5" t="s">
        <v>11</v>
      </c>
      <c r="E5353" s="5" t="s">
        <v>31</v>
      </c>
      <c r="F5353" s="7" t="s">
        <v>44</v>
      </c>
      <c r="G5353" s="7" t="s">
        <v>210</v>
      </c>
      <c r="K5353" s="8"/>
    </row>
    <row r="5354" spans="1:11" s="3" customFormat="1" ht="12" x14ac:dyDescent="0.3">
      <c r="A5354" s="6">
        <v>45194</v>
      </c>
      <c r="B5354" s="5" t="s">
        <v>9</v>
      </c>
      <c r="C5354" s="5" t="s">
        <v>10</v>
      </c>
      <c r="D5354" s="5" t="s">
        <v>11</v>
      </c>
      <c r="E5354" s="5" t="s">
        <v>12</v>
      </c>
      <c r="F5354" s="7" t="s">
        <v>42</v>
      </c>
      <c r="G5354" s="7" t="s">
        <v>100</v>
      </c>
      <c r="K5354" s="8"/>
    </row>
    <row r="5355" spans="1:11" s="3" customFormat="1" ht="12" x14ac:dyDescent="0.3">
      <c r="A5355" s="6">
        <v>45194</v>
      </c>
      <c r="B5355" s="5" t="s">
        <v>9</v>
      </c>
      <c r="C5355" s="5" t="s">
        <v>23</v>
      </c>
      <c r="D5355" s="5" t="s">
        <v>11</v>
      </c>
      <c r="E5355" s="5" t="s">
        <v>31</v>
      </c>
      <c r="F5355" s="7" t="s">
        <v>15</v>
      </c>
      <c r="G5355" s="7" t="s">
        <v>407</v>
      </c>
      <c r="K5355" s="8"/>
    </row>
    <row r="5356" spans="1:11" s="3" customFormat="1" ht="12" x14ac:dyDescent="0.3">
      <c r="A5356" s="6">
        <v>45194</v>
      </c>
      <c r="B5356" s="5" t="s">
        <v>9</v>
      </c>
      <c r="C5356" s="5" t="s">
        <v>23</v>
      </c>
      <c r="D5356" s="5" t="s">
        <v>11</v>
      </c>
      <c r="E5356" s="5" t="s">
        <v>12</v>
      </c>
      <c r="F5356" s="7" t="s">
        <v>20</v>
      </c>
      <c r="G5356" s="7" t="s">
        <v>185</v>
      </c>
      <c r="K5356" s="8"/>
    </row>
    <row r="5357" spans="1:11" s="3" customFormat="1" ht="12" x14ac:dyDescent="0.3">
      <c r="A5357" s="6">
        <v>45194</v>
      </c>
      <c r="B5357" s="5" t="s">
        <v>9</v>
      </c>
      <c r="C5357" s="5" t="s">
        <v>23</v>
      </c>
      <c r="D5357" s="5" t="s">
        <v>11</v>
      </c>
      <c r="E5357" s="5" t="s">
        <v>12</v>
      </c>
      <c r="F5357" s="7" t="s">
        <v>45</v>
      </c>
      <c r="G5357" s="7" t="s">
        <v>110</v>
      </c>
      <c r="K5357" s="8"/>
    </row>
    <row r="5358" spans="1:11" s="3" customFormat="1" ht="12" x14ac:dyDescent="0.3">
      <c r="A5358" s="6">
        <v>45194</v>
      </c>
      <c r="B5358" s="5" t="s">
        <v>9</v>
      </c>
      <c r="C5358" s="5" t="s">
        <v>23</v>
      </c>
      <c r="D5358" s="5" t="s">
        <v>11</v>
      </c>
      <c r="E5358" s="5" t="s">
        <v>12</v>
      </c>
      <c r="F5358" s="7" t="s">
        <v>20</v>
      </c>
      <c r="G5358" s="7" t="s">
        <v>447</v>
      </c>
      <c r="K5358" s="8"/>
    </row>
    <row r="5359" spans="1:11" s="3" customFormat="1" ht="12" x14ac:dyDescent="0.3">
      <c r="A5359" s="6">
        <v>45194</v>
      </c>
      <c r="B5359" s="5" t="s">
        <v>9</v>
      </c>
      <c r="C5359" s="5" t="s">
        <v>10</v>
      </c>
      <c r="D5359" s="5" t="s">
        <v>11</v>
      </c>
      <c r="E5359" s="5" t="s">
        <v>31</v>
      </c>
      <c r="F5359" s="7" t="s">
        <v>47</v>
      </c>
      <c r="G5359" s="7" t="s">
        <v>395</v>
      </c>
      <c r="K5359" s="8"/>
    </row>
    <row r="5360" spans="1:11" s="3" customFormat="1" ht="12" x14ac:dyDescent="0.3">
      <c r="A5360" s="6">
        <v>45194</v>
      </c>
      <c r="B5360" s="5" t="s">
        <v>9</v>
      </c>
      <c r="C5360" s="5" t="s">
        <v>23</v>
      </c>
      <c r="D5360" s="5" t="s">
        <v>11</v>
      </c>
      <c r="E5360" s="5" t="s">
        <v>12</v>
      </c>
      <c r="F5360" s="7" t="s">
        <v>21</v>
      </c>
      <c r="G5360" s="7" t="s">
        <v>146</v>
      </c>
      <c r="K5360" s="8"/>
    </row>
    <row r="5361" spans="1:11" s="3" customFormat="1" ht="12" x14ac:dyDescent="0.3">
      <c r="A5361" s="6">
        <v>45194</v>
      </c>
      <c r="B5361" s="5" t="s">
        <v>9</v>
      </c>
      <c r="C5361" s="5" t="s">
        <v>10</v>
      </c>
      <c r="D5361" s="5" t="s">
        <v>11</v>
      </c>
      <c r="E5361" s="5" t="s">
        <v>12</v>
      </c>
      <c r="F5361" s="7" t="s">
        <v>15</v>
      </c>
      <c r="G5361" s="7" t="s">
        <v>108</v>
      </c>
      <c r="K5361" s="8"/>
    </row>
    <row r="5362" spans="1:11" s="3" customFormat="1" ht="12" x14ac:dyDescent="0.3">
      <c r="A5362" s="6">
        <v>45194</v>
      </c>
      <c r="B5362" s="5" t="s">
        <v>9</v>
      </c>
      <c r="C5362" s="5" t="s">
        <v>23</v>
      </c>
      <c r="D5362" s="5" t="s">
        <v>11</v>
      </c>
      <c r="E5362" s="5" t="s">
        <v>31</v>
      </c>
      <c r="F5362" s="7" t="s">
        <v>13</v>
      </c>
      <c r="G5362" s="7" t="s">
        <v>630</v>
      </c>
      <c r="K5362" s="8"/>
    </row>
    <row r="5363" spans="1:11" s="3" customFormat="1" ht="12" x14ac:dyDescent="0.3">
      <c r="A5363" s="6">
        <v>45194</v>
      </c>
      <c r="B5363" s="5" t="s">
        <v>9</v>
      </c>
      <c r="C5363" s="5" t="s">
        <v>10</v>
      </c>
      <c r="D5363" s="5" t="s">
        <v>11</v>
      </c>
      <c r="E5363" s="5" t="s">
        <v>12</v>
      </c>
      <c r="F5363" s="7" t="s">
        <v>15</v>
      </c>
      <c r="G5363" s="7" t="s">
        <v>672</v>
      </c>
      <c r="K5363" s="8"/>
    </row>
    <row r="5364" spans="1:11" s="3" customFormat="1" ht="12" x14ac:dyDescent="0.3">
      <c r="A5364" s="6">
        <v>45194</v>
      </c>
      <c r="B5364" s="5" t="s">
        <v>9</v>
      </c>
      <c r="C5364" s="5" t="s">
        <v>87</v>
      </c>
      <c r="D5364" s="5" t="s">
        <v>11</v>
      </c>
      <c r="E5364" s="5" t="s">
        <v>12</v>
      </c>
      <c r="F5364" s="7" t="s">
        <v>20</v>
      </c>
      <c r="G5364" s="7" t="s">
        <v>238</v>
      </c>
      <c r="K5364" s="8"/>
    </row>
    <row r="5365" spans="1:11" s="3" customFormat="1" ht="12" x14ac:dyDescent="0.3">
      <c r="A5365" s="6">
        <v>45194</v>
      </c>
      <c r="B5365" s="5" t="s">
        <v>9</v>
      </c>
      <c r="C5365" s="5" t="s">
        <v>10</v>
      </c>
      <c r="D5365" s="5" t="s">
        <v>11</v>
      </c>
      <c r="E5365" s="5" t="s">
        <v>12</v>
      </c>
      <c r="F5365" s="7" t="s">
        <v>17</v>
      </c>
      <c r="G5365" s="7" t="s">
        <v>132</v>
      </c>
      <c r="K5365" s="8"/>
    </row>
    <row r="5366" spans="1:11" s="3" customFormat="1" ht="12" x14ac:dyDescent="0.3">
      <c r="A5366" s="6">
        <v>45195</v>
      </c>
      <c r="B5366" s="5" t="s">
        <v>9</v>
      </c>
      <c r="C5366" s="5" t="s">
        <v>10</v>
      </c>
      <c r="D5366" s="5" t="s">
        <v>11</v>
      </c>
      <c r="E5366" s="5" t="s">
        <v>12</v>
      </c>
      <c r="F5366" s="7" t="s">
        <v>18</v>
      </c>
      <c r="G5366" s="7" t="s">
        <v>19</v>
      </c>
      <c r="K5366" s="8"/>
    </row>
    <row r="5367" spans="1:11" s="3" customFormat="1" ht="12" x14ac:dyDescent="0.3">
      <c r="A5367" s="6">
        <v>45195</v>
      </c>
      <c r="B5367" s="5" t="s">
        <v>9</v>
      </c>
      <c r="C5367" s="5" t="s">
        <v>10</v>
      </c>
      <c r="D5367" s="5" t="s">
        <v>11</v>
      </c>
      <c r="E5367" s="5" t="s">
        <v>12</v>
      </c>
      <c r="F5367" s="7" t="s">
        <v>15</v>
      </c>
      <c r="G5367" s="7" t="s">
        <v>151</v>
      </c>
      <c r="K5367" s="8"/>
    </row>
    <row r="5368" spans="1:11" s="3" customFormat="1" ht="12" x14ac:dyDescent="0.3">
      <c r="A5368" s="6">
        <v>45195</v>
      </c>
      <c r="B5368" s="5" t="s">
        <v>9</v>
      </c>
      <c r="C5368" s="5" t="s">
        <v>10</v>
      </c>
      <c r="D5368" s="5" t="s">
        <v>11</v>
      </c>
      <c r="E5368" s="5" t="s">
        <v>12</v>
      </c>
      <c r="F5368" s="7" t="s">
        <v>15</v>
      </c>
      <c r="G5368" s="7" t="s">
        <v>370</v>
      </c>
      <c r="K5368" s="8"/>
    </row>
    <row r="5369" spans="1:11" s="3" customFormat="1" ht="12" x14ac:dyDescent="0.3">
      <c r="A5369" s="6">
        <v>45195</v>
      </c>
      <c r="B5369" s="5" t="s">
        <v>9</v>
      </c>
      <c r="C5369" s="5" t="s">
        <v>10</v>
      </c>
      <c r="D5369" s="5" t="s">
        <v>11</v>
      </c>
      <c r="E5369" s="5" t="s">
        <v>12</v>
      </c>
      <c r="F5369" s="7" t="s">
        <v>15</v>
      </c>
      <c r="G5369" s="7" t="s">
        <v>176</v>
      </c>
      <c r="K5369" s="8"/>
    </row>
    <row r="5370" spans="1:11" s="3" customFormat="1" ht="12" x14ac:dyDescent="0.3">
      <c r="A5370" s="6">
        <v>45195</v>
      </c>
      <c r="B5370" s="5" t="s">
        <v>9</v>
      </c>
      <c r="C5370" s="5" t="s">
        <v>10</v>
      </c>
      <c r="D5370" s="5" t="s">
        <v>11</v>
      </c>
      <c r="E5370" s="5" t="s">
        <v>31</v>
      </c>
      <c r="F5370" s="7" t="s">
        <v>17</v>
      </c>
      <c r="G5370" s="7" t="s">
        <v>77</v>
      </c>
      <c r="K5370" s="8"/>
    </row>
    <row r="5371" spans="1:11" s="3" customFormat="1" ht="12" x14ac:dyDescent="0.3">
      <c r="A5371" s="6">
        <v>45195</v>
      </c>
      <c r="B5371" s="5" t="s">
        <v>9</v>
      </c>
      <c r="C5371" s="5" t="s">
        <v>10</v>
      </c>
      <c r="D5371" s="5" t="s">
        <v>11</v>
      </c>
      <c r="E5371" s="5" t="s">
        <v>12</v>
      </c>
      <c r="F5371" s="7" t="s">
        <v>15</v>
      </c>
      <c r="G5371" s="7" t="s">
        <v>111</v>
      </c>
      <c r="K5371" s="8"/>
    </row>
    <row r="5372" spans="1:11" s="3" customFormat="1" ht="12" x14ac:dyDescent="0.3">
      <c r="A5372" s="6">
        <v>45195</v>
      </c>
      <c r="B5372" s="5" t="s">
        <v>9</v>
      </c>
      <c r="C5372" s="5" t="s">
        <v>10</v>
      </c>
      <c r="D5372" s="5" t="s">
        <v>11</v>
      </c>
      <c r="E5372" s="5" t="s">
        <v>31</v>
      </c>
      <c r="F5372" s="7" t="s">
        <v>26</v>
      </c>
      <c r="G5372" s="7" t="s">
        <v>178</v>
      </c>
      <c r="K5372" s="8"/>
    </row>
    <row r="5373" spans="1:11" s="3" customFormat="1" ht="12" x14ac:dyDescent="0.3">
      <c r="A5373" s="6">
        <v>45195</v>
      </c>
      <c r="B5373" s="5" t="s">
        <v>9</v>
      </c>
      <c r="C5373" s="5" t="s">
        <v>23</v>
      </c>
      <c r="D5373" s="5" t="s">
        <v>11</v>
      </c>
      <c r="E5373" s="5" t="s">
        <v>12</v>
      </c>
      <c r="F5373" s="7" t="s">
        <v>15</v>
      </c>
      <c r="G5373" s="7" t="s">
        <v>199</v>
      </c>
      <c r="K5373" s="8"/>
    </row>
    <row r="5374" spans="1:11" s="3" customFormat="1" ht="12" x14ac:dyDescent="0.3">
      <c r="A5374" s="6">
        <v>45195</v>
      </c>
      <c r="B5374" s="5" t="s">
        <v>9</v>
      </c>
      <c r="C5374" s="5" t="s">
        <v>10</v>
      </c>
      <c r="D5374" s="5" t="s">
        <v>11</v>
      </c>
      <c r="E5374" s="5" t="s">
        <v>12</v>
      </c>
      <c r="F5374" s="7" t="s">
        <v>15</v>
      </c>
      <c r="G5374" s="7" t="s">
        <v>111</v>
      </c>
      <c r="K5374" s="8"/>
    </row>
    <row r="5375" spans="1:11" s="3" customFormat="1" ht="12" x14ac:dyDescent="0.3">
      <c r="A5375" s="6">
        <v>45195</v>
      </c>
      <c r="B5375" s="5" t="s">
        <v>9</v>
      </c>
      <c r="C5375" s="5" t="s">
        <v>10</v>
      </c>
      <c r="D5375" s="5" t="s">
        <v>11</v>
      </c>
      <c r="E5375" s="5" t="s">
        <v>12</v>
      </c>
      <c r="F5375" s="7" t="s">
        <v>15</v>
      </c>
      <c r="G5375" s="7" t="s">
        <v>103</v>
      </c>
      <c r="K5375" s="8"/>
    </row>
    <row r="5376" spans="1:11" s="3" customFormat="1" ht="12" x14ac:dyDescent="0.3">
      <c r="A5376" s="6">
        <v>45195</v>
      </c>
      <c r="B5376" s="5" t="s">
        <v>9</v>
      </c>
      <c r="C5376" s="5" t="s">
        <v>23</v>
      </c>
      <c r="D5376" s="5" t="s">
        <v>11</v>
      </c>
      <c r="E5376" s="5" t="s">
        <v>12</v>
      </c>
      <c r="F5376" s="7" t="s">
        <v>20</v>
      </c>
      <c r="G5376" s="7" t="s">
        <v>206</v>
      </c>
      <c r="K5376" s="8"/>
    </row>
    <row r="5377" spans="1:11" s="3" customFormat="1" ht="12" x14ac:dyDescent="0.3">
      <c r="A5377" s="6">
        <v>45195</v>
      </c>
      <c r="B5377" s="5" t="s">
        <v>9</v>
      </c>
      <c r="C5377" s="5" t="s">
        <v>51</v>
      </c>
      <c r="D5377" s="5" t="s">
        <v>11</v>
      </c>
      <c r="E5377" s="5" t="s">
        <v>31</v>
      </c>
      <c r="F5377" s="7" t="s">
        <v>26</v>
      </c>
      <c r="G5377" s="7" t="s">
        <v>52</v>
      </c>
      <c r="K5377" s="8"/>
    </row>
    <row r="5378" spans="1:11" s="3" customFormat="1" ht="12" x14ac:dyDescent="0.3">
      <c r="A5378" s="6">
        <v>45195</v>
      </c>
      <c r="B5378" s="5" t="s">
        <v>9</v>
      </c>
      <c r="C5378" s="5" t="s">
        <v>10</v>
      </c>
      <c r="D5378" s="5" t="s">
        <v>11</v>
      </c>
      <c r="E5378" s="5" t="s">
        <v>31</v>
      </c>
      <c r="F5378" s="7" t="s">
        <v>15</v>
      </c>
      <c r="G5378" s="7" t="s">
        <v>16</v>
      </c>
      <c r="K5378" s="8"/>
    </row>
    <row r="5379" spans="1:11" s="3" customFormat="1" ht="12" x14ac:dyDescent="0.3">
      <c r="A5379" s="6">
        <v>45195</v>
      </c>
      <c r="B5379" s="5" t="s">
        <v>9</v>
      </c>
      <c r="C5379" s="5" t="s">
        <v>10</v>
      </c>
      <c r="D5379" s="5" t="s">
        <v>11</v>
      </c>
      <c r="E5379" s="5" t="s">
        <v>12</v>
      </c>
      <c r="F5379" s="7" t="s">
        <v>17</v>
      </c>
      <c r="G5379" s="7" t="s">
        <v>147</v>
      </c>
      <c r="K5379" s="8"/>
    </row>
    <row r="5380" spans="1:11" s="3" customFormat="1" ht="12" x14ac:dyDescent="0.3">
      <c r="A5380" s="6">
        <v>45196</v>
      </c>
      <c r="B5380" s="5" t="s">
        <v>9</v>
      </c>
      <c r="C5380" s="5" t="s">
        <v>10</v>
      </c>
      <c r="D5380" s="5" t="s">
        <v>11</v>
      </c>
      <c r="E5380" s="5" t="s">
        <v>12</v>
      </c>
      <c r="F5380" s="7" t="s">
        <v>18</v>
      </c>
      <c r="G5380" s="7" t="s">
        <v>107</v>
      </c>
      <c r="K5380" s="8"/>
    </row>
    <row r="5381" spans="1:11" s="3" customFormat="1" ht="12" x14ac:dyDescent="0.3">
      <c r="A5381" s="6">
        <v>45196</v>
      </c>
      <c r="B5381" s="5" t="s">
        <v>9</v>
      </c>
      <c r="C5381" s="5" t="s">
        <v>51</v>
      </c>
      <c r="D5381" s="5" t="s">
        <v>11</v>
      </c>
      <c r="E5381" s="5" t="s">
        <v>12</v>
      </c>
      <c r="F5381" s="7" t="s">
        <v>15</v>
      </c>
      <c r="G5381" s="7" t="s">
        <v>123</v>
      </c>
      <c r="K5381" s="8"/>
    </row>
    <row r="5382" spans="1:11" s="3" customFormat="1" ht="12" x14ac:dyDescent="0.3">
      <c r="A5382" s="6">
        <v>45196</v>
      </c>
      <c r="B5382" s="5" t="s">
        <v>9</v>
      </c>
      <c r="C5382" s="5" t="s">
        <v>23</v>
      </c>
      <c r="D5382" s="5" t="s">
        <v>11</v>
      </c>
      <c r="E5382" s="5" t="s">
        <v>12</v>
      </c>
      <c r="F5382" s="7" t="s">
        <v>15</v>
      </c>
      <c r="G5382" s="7" t="s">
        <v>179</v>
      </c>
      <c r="K5382" s="8"/>
    </row>
    <row r="5383" spans="1:11" s="3" customFormat="1" ht="12" x14ac:dyDescent="0.3">
      <c r="A5383" s="6">
        <v>45196</v>
      </c>
      <c r="B5383" s="5" t="s">
        <v>9</v>
      </c>
      <c r="C5383" s="5" t="s">
        <v>10</v>
      </c>
      <c r="D5383" s="5" t="s">
        <v>11</v>
      </c>
      <c r="E5383" s="5" t="s">
        <v>12</v>
      </c>
      <c r="F5383" s="7" t="s">
        <v>24</v>
      </c>
      <c r="G5383" s="7" t="s">
        <v>35</v>
      </c>
      <c r="K5383" s="8"/>
    </row>
    <row r="5384" spans="1:11" s="3" customFormat="1" ht="12" x14ac:dyDescent="0.3">
      <c r="A5384" s="6">
        <v>45196</v>
      </c>
      <c r="B5384" s="5" t="s">
        <v>9</v>
      </c>
      <c r="C5384" s="5" t="s">
        <v>10</v>
      </c>
      <c r="D5384" s="5" t="s">
        <v>11</v>
      </c>
      <c r="E5384" s="5" t="s">
        <v>12</v>
      </c>
      <c r="F5384" s="7" t="s">
        <v>24</v>
      </c>
      <c r="G5384" s="7" t="s">
        <v>35</v>
      </c>
      <c r="K5384" s="8"/>
    </row>
    <row r="5385" spans="1:11" s="3" customFormat="1" ht="12" x14ac:dyDescent="0.3">
      <c r="A5385" s="6">
        <v>45196</v>
      </c>
      <c r="B5385" s="5" t="s">
        <v>9</v>
      </c>
      <c r="C5385" s="5" t="s">
        <v>23</v>
      </c>
      <c r="D5385" s="5" t="s">
        <v>11</v>
      </c>
      <c r="E5385" s="5" t="s">
        <v>12</v>
      </c>
      <c r="F5385" s="7" t="s">
        <v>26</v>
      </c>
      <c r="G5385" s="7" t="s">
        <v>52</v>
      </c>
      <c r="K5385" s="8"/>
    </row>
    <row r="5386" spans="1:11" s="3" customFormat="1" ht="12" x14ac:dyDescent="0.3">
      <c r="A5386" s="6">
        <v>45196</v>
      </c>
      <c r="B5386" s="5" t="s">
        <v>9</v>
      </c>
      <c r="C5386" s="5" t="s">
        <v>10</v>
      </c>
      <c r="D5386" s="5" t="s">
        <v>11</v>
      </c>
      <c r="E5386" s="5" t="s">
        <v>12</v>
      </c>
      <c r="F5386" s="7" t="s">
        <v>15</v>
      </c>
      <c r="G5386" s="7" t="s">
        <v>30</v>
      </c>
      <c r="K5386" s="8"/>
    </row>
    <row r="5387" spans="1:11" s="3" customFormat="1" ht="12" x14ac:dyDescent="0.3">
      <c r="A5387" s="6">
        <v>45196</v>
      </c>
      <c r="B5387" s="5" t="s">
        <v>9</v>
      </c>
      <c r="C5387" s="5" t="s">
        <v>23</v>
      </c>
      <c r="D5387" s="5" t="s">
        <v>11</v>
      </c>
      <c r="E5387" s="5" t="s">
        <v>12</v>
      </c>
      <c r="F5387" s="7" t="s">
        <v>15</v>
      </c>
      <c r="G5387" s="7" t="s">
        <v>157</v>
      </c>
      <c r="K5387" s="8"/>
    </row>
    <row r="5388" spans="1:11" s="3" customFormat="1" ht="12" x14ac:dyDescent="0.3">
      <c r="A5388" s="6">
        <v>45196</v>
      </c>
      <c r="B5388" s="5" t="s">
        <v>9</v>
      </c>
      <c r="C5388" s="5" t="s">
        <v>10</v>
      </c>
      <c r="D5388" s="5" t="s">
        <v>11</v>
      </c>
      <c r="E5388" s="5" t="s">
        <v>12</v>
      </c>
      <c r="F5388" s="7" t="s">
        <v>20</v>
      </c>
      <c r="G5388" s="7" t="s">
        <v>43</v>
      </c>
      <c r="K5388" s="8"/>
    </row>
    <row r="5389" spans="1:11" s="3" customFormat="1" ht="12" x14ac:dyDescent="0.3">
      <c r="A5389" s="6">
        <v>45196</v>
      </c>
      <c r="B5389" s="5" t="s">
        <v>9</v>
      </c>
      <c r="C5389" s="5" t="s">
        <v>10</v>
      </c>
      <c r="D5389" s="5" t="s">
        <v>11</v>
      </c>
      <c r="E5389" s="5" t="s">
        <v>31</v>
      </c>
      <c r="F5389" s="7" t="s">
        <v>15</v>
      </c>
      <c r="G5389" s="7" t="s">
        <v>123</v>
      </c>
      <c r="K5389" s="8"/>
    </row>
    <row r="5390" spans="1:11" s="3" customFormat="1" ht="12" x14ac:dyDescent="0.3">
      <c r="A5390" s="6">
        <v>45196</v>
      </c>
      <c r="B5390" s="5" t="s">
        <v>9</v>
      </c>
      <c r="C5390" s="5" t="s">
        <v>10</v>
      </c>
      <c r="D5390" s="5" t="s">
        <v>11</v>
      </c>
      <c r="E5390" s="5" t="s">
        <v>12</v>
      </c>
      <c r="F5390" s="7" t="s">
        <v>17</v>
      </c>
      <c r="G5390" s="7" t="s">
        <v>260</v>
      </c>
      <c r="K5390" s="8"/>
    </row>
    <row r="5391" spans="1:11" s="3" customFormat="1" ht="12" x14ac:dyDescent="0.3">
      <c r="A5391" s="6">
        <v>45196</v>
      </c>
      <c r="B5391" s="5" t="s">
        <v>9</v>
      </c>
      <c r="C5391" s="5" t="s">
        <v>10</v>
      </c>
      <c r="D5391" s="5" t="s">
        <v>11</v>
      </c>
      <c r="E5391" s="5" t="s">
        <v>12</v>
      </c>
      <c r="F5391" s="7" t="s">
        <v>13</v>
      </c>
      <c r="G5391" s="7" t="s">
        <v>249</v>
      </c>
      <c r="K5391" s="8"/>
    </row>
    <row r="5392" spans="1:11" s="3" customFormat="1" ht="12" x14ac:dyDescent="0.3">
      <c r="A5392" s="6">
        <v>45196</v>
      </c>
      <c r="B5392" s="5" t="s">
        <v>9</v>
      </c>
      <c r="C5392" s="5" t="s">
        <v>51</v>
      </c>
      <c r="D5392" s="5" t="s">
        <v>11</v>
      </c>
      <c r="E5392" s="5" t="s">
        <v>12</v>
      </c>
      <c r="F5392" s="7" t="s">
        <v>26</v>
      </c>
      <c r="G5392" s="7" t="s">
        <v>52</v>
      </c>
      <c r="K5392" s="8"/>
    </row>
    <row r="5393" spans="1:11" s="3" customFormat="1" ht="12" x14ac:dyDescent="0.3">
      <c r="A5393" s="6">
        <v>45197</v>
      </c>
      <c r="B5393" s="5" t="s">
        <v>9</v>
      </c>
      <c r="C5393" s="5" t="s">
        <v>23</v>
      </c>
      <c r="D5393" s="5" t="s">
        <v>11</v>
      </c>
      <c r="E5393" s="5" t="s">
        <v>31</v>
      </c>
      <c r="F5393" s="7" t="s">
        <v>32</v>
      </c>
      <c r="G5393" s="7" t="s">
        <v>126</v>
      </c>
      <c r="K5393" s="8"/>
    </row>
    <row r="5394" spans="1:11" s="3" customFormat="1" ht="12" x14ac:dyDescent="0.3">
      <c r="A5394" s="6">
        <v>45197</v>
      </c>
      <c r="B5394" s="5" t="s">
        <v>9</v>
      </c>
      <c r="C5394" s="5" t="s">
        <v>23</v>
      </c>
      <c r="D5394" s="5" t="s">
        <v>11</v>
      </c>
      <c r="E5394" s="5" t="s">
        <v>31</v>
      </c>
      <c r="F5394" s="7" t="s">
        <v>32</v>
      </c>
      <c r="G5394" s="7" t="s">
        <v>508</v>
      </c>
      <c r="K5394" s="8"/>
    </row>
    <row r="5395" spans="1:11" s="3" customFormat="1" ht="12" x14ac:dyDescent="0.3">
      <c r="A5395" s="6">
        <v>45197</v>
      </c>
      <c r="B5395" s="5" t="s">
        <v>9</v>
      </c>
      <c r="C5395" s="5" t="s">
        <v>10</v>
      </c>
      <c r="D5395" s="5" t="s">
        <v>11</v>
      </c>
      <c r="E5395" s="5" t="s">
        <v>12</v>
      </c>
      <c r="F5395" s="7" t="s">
        <v>44</v>
      </c>
      <c r="G5395" s="7" t="s">
        <v>331</v>
      </c>
      <c r="K5395" s="8"/>
    </row>
    <row r="5396" spans="1:11" s="3" customFormat="1" ht="12" x14ac:dyDescent="0.3">
      <c r="A5396" s="6">
        <v>45197</v>
      </c>
      <c r="B5396" s="5" t="s">
        <v>9</v>
      </c>
      <c r="C5396" s="5" t="s">
        <v>10</v>
      </c>
      <c r="D5396" s="5" t="s">
        <v>11</v>
      </c>
      <c r="E5396" s="5" t="s">
        <v>12</v>
      </c>
      <c r="F5396" s="7" t="s">
        <v>15</v>
      </c>
      <c r="G5396" s="7" t="s">
        <v>103</v>
      </c>
      <c r="K5396" s="8"/>
    </row>
    <row r="5397" spans="1:11" s="3" customFormat="1" ht="12" x14ac:dyDescent="0.3">
      <c r="A5397" s="6">
        <v>45197</v>
      </c>
      <c r="B5397" s="5" t="s">
        <v>9</v>
      </c>
      <c r="C5397" s="5" t="s">
        <v>10</v>
      </c>
      <c r="D5397" s="5" t="s">
        <v>11</v>
      </c>
      <c r="E5397" s="5" t="s">
        <v>12</v>
      </c>
      <c r="F5397" s="7" t="s">
        <v>24</v>
      </c>
      <c r="G5397" s="7" t="s">
        <v>35</v>
      </c>
      <c r="K5397" s="8"/>
    </row>
    <row r="5398" spans="1:11" s="3" customFormat="1" ht="12" x14ac:dyDescent="0.3">
      <c r="A5398" s="6">
        <v>45197</v>
      </c>
      <c r="B5398" s="5" t="s">
        <v>9</v>
      </c>
      <c r="C5398" s="5" t="s">
        <v>10</v>
      </c>
      <c r="D5398" s="5" t="s">
        <v>11</v>
      </c>
      <c r="E5398" s="5" t="s">
        <v>12</v>
      </c>
      <c r="F5398" s="7" t="s">
        <v>15</v>
      </c>
      <c r="G5398" s="7" t="s">
        <v>103</v>
      </c>
      <c r="K5398" s="8"/>
    </row>
    <row r="5399" spans="1:11" s="3" customFormat="1" ht="12" x14ac:dyDescent="0.3">
      <c r="A5399" s="6">
        <v>45197</v>
      </c>
      <c r="B5399" s="5" t="s">
        <v>9</v>
      </c>
      <c r="C5399" s="5" t="s">
        <v>10</v>
      </c>
      <c r="D5399" s="5" t="s">
        <v>11</v>
      </c>
      <c r="E5399" s="5" t="s">
        <v>12</v>
      </c>
      <c r="F5399" s="7" t="s">
        <v>44</v>
      </c>
      <c r="G5399" s="7" t="s">
        <v>128</v>
      </c>
      <c r="K5399" s="8"/>
    </row>
    <row r="5400" spans="1:11" s="3" customFormat="1" ht="12" x14ac:dyDescent="0.3">
      <c r="A5400" s="6">
        <v>45197</v>
      </c>
      <c r="B5400" s="5" t="s">
        <v>9</v>
      </c>
      <c r="C5400" s="5" t="s">
        <v>10</v>
      </c>
      <c r="D5400" s="5" t="s">
        <v>11</v>
      </c>
      <c r="E5400" s="5" t="s">
        <v>12</v>
      </c>
      <c r="F5400" s="7" t="s">
        <v>59</v>
      </c>
      <c r="G5400" s="7" t="s">
        <v>156</v>
      </c>
      <c r="K5400" s="8"/>
    </row>
    <row r="5401" spans="1:11" s="3" customFormat="1" ht="12" x14ac:dyDescent="0.3">
      <c r="A5401" s="6">
        <v>45197</v>
      </c>
      <c r="B5401" s="5" t="s">
        <v>9</v>
      </c>
      <c r="C5401" s="5" t="s">
        <v>10</v>
      </c>
      <c r="D5401" s="5" t="s">
        <v>11</v>
      </c>
      <c r="E5401" s="5" t="s">
        <v>12</v>
      </c>
      <c r="F5401" s="7" t="s">
        <v>53</v>
      </c>
      <c r="G5401" s="7" t="s">
        <v>239</v>
      </c>
      <c r="K5401" s="8"/>
    </row>
    <row r="5402" spans="1:11" s="3" customFormat="1" ht="12" x14ac:dyDescent="0.3">
      <c r="A5402" s="6">
        <v>45197</v>
      </c>
      <c r="B5402" s="5" t="s">
        <v>9</v>
      </c>
      <c r="C5402" s="5" t="s">
        <v>51</v>
      </c>
      <c r="D5402" s="5" t="s">
        <v>11</v>
      </c>
      <c r="E5402" s="5" t="s">
        <v>12</v>
      </c>
      <c r="F5402" s="7" t="s">
        <v>17</v>
      </c>
      <c r="G5402" s="7" t="s">
        <v>117</v>
      </c>
      <c r="K5402" s="8"/>
    </row>
    <row r="5403" spans="1:11" s="3" customFormat="1" ht="12" x14ac:dyDescent="0.3">
      <c r="A5403" s="6">
        <v>45197</v>
      </c>
      <c r="B5403" s="5" t="s">
        <v>9</v>
      </c>
      <c r="C5403" s="5" t="s">
        <v>10</v>
      </c>
      <c r="D5403" s="5" t="s">
        <v>11</v>
      </c>
      <c r="E5403" s="5" t="s">
        <v>12</v>
      </c>
      <c r="F5403" s="7" t="s">
        <v>24</v>
      </c>
      <c r="G5403" s="7" t="s">
        <v>35</v>
      </c>
      <c r="K5403" s="8"/>
    </row>
    <row r="5404" spans="1:11" s="3" customFormat="1" ht="12" x14ac:dyDescent="0.3">
      <c r="A5404" s="6">
        <v>45197</v>
      </c>
      <c r="B5404" s="5" t="s">
        <v>9</v>
      </c>
      <c r="C5404" s="5" t="s">
        <v>10</v>
      </c>
      <c r="D5404" s="5" t="s">
        <v>11</v>
      </c>
      <c r="E5404" s="5" t="s">
        <v>12</v>
      </c>
      <c r="F5404" s="7" t="s">
        <v>24</v>
      </c>
      <c r="G5404" s="7" t="s">
        <v>35</v>
      </c>
      <c r="K5404" s="8"/>
    </row>
    <row r="5405" spans="1:11" s="3" customFormat="1" ht="12" x14ac:dyDescent="0.3">
      <c r="A5405" s="6">
        <v>45197</v>
      </c>
      <c r="B5405" s="5" t="s">
        <v>9</v>
      </c>
      <c r="C5405" s="5" t="s">
        <v>51</v>
      </c>
      <c r="D5405" s="5" t="s">
        <v>11</v>
      </c>
      <c r="E5405" s="5" t="s">
        <v>12</v>
      </c>
      <c r="F5405" s="7" t="s">
        <v>68</v>
      </c>
      <c r="G5405" s="7" t="s">
        <v>326</v>
      </c>
      <c r="K5405" s="8"/>
    </row>
    <row r="5406" spans="1:11" s="3" customFormat="1" ht="12" x14ac:dyDescent="0.3">
      <c r="A5406" s="6">
        <v>45197</v>
      </c>
      <c r="B5406" s="5" t="s">
        <v>9</v>
      </c>
      <c r="C5406" s="5" t="s">
        <v>10</v>
      </c>
      <c r="D5406" s="5" t="s">
        <v>11</v>
      </c>
      <c r="E5406" s="5" t="s">
        <v>12</v>
      </c>
      <c r="F5406" s="7" t="s">
        <v>13</v>
      </c>
      <c r="G5406" s="7" t="s">
        <v>193</v>
      </c>
      <c r="K5406" s="8"/>
    </row>
    <row r="5407" spans="1:11" s="3" customFormat="1" ht="12" x14ac:dyDescent="0.3">
      <c r="A5407" s="6">
        <v>45198</v>
      </c>
      <c r="B5407" s="5" t="s">
        <v>9</v>
      </c>
      <c r="C5407" s="5" t="s">
        <v>10</v>
      </c>
      <c r="D5407" s="5" t="s">
        <v>11</v>
      </c>
      <c r="E5407" s="5" t="s">
        <v>12</v>
      </c>
      <c r="F5407" s="7" t="s">
        <v>17</v>
      </c>
      <c r="G5407" s="7" t="s">
        <v>673</v>
      </c>
      <c r="K5407" s="8"/>
    </row>
    <row r="5408" spans="1:11" s="3" customFormat="1" ht="12" x14ac:dyDescent="0.3">
      <c r="A5408" s="6">
        <v>45198</v>
      </c>
      <c r="B5408" s="5" t="s">
        <v>9</v>
      </c>
      <c r="C5408" s="5" t="s">
        <v>23</v>
      </c>
      <c r="D5408" s="5" t="s">
        <v>11</v>
      </c>
      <c r="E5408" s="5" t="s">
        <v>12</v>
      </c>
      <c r="F5408" s="7" t="s">
        <v>17</v>
      </c>
      <c r="G5408" s="7" t="s">
        <v>117</v>
      </c>
      <c r="K5408" s="8"/>
    </row>
    <row r="5409" spans="1:11" s="3" customFormat="1" ht="12" x14ac:dyDescent="0.3">
      <c r="A5409" s="6">
        <v>45198</v>
      </c>
      <c r="B5409" s="5" t="s">
        <v>9</v>
      </c>
      <c r="C5409" s="5" t="s">
        <v>10</v>
      </c>
      <c r="D5409" s="5" t="s">
        <v>11</v>
      </c>
      <c r="E5409" s="5" t="s">
        <v>31</v>
      </c>
      <c r="F5409" s="7" t="s">
        <v>15</v>
      </c>
      <c r="G5409" s="7" t="s">
        <v>124</v>
      </c>
      <c r="K5409" s="8"/>
    </row>
    <row r="5410" spans="1:11" s="3" customFormat="1" ht="12" x14ac:dyDescent="0.3">
      <c r="A5410" s="6">
        <v>45198</v>
      </c>
      <c r="B5410" s="5" t="s">
        <v>9</v>
      </c>
      <c r="C5410" s="5" t="s">
        <v>10</v>
      </c>
      <c r="D5410" s="5" t="s">
        <v>11</v>
      </c>
      <c r="E5410" s="5" t="s">
        <v>12</v>
      </c>
      <c r="F5410" s="7" t="s">
        <v>20</v>
      </c>
      <c r="G5410" s="7" t="s">
        <v>225</v>
      </c>
      <c r="K5410" s="8"/>
    </row>
    <row r="5411" spans="1:11" s="3" customFormat="1" ht="12" x14ac:dyDescent="0.3">
      <c r="A5411" s="6">
        <v>45199</v>
      </c>
      <c r="B5411" s="5" t="s">
        <v>9</v>
      </c>
      <c r="C5411" s="5" t="s">
        <v>10</v>
      </c>
      <c r="D5411" s="5" t="s">
        <v>11</v>
      </c>
      <c r="E5411" s="5" t="s">
        <v>31</v>
      </c>
      <c r="F5411" s="7" t="s">
        <v>15</v>
      </c>
      <c r="G5411" s="7" t="s">
        <v>138</v>
      </c>
      <c r="K5411" s="8"/>
    </row>
    <row r="5412" spans="1:11" s="3" customFormat="1" ht="12" x14ac:dyDescent="0.3">
      <c r="A5412" s="6">
        <v>45199</v>
      </c>
      <c r="B5412" s="5" t="s">
        <v>9</v>
      </c>
      <c r="C5412" s="5" t="s">
        <v>10</v>
      </c>
      <c r="D5412" s="5" t="s">
        <v>11</v>
      </c>
      <c r="E5412" s="5" t="s">
        <v>12</v>
      </c>
      <c r="F5412" s="7" t="s">
        <v>15</v>
      </c>
      <c r="G5412" s="7" t="s">
        <v>124</v>
      </c>
      <c r="K5412" s="8"/>
    </row>
    <row r="5413" spans="1:11" s="3" customFormat="1" ht="12" x14ac:dyDescent="0.3">
      <c r="A5413" s="6">
        <v>45199</v>
      </c>
      <c r="B5413" s="5" t="s">
        <v>9</v>
      </c>
      <c r="C5413" s="5" t="s">
        <v>10</v>
      </c>
      <c r="D5413" s="5" t="s">
        <v>11</v>
      </c>
      <c r="E5413" s="5" t="s">
        <v>12</v>
      </c>
      <c r="F5413" s="7" t="s">
        <v>44</v>
      </c>
      <c r="G5413" s="7" t="s">
        <v>396</v>
      </c>
      <c r="K5413" s="8"/>
    </row>
    <row r="5414" spans="1:11" s="3" customFormat="1" ht="12" x14ac:dyDescent="0.3">
      <c r="A5414" s="6">
        <v>45199</v>
      </c>
      <c r="B5414" s="5" t="s">
        <v>9</v>
      </c>
      <c r="C5414" s="5" t="s">
        <v>10</v>
      </c>
      <c r="D5414" s="5" t="s">
        <v>11</v>
      </c>
      <c r="E5414" s="5" t="s">
        <v>12</v>
      </c>
      <c r="F5414" s="7" t="s">
        <v>26</v>
      </c>
      <c r="G5414" s="7" t="s">
        <v>52</v>
      </c>
      <c r="K5414" s="8"/>
    </row>
    <row r="5415" spans="1:11" s="3" customFormat="1" ht="12" x14ac:dyDescent="0.3">
      <c r="A5415" s="6">
        <v>45199</v>
      </c>
      <c r="B5415" s="5" t="s">
        <v>9</v>
      </c>
      <c r="C5415" s="5" t="s">
        <v>10</v>
      </c>
      <c r="D5415" s="5" t="s">
        <v>11</v>
      </c>
      <c r="E5415" s="5" t="s">
        <v>31</v>
      </c>
      <c r="F5415" s="7" t="s">
        <v>15</v>
      </c>
      <c r="G5415" s="7" t="s">
        <v>480</v>
      </c>
      <c r="K5415" s="8"/>
    </row>
    <row r="5416" spans="1:11" s="3" customFormat="1" ht="12" x14ac:dyDescent="0.3">
      <c r="A5416" s="6">
        <v>45170</v>
      </c>
      <c r="B5416" s="5" t="s">
        <v>9</v>
      </c>
      <c r="C5416" s="5" t="s">
        <v>10</v>
      </c>
      <c r="D5416" s="5" t="s">
        <v>11</v>
      </c>
      <c r="E5416" s="5" t="s">
        <v>12</v>
      </c>
      <c r="F5416" s="7" t="s">
        <v>15</v>
      </c>
      <c r="G5416" s="7" t="s">
        <v>127</v>
      </c>
      <c r="K5416" s="8"/>
    </row>
    <row r="5417" spans="1:11" s="3" customFormat="1" ht="12" x14ac:dyDescent="0.3">
      <c r="A5417" s="6">
        <v>45170</v>
      </c>
      <c r="B5417" s="5" t="s">
        <v>9</v>
      </c>
      <c r="C5417" s="5" t="s">
        <v>10</v>
      </c>
      <c r="D5417" s="5" t="s">
        <v>11</v>
      </c>
      <c r="E5417" s="5" t="s">
        <v>12</v>
      </c>
      <c r="F5417" s="7" t="s">
        <v>26</v>
      </c>
      <c r="G5417" s="7" t="s">
        <v>289</v>
      </c>
      <c r="K5417" s="8"/>
    </row>
    <row r="5418" spans="1:11" s="3" customFormat="1" ht="12" x14ac:dyDescent="0.3">
      <c r="A5418" s="6">
        <v>45170</v>
      </c>
      <c r="B5418" s="5" t="s">
        <v>9</v>
      </c>
      <c r="C5418" s="5" t="s">
        <v>10</v>
      </c>
      <c r="D5418" s="5" t="s">
        <v>11</v>
      </c>
      <c r="E5418" s="5" t="s">
        <v>12</v>
      </c>
      <c r="F5418" s="7" t="s">
        <v>24</v>
      </c>
      <c r="G5418" s="7" t="s">
        <v>35</v>
      </c>
      <c r="K5418" s="8"/>
    </row>
    <row r="5419" spans="1:11" s="3" customFormat="1" ht="12" x14ac:dyDescent="0.3">
      <c r="A5419" s="6">
        <v>45170</v>
      </c>
      <c r="B5419" s="5" t="s">
        <v>9</v>
      </c>
      <c r="C5419" s="5" t="s">
        <v>10</v>
      </c>
      <c r="D5419" s="5" t="s">
        <v>11</v>
      </c>
      <c r="E5419" s="5" t="s">
        <v>12</v>
      </c>
      <c r="F5419" s="7" t="s">
        <v>44</v>
      </c>
      <c r="G5419" s="7" t="s">
        <v>396</v>
      </c>
      <c r="K5419" s="8"/>
    </row>
    <row r="5420" spans="1:11" s="3" customFormat="1" ht="12" x14ac:dyDescent="0.3">
      <c r="A5420" s="6">
        <v>45170</v>
      </c>
      <c r="B5420" s="5" t="s">
        <v>9</v>
      </c>
      <c r="C5420" s="5" t="s">
        <v>10</v>
      </c>
      <c r="D5420" s="5" t="s">
        <v>11</v>
      </c>
      <c r="E5420" s="5" t="s">
        <v>31</v>
      </c>
      <c r="F5420" s="7" t="s">
        <v>26</v>
      </c>
      <c r="G5420" s="7" t="s">
        <v>348</v>
      </c>
      <c r="K5420" s="8"/>
    </row>
    <row r="5421" spans="1:11" s="3" customFormat="1" ht="12" x14ac:dyDescent="0.3">
      <c r="A5421" s="6">
        <v>45170</v>
      </c>
      <c r="B5421" s="5" t="s">
        <v>9</v>
      </c>
      <c r="C5421" s="5" t="s">
        <v>10</v>
      </c>
      <c r="D5421" s="5" t="s">
        <v>11</v>
      </c>
      <c r="E5421" s="5" t="s">
        <v>31</v>
      </c>
      <c r="F5421" s="7" t="s">
        <v>32</v>
      </c>
      <c r="G5421" s="7" t="s">
        <v>281</v>
      </c>
      <c r="K5421" s="8"/>
    </row>
    <row r="5422" spans="1:11" s="3" customFormat="1" ht="12" x14ac:dyDescent="0.3">
      <c r="A5422" s="6">
        <v>45170</v>
      </c>
      <c r="B5422" s="5" t="s">
        <v>9</v>
      </c>
      <c r="C5422" s="5" t="s">
        <v>10</v>
      </c>
      <c r="D5422" s="5" t="s">
        <v>11</v>
      </c>
      <c r="E5422" s="5" t="s">
        <v>12</v>
      </c>
      <c r="F5422" s="7" t="s">
        <v>18</v>
      </c>
      <c r="G5422" s="7" t="s">
        <v>83</v>
      </c>
      <c r="K5422" s="8"/>
    </row>
    <row r="5423" spans="1:11" s="3" customFormat="1" ht="12" x14ac:dyDescent="0.3">
      <c r="A5423" s="6">
        <v>45170</v>
      </c>
      <c r="B5423" s="5" t="s">
        <v>9</v>
      </c>
      <c r="C5423" s="5" t="s">
        <v>10</v>
      </c>
      <c r="D5423" s="5" t="s">
        <v>11</v>
      </c>
      <c r="E5423" s="5" t="s">
        <v>12</v>
      </c>
      <c r="F5423" s="7" t="s">
        <v>21</v>
      </c>
      <c r="G5423" s="7" t="s">
        <v>373</v>
      </c>
      <c r="K5423" s="8"/>
    </row>
    <row r="5424" spans="1:11" s="3" customFormat="1" ht="12" x14ac:dyDescent="0.3">
      <c r="A5424" s="6">
        <v>45170</v>
      </c>
      <c r="B5424" s="5" t="s">
        <v>9</v>
      </c>
      <c r="C5424" s="5" t="s">
        <v>10</v>
      </c>
      <c r="D5424" s="5" t="s">
        <v>11</v>
      </c>
      <c r="E5424" s="5" t="s">
        <v>12</v>
      </c>
      <c r="F5424" s="7" t="s">
        <v>20</v>
      </c>
      <c r="G5424" s="7" t="s">
        <v>43</v>
      </c>
      <c r="K5424" s="8"/>
    </row>
    <row r="5425" spans="1:11" s="3" customFormat="1" ht="12" x14ac:dyDescent="0.3">
      <c r="A5425" s="6">
        <v>45170</v>
      </c>
      <c r="B5425" s="5" t="s">
        <v>9</v>
      </c>
      <c r="C5425" s="5" t="s">
        <v>10</v>
      </c>
      <c r="D5425" s="5" t="s">
        <v>11</v>
      </c>
      <c r="E5425" s="5" t="s">
        <v>12</v>
      </c>
      <c r="F5425" s="7" t="s">
        <v>47</v>
      </c>
      <c r="G5425" s="7" t="s">
        <v>395</v>
      </c>
      <c r="K5425" s="8"/>
    </row>
    <row r="5426" spans="1:11" s="3" customFormat="1" ht="12" x14ac:dyDescent="0.3">
      <c r="A5426" s="6">
        <v>45170</v>
      </c>
      <c r="B5426" s="5" t="s">
        <v>9</v>
      </c>
      <c r="C5426" s="5" t="s">
        <v>10</v>
      </c>
      <c r="D5426" s="5" t="s">
        <v>11</v>
      </c>
      <c r="E5426" s="5" t="s">
        <v>12</v>
      </c>
      <c r="F5426" s="7" t="s">
        <v>13</v>
      </c>
      <c r="G5426" s="7" t="s">
        <v>193</v>
      </c>
      <c r="K5426" s="8"/>
    </row>
    <row r="5427" spans="1:11" s="3" customFormat="1" ht="12" x14ac:dyDescent="0.3">
      <c r="A5427" s="6">
        <v>45170</v>
      </c>
      <c r="B5427" s="5" t="s">
        <v>9</v>
      </c>
      <c r="C5427" s="5" t="s">
        <v>23</v>
      </c>
      <c r="D5427" s="5" t="s">
        <v>11</v>
      </c>
      <c r="E5427" s="5" t="s">
        <v>12</v>
      </c>
      <c r="F5427" s="7" t="s">
        <v>20</v>
      </c>
      <c r="G5427" s="7" t="s">
        <v>447</v>
      </c>
      <c r="K5427" s="8"/>
    </row>
    <row r="5428" spans="1:11" s="3" customFormat="1" ht="12" x14ac:dyDescent="0.3">
      <c r="A5428" s="6">
        <v>45170</v>
      </c>
      <c r="B5428" s="5" t="s">
        <v>9</v>
      </c>
      <c r="C5428" s="5" t="s">
        <v>10</v>
      </c>
      <c r="D5428" s="5" t="s">
        <v>11</v>
      </c>
      <c r="E5428" s="5" t="s">
        <v>12</v>
      </c>
      <c r="F5428" s="7" t="s">
        <v>17</v>
      </c>
      <c r="G5428" s="7" t="s">
        <v>77</v>
      </c>
      <c r="K5428" s="8"/>
    </row>
    <row r="5429" spans="1:11" s="3" customFormat="1" ht="12" x14ac:dyDescent="0.3">
      <c r="A5429" s="6">
        <v>45170</v>
      </c>
      <c r="B5429" s="5" t="s">
        <v>9</v>
      </c>
      <c r="C5429" s="5" t="s">
        <v>10</v>
      </c>
      <c r="D5429" s="5" t="s">
        <v>11</v>
      </c>
      <c r="E5429" s="5" t="s">
        <v>12</v>
      </c>
      <c r="F5429" s="7" t="s">
        <v>20</v>
      </c>
      <c r="G5429" s="7" t="s">
        <v>237</v>
      </c>
      <c r="K5429" s="8"/>
    </row>
    <row r="5430" spans="1:11" s="3" customFormat="1" ht="12" x14ac:dyDescent="0.3">
      <c r="A5430" s="6">
        <v>45171</v>
      </c>
      <c r="B5430" s="5" t="s">
        <v>9</v>
      </c>
      <c r="C5430" s="5" t="s">
        <v>10</v>
      </c>
      <c r="D5430" s="5" t="s">
        <v>11</v>
      </c>
      <c r="E5430" s="5" t="s">
        <v>31</v>
      </c>
      <c r="F5430" s="7" t="s">
        <v>18</v>
      </c>
      <c r="G5430" s="7" t="s">
        <v>140</v>
      </c>
      <c r="K5430" s="8"/>
    </row>
    <row r="5431" spans="1:11" s="3" customFormat="1" ht="12" x14ac:dyDescent="0.3">
      <c r="A5431" s="6">
        <v>45171</v>
      </c>
      <c r="B5431" s="5" t="s">
        <v>9</v>
      </c>
      <c r="C5431" s="5" t="s">
        <v>10</v>
      </c>
      <c r="D5431" s="5" t="s">
        <v>11</v>
      </c>
      <c r="E5431" s="5" t="s">
        <v>31</v>
      </c>
      <c r="F5431" s="7" t="s">
        <v>32</v>
      </c>
      <c r="G5431" s="7" t="s">
        <v>126</v>
      </c>
      <c r="K5431" s="8"/>
    </row>
    <row r="5432" spans="1:11" s="3" customFormat="1" ht="12" x14ac:dyDescent="0.3">
      <c r="A5432" s="6">
        <v>45171</v>
      </c>
      <c r="B5432" s="5" t="s">
        <v>9</v>
      </c>
      <c r="C5432" s="5" t="s">
        <v>10</v>
      </c>
      <c r="D5432" s="5" t="s">
        <v>11</v>
      </c>
      <c r="E5432" s="5" t="s">
        <v>12</v>
      </c>
      <c r="F5432" s="7" t="s">
        <v>29</v>
      </c>
      <c r="G5432" s="7" t="s">
        <v>338</v>
      </c>
      <c r="K5432" s="8"/>
    </row>
    <row r="5433" spans="1:11" s="3" customFormat="1" ht="12" x14ac:dyDescent="0.3">
      <c r="A5433" s="6">
        <v>45171</v>
      </c>
      <c r="B5433" s="5" t="s">
        <v>9</v>
      </c>
      <c r="C5433" s="5" t="s">
        <v>10</v>
      </c>
      <c r="D5433" s="5" t="s">
        <v>11</v>
      </c>
      <c r="E5433" s="5" t="s">
        <v>12</v>
      </c>
      <c r="F5433" s="7" t="s">
        <v>26</v>
      </c>
      <c r="G5433" s="7" t="s">
        <v>27</v>
      </c>
      <c r="K5433" s="8"/>
    </row>
    <row r="5434" spans="1:11" s="3" customFormat="1" ht="12" x14ac:dyDescent="0.3">
      <c r="A5434" s="6">
        <v>45171</v>
      </c>
      <c r="B5434" s="5" t="s">
        <v>9</v>
      </c>
      <c r="C5434" s="5" t="s">
        <v>10</v>
      </c>
      <c r="D5434" s="5" t="s">
        <v>11</v>
      </c>
      <c r="E5434" s="5" t="s">
        <v>31</v>
      </c>
      <c r="F5434" s="7" t="s">
        <v>29</v>
      </c>
      <c r="G5434" s="7" t="s">
        <v>501</v>
      </c>
      <c r="K5434" s="8"/>
    </row>
    <row r="5435" spans="1:11" s="3" customFormat="1" ht="12" x14ac:dyDescent="0.3">
      <c r="A5435" s="6">
        <v>45172</v>
      </c>
      <c r="B5435" s="5" t="s">
        <v>9</v>
      </c>
      <c r="C5435" s="5" t="s">
        <v>51</v>
      </c>
      <c r="D5435" s="5" t="s">
        <v>11</v>
      </c>
      <c r="E5435" s="5" t="s">
        <v>12</v>
      </c>
      <c r="F5435" s="7" t="s">
        <v>15</v>
      </c>
      <c r="G5435" s="7" t="s">
        <v>367</v>
      </c>
      <c r="K5435" s="8"/>
    </row>
    <row r="5436" spans="1:11" s="3" customFormat="1" ht="12" x14ac:dyDescent="0.3">
      <c r="A5436" s="6">
        <v>45172</v>
      </c>
      <c r="B5436" s="5" t="s">
        <v>9</v>
      </c>
      <c r="C5436" s="5" t="s">
        <v>51</v>
      </c>
      <c r="D5436" s="5" t="s">
        <v>11</v>
      </c>
      <c r="E5436" s="5" t="s">
        <v>12</v>
      </c>
      <c r="F5436" s="7" t="s">
        <v>15</v>
      </c>
      <c r="G5436" s="7" t="s">
        <v>56</v>
      </c>
      <c r="K5436" s="8"/>
    </row>
    <row r="5437" spans="1:11" s="3" customFormat="1" ht="12" x14ac:dyDescent="0.3">
      <c r="A5437" s="6">
        <v>45173</v>
      </c>
      <c r="B5437" s="5" t="s">
        <v>9</v>
      </c>
      <c r="C5437" s="5" t="s">
        <v>10</v>
      </c>
      <c r="D5437" s="5" t="s">
        <v>11</v>
      </c>
      <c r="E5437" s="5" t="s">
        <v>12</v>
      </c>
      <c r="F5437" s="7" t="s">
        <v>20</v>
      </c>
      <c r="G5437" s="7" t="s">
        <v>411</v>
      </c>
      <c r="K5437" s="8"/>
    </row>
    <row r="5438" spans="1:11" s="3" customFormat="1" ht="12" x14ac:dyDescent="0.3">
      <c r="A5438" s="6">
        <v>45173</v>
      </c>
      <c r="B5438" s="5" t="s">
        <v>9</v>
      </c>
      <c r="C5438" s="5" t="s">
        <v>10</v>
      </c>
      <c r="D5438" s="5" t="s">
        <v>11</v>
      </c>
      <c r="E5438" s="5" t="s">
        <v>12</v>
      </c>
      <c r="F5438" s="7" t="s">
        <v>17</v>
      </c>
      <c r="G5438" s="7" t="s">
        <v>147</v>
      </c>
      <c r="K5438" s="8"/>
    </row>
    <row r="5439" spans="1:11" s="3" customFormat="1" ht="12" x14ac:dyDescent="0.3">
      <c r="A5439" s="6">
        <v>45173</v>
      </c>
      <c r="B5439" s="5" t="s">
        <v>9</v>
      </c>
      <c r="C5439" s="5" t="s">
        <v>10</v>
      </c>
      <c r="D5439" s="5" t="s">
        <v>11</v>
      </c>
      <c r="E5439" s="5" t="s">
        <v>12</v>
      </c>
      <c r="F5439" s="7" t="s">
        <v>15</v>
      </c>
      <c r="G5439" s="7" t="s">
        <v>111</v>
      </c>
      <c r="K5439" s="8"/>
    </row>
    <row r="5440" spans="1:11" s="3" customFormat="1" ht="12" x14ac:dyDescent="0.3">
      <c r="A5440" s="6">
        <v>45173</v>
      </c>
      <c r="B5440" s="5" t="s">
        <v>9</v>
      </c>
      <c r="C5440" s="5" t="s">
        <v>10</v>
      </c>
      <c r="D5440" s="5" t="s">
        <v>11</v>
      </c>
      <c r="E5440" s="5" t="s">
        <v>12</v>
      </c>
      <c r="F5440" s="7" t="s">
        <v>29</v>
      </c>
      <c r="G5440" s="7" t="s">
        <v>71</v>
      </c>
      <c r="K5440" s="8"/>
    </row>
    <row r="5441" spans="1:11" s="3" customFormat="1" ht="12" x14ac:dyDescent="0.3">
      <c r="A5441" s="6">
        <v>45173</v>
      </c>
      <c r="B5441" s="5" t="s">
        <v>9</v>
      </c>
      <c r="C5441" s="5" t="s">
        <v>10</v>
      </c>
      <c r="D5441" s="5" t="s">
        <v>11</v>
      </c>
      <c r="E5441" s="5" t="s">
        <v>31</v>
      </c>
      <c r="F5441" s="7" t="s">
        <v>18</v>
      </c>
      <c r="G5441" s="7" t="s">
        <v>638</v>
      </c>
      <c r="K5441" s="8"/>
    </row>
    <row r="5442" spans="1:11" s="3" customFormat="1" ht="12" x14ac:dyDescent="0.3">
      <c r="A5442" s="6">
        <v>45173</v>
      </c>
      <c r="B5442" s="5" t="s">
        <v>9</v>
      </c>
      <c r="C5442" s="5" t="s">
        <v>10</v>
      </c>
      <c r="D5442" s="5" t="s">
        <v>11</v>
      </c>
      <c r="E5442" s="5" t="s">
        <v>12</v>
      </c>
      <c r="F5442" s="7" t="s">
        <v>26</v>
      </c>
      <c r="G5442" s="7" t="s">
        <v>27</v>
      </c>
      <c r="K5442" s="8"/>
    </row>
    <row r="5443" spans="1:11" s="3" customFormat="1" ht="12" x14ac:dyDescent="0.3">
      <c r="A5443" s="6">
        <v>45173</v>
      </c>
      <c r="B5443" s="5" t="s">
        <v>9</v>
      </c>
      <c r="C5443" s="5" t="s">
        <v>10</v>
      </c>
      <c r="D5443" s="5" t="s">
        <v>11</v>
      </c>
      <c r="E5443" s="5" t="s">
        <v>31</v>
      </c>
      <c r="F5443" s="7" t="s">
        <v>15</v>
      </c>
      <c r="G5443" s="7" t="s">
        <v>201</v>
      </c>
      <c r="K5443" s="8"/>
    </row>
    <row r="5444" spans="1:11" s="3" customFormat="1" ht="12" x14ac:dyDescent="0.3">
      <c r="A5444" s="6">
        <v>45173</v>
      </c>
      <c r="B5444" s="5" t="s">
        <v>9</v>
      </c>
      <c r="C5444" s="5" t="s">
        <v>23</v>
      </c>
      <c r="D5444" s="5" t="s">
        <v>11</v>
      </c>
      <c r="E5444" s="5" t="s">
        <v>12</v>
      </c>
      <c r="F5444" s="7" t="s">
        <v>20</v>
      </c>
      <c r="G5444" s="7" t="s">
        <v>263</v>
      </c>
      <c r="K5444" s="8"/>
    </row>
    <row r="5445" spans="1:11" s="3" customFormat="1" ht="12" x14ac:dyDescent="0.3">
      <c r="A5445" s="6">
        <v>45174</v>
      </c>
      <c r="B5445" s="5" t="s">
        <v>9</v>
      </c>
      <c r="C5445" s="5" t="s">
        <v>23</v>
      </c>
      <c r="D5445" s="5" t="s">
        <v>11</v>
      </c>
      <c r="E5445" s="5" t="s">
        <v>31</v>
      </c>
      <c r="F5445" s="7" t="s">
        <v>95</v>
      </c>
      <c r="G5445" s="7" t="s">
        <v>674</v>
      </c>
      <c r="K5445" s="8"/>
    </row>
    <row r="5446" spans="1:11" s="3" customFormat="1" ht="12" x14ac:dyDescent="0.3">
      <c r="A5446" s="6">
        <v>45174</v>
      </c>
      <c r="B5446" s="5" t="s">
        <v>9</v>
      </c>
      <c r="C5446" s="5" t="s">
        <v>23</v>
      </c>
      <c r="D5446" s="5" t="s">
        <v>11</v>
      </c>
      <c r="E5446" s="5" t="s">
        <v>31</v>
      </c>
      <c r="F5446" s="7" t="s">
        <v>37</v>
      </c>
      <c r="G5446" s="7" t="s">
        <v>224</v>
      </c>
      <c r="K5446" s="8"/>
    </row>
    <row r="5447" spans="1:11" s="3" customFormat="1" ht="12" x14ac:dyDescent="0.3">
      <c r="A5447" s="6">
        <v>45174</v>
      </c>
      <c r="B5447" s="5" t="s">
        <v>9</v>
      </c>
      <c r="C5447" s="5" t="s">
        <v>10</v>
      </c>
      <c r="D5447" s="5" t="s">
        <v>11</v>
      </c>
      <c r="E5447" s="5" t="s">
        <v>31</v>
      </c>
      <c r="F5447" s="7" t="s">
        <v>15</v>
      </c>
      <c r="G5447" s="7" t="s">
        <v>649</v>
      </c>
      <c r="K5447" s="8"/>
    </row>
    <row r="5448" spans="1:11" s="3" customFormat="1" ht="12" x14ac:dyDescent="0.3">
      <c r="A5448" s="6">
        <v>45174</v>
      </c>
      <c r="B5448" s="5" t="s">
        <v>9</v>
      </c>
      <c r="C5448" s="5" t="s">
        <v>10</v>
      </c>
      <c r="D5448" s="5" t="s">
        <v>11</v>
      </c>
      <c r="E5448" s="5" t="s">
        <v>12</v>
      </c>
      <c r="F5448" s="7" t="s">
        <v>15</v>
      </c>
      <c r="G5448" s="7" t="s">
        <v>90</v>
      </c>
      <c r="K5448" s="8"/>
    </row>
    <row r="5449" spans="1:11" s="3" customFormat="1" ht="12" x14ac:dyDescent="0.3">
      <c r="A5449" s="6">
        <v>45174</v>
      </c>
      <c r="B5449" s="5" t="s">
        <v>9</v>
      </c>
      <c r="C5449" s="5" t="s">
        <v>10</v>
      </c>
      <c r="D5449" s="5" t="s">
        <v>11</v>
      </c>
      <c r="E5449" s="5" t="s">
        <v>31</v>
      </c>
      <c r="F5449" s="7" t="s">
        <v>26</v>
      </c>
      <c r="G5449" s="7" t="s">
        <v>52</v>
      </c>
      <c r="K5449" s="8"/>
    </row>
    <row r="5450" spans="1:11" s="3" customFormat="1" ht="12" x14ac:dyDescent="0.3">
      <c r="A5450" s="6">
        <v>45174</v>
      </c>
      <c r="B5450" s="5" t="s">
        <v>9</v>
      </c>
      <c r="C5450" s="5" t="s">
        <v>23</v>
      </c>
      <c r="D5450" s="5" t="s">
        <v>11</v>
      </c>
      <c r="E5450" s="5" t="s">
        <v>31</v>
      </c>
      <c r="F5450" s="7" t="s">
        <v>17</v>
      </c>
      <c r="G5450" s="7" t="s">
        <v>255</v>
      </c>
      <c r="K5450" s="8"/>
    </row>
    <row r="5451" spans="1:11" s="3" customFormat="1" ht="12" x14ac:dyDescent="0.3">
      <c r="A5451" s="6">
        <v>45174</v>
      </c>
      <c r="B5451" s="5" t="s">
        <v>9</v>
      </c>
      <c r="C5451" s="5" t="s">
        <v>10</v>
      </c>
      <c r="D5451" s="5" t="s">
        <v>11</v>
      </c>
      <c r="E5451" s="5" t="s">
        <v>12</v>
      </c>
      <c r="F5451" s="7" t="s">
        <v>26</v>
      </c>
      <c r="G5451" s="7" t="s">
        <v>52</v>
      </c>
      <c r="K5451" s="8"/>
    </row>
    <row r="5452" spans="1:11" s="3" customFormat="1" ht="12" x14ac:dyDescent="0.3">
      <c r="A5452" s="6">
        <v>45175</v>
      </c>
      <c r="B5452" s="5" t="s">
        <v>9</v>
      </c>
      <c r="C5452" s="5" t="s">
        <v>10</v>
      </c>
      <c r="D5452" s="5" t="s">
        <v>11</v>
      </c>
      <c r="E5452" s="5" t="s">
        <v>12</v>
      </c>
      <c r="F5452" s="7" t="s">
        <v>17</v>
      </c>
      <c r="G5452" s="7" t="s">
        <v>203</v>
      </c>
      <c r="K5452" s="8"/>
    </row>
    <row r="5453" spans="1:11" s="3" customFormat="1" ht="12" x14ac:dyDescent="0.3">
      <c r="A5453" s="6">
        <v>45175</v>
      </c>
      <c r="B5453" s="5" t="s">
        <v>9</v>
      </c>
      <c r="C5453" s="5" t="s">
        <v>10</v>
      </c>
      <c r="D5453" s="5" t="s">
        <v>11</v>
      </c>
      <c r="E5453" s="5" t="s">
        <v>12</v>
      </c>
      <c r="F5453" s="7" t="s">
        <v>15</v>
      </c>
      <c r="G5453" s="7" t="s">
        <v>142</v>
      </c>
      <c r="K5453" s="8"/>
    </row>
    <row r="5454" spans="1:11" s="3" customFormat="1" ht="12" x14ac:dyDescent="0.3">
      <c r="A5454" s="6">
        <v>45175</v>
      </c>
      <c r="B5454" s="5" t="s">
        <v>9</v>
      </c>
      <c r="C5454" s="5" t="s">
        <v>10</v>
      </c>
      <c r="D5454" s="5" t="s">
        <v>11</v>
      </c>
      <c r="E5454" s="5" t="s">
        <v>12</v>
      </c>
      <c r="F5454" s="7" t="s">
        <v>20</v>
      </c>
      <c r="G5454" s="7" t="s">
        <v>48</v>
      </c>
      <c r="K5454" s="8"/>
    </row>
    <row r="5455" spans="1:11" s="3" customFormat="1" ht="12" x14ac:dyDescent="0.3">
      <c r="A5455" s="6">
        <v>45175</v>
      </c>
      <c r="B5455" s="5" t="s">
        <v>9</v>
      </c>
      <c r="C5455" s="5" t="s">
        <v>10</v>
      </c>
      <c r="D5455" s="5" t="s">
        <v>11</v>
      </c>
      <c r="E5455" s="5" t="s">
        <v>31</v>
      </c>
      <c r="F5455" s="7" t="s">
        <v>21</v>
      </c>
      <c r="G5455" s="7" t="s">
        <v>149</v>
      </c>
      <c r="K5455" s="8"/>
    </row>
    <row r="5456" spans="1:11" s="3" customFormat="1" ht="12" x14ac:dyDescent="0.3">
      <c r="A5456" s="6">
        <v>45175</v>
      </c>
      <c r="B5456" s="5" t="s">
        <v>9</v>
      </c>
      <c r="C5456" s="5" t="s">
        <v>87</v>
      </c>
      <c r="D5456" s="5" t="s">
        <v>11</v>
      </c>
      <c r="E5456" s="5" t="s">
        <v>31</v>
      </c>
      <c r="F5456" s="7" t="s">
        <v>20</v>
      </c>
      <c r="G5456" s="7" t="s">
        <v>284</v>
      </c>
      <c r="K5456" s="8"/>
    </row>
    <row r="5457" spans="1:11" s="3" customFormat="1" ht="12" x14ac:dyDescent="0.3">
      <c r="A5457" s="6">
        <v>45175</v>
      </c>
      <c r="B5457" s="5" t="s">
        <v>9</v>
      </c>
      <c r="C5457" s="5" t="s">
        <v>23</v>
      </c>
      <c r="D5457" s="5" t="s">
        <v>11</v>
      </c>
      <c r="E5457" s="5" t="s">
        <v>31</v>
      </c>
      <c r="F5457" s="7" t="s">
        <v>15</v>
      </c>
      <c r="G5457" s="7" t="s">
        <v>138</v>
      </c>
      <c r="K5457" s="8"/>
    </row>
    <row r="5458" spans="1:11" s="3" customFormat="1" ht="12" x14ac:dyDescent="0.3">
      <c r="A5458" s="6">
        <v>45175</v>
      </c>
      <c r="B5458" s="5" t="s">
        <v>9</v>
      </c>
      <c r="C5458" s="5" t="s">
        <v>10</v>
      </c>
      <c r="D5458" s="5" t="s">
        <v>11</v>
      </c>
      <c r="E5458" s="5" t="s">
        <v>12</v>
      </c>
      <c r="F5458" s="7" t="s">
        <v>24</v>
      </c>
      <c r="G5458" s="7" t="s">
        <v>35</v>
      </c>
      <c r="K5458" s="8"/>
    </row>
    <row r="5459" spans="1:11" s="3" customFormat="1" ht="12" x14ac:dyDescent="0.3">
      <c r="A5459" s="6">
        <v>45176</v>
      </c>
      <c r="B5459" s="5" t="s">
        <v>9</v>
      </c>
      <c r="C5459" s="5" t="s">
        <v>10</v>
      </c>
      <c r="D5459" s="5" t="s">
        <v>11</v>
      </c>
      <c r="E5459" s="5" t="s">
        <v>12</v>
      </c>
      <c r="F5459" s="7" t="s">
        <v>15</v>
      </c>
      <c r="G5459" s="7" t="s">
        <v>264</v>
      </c>
      <c r="K5459" s="8"/>
    </row>
    <row r="5460" spans="1:11" s="3" customFormat="1" ht="12" x14ac:dyDescent="0.3">
      <c r="A5460" s="6">
        <v>45176</v>
      </c>
      <c r="B5460" s="5" t="s">
        <v>9</v>
      </c>
      <c r="C5460" s="5" t="s">
        <v>10</v>
      </c>
      <c r="D5460" s="5" t="s">
        <v>11</v>
      </c>
      <c r="E5460" s="5" t="s">
        <v>31</v>
      </c>
      <c r="F5460" s="7" t="s">
        <v>32</v>
      </c>
      <c r="G5460" s="7" t="s">
        <v>126</v>
      </c>
      <c r="K5460" s="8"/>
    </row>
    <row r="5461" spans="1:11" s="3" customFormat="1" ht="12" x14ac:dyDescent="0.3">
      <c r="A5461" s="6">
        <v>45176</v>
      </c>
      <c r="B5461" s="5" t="s">
        <v>9</v>
      </c>
      <c r="C5461" s="5" t="s">
        <v>10</v>
      </c>
      <c r="D5461" s="5" t="s">
        <v>11</v>
      </c>
      <c r="E5461" s="5" t="s">
        <v>12</v>
      </c>
      <c r="F5461" s="7" t="s">
        <v>29</v>
      </c>
      <c r="G5461" s="7" t="s">
        <v>121</v>
      </c>
      <c r="K5461" s="8"/>
    </row>
    <row r="5462" spans="1:11" s="3" customFormat="1" ht="12" x14ac:dyDescent="0.3">
      <c r="A5462" s="6">
        <v>45176</v>
      </c>
      <c r="B5462" s="5" t="s">
        <v>9</v>
      </c>
      <c r="C5462" s="5" t="s">
        <v>51</v>
      </c>
      <c r="D5462" s="5" t="s">
        <v>11</v>
      </c>
      <c r="E5462" s="5" t="s">
        <v>31</v>
      </c>
      <c r="F5462" s="7" t="s">
        <v>24</v>
      </c>
      <c r="G5462" s="7" t="s">
        <v>114</v>
      </c>
      <c r="K5462" s="8"/>
    </row>
    <row r="5463" spans="1:11" s="3" customFormat="1" ht="12" x14ac:dyDescent="0.3">
      <c r="A5463" s="6">
        <v>45176</v>
      </c>
      <c r="B5463" s="5" t="s">
        <v>9</v>
      </c>
      <c r="C5463" s="5" t="s">
        <v>10</v>
      </c>
      <c r="D5463" s="5" t="s">
        <v>11</v>
      </c>
      <c r="E5463" s="5" t="s">
        <v>12</v>
      </c>
      <c r="F5463" s="7" t="s">
        <v>24</v>
      </c>
      <c r="G5463" s="7" t="s">
        <v>35</v>
      </c>
      <c r="K5463" s="8"/>
    </row>
    <row r="5464" spans="1:11" s="3" customFormat="1" ht="12" x14ac:dyDescent="0.3">
      <c r="A5464" s="6">
        <v>45177</v>
      </c>
      <c r="B5464" s="5" t="s">
        <v>9</v>
      </c>
      <c r="C5464" s="5" t="s">
        <v>23</v>
      </c>
      <c r="D5464" s="5" t="s">
        <v>11</v>
      </c>
      <c r="E5464" s="5" t="s">
        <v>12</v>
      </c>
      <c r="F5464" s="7" t="s">
        <v>13</v>
      </c>
      <c r="G5464" s="7" t="s">
        <v>509</v>
      </c>
      <c r="K5464" s="8"/>
    </row>
    <row r="5465" spans="1:11" s="3" customFormat="1" ht="12" x14ac:dyDescent="0.3">
      <c r="A5465" s="6">
        <v>45177</v>
      </c>
      <c r="B5465" s="5" t="s">
        <v>9</v>
      </c>
      <c r="C5465" s="5" t="s">
        <v>10</v>
      </c>
      <c r="D5465" s="5" t="s">
        <v>11</v>
      </c>
      <c r="E5465" s="5" t="s">
        <v>12</v>
      </c>
      <c r="F5465" s="7" t="s">
        <v>20</v>
      </c>
      <c r="G5465" s="7" t="s">
        <v>206</v>
      </c>
      <c r="K5465" s="8"/>
    </row>
    <row r="5466" spans="1:11" s="3" customFormat="1" ht="12" x14ac:dyDescent="0.3">
      <c r="A5466" s="6">
        <v>45177</v>
      </c>
      <c r="B5466" s="5" t="s">
        <v>9</v>
      </c>
      <c r="C5466" s="5" t="s">
        <v>51</v>
      </c>
      <c r="D5466" s="5" t="s">
        <v>11</v>
      </c>
      <c r="E5466" s="5" t="s">
        <v>12</v>
      </c>
      <c r="F5466" s="7" t="s">
        <v>13</v>
      </c>
      <c r="G5466" s="7" t="s">
        <v>352</v>
      </c>
      <c r="K5466" s="8"/>
    </row>
    <row r="5467" spans="1:11" s="3" customFormat="1" ht="12" x14ac:dyDescent="0.3">
      <c r="A5467" s="6">
        <v>45177</v>
      </c>
      <c r="B5467" s="5" t="s">
        <v>9</v>
      </c>
      <c r="C5467" s="5" t="s">
        <v>51</v>
      </c>
      <c r="D5467" s="5" t="s">
        <v>11</v>
      </c>
      <c r="E5467" s="5" t="s">
        <v>31</v>
      </c>
      <c r="F5467" s="7" t="s">
        <v>15</v>
      </c>
      <c r="G5467" s="7" t="s">
        <v>208</v>
      </c>
      <c r="K5467" s="8"/>
    </row>
    <row r="5468" spans="1:11" s="3" customFormat="1" ht="12" x14ac:dyDescent="0.3">
      <c r="A5468" s="6">
        <v>45177</v>
      </c>
      <c r="B5468" s="5" t="s">
        <v>9</v>
      </c>
      <c r="C5468" s="5" t="s">
        <v>10</v>
      </c>
      <c r="D5468" s="5" t="s">
        <v>11</v>
      </c>
      <c r="E5468" s="5" t="s">
        <v>12</v>
      </c>
      <c r="F5468" s="7" t="s">
        <v>24</v>
      </c>
      <c r="G5468" s="7" t="s">
        <v>35</v>
      </c>
      <c r="K5468" s="8"/>
    </row>
    <row r="5469" spans="1:11" s="3" customFormat="1" ht="12" x14ac:dyDescent="0.3">
      <c r="A5469" s="6">
        <v>45177</v>
      </c>
      <c r="B5469" s="5" t="s">
        <v>9</v>
      </c>
      <c r="C5469" s="5" t="s">
        <v>10</v>
      </c>
      <c r="D5469" s="5" t="s">
        <v>11</v>
      </c>
      <c r="E5469" s="5" t="s">
        <v>12</v>
      </c>
      <c r="F5469" s="7" t="s">
        <v>17</v>
      </c>
      <c r="G5469" s="7" t="s">
        <v>77</v>
      </c>
      <c r="K5469" s="8"/>
    </row>
    <row r="5470" spans="1:11" s="3" customFormat="1" ht="12" x14ac:dyDescent="0.3">
      <c r="A5470" s="6">
        <v>45177</v>
      </c>
      <c r="B5470" s="5" t="s">
        <v>9</v>
      </c>
      <c r="C5470" s="5" t="s">
        <v>10</v>
      </c>
      <c r="D5470" s="5" t="s">
        <v>11</v>
      </c>
      <c r="E5470" s="5" t="s">
        <v>12</v>
      </c>
      <c r="F5470" s="7" t="s">
        <v>50</v>
      </c>
      <c r="G5470" s="7" t="s">
        <v>380</v>
      </c>
      <c r="K5470" s="8"/>
    </row>
    <row r="5471" spans="1:11" s="3" customFormat="1" ht="12" x14ac:dyDescent="0.3">
      <c r="A5471" s="6">
        <v>45177</v>
      </c>
      <c r="B5471" s="5" t="s">
        <v>9</v>
      </c>
      <c r="C5471" s="5" t="s">
        <v>10</v>
      </c>
      <c r="D5471" s="5" t="s">
        <v>11</v>
      </c>
      <c r="E5471" s="5" t="s">
        <v>12</v>
      </c>
      <c r="F5471" s="7" t="s">
        <v>15</v>
      </c>
      <c r="G5471" s="7" t="s">
        <v>154</v>
      </c>
      <c r="K5471" s="8"/>
    </row>
    <row r="5472" spans="1:11" s="3" customFormat="1" ht="12" x14ac:dyDescent="0.3">
      <c r="A5472" s="6">
        <v>45177</v>
      </c>
      <c r="B5472" s="5" t="s">
        <v>9</v>
      </c>
      <c r="C5472" s="5" t="s">
        <v>10</v>
      </c>
      <c r="D5472" s="5" t="s">
        <v>11</v>
      </c>
      <c r="E5472" s="5" t="s">
        <v>12</v>
      </c>
      <c r="F5472" s="7" t="s">
        <v>24</v>
      </c>
      <c r="G5472" s="7" t="s">
        <v>35</v>
      </c>
      <c r="K5472" s="8"/>
    </row>
    <row r="5473" spans="1:11" s="3" customFormat="1" ht="12" x14ac:dyDescent="0.3">
      <c r="A5473" s="6">
        <v>45177</v>
      </c>
      <c r="B5473" s="5" t="s">
        <v>9</v>
      </c>
      <c r="C5473" s="5" t="s">
        <v>10</v>
      </c>
      <c r="D5473" s="5" t="s">
        <v>11</v>
      </c>
      <c r="E5473" s="5" t="s">
        <v>12</v>
      </c>
      <c r="F5473" s="7" t="s">
        <v>44</v>
      </c>
      <c r="G5473" s="7" t="s">
        <v>153</v>
      </c>
      <c r="K5473" s="8"/>
    </row>
    <row r="5474" spans="1:11" s="3" customFormat="1" ht="12" x14ac:dyDescent="0.3">
      <c r="A5474" s="6">
        <v>45178</v>
      </c>
      <c r="B5474" s="5" t="s">
        <v>9</v>
      </c>
      <c r="C5474" s="5" t="s">
        <v>10</v>
      </c>
      <c r="D5474" s="5" t="s">
        <v>11</v>
      </c>
      <c r="E5474" s="5" t="s">
        <v>12</v>
      </c>
      <c r="F5474" s="7" t="s">
        <v>21</v>
      </c>
      <c r="G5474" s="7" t="s">
        <v>440</v>
      </c>
      <c r="K5474" s="8"/>
    </row>
    <row r="5475" spans="1:11" s="3" customFormat="1" ht="12" x14ac:dyDescent="0.3">
      <c r="A5475" s="6">
        <v>45178</v>
      </c>
      <c r="B5475" s="5" t="s">
        <v>9</v>
      </c>
      <c r="C5475" s="5" t="s">
        <v>23</v>
      </c>
      <c r="D5475" s="5" t="s">
        <v>11</v>
      </c>
      <c r="E5475" s="5" t="s">
        <v>31</v>
      </c>
      <c r="F5475" s="7" t="s">
        <v>18</v>
      </c>
      <c r="G5475" s="7" t="s">
        <v>152</v>
      </c>
      <c r="K5475" s="8"/>
    </row>
    <row r="5476" spans="1:11" s="3" customFormat="1" ht="12" x14ac:dyDescent="0.3">
      <c r="A5476" s="6">
        <v>45178</v>
      </c>
      <c r="B5476" s="5" t="s">
        <v>9</v>
      </c>
      <c r="C5476" s="5" t="s">
        <v>51</v>
      </c>
      <c r="D5476" s="5" t="s">
        <v>11</v>
      </c>
      <c r="E5476" s="5" t="s">
        <v>31</v>
      </c>
      <c r="F5476" s="7" t="s">
        <v>15</v>
      </c>
      <c r="G5476" s="7" t="s">
        <v>124</v>
      </c>
      <c r="K5476" s="8"/>
    </row>
    <row r="5477" spans="1:11" s="3" customFormat="1" ht="12" x14ac:dyDescent="0.3">
      <c r="A5477" s="6">
        <v>45179</v>
      </c>
      <c r="B5477" s="5" t="s">
        <v>9</v>
      </c>
      <c r="C5477" s="5" t="s">
        <v>10</v>
      </c>
      <c r="D5477" s="5" t="s">
        <v>11</v>
      </c>
      <c r="E5477" s="5" t="s">
        <v>12</v>
      </c>
      <c r="F5477" s="7" t="s">
        <v>17</v>
      </c>
      <c r="G5477" s="7" t="s">
        <v>186</v>
      </c>
      <c r="K5477" s="8"/>
    </row>
    <row r="5478" spans="1:11" s="3" customFormat="1" ht="12" x14ac:dyDescent="0.3">
      <c r="A5478" s="6">
        <v>45179</v>
      </c>
      <c r="B5478" s="5" t="s">
        <v>9</v>
      </c>
      <c r="C5478" s="5" t="s">
        <v>10</v>
      </c>
      <c r="D5478" s="5" t="s">
        <v>11</v>
      </c>
      <c r="E5478" s="5" t="s">
        <v>12</v>
      </c>
      <c r="F5478" s="7" t="s">
        <v>17</v>
      </c>
      <c r="G5478" s="7" t="s">
        <v>216</v>
      </c>
      <c r="K5478" s="8"/>
    </row>
    <row r="5479" spans="1:11" s="3" customFormat="1" ht="12" x14ac:dyDescent="0.3">
      <c r="A5479" s="6">
        <v>45180</v>
      </c>
      <c r="B5479" s="5" t="s">
        <v>9</v>
      </c>
      <c r="C5479" s="5" t="s">
        <v>10</v>
      </c>
      <c r="D5479" s="5" t="s">
        <v>11</v>
      </c>
      <c r="E5479" s="5" t="s">
        <v>12</v>
      </c>
      <c r="F5479" s="7" t="s">
        <v>18</v>
      </c>
      <c r="G5479" s="7" t="s">
        <v>83</v>
      </c>
      <c r="K5479" s="8"/>
    </row>
    <row r="5480" spans="1:11" s="3" customFormat="1" ht="12" x14ac:dyDescent="0.3">
      <c r="A5480" s="6">
        <v>45180</v>
      </c>
      <c r="B5480" s="5" t="s">
        <v>9</v>
      </c>
      <c r="C5480" s="5" t="s">
        <v>10</v>
      </c>
      <c r="D5480" s="5" t="s">
        <v>11</v>
      </c>
      <c r="E5480" s="5" t="s">
        <v>12</v>
      </c>
      <c r="F5480" s="7" t="s">
        <v>17</v>
      </c>
      <c r="G5480" s="7" t="s">
        <v>322</v>
      </c>
      <c r="K5480" s="8"/>
    </row>
    <row r="5481" spans="1:11" s="3" customFormat="1" ht="12" x14ac:dyDescent="0.3">
      <c r="A5481" s="6">
        <v>45180</v>
      </c>
      <c r="B5481" s="5" t="s">
        <v>9</v>
      </c>
      <c r="C5481" s="5" t="s">
        <v>10</v>
      </c>
      <c r="D5481" s="5" t="s">
        <v>11</v>
      </c>
      <c r="E5481" s="5" t="s">
        <v>12</v>
      </c>
      <c r="F5481" s="7" t="s">
        <v>39</v>
      </c>
      <c r="G5481" s="7" t="s">
        <v>675</v>
      </c>
      <c r="K5481" s="8"/>
    </row>
    <row r="5482" spans="1:11" s="3" customFormat="1" ht="12" x14ac:dyDescent="0.3">
      <c r="A5482" s="6">
        <v>45180</v>
      </c>
      <c r="B5482" s="5" t="s">
        <v>9</v>
      </c>
      <c r="C5482" s="5" t="s">
        <v>10</v>
      </c>
      <c r="D5482" s="5" t="s">
        <v>11</v>
      </c>
      <c r="E5482" s="5" t="s">
        <v>12</v>
      </c>
      <c r="F5482" s="7" t="s">
        <v>50</v>
      </c>
      <c r="G5482" s="7" t="s">
        <v>380</v>
      </c>
      <c r="K5482" s="8"/>
    </row>
    <row r="5483" spans="1:11" s="3" customFormat="1" ht="12" x14ac:dyDescent="0.3">
      <c r="A5483" s="6">
        <v>45180</v>
      </c>
      <c r="B5483" s="5" t="s">
        <v>9</v>
      </c>
      <c r="C5483" s="5" t="s">
        <v>10</v>
      </c>
      <c r="D5483" s="5" t="s">
        <v>11</v>
      </c>
      <c r="E5483" s="5" t="s">
        <v>31</v>
      </c>
      <c r="F5483" s="7" t="s">
        <v>61</v>
      </c>
      <c r="G5483" s="7" t="s">
        <v>318</v>
      </c>
      <c r="K5483" s="8"/>
    </row>
    <row r="5484" spans="1:11" s="3" customFormat="1" ht="12" x14ac:dyDescent="0.3">
      <c r="A5484" s="6">
        <v>45180</v>
      </c>
      <c r="B5484" s="5" t="s">
        <v>9</v>
      </c>
      <c r="C5484" s="5" t="s">
        <v>23</v>
      </c>
      <c r="D5484" s="5" t="s">
        <v>11</v>
      </c>
      <c r="E5484" s="5" t="s">
        <v>12</v>
      </c>
      <c r="F5484" s="7" t="s">
        <v>29</v>
      </c>
      <c r="G5484" s="7" t="s">
        <v>54</v>
      </c>
      <c r="K5484" s="8"/>
    </row>
    <row r="5485" spans="1:11" s="3" customFormat="1" ht="12" x14ac:dyDescent="0.3">
      <c r="A5485" s="6">
        <v>45180</v>
      </c>
      <c r="B5485" s="5" t="s">
        <v>9</v>
      </c>
      <c r="C5485" s="5" t="s">
        <v>23</v>
      </c>
      <c r="D5485" s="5" t="s">
        <v>11</v>
      </c>
      <c r="E5485" s="5" t="s">
        <v>12</v>
      </c>
      <c r="F5485" s="7" t="s">
        <v>24</v>
      </c>
      <c r="G5485" s="7" t="s">
        <v>35</v>
      </c>
      <c r="K5485" s="8"/>
    </row>
    <row r="5486" spans="1:11" s="3" customFormat="1" ht="12" x14ac:dyDescent="0.3">
      <c r="A5486" s="6">
        <v>45180</v>
      </c>
      <c r="B5486" s="5" t="s">
        <v>9</v>
      </c>
      <c r="C5486" s="5" t="s">
        <v>10</v>
      </c>
      <c r="D5486" s="5" t="s">
        <v>11</v>
      </c>
      <c r="E5486" s="5" t="s">
        <v>31</v>
      </c>
      <c r="F5486" s="7" t="s">
        <v>26</v>
      </c>
      <c r="G5486" s="7" t="s">
        <v>234</v>
      </c>
      <c r="K5486" s="8"/>
    </row>
    <row r="5487" spans="1:11" s="3" customFormat="1" ht="12" x14ac:dyDescent="0.3">
      <c r="A5487" s="6">
        <v>45180</v>
      </c>
      <c r="B5487" s="5" t="s">
        <v>9</v>
      </c>
      <c r="C5487" s="5" t="s">
        <v>51</v>
      </c>
      <c r="D5487" s="5" t="s">
        <v>11</v>
      </c>
      <c r="E5487" s="5" t="s">
        <v>12</v>
      </c>
      <c r="F5487" s="7" t="s">
        <v>17</v>
      </c>
      <c r="G5487" s="7" t="s">
        <v>67</v>
      </c>
      <c r="K5487" s="8"/>
    </row>
    <row r="5488" spans="1:11" s="3" customFormat="1" ht="12" x14ac:dyDescent="0.3">
      <c r="A5488" s="6">
        <v>45180</v>
      </c>
      <c r="B5488" s="5" t="s">
        <v>9</v>
      </c>
      <c r="C5488" s="5" t="s">
        <v>10</v>
      </c>
      <c r="D5488" s="5" t="s">
        <v>11</v>
      </c>
      <c r="E5488" s="5" t="s">
        <v>12</v>
      </c>
      <c r="F5488" s="7" t="s">
        <v>15</v>
      </c>
      <c r="G5488" s="7" t="s">
        <v>111</v>
      </c>
      <c r="K5488" s="8"/>
    </row>
    <row r="5489" spans="1:11" s="3" customFormat="1" ht="12" x14ac:dyDescent="0.3">
      <c r="A5489" s="6">
        <v>45180</v>
      </c>
      <c r="B5489" s="5" t="s">
        <v>9</v>
      </c>
      <c r="C5489" s="5" t="s">
        <v>10</v>
      </c>
      <c r="D5489" s="5" t="s">
        <v>11</v>
      </c>
      <c r="E5489" s="5" t="s">
        <v>12</v>
      </c>
      <c r="F5489" s="7" t="s">
        <v>17</v>
      </c>
      <c r="G5489" s="7" t="s">
        <v>676</v>
      </c>
      <c r="K5489" s="8"/>
    </row>
    <row r="5490" spans="1:11" s="3" customFormat="1" ht="12" x14ac:dyDescent="0.3">
      <c r="A5490" s="6">
        <v>45180</v>
      </c>
      <c r="B5490" s="5" t="s">
        <v>9</v>
      </c>
      <c r="C5490" s="5" t="s">
        <v>10</v>
      </c>
      <c r="D5490" s="5" t="s">
        <v>11</v>
      </c>
      <c r="E5490" s="5" t="s">
        <v>12</v>
      </c>
      <c r="F5490" s="7" t="s">
        <v>20</v>
      </c>
      <c r="G5490" s="7" t="s">
        <v>119</v>
      </c>
      <c r="K5490" s="8"/>
    </row>
    <row r="5491" spans="1:11" s="3" customFormat="1" ht="12" x14ac:dyDescent="0.3">
      <c r="A5491" s="6">
        <v>45181</v>
      </c>
      <c r="B5491" s="5" t="s">
        <v>9</v>
      </c>
      <c r="C5491" s="5" t="s">
        <v>10</v>
      </c>
      <c r="D5491" s="5" t="s">
        <v>11</v>
      </c>
      <c r="E5491" s="5" t="s">
        <v>12</v>
      </c>
      <c r="F5491" s="7" t="s">
        <v>18</v>
      </c>
      <c r="G5491" s="7" t="s">
        <v>339</v>
      </c>
      <c r="K5491" s="8"/>
    </row>
    <row r="5492" spans="1:11" s="3" customFormat="1" ht="12" x14ac:dyDescent="0.3">
      <c r="A5492" s="6">
        <v>45181</v>
      </c>
      <c r="B5492" s="5" t="s">
        <v>9</v>
      </c>
      <c r="C5492" s="5" t="s">
        <v>23</v>
      </c>
      <c r="D5492" s="5" t="s">
        <v>11</v>
      </c>
      <c r="E5492" s="5" t="s">
        <v>12</v>
      </c>
      <c r="F5492" s="7" t="s">
        <v>17</v>
      </c>
      <c r="G5492" s="7" t="s">
        <v>673</v>
      </c>
      <c r="K5492" s="8"/>
    </row>
    <row r="5493" spans="1:11" s="3" customFormat="1" ht="12" x14ac:dyDescent="0.3">
      <c r="A5493" s="6">
        <v>45181</v>
      </c>
      <c r="B5493" s="5" t="s">
        <v>9</v>
      </c>
      <c r="C5493" s="5" t="s">
        <v>10</v>
      </c>
      <c r="D5493" s="5" t="s">
        <v>11</v>
      </c>
      <c r="E5493" s="5" t="s">
        <v>12</v>
      </c>
      <c r="F5493" s="7" t="s">
        <v>15</v>
      </c>
      <c r="G5493" s="7" t="s">
        <v>264</v>
      </c>
      <c r="K5493" s="8"/>
    </row>
    <row r="5494" spans="1:11" s="3" customFormat="1" ht="12" x14ac:dyDescent="0.3">
      <c r="A5494" s="6">
        <v>45182</v>
      </c>
      <c r="B5494" s="5" t="s">
        <v>9</v>
      </c>
      <c r="C5494" s="5" t="s">
        <v>10</v>
      </c>
      <c r="D5494" s="5" t="s">
        <v>11</v>
      </c>
      <c r="E5494" s="5" t="s">
        <v>12</v>
      </c>
      <c r="F5494" s="7" t="s">
        <v>20</v>
      </c>
      <c r="G5494" s="7" t="s">
        <v>119</v>
      </c>
      <c r="K5494" s="8"/>
    </row>
    <row r="5495" spans="1:11" s="3" customFormat="1" ht="12" x14ac:dyDescent="0.3">
      <c r="A5495" s="6">
        <v>45182</v>
      </c>
      <c r="B5495" s="5" t="s">
        <v>9</v>
      </c>
      <c r="C5495" s="5" t="s">
        <v>10</v>
      </c>
      <c r="D5495" s="5" t="s">
        <v>11</v>
      </c>
      <c r="E5495" s="5" t="s">
        <v>12</v>
      </c>
      <c r="F5495" s="7" t="s">
        <v>17</v>
      </c>
      <c r="G5495" s="7" t="s">
        <v>67</v>
      </c>
      <c r="K5495" s="8"/>
    </row>
    <row r="5496" spans="1:11" s="3" customFormat="1" ht="12" x14ac:dyDescent="0.3">
      <c r="A5496" s="6">
        <v>45182</v>
      </c>
      <c r="B5496" s="5" t="s">
        <v>9</v>
      </c>
      <c r="C5496" s="5" t="s">
        <v>10</v>
      </c>
      <c r="D5496" s="5" t="s">
        <v>11</v>
      </c>
      <c r="E5496" s="5" t="s">
        <v>12</v>
      </c>
      <c r="F5496" s="7" t="s">
        <v>15</v>
      </c>
      <c r="G5496" s="7" t="s">
        <v>103</v>
      </c>
      <c r="K5496" s="8"/>
    </row>
    <row r="5497" spans="1:11" s="3" customFormat="1" ht="12" x14ac:dyDescent="0.3">
      <c r="A5497" s="6">
        <v>45183</v>
      </c>
      <c r="B5497" s="5" t="s">
        <v>9</v>
      </c>
      <c r="C5497" s="5" t="s">
        <v>10</v>
      </c>
      <c r="D5497" s="5" t="s">
        <v>11</v>
      </c>
      <c r="E5497" s="5" t="s">
        <v>31</v>
      </c>
      <c r="F5497" s="7" t="s">
        <v>32</v>
      </c>
      <c r="G5497" s="7" t="s">
        <v>477</v>
      </c>
      <c r="K5497" s="8"/>
    </row>
    <row r="5498" spans="1:11" s="3" customFormat="1" ht="12" x14ac:dyDescent="0.3">
      <c r="A5498" s="6">
        <v>45183</v>
      </c>
      <c r="B5498" s="5" t="s">
        <v>9</v>
      </c>
      <c r="C5498" s="5" t="s">
        <v>10</v>
      </c>
      <c r="D5498" s="5" t="s">
        <v>11</v>
      </c>
      <c r="E5498" s="5" t="s">
        <v>12</v>
      </c>
      <c r="F5498" s="7" t="s">
        <v>17</v>
      </c>
      <c r="G5498" s="7" t="s">
        <v>135</v>
      </c>
      <c r="K5498" s="8"/>
    </row>
    <row r="5499" spans="1:11" s="3" customFormat="1" ht="12" x14ac:dyDescent="0.3">
      <c r="A5499" s="6">
        <v>45183</v>
      </c>
      <c r="B5499" s="5" t="s">
        <v>9</v>
      </c>
      <c r="C5499" s="5" t="s">
        <v>10</v>
      </c>
      <c r="D5499" s="5" t="s">
        <v>11</v>
      </c>
      <c r="E5499" s="5" t="s">
        <v>12</v>
      </c>
      <c r="F5499" s="7" t="s">
        <v>34</v>
      </c>
      <c r="G5499" s="7" t="s">
        <v>259</v>
      </c>
      <c r="K5499" s="8"/>
    </row>
    <row r="5500" spans="1:11" s="3" customFormat="1" ht="12" x14ac:dyDescent="0.3">
      <c r="A5500" s="6">
        <v>45183</v>
      </c>
      <c r="B5500" s="5" t="s">
        <v>9</v>
      </c>
      <c r="C5500" s="5" t="s">
        <v>10</v>
      </c>
      <c r="D5500" s="5" t="s">
        <v>11</v>
      </c>
      <c r="E5500" s="5" t="s">
        <v>31</v>
      </c>
      <c r="F5500" s="7" t="s">
        <v>13</v>
      </c>
      <c r="G5500" s="7" t="s">
        <v>193</v>
      </c>
      <c r="K5500" s="8"/>
    </row>
    <row r="5501" spans="1:11" s="3" customFormat="1" ht="12" x14ac:dyDescent="0.3">
      <c r="A5501" s="6">
        <v>45183</v>
      </c>
      <c r="B5501" s="5" t="s">
        <v>9</v>
      </c>
      <c r="C5501" s="5" t="s">
        <v>10</v>
      </c>
      <c r="D5501" s="5" t="s">
        <v>11</v>
      </c>
      <c r="E5501" s="5" t="s">
        <v>31</v>
      </c>
      <c r="F5501" s="7" t="s">
        <v>20</v>
      </c>
      <c r="G5501" s="7" t="s">
        <v>209</v>
      </c>
      <c r="K5501" s="8"/>
    </row>
    <row r="5502" spans="1:11" s="3" customFormat="1" ht="12" x14ac:dyDescent="0.3">
      <c r="A5502" s="6">
        <v>45183</v>
      </c>
      <c r="B5502" s="5" t="s">
        <v>9</v>
      </c>
      <c r="C5502" s="5" t="s">
        <v>10</v>
      </c>
      <c r="D5502" s="5" t="s">
        <v>11</v>
      </c>
      <c r="E5502" s="5" t="s">
        <v>31</v>
      </c>
      <c r="F5502" s="7" t="s">
        <v>24</v>
      </c>
      <c r="G5502" s="7" t="s">
        <v>35</v>
      </c>
      <c r="K5502" s="8"/>
    </row>
    <row r="5503" spans="1:11" s="3" customFormat="1" ht="12" x14ac:dyDescent="0.3">
      <c r="A5503" s="6">
        <v>45183</v>
      </c>
      <c r="B5503" s="5" t="s">
        <v>9</v>
      </c>
      <c r="C5503" s="5" t="s">
        <v>10</v>
      </c>
      <c r="D5503" s="5" t="s">
        <v>11</v>
      </c>
      <c r="E5503" s="5" t="s">
        <v>12</v>
      </c>
      <c r="F5503" s="7" t="s">
        <v>18</v>
      </c>
      <c r="G5503" s="7" t="s">
        <v>83</v>
      </c>
      <c r="K5503" s="8"/>
    </row>
    <row r="5504" spans="1:11" s="3" customFormat="1" ht="12" x14ac:dyDescent="0.3">
      <c r="A5504" s="6">
        <v>45183</v>
      </c>
      <c r="B5504" s="5" t="s">
        <v>9</v>
      </c>
      <c r="C5504" s="5" t="s">
        <v>10</v>
      </c>
      <c r="D5504" s="5" t="s">
        <v>11</v>
      </c>
      <c r="E5504" s="5" t="s">
        <v>31</v>
      </c>
      <c r="F5504" s="7" t="s">
        <v>47</v>
      </c>
      <c r="G5504" s="7" t="s">
        <v>168</v>
      </c>
      <c r="K5504" s="8"/>
    </row>
    <row r="5505" spans="1:11" s="3" customFormat="1" ht="12" x14ac:dyDescent="0.3">
      <c r="A5505" s="6">
        <v>45184</v>
      </c>
      <c r="B5505" s="5" t="s">
        <v>9</v>
      </c>
      <c r="C5505" s="5" t="s">
        <v>10</v>
      </c>
      <c r="D5505" s="5" t="s">
        <v>11</v>
      </c>
      <c r="E5505" s="5" t="s">
        <v>12</v>
      </c>
      <c r="F5505" s="7" t="s">
        <v>26</v>
      </c>
      <c r="G5505" s="7" t="s">
        <v>325</v>
      </c>
      <c r="K5505" s="8"/>
    </row>
    <row r="5506" spans="1:11" s="3" customFormat="1" ht="12" x14ac:dyDescent="0.3">
      <c r="A5506" s="6">
        <v>45184</v>
      </c>
      <c r="B5506" s="5" t="s">
        <v>9</v>
      </c>
      <c r="C5506" s="5" t="s">
        <v>10</v>
      </c>
      <c r="D5506" s="5" t="s">
        <v>11</v>
      </c>
      <c r="E5506" s="5" t="s">
        <v>12</v>
      </c>
      <c r="F5506" s="7" t="s">
        <v>42</v>
      </c>
      <c r="G5506" s="7" t="s">
        <v>100</v>
      </c>
      <c r="K5506" s="8"/>
    </row>
    <row r="5507" spans="1:11" s="3" customFormat="1" ht="12" x14ac:dyDescent="0.3">
      <c r="A5507" s="6">
        <v>45184</v>
      </c>
      <c r="B5507" s="5" t="s">
        <v>9</v>
      </c>
      <c r="C5507" s="5" t="s">
        <v>10</v>
      </c>
      <c r="D5507" s="5" t="s">
        <v>11</v>
      </c>
      <c r="E5507" s="5" t="s">
        <v>31</v>
      </c>
      <c r="F5507" s="7" t="s">
        <v>15</v>
      </c>
      <c r="G5507" s="7" t="s">
        <v>181</v>
      </c>
      <c r="K5507" s="8"/>
    </row>
    <row r="5508" spans="1:11" s="3" customFormat="1" ht="12" x14ac:dyDescent="0.3">
      <c r="A5508" s="6">
        <v>45184</v>
      </c>
      <c r="B5508" s="5" t="s">
        <v>9</v>
      </c>
      <c r="C5508" s="5" t="s">
        <v>10</v>
      </c>
      <c r="D5508" s="5" t="s">
        <v>11</v>
      </c>
      <c r="E5508" s="5" t="s">
        <v>12</v>
      </c>
      <c r="F5508" s="7" t="s">
        <v>18</v>
      </c>
      <c r="G5508" s="7" t="s">
        <v>152</v>
      </c>
      <c r="K5508" s="8"/>
    </row>
    <row r="5509" spans="1:11" s="3" customFormat="1" ht="12" x14ac:dyDescent="0.3">
      <c r="A5509" s="6">
        <v>45184</v>
      </c>
      <c r="B5509" s="5" t="s">
        <v>9</v>
      </c>
      <c r="C5509" s="5" t="s">
        <v>10</v>
      </c>
      <c r="D5509" s="5" t="s">
        <v>11</v>
      </c>
      <c r="E5509" s="5" t="s">
        <v>12</v>
      </c>
      <c r="F5509" s="7" t="s">
        <v>13</v>
      </c>
      <c r="G5509" s="7" t="s">
        <v>577</v>
      </c>
      <c r="K5509" s="8"/>
    </row>
    <row r="5510" spans="1:11" s="3" customFormat="1" ht="12" x14ac:dyDescent="0.3">
      <c r="A5510" s="6">
        <v>45184</v>
      </c>
      <c r="B5510" s="5" t="s">
        <v>9</v>
      </c>
      <c r="C5510" s="5" t="s">
        <v>87</v>
      </c>
      <c r="D5510" s="5" t="s">
        <v>11</v>
      </c>
      <c r="E5510" s="5" t="s">
        <v>12</v>
      </c>
      <c r="F5510" s="7" t="s">
        <v>44</v>
      </c>
      <c r="G5510" s="7" t="s">
        <v>130</v>
      </c>
      <c r="K5510" s="8"/>
    </row>
    <row r="5511" spans="1:11" s="3" customFormat="1" ht="12" x14ac:dyDescent="0.3">
      <c r="A5511" s="6">
        <v>45184</v>
      </c>
      <c r="B5511" s="5" t="s">
        <v>9</v>
      </c>
      <c r="C5511" s="5" t="s">
        <v>10</v>
      </c>
      <c r="D5511" s="5" t="s">
        <v>11</v>
      </c>
      <c r="E5511" s="5" t="s">
        <v>12</v>
      </c>
      <c r="F5511" s="7" t="s">
        <v>17</v>
      </c>
      <c r="G5511" s="7" t="s">
        <v>67</v>
      </c>
      <c r="K5511" s="8"/>
    </row>
    <row r="5512" spans="1:11" s="3" customFormat="1" ht="12" x14ac:dyDescent="0.3">
      <c r="A5512" s="6">
        <v>45184</v>
      </c>
      <c r="B5512" s="5" t="s">
        <v>9</v>
      </c>
      <c r="C5512" s="5" t="s">
        <v>10</v>
      </c>
      <c r="D5512" s="5" t="s">
        <v>11</v>
      </c>
      <c r="E5512" s="5" t="s">
        <v>31</v>
      </c>
      <c r="F5512" s="7" t="s">
        <v>21</v>
      </c>
      <c r="G5512" s="7" t="s">
        <v>665</v>
      </c>
      <c r="K5512" s="8"/>
    </row>
    <row r="5513" spans="1:11" s="3" customFormat="1" ht="12" x14ac:dyDescent="0.3">
      <c r="A5513" s="6">
        <v>45185</v>
      </c>
      <c r="B5513" s="5" t="s">
        <v>9</v>
      </c>
      <c r="C5513" s="5" t="s">
        <v>10</v>
      </c>
      <c r="D5513" s="5" t="s">
        <v>11</v>
      </c>
      <c r="E5513" s="5" t="s">
        <v>12</v>
      </c>
      <c r="F5513" s="7" t="s">
        <v>15</v>
      </c>
      <c r="G5513" s="7" t="s">
        <v>96</v>
      </c>
      <c r="K5513" s="8"/>
    </row>
    <row r="5514" spans="1:11" s="3" customFormat="1" ht="12" x14ac:dyDescent="0.3">
      <c r="A5514" s="6">
        <v>45185</v>
      </c>
      <c r="B5514" s="5" t="s">
        <v>9</v>
      </c>
      <c r="C5514" s="5" t="s">
        <v>10</v>
      </c>
      <c r="D5514" s="5" t="s">
        <v>11</v>
      </c>
      <c r="E5514" s="5" t="s">
        <v>31</v>
      </c>
      <c r="F5514" s="7" t="s">
        <v>20</v>
      </c>
      <c r="G5514" s="7" t="s">
        <v>238</v>
      </c>
      <c r="K5514" s="8"/>
    </row>
    <row r="5515" spans="1:11" s="3" customFormat="1" ht="12" x14ac:dyDescent="0.3">
      <c r="A5515" s="6">
        <v>45185</v>
      </c>
      <c r="B5515" s="5" t="s">
        <v>9</v>
      </c>
      <c r="C5515" s="5" t="s">
        <v>51</v>
      </c>
      <c r="D5515" s="5" t="s">
        <v>11</v>
      </c>
      <c r="E5515" s="5" t="s">
        <v>12</v>
      </c>
      <c r="F5515" s="7" t="s">
        <v>13</v>
      </c>
      <c r="G5515" s="7" t="s">
        <v>14</v>
      </c>
      <c r="K5515" s="8"/>
    </row>
    <row r="5516" spans="1:11" s="3" customFormat="1" ht="12" x14ac:dyDescent="0.3">
      <c r="A5516" s="6">
        <v>45185</v>
      </c>
      <c r="B5516" s="5" t="s">
        <v>9</v>
      </c>
      <c r="C5516" s="5" t="s">
        <v>23</v>
      </c>
      <c r="D5516" s="5" t="s">
        <v>11</v>
      </c>
      <c r="E5516" s="5" t="s">
        <v>31</v>
      </c>
      <c r="F5516" s="7" t="s">
        <v>15</v>
      </c>
      <c r="G5516" s="7" t="s">
        <v>163</v>
      </c>
      <c r="K5516" s="8"/>
    </row>
    <row r="5517" spans="1:11" s="3" customFormat="1" ht="12" x14ac:dyDescent="0.3">
      <c r="A5517" s="6">
        <v>45185</v>
      </c>
      <c r="B5517" s="5" t="s">
        <v>9</v>
      </c>
      <c r="C5517" s="5" t="s">
        <v>23</v>
      </c>
      <c r="D5517" s="5" t="s">
        <v>11</v>
      </c>
      <c r="E5517" s="5" t="s">
        <v>12</v>
      </c>
      <c r="F5517" s="7" t="s">
        <v>20</v>
      </c>
      <c r="G5517" s="7" t="s">
        <v>290</v>
      </c>
      <c r="K5517" s="8"/>
    </row>
    <row r="5518" spans="1:11" s="3" customFormat="1" ht="12" x14ac:dyDescent="0.3">
      <c r="A5518" s="6">
        <v>45185</v>
      </c>
      <c r="B5518" s="5" t="s">
        <v>9</v>
      </c>
      <c r="C5518" s="5" t="s">
        <v>10</v>
      </c>
      <c r="D5518" s="5" t="s">
        <v>11</v>
      </c>
      <c r="E5518" s="5" t="s">
        <v>31</v>
      </c>
      <c r="F5518" s="7" t="s">
        <v>62</v>
      </c>
      <c r="G5518" s="7" t="s">
        <v>467</v>
      </c>
      <c r="K5518" s="8"/>
    </row>
    <row r="5519" spans="1:11" s="3" customFormat="1" ht="12" x14ac:dyDescent="0.3">
      <c r="A5519" s="6">
        <v>45186</v>
      </c>
      <c r="B5519" s="5" t="s">
        <v>9</v>
      </c>
      <c r="C5519" s="5" t="s">
        <v>10</v>
      </c>
      <c r="D5519" s="5" t="s">
        <v>11</v>
      </c>
      <c r="E5519" s="5" t="s">
        <v>12</v>
      </c>
      <c r="F5519" s="7" t="s">
        <v>17</v>
      </c>
      <c r="G5519" s="7" t="s">
        <v>148</v>
      </c>
      <c r="K5519" s="8"/>
    </row>
    <row r="5520" spans="1:11" s="3" customFormat="1" ht="12" x14ac:dyDescent="0.3">
      <c r="A5520" s="6">
        <v>45186</v>
      </c>
      <c r="B5520" s="5" t="s">
        <v>9</v>
      </c>
      <c r="C5520" s="5" t="s">
        <v>10</v>
      </c>
      <c r="D5520" s="5" t="s">
        <v>11</v>
      </c>
      <c r="E5520" s="5" t="s">
        <v>12</v>
      </c>
      <c r="F5520" s="7" t="s">
        <v>13</v>
      </c>
      <c r="G5520" s="7" t="s">
        <v>14</v>
      </c>
      <c r="K5520" s="8"/>
    </row>
    <row r="5521" spans="1:11" s="3" customFormat="1" ht="12" x14ac:dyDescent="0.3">
      <c r="A5521" s="6">
        <v>45186</v>
      </c>
      <c r="B5521" s="5" t="s">
        <v>9</v>
      </c>
      <c r="C5521" s="5" t="s">
        <v>10</v>
      </c>
      <c r="D5521" s="5" t="s">
        <v>11</v>
      </c>
      <c r="E5521" s="5" t="s">
        <v>12</v>
      </c>
      <c r="F5521" s="7" t="s">
        <v>15</v>
      </c>
      <c r="G5521" s="7" t="s">
        <v>96</v>
      </c>
      <c r="K5521" s="8"/>
    </row>
    <row r="5522" spans="1:11" s="3" customFormat="1" ht="12" x14ac:dyDescent="0.3">
      <c r="A5522" s="6">
        <v>45186</v>
      </c>
      <c r="B5522" s="5" t="s">
        <v>9</v>
      </c>
      <c r="C5522" s="5" t="s">
        <v>10</v>
      </c>
      <c r="D5522" s="5" t="s">
        <v>11</v>
      </c>
      <c r="E5522" s="5" t="s">
        <v>31</v>
      </c>
      <c r="F5522" s="7" t="s">
        <v>15</v>
      </c>
      <c r="G5522" s="7" t="s">
        <v>199</v>
      </c>
      <c r="K5522" s="8"/>
    </row>
    <row r="5523" spans="1:11" s="3" customFormat="1" ht="12" x14ac:dyDescent="0.3">
      <c r="A5523" s="6">
        <v>45187</v>
      </c>
      <c r="B5523" s="5" t="s">
        <v>9</v>
      </c>
      <c r="C5523" s="5" t="s">
        <v>10</v>
      </c>
      <c r="D5523" s="5" t="s">
        <v>11</v>
      </c>
      <c r="E5523" s="5" t="s">
        <v>31</v>
      </c>
      <c r="F5523" s="7" t="s">
        <v>15</v>
      </c>
      <c r="G5523" s="7" t="s">
        <v>677</v>
      </c>
      <c r="K5523" s="8"/>
    </row>
    <row r="5524" spans="1:11" s="3" customFormat="1" ht="12" x14ac:dyDescent="0.3">
      <c r="A5524" s="6">
        <v>45187</v>
      </c>
      <c r="B5524" s="5" t="s">
        <v>9</v>
      </c>
      <c r="C5524" s="5" t="s">
        <v>10</v>
      </c>
      <c r="D5524" s="5" t="s">
        <v>11</v>
      </c>
      <c r="E5524" s="5" t="s">
        <v>12</v>
      </c>
      <c r="F5524" s="7" t="s">
        <v>20</v>
      </c>
      <c r="G5524" s="7" t="s">
        <v>63</v>
      </c>
      <c r="K5524" s="8"/>
    </row>
    <row r="5525" spans="1:11" s="3" customFormat="1" ht="12" x14ac:dyDescent="0.3">
      <c r="A5525" s="6">
        <v>45187</v>
      </c>
      <c r="B5525" s="5" t="s">
        <v>9</v>
      </c>
      <c r="C5525" s="5" t="s">
        <v>23</v>
      </c>
      <c r="D5525" s="5" t="s">
        <v>11</v>
      </c>
      <c r="E5525" s="5" t="s">
        <v>31</v>
      </c>
      <c r="F5525" s="7" t="s">
        <v>29</v>
      </c>
      <c r="G5525" s="7" t="s">
        <v>54</v>
      </c>
      <c r="K5525" s="8"/>
    </row>
    <row r="5526" spans="1:11" s="3" customFormat="1" ht="12" x14ac:dyDescent="0.3">
      <c r="A5526" s="6">
        <v>45187</v>
      </c>
      <c r="B5526" s="5" t="s">
        <v>9</v>
      </c>
      <c r="C5526" s="5" t="s">
        <v>10</v>
      </c>
      <c r="D5526" s="5" t="s">
        <v>11</v>
      </c>
      <c r="E5526" s="5" t="s">
        <v>12</v>
      </c>
      <c r="F5526" s="7" t="s">
        <v>34</v>
      </c>
      <c r="G5526" s="7" t="s">
        <v>678</v>
      </c>
      <c r="K5526" s="8"/>
    </row>
    <row r="5527" spans="1:11" s="3" customFormat="1" ht="12" x14ac:dyDescent="0.3">
      <c r="A5527" s="6">
        <v>45187</v>
      </c>
      <c r="B5527" s="5" t="s">
        <v>9</v>
      </c>
      <c r="C5527" s="5" t="s">
        <v>10</v>
      </c>
      <c r="D5527" s="5" t="s">
        <v>11</v>
      </c>
      <c r="E5527" s="5" t="s">
        <v>12</v>
      </c>
      <c r="F5527" s="7" t="s">
        <v>50</v>
      </c>
      <c r="G5527" s="7" t="s">
        <v>365</v>
      </c>
      <c r="K5527" s="8"/>
    </row>
    <row r="5528" spans="1:11" s="3" customFormat="1" ht="12" x14ac:dyDescent="0.3">
      <c r="A5528" s="6">
        <v>45187</v>
      </c>
      <c r="B5528" s="5" t="s">
        <v>9</v>
      </c>
      <c r="C5528" s="5" t="s">
        <v>10</v>
      </c>
      <c r="D5528" s="5" t="s">
        <v>11</v>
      </c>
      <c r="E5528" s="5" t="s">
        <v>12</v>
      </c>
      <c r="F5528" s="7" t="s">
        <v>15</v>
      </c>
      <c r="G5528" s="7" t="s">
        <v>367</v>
      </c>
      <c r="K5528" s="8"/>
    </row>
    <row r="5529" spans="1:11" s="3" customFormat="1" ht="12" x14ac:dyDescent="0.3">
      <c r="A5529" s="6">
        <v>45187</v>
      </c>
      <c r="B5529" s="5" t="s">
        <v>9</v>
      </c>
      <c r="C5529" s="5" t="s">
        <v>10</v>
      </c>
      <c r="D5529" s="5" t="s">
        <v>11</v>
      </c>
      <c r="E5529" s="5" t="s">
        <v>12</v>
      </c>
      <c r="F5529" s="7" t="s">
        <v>17</v>
      </c>
      <c r="G5529" s="7" t="s">
        <v>470</v>
      </c>
      <c r="K5529" s="8"/>
    </row>
    <row r="5530" spans="1:11" s="3" customFormat="1" ht="12" x14ac:dyDescent="0.3">
      <c r="A5530" s="6">
        <v>45188</v>
      </c>
      <c r="B5530" s="5" t="s">
        <v>9</v>
      </c>
      <c r="C5530" s="5" t="s">
        <v>10</v>
      </c>
      <c r="D5530" s="5" t="s">
        <v>11</v>
      </c>
      <c r="E5530" s="5" t="s">
        <v>12</v>
      </c>
      <c r="F5530" s="7" t="s">
        <v>17</v>
      </c>
      <c r="G5530" s="7" t="s">
        <v>67</v>
      </c>
      <c r="K5530" s="8"/>
    </row>
    <row r="5531" spans="1:11" s="3" customFormat="1" ht="12" x14ac:dyDescent="0.3">
      <c r="A5531" s="6">
        <v>45188</v>
      </c>
      <c r="B5531" s="5" t="s">
        <v>9</v>
      </c>
      <c r="C5531" s="5" t="s">
        <v>10</v>
      </c>
      <c r="D5531" s="5" t="s">
        <v>11</v>
      </c>
      <c r="E5531" s="5" t="s">
        <v>12</v>
      </c>
      <c r="F5531" s="7" t="s">
        <v>59</v>
      </c>
      <c r="G5531" s="7" t="s">
        <v>156</v>
      </c>
      <c r="K5531" s="8"/>
    </row>
    <row r="5532" spans="1:11" s="3" customFormat="1" ht="12" x14ac:dyDescent="0.3">
      <c r="A5532" s="6">
        <v>45188</v>
      </c>
      <c r="B5532" s="5" t="s">
        <v>9</v>
      </c>
      <c r="C5532" s="5" t="s">
        <v>51</v>
      </c>
      <c r="D5532" s="5" t="s">
        <v>11</v>
      </c>
      <c r="E5532" s="5" t="s">
        <v>12</v>
      </c>
      <c r="F5532" s="7" t="s">
        <v>39</v>
      </c>
      <c r="G5532" s="7" t="s">
        <v>223</v>
      </c>
      <c r="K5532" s="8"/>
    </row>
    <row r="5533" spans="1:11" s="3" customFormat="1" ht="12" x14ac:dyDescent="0.3">
      <c r="A5533" s="6">
        <v>45188</v>
      </c>
      <c r="B5533" s="5" t="s">
        <v>9</v>
      </c>
      <c r="C5533" s="5" t="s">
        <v>10</v>
      </c>
      <c r="D5533" s="5" t="s">
        <v>11</v>
      </c>
      <c r="E5533" s="5" t="s">
        <v>12</v>
      </c>
      <c r="F5533" s="7" t="s">
        <v>26</v>
      </c>
      <c r="G5533" s="7" t="s">
        <v>479</v>
      </c>
      <c r="K5533" s="8"/>
    </row>
    <row r="5534" spans="1:11" s="3" customFormat="1" ht="12" x14ac:dyDescent="0.3">
      <c r="A5534" s="6">
        <v>45188</v>
      </c>
      <c r="B5534" s="5" t="s">
        <v>9</v>
      </c>
      <c r="C5534" s="5" t="s">
        <v>10</v>
      </c>
      <c r="D5534" s="5" t="s">
        <v>11</v>
      </c>
      <c r="E5534" s="5" t="s">
        <v>12</v>
      </c>
      <c r="F5534" s="7" t="s">
        <v>20</v>
      </c>
      <c r="G5534" s="7" t="s">
        <v>473</v>
      </c>
      <c r="K5534" s="8"/>
    </row>
    <row r="5535" spans="1:11" s="3" customFormat="1" ht="12" x14ac:dyDescent="0.3">
      <c r="A5535" s="6">
        <v>45188</v>
      </c>
      <c r="B5535" s="5" t="s">
        <v>9</v>
      </c>
      <c r="C5535" s="5" t="s">
        <v>10</v>
      </c>
      <c r="D5535" s="5" t="s">
        <v>11</v>
      </c>
      <c r="E5535" s="5" t="s">
        <v>31</v>
      </c>
      <c r="F5535" s="7" t="s">
        <v>17</v>
      </c>
      <c r="G5535" s="7" t="s">
        <v>203</v>
      </c>
      <c r="K5535" s="8"/>
    </row>
    <row r="5536" spans="1:11" s="3" customFormat="1" ht="12" x14ac:dyDescent="0.3">
      <c r="A5536" s="6">
        <v>45188</v>
      </c>
      <c r="B5536" s="5" t="s">
        <v>9</v>
      </c>
      <c r="C5536" s="5" t="s">
        <v>10</v>
      </c>
      <c r="D5536" s="5" t="s">
        <v>11</v>
      </c>
      <c r="E5536" s="5" t="s">
        <v>12</v>
      </c>
      <c r="F5536" s="7" t="s">
        <v>20</v>
      </c>
      <c r="G5536" s="7" t="s">
        <v>273</v>
      </c>
      <c r="K5536" s="8"/>
    </row>
    <row r="5537" spans="1:11" s="3" customFormat="1" ht="12" x14ac:dyDescent="0.3">
      <c r="A5537" s="6">
        <v>45189</v>
      </c>
      <c r="B5537" s="5" t="s">
        <v>9</v>
      </c>
      <c r="C5537" s="5" t="s">
        <v>10</v>
      </c>
      <c r="D5537" s="5" t="s">
        <v>11</v>
      </c>
      <c r="E5537" s="5" t="s">
        <v>12</v>
      </c>
      <c r="F5537" s="7" t="s">
        <v>24</v>
      </c>
      <c r="G5537" s="7" t="s">
        <v>35</v>
      </c>
      <c r="K5537" s="8"/>
    </row>
    <row r="5538" spans="1:11" s="3" customFormat="1" ht="12" x14ac:dyDescent="0.3">
      <c r="A5538" s="6">
        <v>45189</v>
      </c>
      <c r="B5538" s="5" t="s">
        <v>9</v>
      </c>
      <c r="C5538" s="5" t="s">
        <v>10</v>
      </c>
      <c r="D5538" s="5" t="s">
        <v>11</v>
      </c>
      <c r="E5538" s="5" t="s">
        <v>12</v>
      </c>
      <c r="F5538" s="7" t="s">
        <v>24</v>
      </c>
      <c r="G5538" s="7" t="s">
        <v>386</v>
      </c>
      <c r="K5538" s="8"/>
    </row>
    <row r="5539" spans="1:11" s="3" customFormat="1" ht="12" x14ac:dyDescent="0.3">
      <c r="A5539" s="6">
        <v>45189</v>
      </c>
      <c r="B5539" s="5" t="s">
        <v>9</v>
      </c>
      <c r="C5539" s="5" t="s">
        <v>10</v>
      </c>
      <c r="D5539" s="5" t="s">
        <v>11</v>
      </c>
      <c r="E5539" s="5" t="s">
        <v>12</v>
      </c>
      <c r="F5539" s="7" t="s">
        <v>15</v>
      </c>
      <c r="G5539" s="7" t="s">
        <v>58</v>
      </c>
      <c r="K5539" s="8"/>
    </row>
    <row r="5540" spans="1:11" s="3" customFormat="1" ht="12" x14ac:dyDescent="0.3">
      <c r="A5540" s="6">
        <v>45189</v>
      </c>
      <c r="B5540" s="5" t="s">
        <v>9</v>
      </c>
      <c r="C5540" s="5" t="s">
        <v>10</v>
      </c>
      <c r="D5540" s="5" t="s">
        <v>11</v>
      </c>
      <c r="E5540" s="5" t="s">
        <v>31</v>
      </c>
      <c r="F5540" s="7" t="s">
        <v>15</v>
      </c>
      <c r="G5540" s="7" t="s">
        <v>450</v>
      </c>
      <c r="K5540" s="8"/>
    </row>
    <row r="5541" spans="1:11" s="3" customFormat="1" ht="12" x14ac:dyDescent="0.3">
      <c r="A5541" s="6">
        <v>45189</v>
      </c>
      <c r="B5541" s="5" t="s">
        <v>9</v>
      </c>
      <c r="C5541" s="5" t="s">
        <v>10</v>
      </c>
      <c r="D5541" s="5" t="s">
        <v>11</v>
      </c>
      <c r="E5541" s="5" t="s">
        <v>12</v>
      </c>
      <c r="F5541" s="7" t="s">
        <v>15</v>
      </c>
      <c r="G5541" s="7" t="s">
        <v>58</v>
      </c>
      <c r="K5541" s="8"/>
    </row>
    <row r="5542" spans="1:11" s="3" customFormat="1" ht="12" x14ac:dyDescent="0.3">
      <c r="A5542" s="6">
        <v>45189</v>
      </c>
      <c r="B5542" s="5" t="s">
        <v>9</v>
      </c>
      <c r="C5542" s="5" t="s">
        <v>10</v>
      </c>
      <c r="D5542" s="5" t="s">
        <v>11</v>
      </c>
      <c r="E5542" s="5" t="s">
        <v>12</v>
      </c>
      <c r="F5542" s="7" t="s">
        <v>15</v>
      </c>
      <c r="G5542" s="7" t="s">
        <v>489</v>
      </c>
      <c r="K5542" s="8"/>
    </row>
    <row r="5543" spans="1:11" s="3" customFormat="1" ht="12" x14ac:dyDescent="0.3">
      <c r="A5543" s="6">
        <v>45189</v>
      </c>
      <c r="B5543" s="5" t="s">
        <v>9</v>
      </c>
      <c r="C5543" s="5" t="s">
        <v>51</v>
      </c>
      <c r="D5543" s="5" t="s">
        <v>11</v>
      </c>
      <c r="E5543" s="5" t="s">
        <v>12</v>
      </c>
      <c r="F5543" s="7" t="s">
        <v>26</v>
      </c>
      <c r="G5543" s="7" t="s">
        <v>188</v>
      </c>
      <c r="K5543" s="8"/>
    </row>
    <row r="5544" spans="1:11" s="3" customFormat="1" ht="12" x14ac:dyDescent="0.3">
      <c r="A5544" s="6">
        <v>45189</v>
      </c>
      <c r="B5544" s="5" t="s">
        <v>9</v>
      </c>
      <c r="C5544" s="5" t="s">
        <v>10</v>
      </c>
      <c r="D5544" s="5" t="s">
        <v>11</v>
      </c>
      <c r="E5544" s="5" t="s">
        <v>12</v>
      </c>
      <c r="F5544" s="7" t="s">
        <v>15</v>
      </c>
      <c r="G5544" s="7" t="s">
        <v>96</v>
      </c>
      <c r="K5544" s="8"/>
    </row>
    <row r="5545" spans="1:11" s="3" customFormat="1" ht="12" x14ac:dyDescent="0.3">
      <c r="A5545" s="6">
        <v>45189</v>
      </c>
      <c r="B5545" s="5" t="s">
        <v>9</v>
      </c>
      <c r="C5545" s="5" t="s">
        <v>51</v>
      </c>
      <c r="D5545" s="5" t="s">
        <v>11</v>
      </c>
      <c r="E5545" s="5" t="s">
        <v>31</v>
      </c>
      <c r="F5545" s="7" t="s">
        <v>17</v>
      </c>
      <c r="G5545" s="7" t="s">
        <v>186</v>
      </c>
      <c r="K5545" s="8"/>
    </row>
    <row r="5546" spans="1:11" s="3" customFormat="1" ht="12" x14ac:dyDescent="0.3">
      <c r="A5546" s="6">
        <v>45189</v>
      </c>
      <c r="B5546" s="5" t="s">
        <v>9</v>
      </c>
      <c r="C5546" s="5" t="s">
        <v>10</v>
      </c>
      <c r="D5546" s="5" t="s">
        <v>11</v>
      </c>
      <c r="E5546" s="5" t="s">
        <v>12</v>
      </c>
      <c r="F5546" s="7" t="s">
        <v>17</v>
      </c>
      <c r="G5546" s="7" t="s">
        <v>186</v>
      </c>
      <c r="K5546" s="8"/>
    </row>
    <row r="5547" spans="1:11" s="3" customFormat="1" ht="12" x14ac:dyDescent="0.3">
      <c r="A5547" s="6">
        <v>45190</v>
      </c>
      <c r="B5547" s="5" t="s">
        <v>9</v>
      </c>
      <c r="C5547" s="5" t="s">
        <v>10</v>
      </c>
      <c r="D5547" s="5" t="s">
        <v>11</v>
      </c>
      <c r="E5547" s="5" t="s">
        <v>12</v>
      </c>
      <c r="F5547" s="7" t="s">
        <v>18</v>
      </c>
      <c r="G5547" s="7" t="s">
        <v>83</v>
      </c>
      <c r="K5547" s="8"/>
    </row>
    <row r="5548" spans="1:11" s="3" customFormat="1" ht="12" x14ac:dyDescent="0.3">
      <c r="A5548" s="6">
        <v>45190</v>
      </c>
      <c r="B5548" s="5" t="s">
        <v>9</v>
      </c>
      <c r="C5548" s="5" t="s">
        <v>10</v>
      </c>
      <c r="D5548" s="5" t="s">
        <v>11</v>
      </c>
      <c r="E5548" s="5" t="s">
        <v>12</v>
      </c>
      <c r="F5548" s="7" t="s">
        <v>24</v>
      </c>
      <c r="G5548" s="7" t="s">
        <v>35</v>
      </c>
      <c r="K5548" s="8"/>
    </row>
    <row r="5549" spans="1:11" s="3" customFormat="1" ht="12" x14ac:dyDescent="0.3">
      <c r="A5549" s="6">
        <v>45190</v>
      </c>
      <c r="B5549" s="5" t="s">
        <v>9</v>
      </c>
      <c r="C5549" s="5" t="s">
        <v>10</v>
      </c>
      <c r="D5549" s="5" t="s">
        <v>11</v>
      </c>
      <c r="E5549" s="5" t="s">
        <v>12</v>
      </c>
      <c r="F5549" s="7" t="s">
        <v>15</v>
      </c>
      <c r="G5549" s="7" t="s">
        <v>127</v>
      </c>
      <c r="K5549" s="8"/>
    </row>
    <row r="5550" spans="1:11" s="3" customFormat="1" ht="12" x14ac:dyDescent="0.3">
      <c r="A5550" s="6">
        <v>45190</v>
      </c>
      <c r="B5550" s="5" t="s">
        <v>9</v>
      </c>
      <c r="C5550" s="5" t="s">
        <v>10</v>
      </c>
      <c r="D5550" s="5" t="s">
        <v>11</v>
      </c>
      <c r="E5550" s="5" t="s">
        <v>12</v>
      </c>
      <c r="F5550" s="7" t="s">
        <v>15</v>
      </c>
      <c r="G5550" s="7" t="s">
        <v>96</v>
      </c>
      <c r="K5550" s="8"/>
    </row>
    <row r="5551" spans="1:11" s="3" customFormat="1" ht="12" x14ac:dyDescent="0.3">
      <c r="A5551" s="6">
        <v>45190</v>
      </c>
      <c r="B5551" s="5" t="s">
        <v>9</v>
      </c>
      <c r="C5551" s="5" t="s">
        <v>10</v>
      </c>
      <c r="D5551" s="5" t="s">
        <v>11</v>
      </c>
      <c r="E5551" s="5" t="s">
        <v>12</v>
      </c>
      <c r="F5551" s="7" t="s">
        <v>21</v>
      </c>
      <c r="G5551" s="7" t="s">
        <v>146</v>
      </c>
      <c r="K5551" s="8"/>
    </row>
    <row r="5552" spans="1:11" s="3" customFormat="1" ht="12" x14ac:dyDescent="0.3">
      <c r="A5552" s="6">
        <v>45190</v>
      </c>
      <c r="B5552" s="5" t="s">
        <v>9</v>
      </c>
      <c r="C5552" s="5" t="s">
        <v>10</v>
      </c>
      <c r="D5552" s="5" t="s">
        <v>11</v>
      </c>
      <c r="E5552" s="5" t="s">
        <v>12</v>
      </c>
      <c r="F5552" s="7" t="s">
        <v>13</v>
      </c>
      <c r="G5552" s="7" t="s">
        <v>14</v>
      </c>
      <c r="K5552" s="8"/>
    </row>
    <row r="5553" spans="1:11" s="3" customFormat="1" ht="12" x14ac:dyDescent="0.3">
      <c r="A5553" s="6">
        <v>45190</v>
      </c>
      <c r="B5553" s="5" t="s">
        <v>9</v>
      </c>
      <c r="C5553" s="5" t="s">
        <v>10</v>
      </c>
      <c r="D5553" s="5" t="s">
        <v>11</v>
      </c>
      <c r="E5553" s="5" t="s">
        <v>12</v>
      </c>
      <c r="F5553" s="7" t="s">
        <v>29</v>
      </c>
      <c r="G5553" s="7" t="s">
        <v>71</v>
      </c>
      <c r="K5553" s="8"/>
    </row>
    <row r="5554" spans="1:11" s="3" customFormat="1" ht="12" x14ac:dyDescent="0.3">
      <c r="A5554" s="6">
        <v>45190</v>
      </c>
      <c r="B5554" s="5" t="s">
        <v>9</v>
      </c>
      <c r="C5554" s="5" t="s">
        <v>10</v>
      </c>
      <c r="D5554" s="5" t="s">
        <v>11</v>
      </c>
      <c r="E5554" s="5" t="s">
        <v>12</v>
      </c>
      <c r="F5554" s="7" t="s">
        <v>20</v>
      </c>
      <c r="G5554" s="7" t="s">
        <v>420</v>
      </c>
      <c r="K5554" s="8"/>
    </row>
    <row r="5555" spans="1:11" s="3" customFormat="1" ht="12" x14ac:dyDescent="0.3">
      <c r="A5555" s="6">
        <v>45190</v>
      </c>
      <c r="B5555" s="5" t="s">
        <v>9</v>
      </c>
      <c r="C5555" s="5" t="s">
        <v>10</v>
      </c>
      <c r="D5555" s="5" t="s">
        <v>11</v>
      </c>
      <c r="E5555" s="5" t="s">
        <v>354</v>
      </c>
      <c r="F5555" s="7" t="s">
        <v>76</v>
      </c>
      <c r="G5555" s="7" t="s">
        <v>15</v>
      </c>
      <c r="K5555" s="8"/>
    </row>
    <row r="5556" spans="1:11" s="3" customFormat="1" ht="12" x14ac:dyDescent="0.3">
      <c r="A5556" s="6">
        <v>45191</v>
      </c>
      <c r="B5556" s="5" t="s">
        <v>9</v>
      </c>
      <c r="C5556" s="5" t="s">
        <v>10</v>
      </c>
      <c r="D5556" s="5" t="s">
        <v>11</v>
      </c>
      <c r="E5556" s="5" t="s">
        <v>12</v>
      </c>
      <c r="F5556" s="7" t="s">
        <v>29</v>
      </c>
      <c r="G5556" s="7" t="s">
        <v>121</v>
      </c>
      <c r="K5556" s="8"/>
    </row>
    <row r="5557" spans="1:11" s="3" customFormat="1" ht="12" x14ac:dyDescent="0.3">
      <c r="A5557" s="6">
        <v>45191</v>
      </c>
      <c r="B5557" s="5" t="s">
        <v>9</v>
      </c>
      <c r="C5557" s="5" t="s">
        <v>10</v>
      </c>
      <c r="D5557" s="5" t="s">
        <v>11</v>
      </c>
      <c r="E5557" s="5" t="s">
        <v>12</v>
      </c>
      <c r="F5557" s="7" t="s">
        <v>15</v>
      </c>
      <c r="G5557" s="7" t="s">
        <v>335</v>
      </c>
      <c r="K5557" s="8"/>
    </row>
    <row r="5558" spans="1:11" s="3" customFormat="1" ht="12" x14ac:dyDescent="0.3">
      <c r="A5558" s="6">
        <v>45191</v>
      </c>
      <c r="B5558" s="5" t="s">
        <v>9</v>
      </c>
      <c r="C5558" s="5" t="s">
        <v>10</v>
      </c>
      <c r="D5558" s="5" t="s">
        <v>11</v>
      </c>
      <c r="E5558" s="5" t="s">
        <v>12</v>
      </c>
      <c r="F5558" s="7" t="s">
        <v>29</v>
      </c>
      <c r="G5558" s="7" t="s">
        <v>54</v>
      </c>
      <c r="K5558" s="8"/>
    </row>
    <row r="5559" spans="1:11" s="3" customFormat="1" ht="12" x14ac:dyDescent="0.3">
      <c r="A5559" s="6">
        <v>45191</v>
      </c>
      <c r="B5559" s="5" t="s">
        <v>9</v>
      </c>
      <c r="C5559" s="5" t="s">
        <v>10</v>
      </c>
      <c r="D5559" s="5" t="s">
        <v>11</v>
      </c>
      <c r="E5559" s="5" t="s">
        <v>12</v>
      </c>
      <c r="F5559" s="7" t="s">
        <v>39</v>
      </c>
      <c r="G5559" s="7" t="s">
        <v>223</v>
      </c>
      <c r="K5559" s="8"/>
    </row>
    <row r="5560" spans="1:11" s="3" customFormat="1" ht="12" x14ac:dyDescent="0.3">
      <c r="A5560" s="6">
        <v>45191</v>
      </c>
      <c r="B5560" s="5" t="s">
        <v>9</v>
      </c>
      <c r="C5560" s="5" t="s">
        <v>10</v>
      </c>
      <c r="D5560" s="5" t="s">
        <v>11</v>
      </c>
      <c r="E5560" s="5" t="s">
        <v>12</v>
      </c>
      <c r="F5560" s="7" t="s">
        <v>15</v>
      </c>
      <c r="G5560" s="7" t="s">
        <v>16</v>
      </c>
      <c r="K5560" s="8"/>
    </row>
    <row r="5561" spans="1:11" s="3" customFormat="1" ht="12" x14ac:dyDescent="0.3">
      <c r="A5561" s="6">
        <v>45191</v>
      </c>
      <c r="B5561" s="5" t="s">
        <v>9</v>
      </c>
      <c r="C5561" s="5" t="s">
        <v>10</v>
      </c>
      <c r="D5561" s="5" t="s">
        <v>11</v>
      </c>
      <c r="E5561" s="5" t="s">
        <v>12</v>
      </c>
      <c r="F5561" s="7" t="s">
        <v>20</v>
      </c>
      <c r="G5561" s="7" t="s">
        <v>603</v>
      </c>
      <c r="K5561" s="8"/>
    </row>
    <row r="5562" spans="1:11" s="3" customFormat="1" ht="12" x14ac:dyDescent="0.3">
      <c r="A5562" s="6">
        <v>45192</v>
      </c>
      <c r="B5562" s="5" t="s">
        <v>9</v>
      </c>
      <c r="C5562" s="5" t="s">
        <v>10</v>
      </c>
      <c r="D5562" s="5" t="s">
        <v>11</v>
      </c>
      <c r="E5562" s="5" t="s">
        <v>12</v>
      </c>
      <c r="F5562" s="7" t="s">
        <v>29</v>
      </c>
      <c r="G5562" s="7" t="s">
        <v>390</v>
      </c>
      <c r="K5562" s="8"/>
    </row>
    <row r="5563" spans="1:11" s="3" customFormat="1" ht="12" x14ac:dyDescent="0.3">
      <c r="A5563" s="6">
        <v>45192</v>
      </c>
      <c r="B5563" s="5" t="s">
        <v>9</v>
      </c>
      <c r="C5563" s="5" t="s">
        <v>10</v>
      </c>
      <c r="D5563" s="5" t="s">
        <v>11</v>
      </c>
      <c r="E5563" s="5" t="s">
        <v>12</v>
      </c>
      <c r="F5563" s="7" t="s">
        <v>13</v>
      </c>
      <c r="G5563" s="7" t="s">
        <v>249</v>
      </c>
      <c r="K5563" s="8"/>
    </row>
    <row r="5564" spans="1:11" s="3" customFormat="1" ht="12" x14ac:dyDescent="0.3">
      <c r="A5564" s="6">
        <v>45192</v>
      </c>
      <c r="B5564" s="5" t="s">
        <v>9</v>
      </c>
      <c r="C5564" s="5" t="s">
        <v>10</v>
      </c>
      <c r="D5564" s="5" t="s">
        <v>11</v>
      </c>
      <c r="E5564" s="5" t="s">
        <v>31</v>
      </c>
      <c r="F5564" s="7" t="s">
        <v>15</v>
      </c>
      <c r="G5564" s="7" t="s">
        <v>189</v>
      </c>
      <c r="K5564" s="8"/>
    </row>
    <row r="5565" spans="1:11" s="3" customFormat="1" ht="12" x14ac:dyDescent="0.3">
      <c r="A5565" s="6">
        <v>45192</v>
      </c>
      <c r="B5565" s="5" t="s">
        <v>9</v>
      </c>
      <c r="C5565" s="5" t="s">
        <v>10</v>
      </c>
      <c r="D5565" s="5" t="s">
        <v>11</v>
      </c>
      <c r="E5565" s="5" t="s">
        <v>12</v>
      </c>
      <c r="F5565" s="7" t="s">
        <v>20</v>
      </c>
      <c r="G5565" s="7" t="s">
        <v>63</v>
      </c>
      <c r="K5565" s="8"/>
    </row>
    <row r="5566" spans="1:11" s="3" customFormat="1" ht="12" x14ac:dyDescent="0.3">
      <c r="A5566" s="6">
        <v>45192</v>
      </c>
      <c r="B5566" s="5" t="s">
        <v>9</v>
      </c>
      <c r="C5566" s="5" t="s">
        <v>10</v>
      </c>
      <c r="D5566" s="5" t="s">
        <v>11</v>
      </c>
      <c r="E5566" s="5" t="s">
        <v>12</v>
      </c>
      <c r="F5566" s="7" t="s">
        <v>34</v>
      </c>
      <c r="G5566" s="7" t="s">
        <v>347</v>
      </c>
      <c r="K5566" s="8"/>
    </row>
    <row r="5567" spans="1:11" s="3" customFormat="1" ht="12" x14ac:dyDescent="0.3">
      <c r="A5567" s="6">
        <v>45192</v>
      </c>
      <c r="B5567" s="5" t="s">
        <v>9</v>
      </c>
      <c r="C5567" s="5" t="s">
        <v>10</v>
      </c>
      <c r="D5567" s="5" t="s">
        <v>11</v>
      </c>
      <c r="E5567" s="5" t="s">
        <v>12</v>
      </c>
      <c r="F5567" s="7" t="s">
        <v>18</v>
      </c>
      <c r="G5567" s="7" t="s">
        <v>192</v>
      </c>
      <c r="K5567" s="8"/>
    </row>
    <row r="5568" spans="1:11" s="3" customFormat="1" ht="12" x14ac:dyDescent="0.3">
      <c r="A5568" s="6">
        <v>45193</v>
      </c>
      <c r="B5568" s="5" t="s">
        <v>9</v>
      </c>
      <c r="C5568" s="5" t="s">
        <v>10</v>
      </c>
      <c r="D5568" s="5" t="s">
        <v>11</v>
      </c>
      <c r="E5568" s="5" t="s">
        <v>12</v>
      </c>
      <c r="F5568" s="7" t="s">
        <v>26</v>
      </c>
      <c r="G5568" s="7" t="s">
        <v>379</v>
      </c>
      <c r="K5568" s="8"/>
    </row>
    <row r="5569" spans="1:11" s="3" customFormat="1" ht="12" x14ac:dyDescent="0.3">
      <c r="A5569" s="6">
        <v>45193</v>
      </c>
      <c r="B5569" s="5" t="s">
        <v>9</v>
      </c>
      <c r="C5569" s="5" t="s">
        <v>51</v>
      </c>
      <c r="D5569" s="5" t="s">
        <v>11</v>
      </c>
      <c r="E5569" s="5" t="s">
        <v>12</v>
      </c>
      <c r="F5569" s="7" t="s">
        <v>26</v>
      </c>
      <c r="G5569" s="7" t="s">
        <v>679</v>
      </c>
      <c r="K5569" s="8"/>
    </row>
    <row r="5570" spans="1:11" s="3" customFormat="1" ht="12" x14ac:dyDescent="0.3">
      <c r="A5570" s="6">
        <v>45193</v>
      </c>
      <c r="B5570" s="5" t="s">
        <v>9</v>
      </c>
      <c r="C5570" s="5" t="s">
        <v>10</v>
      </c>
      <c r="D5570" s="5" t="s">
        <v>11</v>
      </c>
      <c r="E5570" s="5" t="s">
        <v>31</v>
      </c>
      <c r="F5570" s="7" t="s">
        <v>50</v>
      </c>
      <c r="G5570" s="7" t="s">
        <v>601</v>
      </c>
      <c r="K5570" s="8"/>
    </row>
    <row r="5571" spans="1:11" s="3" customFormat="1" ht="12" x14ac:dyDescent="0.3">
      <c r="A5571" s="6">
        <v>45194</v>
      </c>
      <c r="B5571" s="5" t="s">
        <v>9</v>
      </c>
      <c r="C5571" s="5" t="s">
        <v>10</v>
      </c>
      <c r="D5571" s="5" t="s">
        <v>11</v>
      </c>
      <c r="E5571" s="5" t="s">
        <v>12</v>
      </c>
      <c r="F5571" s="7" t="s">
        <v>17</v>
      </c>
      <c r="G5571" s="7" t="s">
        <v>33</v>
      </c>
      <c r="K5571" s="8"/>
    </row>
    <row r="5572" spans="1:11" s="3" customFormat="1" ht="12" x14ac:dyDescent="0.3">
      <c r="A5572" s="6">
        <v>45194</v>
      </c>
      <c r="B5572" s="5" t="s">
        <v>9</v>
      </c>
      <c r="C5572" s="5" t="s">
        <v>23</v>
      </c>
      <c r="D5572" s="5" t="s">
        <v>11</v>
      </c>
      <c r="E5572" s="5" t="s">
        <v>12</v>
      </c>
      <c r="F5572" s="7" t="s">
        <v>20</v>
      </c>
      <c r="G5572" s="7" t="s">
        <v>43</v>
      </c>
      <c r="K5572" s="8"/>
    </row>
    <row r="5573" spans="1:11" s="3" customFormat="1" ht="12" x14ac:dyDescent="0.3">
      <c r="A5573" s="6">
        <v>45194</v>
      </c>
      <c r="B5573" s="5" t="s">
        <v>9</v>
      </c>
      <c r="C5573" s="5" t="s">
        <v>10</v>
      </c>
      <c r="D5573" s="5" t="s">
        <v>11</v>
      </c>
      <c r="E5573" s="5" t="s">
        <v>31</v>
      </c>
      <c r="F5573" s="7" t="s">
        <v>15</v>
      </c>
      <c r="G5573" s="7" t="s">
        <v>16</v>
      </c>
      <c r="K5573" s="8"/>
    </row>
    <row r="5574" spans="1:11" s="3" customFormat="1" ht="12" x14ac:dyDescent="0.3">
      <c r="A5574" s="6">
        <v>45194</v>
      </c>
      <c r="B5574" s="5" t="s">
        <v>9</v>
      </c>
      <c r="C5574" s="5" t="s">
        <v>10</v>
      </c>
      <c r="D5574" s="5" t="s">
        <v>11</v>
      </c>
      <c r="E5574" s="5" t="s">
        <v>31</v>
      </c>
      <c r="F5574" s="7" t="s">
        <v>32</v>
      </c>
      <c r="G5574" s="7" t="s">
        <v>126</v>
      </c>
      <c r="K5574" s="8"/>
    </row>
    <row r="5575" spans="1:11" s="3" customFormat="1" ht="12" x14ac:dyDescent="0.3">
      <c r="A5575" s="6">
        <v>45194</v>
      </c>
      <c r="B5575" s="5" t="s">
        <v>9</v>
      </c>
      <c r="C5575" s="5" t="s">
        <v>10</v>
      </c>
      <c r="D5575" s="5" t="s">
        <v>11</v>
      </c>
      <c r="E5575" s="5" t="s">
        <v>12</v>
      </c>
      <c r="F5575" s="7" t="s">
        <v>26</v>
      </c>
      <c r="G5575" s="7" t="s">
        <v>52</v>
      </c>
      <c r="K5575" s="8"/>
    </row>
    <row r="5576" spans="1:11" s="3" customFormat="1" ht="12" x14ac:dyDescent="0.3">
      <c r="A5576" s="6">
        <v>45194</v>
      </c>
      <c r="B5576" s="5" t="s">
        <v>9</v>
      </c>
      <c r="C5576" s="5" t="s">
        <v>51</v>
      </c>
      <c r="D5576" s="5" t="s">
        <v>11</v>
      </c>
      <c r="E5576" s="5" t="s">
        <v>12</v>
      </c>
      <c r="F5576" s="7" t="s">
        <v>34</v>
      </c>
      <c r="G5576" s="7" t="s">
        <v>316</v>
      </c>
      <c r="K5576" s="8"/>
    </row>
    <row r="5577" spans="1:11" s="3" customFormat="1" ht="12" x14ac:dyDescent="0.3">
      <c r="A5577" s="6">
        <v>45194</v>
      </c>
      <c r="B5577" s="5" t="s">
        <v>9</v>
      </c>
      <c r="C5577" s="5" t="s">
        <v>10</v>
      </c>
      <c r="D5577" s="5" t="s">
        <v>11</v>
      </c>
      <c r="E5577" s="5" t="s">
        <v>12</v>
      </c>
      <c r="F5577" s="7" t="s">
        <v>15</v>
      </c>
      <c r="G5577" s="7" t="s">
        <v>297</v>
      </c>
      <c r="K5577" s="8"/>
    </row>
    <row r="5578" spans="1:11" s="3" customFormat="1" ht="12" x14ac:dyDescent="0.3">
      <c r="A5578" s="6">
        <v>45194</v>
      </c>
      <c r="B5578" s="5" t="s">
        <v>9</v>
      </c>
      <c r="C5578" s="5" t="s">
        <v>10</v>
      </c>
      <c r="D5578" s="5" t="s">
        <v>11</v>
      </c>
      <c r="E5578" s="5" t="s">
        <v>12</v>
      </c>
      <c r="F5578" s="7" t="s">
        <v>37</v>
      </c>
      <c r="G5578" s="7" t="s">
        <v>680</v>
      </c>
      <c r="K5578" s="8"/>
    </row>
    <row r="5579" spans="1:11" s="3" customFormat="1" ht="12" x14ac:dyDescent="0.3">
      <c r="A5579" s="6">
        <v>45194</v>
      </c>
      <c r="B5579" s="5" t="s">
        <v>9</v>
      </c>
      <c r="C5579" s="5" t="s">
        <v>10</v>
      </c>
      <c r="D5579" s="5" t="s">
        <v>11</v>
      </c>
      <c r="E5579" s="5" t="s">
        <v>31</v>
      </c>
      <c r="F5579" s="7" t="s">
        <v>66</v>
      </c>
      <c r="G5579" s="7" t="s">
        <v>214</v>
      </c>
      <c r="K5579" s="8"/>
    </row>
    <row r="5580" spans="1:11" s="3" customFormat="1" ht="12" x14ac:dyDescent="0.3">
      <c r="A5580" s="6">
        <v>45195</v>
      </c>
      <c r="B5580" s="5" t="s">
        <v>9</v>
      </c>
      <c r="C5580" s="5" t="s">
        <v>10</v>
      </c>
      <c r="D5580" s="5" t="s">
        <v>11</v>
      </c>
      <c r="E5580" s="5" t="s">
        <v>12</v>
      </c>
      <c r="F5580" s="7" t="s">
        <v>13</v>
      </c>
      <c r="G5580" s="7" t="s">
        <v>352</v>
      </c>
      <c r="K5580" s="8"/>
    </row>
    <row r="5581" spans="1:11" s="3" customFormat="1" ht="12" x14ac:dyDescent="0.3">
      <c r="A5581" s="6">
        <v>45195</v>
      </c>
      <c r="B5581" s="5" t="s">
        <v>9</v>
      </c>
      <c r="C5581" s="5" t="s">
        <v>10</v>
      </c>
      <c r="D5581" s="5" t="s">
        <v>11</v>
      </c>
      <c r="E5581" s="5" t="s">
        <v>12</v>
      </c>
      <c r="F5581" s="7" t="s">
        <v>17</v>
      </c>
      <c r="G5581" s="7" t="s">
        <v>67</v>
      </c>
      <c r="K5581" s="8"/>
    </row>
    <row r="5582" spans="1:11" s="3" customFormat="1" ht="12" x14ac:dyDescent="0.3">
      <c r="A5582" s="6">
        <v>45195</v>
      </c>
      <c r="B5582" s="5" t="s">
        <v>9</v>
      </c>
      <c r="C5582" s="5" t="s">
        <v>51</v>
      </c>
      <c r="D5582" s="5" t="s">
        <v>11</v>
      </c>
      <c r="E5582" s="5" t="s">
        <v>12</v>
      </c>
      <c r="F5582" s="7" t="s">
        <v>17</v>
      </c>
      <c r="G5582" s="7" t="s">
        <v>343</v>
      </c>
      <c r="K5582" s="8"/>
    </row>
    <row r="5583" spans="1:11" s="3" customFormat="1" ht="12" x14ac:dyDescent="0.3">
      <c r="A5583" s="6">
        <v>45195</v>
      </c>
      <c r="B5583" s="5" t="s">
        <v>9</v>
      </c>
      <c r="C5583" s="5" t="s">
        <v>10</v>
      </c>
      <c r="D5583" s="5" t="s">
        <v>11</v>
      </c>
      <c r="E5583" s="5" t="s">
        <v>12</v>
      </c>
      <c r="F5583" s="7" t="s">
        <v>15</v>
      </c>
      <c r="G5583" s="7" t="s">
        <v>159</v>
      </c>
      <c r="K5583" s="8"/>
    </row>
    <row r="5584" spans="1:11" s="3" customFormat="1" ht="12" x14ac:dyDescent="0.3">
      <c r="A5584" s="6">
        <v>45195</v>
      </c>
      <c r="B5584" s="5" t="s">
        <v>9</v>
      </c>
      <c r="C5584" s="5" t="s">
        <v>10</v>
      </c>
      <c r="D5584" s="5" t="s">
        <v>11</v>
      </c>
      <c r="E5584" s="5" t="s">
        <v>12</v>
      </c>
      <c r="F5584" s="7" t="s">
        <v>15</v>
      </c>
      <c r="G5584" s="7" t="s">
        <v>108</v>
      </c>
      <c r="K5584" s="8"/>
    </row>
    <row r="5585" spans="1:11" s="3" customFormat="1" ht="12" x14ac:dyDescent="0.3">
      <c r="A5585" s="6">
        <v>45195</v>
      </c>
      <c r="B5585" s="5" t="s">
        <v>9</v>
      </c>
      <c r="C5585" s="5" t="s">
        <v>10</v>
      </c>
      <c r="D5585" s="5" t="s">
        <v>11</v>
      </c>
      <c r="E5585" s="5" t="s">
        <v>31</v>
      </c>
      <c r="F5585" s="7" t="s">
        <v>39</v>
      </c>
      <c r="G5585" s="7" t="s">
        <v>269</v>
      </c>
      <c r="K5585" s="8"/>
    </row>
    <row r="5586" spans="1:11" s="3" customFormat="1" ht="12" x14ac:dyDescent="0.3">
      <c r="A5586" s="6">
        <v>45196</v>
      </c>
      <c r="B5586" s="5" t="s">
        <v>9</v>
      </c>
      <c r="C5586" s="5" t="s">
        <v>10</v>
      </c>
      <c r="D5586" s="5" t="s">
        <v>11</v>
      </c>
      <c r="E5586" s="5" t="s">
        <v>31</v>
      </c>
      <c r="F5586" s="7" t="s">
        <v>32</v>
      </c>
      <c r="G5586" s="7" t="s">
        <v>477</v>
      </c>
      <c r="K5586" s="8"/>
    </row>
    <row r="5587" spans="1:11" s="3" customFormat="1" ht="12" x14ac:dyDescent="0.3">
      <c r="A5587" s="6">
        <v>45196</v>
      </c>
      <c r="B5587" s="5" t="s">
        <v>9</v>
      </c>
      <c r="C5587" s="5" t="s">
        <v>10</v>
      </c>
      <c r="D5587" s="5" t="s">
        <v>11</v>
      </c>
      <c r="E5587" s="5" t="s">
        <v>12</v>
      </c>
      <c r="F5587" s="7" t="s">
        <v>17</v>
      </c>
      <c r="G5587" s="7" t="s">
        <v>245</v>
      </c>
      <c r="K5587" s="8"/>
    </row>
    <row r="5588" spans="1:11" s="3" customFormat="1" ht="12" x14ac:dyDescent="0.3">
      <c r="A5588" s="6">
        <v>45196</v>
      </c>
      <c r="B5588" s="5" t="s">
        <v>9</v>
      </c>
      <c r="C5588" s="5" t="s">
        <v>10</v>
      </c>
      <c r="D5588" s="5" t="s">
        <v>11</v>
      </c>
      <c r="E5588" s="5" t="s">
        <v>12</v>
      </c>
      <c r="F5588" s="7" t="s">
        <v>26</v>
      </c>
      <c r="G5588" s="7" t="s">
        <v>52</v>
      </c>
      <c r="K5588" s="8"/>
    </row>
    <row r="5589" spans="1:11" s="3" customFormat="1" ht="12" x14ac:dyDescent="0.3">
      <c r="A5589" s="6">
        <v>45196</v>
      </c>
      <c r="B5589" s="5" t="s">
        <v>9</v>
      </c>
      <c r="C5589" s="5" t="s">
        <v>10</v>
      </c>
      <c r="D5589" s="5" t="s">
        <v>11</v>
      </c>
      <c r="E5589" s="5" t="s">
        <v>12</v>
      </c>
      <c r="F5589" s="7" t="s">
        <v>29</v>
      </c>
      <c r="G5589" s="7" t="s">
        <v>71</v>
      </c>
      <c r="K5589" s="8"/>
    </row>
    <row r="5590" spans="1:11" s="3" customFormat="1" ht="12" x14ac:dyDescent="0.3">
      <c r="A5590" s="6">
        <v>45196</v>
      </c>
      <c r="B5590" s="5" t="s">
        <v>9</v>
      </c>
      <c r="C5590" s="5" t="s">
        <v>10</v>
      </c>
      <c r="D5590" s="5" t="s">
        <v>11</v>
      </c>
      <c r="E5590" s="5" t="s">
        <v>12</v>
      </c>
      <c r="F5590" s="7" t="s">
        <v>24</v>
      </c>
      <c r="G5590" s="7" t="s">
        <v>35</v>
      </c>
      <c r="K5590" s="8"/>
    </row>
    <row r="5591" spans="1:11" s="3" customFormat="1" ht="12" x14ac:dyDescent="0.3">
      <c r="A5591" s="6">
        <v>45196</v>
      </c>
      <c r="B5591" s="5" t="s">
        <v>9</v>
      </c>
      <c r="C5591" s="5" t="s">
        <v>10</v>
      </c>
      <c r="D5591" s="5" t="s">
        <v>11</v>
      </c>
      <c r="E5591" s="5" t="s">
        <v>12</v>
      </c>
      <c r="F5591" s="7" t="s">
        <v>24</v>
      </c>
      <c r="G5591" s="7" t="s">
        <v>35</v>
      </c>
      <c r="K5591" s="8"/>
    </row>
    <row r="5592" spans="1:11" s="3" customFormat="1" ht="12" x14ac:dyDescent="0.3">
      <c r="A5592" s="6">
        <v>45196</v>
      </c>
      <c r="B5592" s="5" t="s">
        <v>9</v>
      </c>
      <c r="C5592" s="5" t="s">
        <v>10</v>
      </c>
      <c r="D5592" s="5" t="s">
        <v>11</v>
      </c>
      <c r="E5592" s="5" t="s">
        <v>12</v>
      </c>
      <c r="F5592" s="7" t="s">
        <v>20</v>
      </c>
      <c r="G5592" s="7" t="s">
        <v>284</v>
      </c>
      <c r="K5592" s="8"/>
    </row>
    <row r="5593" spans="1:11" s="3" customFormat="1" ht="12" x14ac:dyDescent="0.3">
      <c r="A5593" s="6">
        <v>45196</v>
      </c>
      <c r="B5593" s="5" t="s">
        <v>9</v>
      </c>
      <c r="C5593" s="5" t="s">
        <v>51</v>
      </c>
      <c r="D5593" s="5" t="s">
        <v>11</v>
      </c>
      <c r="E5593" s="5" t="s">
        <v>31</v>
      </c>
      <c r="F5593" s="7" t="s">
        <v>15</v>
      </c>
      <c r="G5593" s="7" t="s">
        <v>46</v>
      </c>
      <c r="K5593" s="8"/>
    </row>
    <row r="5594" spans="1:11" s="3" customFormat="1" ht="12" x14ac:dyDescent="0.3">
      <c r="A5594" s="6">
        <v>45196</v>
      </c>
      <c r="B5594" s="5" t="s">
        <v>9</v>
      </c>
      <c r="C5594" s="5" t="s">
        <v>10</v>
      </c>
      <c r="D5594" s="5" t="s">
        <v>11</v>
      </c>
      <c r="E5594" s="5" t="s">
        <v>31</v>
      </c>
      <c r="F5594" s="7" t="s">
        <v>26</v>
      </c>
      <c r="G5594" s="7" t="s">
        <v>198</v>
      </c>
      <c r="K5594" s="8"/>
    </row>
    <row r="5595" spans="1:11" s="3" customFormat="1" ht="12" x14ac:dyDescent="0.3">
      <c r="A5595" s="6">
        <v>45196</v>
      </c>
      <c r="B5595" s="5" t="s">
        <v>9</v>
      </c>
      <c r="C5595" s="5" t="s">
        <v>10</v>
      </c>
      <c r="D5595" s="5" t="s">
        <v>11</v>
      </c>
      <c r="E5595" s="5" t="s">
        <v>12</v>
      </c>
      <c r="F5595" s="7" t="s">
        <v>47</v>
      </c>
      <c r="G5595" s="7" t="s">
        <v>395</v>
      </c>
      <c r="K5595" s="8"/>
    </row>
    <row r="5596" spans="1:11" s="3" customFormat="1" ht="12" x14ac:dyDescent="0.3">
      <c r="A5596" s="6">
        <v>45197</v>
      </c>
      <c r="B5596" s="5" t="s">
        <v>9</v>
      </c>
      <c r="C5596" s="5" t="s">
        <v>10</v>
      </c>
      <c r="D5596" s="5" t="s">
        <v>11</v>
      </c>
      <c r="E5596" s="5" t="s">
        <v>12</v>
      </c>
      <c r="F5596" s="7" t="s">
        <v>15</v>
      </c>
      <c r="G5596" s="7" t="s">
        <v>154</v>
      </c>
      <c r="K5596" s="8"/>
    </row>
    <row r="5597" spans="1:11" s="3" customFormat="1" ht="12" x14ac:dyDescent="0.3">
      <c r="A5597" s="6">
        <v>45197</v>
      </c>
      <c r="B5597" s="5" t="s">
        <v>9</v>
      </c>
      <c r="C5597" s="5" t="s">
        <v>10</v>
      </c>
      <c r="D5597" s="5" t="s">
        <v>11</v>
      </c>
      <c r="E5597" s="5" t="s">
        <v>12</v>
      </c>
      <c r="F5597" s="7" t="s">
        <v>20</v>
      </c>
      <c r="G5597" s="7" t="s">
        <v>447</v>
      </c>
      <c r="K5597" s="8"/>
    </row>
    <row r="5598" spans="1:11" s="3" customFormat="1" ht="12" x14ac:dyDescent="0.3">
      <c r="A5598" s="6">
        <v>45197</v>
      </c>
      <c r="B5598" s="5" t="s">
        <v>9</v>
      </c>
      <c r="C5598" s="5" t="s">
        <v>23</v>
      </c>
      <c r="D5598" s="5" t="s">
        <v>11</v>
      </c>
      <c r="E5598" s="5" t="s">
        <v>12</v>
      </c>
      <c r="F5598" s="7" t="s">
        <v>21</v>
      </c>
      <c r="G5598" s="7" t="s">
        <v>166</v>
      </c>
      <c r="K5598" s="8"/>
    </row>
    <row r="5599" spans="1:11" s="3" customFormat="1" ht="12" x14ac:dyDescent="0.3">
      <c r="A5599" s="6">
        <v>45197</v>
      </c>
      <c r="B5599" s="5" t="s">
        <v>9</v>
      </c>
      <c r="C5599" s="5" t="s">
        <v>51</v>
      </c>
      <c r="D5599" s="5" t="s">
        <v>11</v>
      </c>
      <c r="E5599" s="5" t="s">
        <v>12</v>
      </c>
      <c r="F5599" s="7" t="s">
        <v>15</v>
      </c>
      <c r="G5599" s="7" t="s">
        <v>172</v>
      </c>
      <c r="K5599" s="8"/>
    </row>
    <row r="5600" spans="1:11" s="3" customFormat="1" ht="12" x14ac:dyDescent="0.3">
      <c r="A5600" s="6">
        <v>45197</v>
      </c>
      <c r="B5600" s="5" t="s">
        <v>9</v>
      </c>
      <c r="C5600" s="5" t="s">
        <v>10</v>
      </c>
      <c r="D5600" s="5" t="s">
        <v>11</v>
      </c>
      <c r="E5600" s="5" t="s">
        <v>12</v>
      </c>
      <c r="F5600" s="7" t="s">
        <v>42</v>
      </c>
      <c r="G5600" s="7" t="s">
        <v>100</v>
      </c>
      <c r="K5600" s="8"/>
    </row>
    <row r="5601" spans="1:11" s="3" customFormat="1" ht="12" x14ac:dyDescent="0.3">
      <c r="A5601" s="6">
        <v>45197</v>
      </c>
      <c r="B5601" s="5" t="s">
        <v>9</v>
      </c>
      <c r="C5601" s="5" t="s">
        <v>10</v>
      </c>
      <c r="D5601" s="5" t="s">
        <v>11</v>
      </c>
      <c r="E5601" s="5" t="s">
        <v>31</v>
      </c>
      <c r="F5601" s="7" t="s">
        <v>15</v>
      </c>
      <c r="G5601" s="7" t="s">
        <v>319</v>
      </c>
      <c r="K5601" s="8"/>
    </row>
    <row r="5602" spans="1:11" s="3" customFormat="1" ht="12" x14ac:dyDescent="0.3">
      <c r="A5602" s="6">
        <v>45197</v>
      </c>
      <c r="B5602" s="5" t="s">
        <v>9</v>
      </c>
      <c r="C5602" s="5" t="s">
        <v>10</v>
      </c>
      <c r="D5602" s="5" t="s">
        <v>11</v>
      </c>
      <c r="E5602" s="5" t="s">
        <v>12</v>
      </c>
      <c r="F5602" s="7" t="s">
        <v>20</v>
      </c>
      <c r="G5602" s="7" t="s">
        <v>225</v>
      </c>
      <c r="K5602" s="8"/>
    </row>
    <row r="5603" spans="1:11" s="3" customFormat="1" ht="12" x14ac:dyDescent="0.3">
      <c r="A5603" s="6">
        <v>45197</v>
      </c>
      <c r="B5603" s="5" t="s">
        <v>9</v>
      </c>
      <c r="C5603" s="5" t="s">
        <v>23</v>
      </c>
      <c r="D5603" s="5" t="s">
        <v>11</v>
      </c>
      <c r="E5603" s="5" t="s">
        <v>12</v>
      </c>
      <c r="F5603" s="7" t="s">
        <v>42</v>
      </c>
      <c r="G5603" s="7" t="s">
        <v>100</v>
      </c>
      <c r="K5603" s="8"/>
    </row>
    <row r="5604" spans="1:11" s="3" customFormat="1" ht="12" x14ac:dyDescent="0.3">
      <c r="A5604" s="6">
        <v>45197</v>
      </c>
      <c r="B5604" s="5" t="s">
        <v>9</v>
      </c>
      <c r="C5604" s="5" t="s">
        <v>10</v>
      </c>
      <c r="D5604" s="5" t="s">
        <v>11</v>
      </c>
      <c r="E5604" s="5" t="s">
        <v>12</v>
      </c>
      <c r="F5604" s="7" t="s">
        <v>18</v>
      </c>
      <c r="G5604" s="7" t="s">
        <v>19</v>
      </c>
      <c r="K5604" s="8"/>
    </row>
    <row r="5605" spans="1:11" s="3" customFormat="1" ht="12" x14ac:dyDescent="0.3">
      <c r="A5605" s="6">
        <v>45197</v>
      </c>
      <c r="B5605" s="5" t="s">
        <v>9</v>
      </c>
      <c r="C5605" s="5" t="s">
        <v>10</v>
      </c>
      <c r="D5605" s="5" t="s">
        <v>11</v>
      </c>
      <c r="E5605" s="5" t="s">
        <v>12</v>
      </c>
      <c r="F5605" s="7" t="s">
        <v>15</v>
      </c>
      <c r="G5605" s="7" t="s">
        <v>143</v>
      </c>
      <c r="K5605" s="8"/>
    </row>
    <row r="5606" spans="1:11" s="3" customFormat="1" ht="12" x14ac:dyDescent="0.3">
      <c r="A5606" s="6">
        <v>45198</v>
      </c>
      <c r="B5606" s="5" t="s">
        <v>9</v>
      </c>
      <c r="C5606" s="5" t="s">
        <v>23</v>
      </c>
      <c r="D5606" s="5" t="s">
        <v>11</v>
      </c>
      <c r="E5606" s="5" t="s">
        <v>12</v>
      </c>
      <c r="F5606" s="7" t="s">
        <v>24</v>
      </c>
      <c r="G5606" s="7" t="s">
        <v>35</v>
      </c>
      <c r="K5606" s="8"/>
    </row>
    <row r="5607" spans="1:11" s="3" customFormat="1" ht="12" x14ac:dyDescent="0.3">
      <c r="A5607" s="6">
        <v>45198</v>
      </c>
      <c r="B5607" s="5" t="s">
        <v>9</v>
      </c>
      <c r="C5607" s="5" t="s">
        <v>51</v>
      </c>
      <c r="D5607" s="5" t="s">
        <v>11</v>
      </c>
      <c r="E5607" s="5" t="s">
        <v>31</v>
      </c>
      <c r="F5607" s="7" t="s">
        <v>15</v>
      </c>
      <c r="G5607" s="7" t="s">
        <v>159</v>
      </c>
      <c r="K5607" s="8"/>
    </row>
    <row r="5608" spans="1:11" s="3" customFormat="1" ht="12" x14ac:dyDescent="0.3">
      <c r="A5608" s="6">
        <v>45198</v>
      </c>
      <c r="B5608" s="5" t="s">
        <v>9</v>
      </c>
      <c r="C5608" s="5" t="s">
        <v>10</v>
      </c>
      <c r="D5608" s="5" t="s">
        <v>11</v>
      </c>
      <c r="E5608" s="5" t="s">
        <v>12</v>
      </c>
      <c r="F5608" s="7" t="s">
        <v>17</v>
      </c>
      <c r="G5608" s="7" t="s">
        <v>67</v>
      </c>
      <c r="K5608" s="8"/>
    </row>
    <row r="5609" spans="1:11" s="3" customFormat="1" ht="12" x14ac:dyDescent="0.3">
      <c r="A5609" s="6">
        <v>45198</v>
      </c>
      <c r="B5609" s="5" t="s">
        <v>9</v>
      </c>
      <c r="C5609" s="5" t="s">
        <v>23</v>
      </c>
      <c r="D5609" s="5" t="s">
        <v>11</v>
      </c>
      <c r="E5609" s="5" t="s">
        <v>12</v>
      </c>
      <c r="F5609" s="7" t="s">
        <v>20</v>
      </c>
      <c r="G5609" s="7" t="s">
        <v>48</v>
      </c>
      <c r="K5609" s="8"/>
    </row>
    <row r="5610" spans="1:11" s="3" customFormat="1" ht="12" x14ac:dyDescent="0.3">
      <c r="A5610" s="6">
        <v>45198</v>
      </c>
      <c r="B5610" s="5" t="s">
        <v>9</v>
      </c>
      <c r="C5610" s="5" t="s">
        <v>10</v>
      </c>
      <c r="D5610" s="5" t="s">
        <v>11</v>
      </c>
      <c r="E5610" s="5" t="s">
        <v>12</v>
      </c>
      <c r="F5610" s="7" t="s">
        <v>20</v>
      </c>
      <c r="G5610" s="7" t="s">
        <v>43</v>
      </c>
      <c r="K5610" s="8"/>
    </row>
    <row r="5611" spans="1:11" s="3" customFormat="1" ht="12" x14ac:dyDescent="0.3">
      <c r="A5611" s="6">
        <v>45198</v>
      </c>
      <c r="B5611" s="5" t="s">
        <v>9</v>
      </c>
      <c r="C5611" s="5" t="s">
        <v>10</v>
      </c>
      <c r="D5611" s="5" t="s">
        <v>11</v>
      </c>
      <c r="E5611" s="5" t="s">
        <v>31</v>
      </c>
      <c r="F5611" s="7" t="s">
        <v>34</v>
      </c>
      <c r="G5611" s="7" t="s">
        <v>347</v>
      </c>
      <c r="K5611" s="8"/>
    </row>
    <row r="5612" spans="1:11" s="3" customFormat="1" ht="12" x14ac:dyDescent="0.3">
      <c r="A5612" s="6">
        <v>45198</v>
      </c>
      <c r="B5612" s="5" t="s">
        <v>9</v>
      </c>
      <c r="C5612" s="5" t="s">
        <v>10</v>
      </c>
      <c r="D5612" s="5" t="s">
        <v>11</v>
      </c>
      <c r="E5612" s="5" t="s">
        <v>12</v>
      </c>
      <c r="F5612" s="7" t="s">
        <v>20</v>
      </c>
      <c r="G5612" s="7" t="s">
        <v>43</v>
      </c>
      <c r="K5612" s="8"/>
    </row>
    <row r="5613" spans="1:11" s="3" customFormat="1" ht="12" x14ac:dyDescent="0.3">
      <c r="A5613" s="6">
        <v>45198</v>
      </c>
      <c r="B5613" s="5" t="s">
        <v>9</v>
      </c>
      <c r="C5613" s="5" t="s">
        <v>87</v>
      </c>
      <c r="D5613" s="5" t="s">
        <v>11</v>
      </c>
      <c r="E5613" s="5" t="s">
        <v>12</v>
      </c>
      <c r="F5613" s="7" t="s">
        <v>20</v>
      </c>
      <c r="G5613" s="7" t="s">
        <v>284</v>
      </c>
      <c r="K5613" s="8"/>
    </row>
    <row r="5614" spans="1:11" s="3" customFormat="1" ht="12" x14ac:dyDescent="0.3">
      <c r="A5614" s="6">
        <v>45199</v>
      </c>
      <c r="B5614" s="5" t="s">
        <v>9</v>
      </c>
      <c r="C5614" s="5" t="s">
        <v>10</v>
      </c>
      <c r="D5614" s="5" t="s">
        <v>11</v>
      </c>
      <c r="E5614" s="5" t="s">
        <v>12</v>
      </c>
      <c r="F5614" s="7" t="s">
        <v>32</v>
      </c>
      <c r="G5614" s="7" t="s">
        <v>416</v>
      </c>
      <c r="K5614" s="8"/>
    </row>
    <row r="5615" spans="1:11" s="3" customFormat="1" ht="12" x14ac:dyDescent="0.3">
      <c r="A5615" s="6">
        <v>45171</v>
      </c>
      <c r="B5615" s="5" t="s">
        <v>9</v>
      </c>
      <c r="C5615" s="5" t="s">
        <v>10</v>
      </c>
      <c r="D5615" s="5" t="s">
        <v>11</v>
      </c>
      <c r="E5615" s="5" t="s">
        <v>12</v>
      </c>
      <c r="F5615" s="7" t="s">
        <v>17</v>
      </c>
      <c r="G5615" s="7" t="s">
        <v>117</v>
      </c>
      <c r="K5615" s="8"/>
    </row>
    <row r="5616" spans="1:11" s="3" customFormat="1" ht="12" x14ac:dyDescent="0.3">
      <c r="A5616" s="6">
        <v>45171</v>
      </c>
      <c r="B5616" s="5" t="s">
        <v>9</v>
      </c>
      <c r="C5616" s="5" t="s">
        <v>10</v>
      </c>
      <c r="D5616" s="5" t="s">
        <v>11</v>
      </c>
      <c r="E5616" s="5" t="s">
        <v>12</v>
      </c>
      <c r="F5616" s="7" t="s">
        <v>15</v>
      </c>
      <c r="G5616" s="7" t="s">
        <v>179</v>
      </c>
      <c r="K5616" s="8"/>
    </row>
    <row r="5617" spans="1:11" s="3" customFormat="1" ht="12" x14ac:dyDescent="0.3">
      <c r="A5617" s="6">
        <v>45173</v>
      </c>
      <c r="B5617" s="5" t="s">
        <v>9</v>
      </c>
      <c r="C5617" s="5" t="s">
        <v>10</v>
      </c>
      <c r="D5617" s="5" t="s">
        <v>11</v>
      </c>
      <c r="E5617" s="5" t="s">
        <v>31</v>
      </c>
      <c r="F5617" s="7" t="s">
        <v>15</v>
      </c>
      <c r="G5617" s="7" t="s">
        <v>635</v>
      </c>
      <c r="K5617" s="8"/>
    </row>
    <row r="5618" spans="1:11" s="3" customFormat="1" ht="12" x14ac:dyDescent="0.3">
      <c r="A5618" s="6">
        <v>45173</v>
      </c>
      <c r="B5618" s="5" t="s">
        <v>9</v>
      </c>
      <c r="C5618" s="5" t="s">
        <v>10</v>
      </c>
      <c r="D5618" s="5" t="s">
        <v>11</v>
      </c>
      <c r="E5618" s="5" t="s">
        <v>12</v>
      </c>
      <c r="F5618" s="7" t="s">
        <v>29</v>
      </c>
      <c r="G5618" s="7" t="s">
        <v>49</v>
      </c>
      <c r="K5618" s="8"/>
    </row>
    <row r="5619" spans="1:11" s="3" customFormat="1" ht="12" x14ac:dyDescent="0.3">
      <c r="A5619" s="6">
        <v>45174</v>
      </c>
      <c r="B5619" s="5" t="s">
        <v>9</v>
      </c>
      <c r="C5619" s="5" t="s">
        <v>10</v>
      </c>
      <c r="D5619" s="5" t="s">
        <v>11</v>
      </c>
      <c r="E5619" s="5" t="s">
        <v>12</v>
      </c>
      <c r="F5619" s="7" t="s">
        <v>20</v>
      </c>
      <c r="G5619" s="7" t="s">
        <v>43</v>
      </c>
      <c r="K5619" s="8"/>
    </row>
    <row r="5620" spans="1:11" s="3" customFormat="1" ht="12" x14ac:dyDescent="0.3">
      <c r="A5620" s="6">
        <v>45174</v>
      </c>
      <c r="B5620" s="5" t="s">
        <v>9</v>
      </c>
      <c r="C5620" s="5" t="s">
        <v>10</v>
      </c>
      <c r="D5620" s="5" t="s">
        <v>11</v>
      </c>
      <c r="E5620" s="5" t="s">
        <v>12</v>
      </c>
      <c r="F5620" s="7" t="s">
        <v>24</v>
      </c>
      <c r="G5620" s="7" t="s">
        <v>386</v>
      </c>
      <c r="K5620" s="8"/>
    </row>
    <row r="5621" spans="1:11" s="3" customFormat="1" ht="12" x14ac:dyDescent="0.3">
      <c r="A5621" s="6">
        <v>45175</v>
      </c>
      <c r="B5621" s="5" t="s">
        <v>9</v>
      </c>
      <c r="C5621" s="5" t="s">
        <v>10</v>
      </c>
      <c r="D5621" s="5" t="s">
        <v>11</v>
      </c>
      <c r="E5621" s="5" t="s">
        <v>12</v>
      </c>
      <c r="F5621" s="7" t="s">
        <v>20</v>
      </c>
      <c r="G5621" s="7" t="s">
        <v>242</v>
      </c>
      <c r="K5621" s="8"/>
    </row>
    <row r="5622" spans="1:11" s="3" customFormat="1" ht="12" x14ac:dyDescent="0.3">
      <c r="A5622" s="6">
        <v>45197</v>
      </c>
      <c r="B5622" s="5" t="s">
        <v>9</v>
      </c>
      <c r="C5622" s="5" t="s">
        <v>10</v>
      </c>
      <c r="D5622" s="5" t="s">
        <v>11</v>
      </c>
      <c r="E5622" s="5" t="s">
        <v>31</v>
      </c>
      <c r="F5622" s="7" t="s">
        <v>55</v>
      </c>
      <c r="G5622" s="7" t="s">
        <v>681</v>
      </c>
      <c r="K5622" s="8"/>
    </row>
    <row r="5623" spans="1:11" s="3" customFormat="1" ht="12" x14ac:dyDescent="0.3">
      <c r="A5623" s="6">
        <v>45199</v>
      </c>
      <c r="B5623" s="5" t="s">
        <v>9</v>
      </c>
      <c r="C5623" s="5" t="s">
        <v>10</v>
      </c>
      <c r="D5623" s="5" t="s">
        <v>11</v>
      </c>
      <c r="E5623" s="5" t="s">
        <v>12</v>
      </c>
      <c r="F5623" s="7" t="s">
        <v>13</v>
      </c>
      <c r="G5623" s="7" t="s">
        <v>116</v>
      </c>
      <c r="K5623" s="8"/>
    </row>
    <row r="5624" spans="1:11" s="3" customFormat="1" ht="12" x14ac:dyDescent="0.3">
      <c r="A5624" s="6">
        <v>45187</v>
      </c>
      <c r="B5624" s="5" t="s">
        <v>9</v>
      </c>
      <c r="C5624" s="5" t="s">
        <v>23</v>
      </c>
      <c r="D5624" s="5" t="s">
        <v>11</v>
      </c>
      <c r="E5624" s="5" t="s">
        <v>31</v>
      </c>
      <c r="F5624" s="7" t="s">
        <v>45</v>
      </c>
      <c r="G5624" s="7" t="s">
        <v>110</v>
      </c>
      <c r="K5624" s="8"/>
    </row>
    <row r="5625" spans="1:11" s="3" customFormat="1" ht="12" x14ac:dyDescent="0.3">
      <c r="A5625" s="6">
        <v>45188</v>
      </c>
      <c r="B5625" s="5" t="s">
        <v>9</v>
      </c>
      <c r="C5625" s="5" t="s">
        <v>23</v>
      </c>
      <c r="D5625" s="5" t="s">
        <v>11</v>
      </c>
      <c r="E5625" s="5" t="s">
        <v>31</v>
      </c>
      <c r="F5625" s="7" t="s">
        <v>32</v>
      </c>
      <c r="G5625" s="7" t="s">
        <v>416</v>
      </c>
      <c r="K5625" s="8"/>
    </row>
    <row r="5626" spans="1:11" s="3" customFormat="1" ht="12" x14ac:dyDescent="0.3">
      <c r="A5626" s="6">
        <v>45188</v>
      </c>
      <c r="B5626" s="5" t="s">
        <v>9</v>
      </c>
      <c r="C5626" s="5" t="s">
        <v>23</v>
      </c>
      <c r="D5626" s="5" t="s">
        <v>11</v>
      </c>
      <c r="E5626" s="5" t="s">
        <v>31</v>
      </c>
      <c r="F5626" s="7" t="s">
        <v>15</v>
      </c>
      <c r="G5626" s="7" t="s">
        <v>297</v>
      </c>
      <c r="K5626" s="8"/>
    </row>
    <row r="5627" spans="1:11" s="3" customFormat="1" ht="12" x14ac:dyDescent="0.3">
      <c r="A5627" s="6">
        <v>45188</v>
      </c>
      <c r="B5627" s="5" t="s">
        <v>9</v>
      </c>
      <c r="C5627" s="5" t="s">
        <v>23</v>
      </c>
      <c r="D5627" s="5" t="s">
        <v>11</v>
      </c>
      <c r="E5627" s="5" t="s">
        <v>31</v>
      </c>
      <c r="F5627" s="7" t="s">
        <v>15</v>
      </c>
      <c r="G5627" s="7" t="s">
        <v>56</v>
      </c>
      <c r="K5627" s="8"/>
    </row>
    <row r="5628" spans="1:11" s="3" customFormat="1" ht="12" x14ac:dyDescent="0.3">
      <c r="A5628" s="6">
        <v>45189</v>
      </c>
      <c r="B5628" s="5" t="s">
        <v>9</v>
      </c>
      <c r="C5628" s="5" t="s">
        <v>10</v>
      </c>
      <c r="D5628" s="5" t="s">
        <v>11</v>
      </c>
      <c r="E5628" s="5" t="s">
        <v>31</v>
      </c>
      <c r="F5628" s="7" t="s">
        <v>15</v>
      </c>
      <c r="G5628" s="7" t="s">
        <v>329</v>
      </c>
      <c r="K5628" s="8"/>
    </row>
    <row r="5629" spans="1:11" s="3" customFormat="1" ht="12" x14ac:dyDescent="0.3">
      <c r="A5629" s="6">
        <v>45189</v>
      </c>
      <c r="B5629" s="5" t="s">
        <v>9</v>
      </c>
      <c r="C5629" s="5" t="s">
        <v>10</v>
      </c>
      <c r="D5629" s="5" t="s">
        <v>11</v>
      </c>
      <c r="E5629" s="5" t="s">
        <v>31</v>
      </c>
      <c r="F5629" s="7" t="s">
        <v>26</v>
      </c>
      <c r="G5629" s="7" t="s">
        <v>682</v>
      </c>
      <c r="K5629" s="8"/>
    </row>
    <row r="5630" spans="1:11" s="3" customFormat="1" ht="12" x14ac:dyDescent="0.3">
      <c r="A5630" s="6">
        <v>45189</v>
      </c>
      <c r="B5630" s="5" t="s">
        <v>9</v>
      </c>
      <c r="C5630" s="5" t="s">
        <v>10</v>
      </c>
      <c r="D5630" s="5" t="s">
        <v>11</v>
      </c>
      <c r="E5630" s="5" t="s">
        <v>31</v>
      </c>
      <c r="F5630" s="7" t="s">
        <v>21</v>
      </c>
      <c r="G5630" s="7" t="s">
        <v>683</v>
      </c>
      <c r="K5630" s="8"/>
    </row>
    <row r="5631" spans="1:11" s="3" customFormat="1" ht="12" x14ac:dyDescent="0.3">
      <c r="A5631" s="6">
        <v>45190</v>
      </c>
      <c r="B5631" s="5" t="s">
        <v>9</v>
      </c>
      <c r="C5631" s="5" t="s">
        <v>10</v>
      </c>
      <c r="D5631" s="5" t="s">
        <v>11</v>
      </c>
      <c r="E5631" s="5" t="s">
        <v>31</v>
      </c>
      <c r="F5631" s="7" t="s">
        <v>45</v>
      </c>
      <c r="G5631" s="7" t="s">
        <v>452</v>
      </c>
      <c r="K5631" s="8"/>
    </row>
    <row r="5632" spans="1:11" s="3" customFormat="1" ht="12" x14ac:dyDescent="0.3">
      <c r="A5632" s="6">
        <v>45190</v>
      </c>
      <c r="B5632" s="5" t="s">
        <v>9</v>
      </c>
      <c r="C5632" s="5" t="s">
        <v>10</v>
      </c>
      <c r="D5632" s="5" t="s">
        <v>11</v>
      </c>
      <c r="E5632" s="5" t="s">
        <v>31</v>
      </c>
      <c r="F5632" s="7" t="s">
        <v>24</v>
      </c>
      <c r="G5632" s="7" t="s">
        <v>35</v>
      </c>
      <c r="K5632" s="8"/>
    </row>
    <row r="5633" spans="1:11" s="3" customFormat="1" ht="12" x14ac:dyDescent="0.3">
      <c r="A5633" s="6">
        <v>45190</v>
      </c>
      <c r="B5633" s="5" t="s">
        <v>9</v>
      </c>
      <c r="C5633" s="5" t="s">
        <v>10</v>
      </c>
      <c r="D5633" s="5" t="s">
        <v>11</v>
      </c>
      <c r="E5633" s="5" t="s">
        <v>31</v>
      </c>
      <c r="F5633" s="7" t="s">
        <v>15</v>
      </c>
      <c r="G5633" s="7" t="s">
        <v>684</v>
      </c>
      <c r="K5633" s="8"/>
    </row>
    <row r="5634" spans="1:11" s="3" customFormat="1" ht="12" x14ac:dyDescent="0.3">
      <c r="A5634" s="6">
        <v>45190</v>
      </c>
      <c r="B5634" s="5" t="s">
        <v>9</v>
      </c>
      <c r="C5634" s="5" t="s">
        <v>10</v>
      </c>
      <c r="D5634" s="5" t="s">
        <v>11</v>
      </c>
      <c r="E5634" s="5" t="s">
        <v>31</v>
      </c>
      <c r="F5634" s="7" t="s">
        <v>32</v>
      </c>
      <c r="G5634" s="7" t="s">
        <v>685</v>
      </c>
      <c r="K5634" s="8"/>
    </row>
    <row r="5635" spans="1:11" s="3" customFormat="1" ht="12" x14ac:dyDescent="0.3">
      <c r="A5635" s="6">
        <v>45190</v>
      </c>
      <c r="B5635" s="5" t="s">
        <v>9</v>
      </c>
      <c r="C5635" s="5" t="s">
        <v>23</v>
      </c>
      <c r="D5635" s="5" t="s">
        <v>11</v>
      </c>
      <c r="E5635" s="5" t="s">
        <v>31</v>
      </c>
      <c r="F5635" s="7" t="s">
        <v>15</v>
      </c>
      <c r="G5635" s="7" t="s">
        <v>199</v>
      </c>
      <c r="K5635" s="8"/>
    </row>
    <row r="5636" spans="1:11" s="3" customFormat="1" ht="12" x14ac:dyDescent="0.3">
      <c r="A5636" s="6">
        <v>45190</v>
      </c>
      <c r="B5636" s="5" t="s">
        <v>9</v>
      </c>
      <c r="C5636" s="5" t="s">
        <v>23</v>
      </c>
      <c r="D5636" s="5" t="s">
        <v>11</v>
      </c>
      <c r="E5636" s="5" t="s">
        <v>31</v>
      </c>
      <c r="F5636" s="7" t="s">
        <v>15</v>
      </c>
      <c r="G5636" s="7" t="s">
        <v>142</v>
      </c>
      <c r="K5636" s="8"/>
    </row>
    <row r="5637" spans="1:11" s="3" customFormat="1" ht="12" x14ac:dyDescent="0.3">
      <c r="A5637" s="6">
        <v>45191</v>
      </c>
      <c r="B5637" s="5" t="s">
        <v>9</v>
      </c>
      <c r="C5637" s="5" t="s">
        <v>23</v>
      </c>
      <c r="D5637" s="5" t="s">
        <v>11</v>
      </c>
      <c r="E5637" s="5" t="s">
        <v>31</v>
      </c>
      <c r="F5637" s="7" t="s">
        <v>44</v>
      </c>
      <c r="G5637" s="7" t="s">
        <v>396</v>
      </c>
      <c r="K5637" s="8"/>
    </row>
    <row r="5638" spans="1:11" s="3" customFormat="1" ht="12" x14ac:dyDescent="0.3">
      <c r="A5638" s="6">
        <v>45192</v>
      </c>
      <c r="B5638" s="5" t="s">
        <v>9</v>
      </c>
      <c r="C5638" s="5" t="s">
        <v>23</v>
      </c>
      <c r="D5638" s="5" t="s">
        <v>11</v>
      </c>
      <c r="E5638" s="5" t="s">
        <v>31</v>
      </c>
      <c r="F5638" s="7" t="s">
        <v>21</v>
      </c>
      <c r="G5638" s="7" t="s">
        <v>228</v>
      </c>
      <c r="K5638" s="8"/>
    </row>
    <row r="5639" spans="1:11" s="3" customFormat="1" ht="12" x14ac:dyDescent="0.3">
      <c r="A5639" s="6">
        <v>45192</v>
      </c>
      <c r="B5639" s="5" t="s">
        <v>9</v>
      </c>
      <c r="C5639" s="5" t="s">
        <v>23</v>
      </c>
      <c r="D5639" s="5" t="s">
        <v>11</v>
      </c>
      <c r="E5639" s="5" t="s">
        <v>31</v>
      </c>
      <c r="F5639" s="7" t="s">
        <v>55</v>
      </c>
      <c r="G5639" s="7" t="s">
        <v>583</v>
      </c>
      <c r="K5639" s="8"/>
    </row>
    <row r="5640" spans="1:11" s="3" customFormat="1" ht="12" x14ac:dyDescent="0.3">
      <c r="A5640" s="6">
        <v>45195</v>
      </c>
      <c r="B5640" s="5" t="s">
        <v>9</v>
      </c>
      <c r="C5640" s="5" t="s">
        <v>10</v>
      </c>
      <c r="D5640" s="5" t="s">
        <v>11</v>
      </c>
      <c r="E5640" s="5" t="s">
        <v>31</v>
      </c>
      <c r="F5640" s="7" t="s">
        <v>26</v>
      </c>
      <c r="G5640" s="7" t="s">
        <v>289</v>
      </c>
      <c r="K5640" s="8"/>
    </row>
    <row r="5641" spans="1:11" s="3" customFormat="1" ht="12" x14ac:dyDescent="0.3">
      <c r="A5641" s="6">
        <v>45195</v>
      </c>
      <c r="B5641" s="5" t="s">
        <v>9</v>
      </c>
      <c r="C5641" s="5" t="s">
        <v>23</v>
      </c>
      <c r="D5641" s="5" t="s">
        <v>11</v>
      </c>
      <c r="E5641" s="5" t="s">
        <v>31</v>
      </c>
      <c r="F5641" s="7" t="s">
        <v>15</v>
      </c>
      <c r="G5641" s="7" t="s">
        <v>163</v>
      </c>
      <c r="K5641" s="8"/>
    </row>
    <row r="5642" spans="1:11" s="3" customFormat="1" ht="12" x14ac:dyDescent="0.3">
      <c r="A5642" s="6">
        <v>45195</v>
      </c>
      <c r="B5642" s="5" t="s">
        <v>9</v>
      </c>
      <c r="C5642" s="5" t="s">
        <v>23</v>
      </c>
      <c r="D5642" s="5" t="s">
        <v>11</v>
      </c>
      <c r="E5642" s="5" t="s">
        <v>31</v>
      </c>
      <c r="F5642" s="7" t="s">
        <v>26</v>
      </c>
      <c r="G5642" s="7" t="s">
        <v>27</v>
      </c>
      <c r="K5642" s="8"/>
    </row>
    <row r="5643" spans="1:11" s="3" customFormat="1" ht="12" x14ac:dyDescent="0.3">
      <c r="A5643" s="6">
        <v>45196</v>
      </c>
      <c r="B5643" s="5" t="s">
        <v>9</v>
      </c>
      <c r="C5643" s="5" t="s">
        <v>23</v>
      </c>
      <c r="D5643" s="5" t="s">
        <v>11</v>
      </c>
      <c r="E5643" s="5" t="s">
        <v>31</v>
      </c>
      <c r="F5643" s="7" t="s">
        <v>18</v>
      </c>
      <c r="G5643" s="7" t="s">
        <v>131</v>
      </c>
      <c r="K5643" s="8"/>
    </row>
    <row r="5644" spans="1:11" s="3" customFormat="1" ht="12" x14ac:dyDescent="0.3">
      <c r="A5644" s="6">
        <v>45196</v>
      </c>
      <c r="B5644" s="5" t="s">
        <v>9</v>
      </c>
      <c r="C5644" s="5" t="s">
        <v>23</v>
      </c>
      <c r="D5644" s="5" t="s">
        <v>11</v>
      </c>
      <c r="E5644" s="5" t="s">
        <v>31</v>
      </c>
      <c r="F5644" s="7" t="s">
        <v>32</v>
      </c>
      <c r="G5644" s="7" t="s">
        <v>230</v>
      </c>
      <c r="K5644" s="8"/>
    </row>
    <row r="5645" spans="1:11" s="3" customFormat="1" ht="12" x14ac:dyDescent="0.3">
      <c r="A5645" s="6">
        <v>45197</v>
      </c>
      <c r="B5645" s="5" t="s">
        <v>9</v>
      </c>
      <c r="C5645" s="5" t="s">
        <v>10</v>
      </c>
      <c r="D5645" s="5" t="s">
        <v>11</v>
      </c>
      <c r="E5645" s="5" t="s">
        <v>31</v>
      </c>
      <c r="F5645" s="7" t="s">
        <v>15</v>
      </c>
      <c r="G5645" s="7" t="s">
        <v>189</v>
      </c>
      <c r="K5645" s="8"/>
    </row>
    <row r="5646" spans="1:11" s="3" customFormat="1" ht="12" x14ac:dyDescent="0.3">
      <c r="A5646" s="6">
        <v>45197</v>
      </c>
      <c r="B5646" s="5" t="s">
        <v>9</v>
      </c>
      <c r="C5646" s="5" t="s">
        <v>23</v>
      </c>
      <c r="D5646" s="5" t="s">
        <v>11</v>
      </c>
      <c r="E5646" s="5" t="s">
        <v>31</v>
      </c>
      <c r="F5646" s="7" t="s">
        <v>24</v>
      </c>
      <c r="G5646" s="7" t="s">
        <v>35</v>
      </c>
      <c r="K5646" s="8"/>
    </row>
    <row r="5647" spans="1:11" s="3" customFormat="1" ht="12" x14ac:dyDescent="0.3">
      <c r="A5647" s="6">
        <v>45197</v>
      </c>
      <c r="B5647" s="5" t="s">
        <v>9</v>
      </c>
      <c r="C5647" s="5" t="s">
        <v>23</v>
      </c>
      <c r="D5647" s="5" t="s">
        <v>11</v>
      </c>
      <c r="E5647" s="5" t="s">
        <v>31</v>
      </c>
      <c r="F5647" s="7" t="s">
        <v>15</v>
      </c>
      <c r="G5647" s="7" t="s">
        <v>16</v>
      </c>
      <c r="K5647" s="8"/>
    </row>
    <row r="5648" spans="1:11" s="3" customFormat="1" ht="12" x14ac:dyDescent="0.3">
      <c r="A5648" s="6">
        <v>45197</v>
      </c>
      <c r="B5648" s="5" t="s">
        <v>9</v>
      </c>
      <c r="C5648" s="5" t="s">
        <v>23</v>
      </c>
      <c r="D5648" s="5" t="s">
        <v>11</v>
      </c>
      <c r="E5648" s="5" t="s">
        <v>31</v>
      </c>
      <c r="F5648" s="7" t="s">
        <v>15</v>
      </c>
      <c r="G5648" s="7" t="s">
        <v>127</v>
      </c>
      <c r="K5648" s="8"/>
    </row>
    <row r="5649" spans="1:11" s="3" customFormat="1" ht="12" x14ac:dyDescent="0.3">
      <c r="A5649" s="6">
        <v>45197</v>
      </c>
      <c r="B5649" s="5" t="s">
        <v>9</v>
      </c>
      <c r="C5649" s="5" t="s">
        <v>10</v>
      </c>
      <c r="D5649" s="5" t="s">
        <v>11</v>
      </c>
      <c r="E5649" s="5" t="s">
        <v>31</v>
      </c>
      <c r="F5649" s="7" t="s">
        <v>20</v>
      </c>
      <c r="G5649" s="7" t="s">
        <v>141</v>
      </c>
      <c r="K5649" s="8"/>
    </row>
    <row r="5650" spans="1:11" s="3" customFormat="1" ht="12" x14ac:dyDescent="0.3">
      <c r="A5650" s="6">
        <v>45198</v>
      </c>
      <c r="B5650" s="5" t="s">
        <v>9</v>
      </c>
      <c r="C5650" s="5" t="s">
        <v>23</v>
      </c>
      <c r="D5650" s="5" t="s">
        <v>11</v>
      </c>
      <c r="E5650" s="5" t="s">
        <v>31</v>
      </c>
      <c r="F5650" s="7" t="s">
        <v>18</v>
      </c>
      <c r="G5650" s="7" t="s">
        <v>207</v>
      </c>
      <c r="K5650" s="8"/>
    </row>
    <row r="5651" spans="1:11" s="3" customFormat="1" ht="12" x14ac:dyDescent="0.3">
      <c r="A5651" s="6">
        <v>45198</v>
      </c>
      <c r="B5651" s="5" t="s">
        <v>9</v>
      </c>
      <c r="C5651" s="5" t="s">
        <v>23</v>
      </c>
      <c r="D5651" s="5" t="s">
        <v>11</v>
      </c>
      <c r="E5651" s="5" t="s">
        <v>31</v>
      </c>
      <c r="F5651" s="7" t="s">
        <v>17</v>
      </c>
      <c r="G5651" s="7" t="s">
        <v>686</v>
      </c>
      <c r="K5651" s="8"/>
    </row>
    <row r="5652" spans="1:11" s="3" customFormat="1" ht="12" x14ac:dyDescent="0.3">
      <c r="A5652" s="6">
        <v>45198</v>
      </c>
      <c r="B5652" s="5" t="s">
        <v>9</v>
      </c>
      <c r="C5652" s="5" t="s">
        <v>23</v>
      </c>
      <c r="D5652" s="5" t="s">
        <v>11</v>
      </c>
      <c r="E5652" s="5" t="s">
        <v>31</v>
      </c>
      <c r="F5652" s="7" t="s">
        <v>15</v>
      </c>
      <c r="G5652" s="7" t="s">
        <v>96</v>
      </c>
      <c r="K5652" s="8"/>
    </row>
    <row r="5653" spans="1:11" s="3" customFormat="1" ht="12" x14ac:dyDescent="0.3">
      <c r="A5653" s="6">
        <v>45198</v>
      </c>
      <c r="B5653" s="5" t="s">
        <v>9</v>
      </c>
      <c r="C5653" s="5" t="s">
        <v>23</v>
      </c>
      <c r="D5653" s="5" t="s">
        <v>11</v>
      </c>
      <c r="E5653" s="5" t="s">
        <v>31</v>
      </c>
      <c r="F5653" s="7" t="s">
        <v>21</v>
      </c>
      <c r="G5653" s="7" t="s">
        <v>228</v>
      </c>
      <c r="K5653" s="8"/>
    </row>
    <row r="5654" spans="1:11" s="3" customFormat="1" ht="12" x14ac:dyDescent="0.3">
      <c r="A5654" s="6">
        <v>45198</v>
      </c>
      <c r="B5654" s="5" t="s">
        <v>9</v>
      </c>
      <c r="C5654" s="5" t="s">
        <v>10</v>
      </c>
      <c r="D5654" s="5" t="s">
        <v>11</v>
      </c>
      <c r="E5654" s="5" t="s">
        <v>31</v>
      </c>
      <c r="F5654" s="7" t="s">
        <v>45</v>
      </c>
      <c r="G5654" s="7" t="s">
        <v>452</v>
      </c>
      <c r="K5654" s="8"/>
    </row>
    <row r="5655" spans="1:11" s="3" customFormat="1" ht="12" x14ac:dyDescent="0.3">
      <c r="A5655" s="6">
        <v>45198</v>
      </c>
      <c r="B5655" s="5" t="s">
        <v>9</v>
      </c>
      <c r="C5655" s="5" t="s">
        <v>23</v>
      </c>
      <c r="D5655" s="5" t="s">
        <v>11</v>
      </c>
      <c r="E5655" s="5" t="s">
        <v>31</v>
      </c>
      <c r="F5655" s="7" t="s">
        <v>39</v>
      </c>
      <c r="G5655" s="7" t="s">
        <v>543</v>
      </c>
      <c r="K5655" s="8"/>
    </row>
    <row r="5656" spans="1:11" s="3" customFormat="1" ht="12" x14ac:dyDescent="0.3">
      <c r="A5656" s="6">
        <v>45198</v>
      </c>
      <c r="B5656" s="5" t="s">
        <v>9</v>
      </c>
      <c r="C5656" s="5" t="s">
        <v>23</v>
      </c>
      <c r="D5656" s="5" t="s">
        <v>11</v>
      </c>
      <c r="E5656" s="5" t="s">
        <v>31</v>
      </c>
      <c r="F5656" s="7" t="s">
        <v>40</v>
      </c>
      <c r="G5656" s="7" t="s">
        <v>687</v>
      </c>
      <c r="K5656" s="8"/>
    </row>
    <row r="5657" spans="1:11" s="3" customFormat="1" ht="12" x14ac:dyDescent="0.3">
      <c r="A5657" s="6">
        <v>45198</v>
      </c>
      <c r="B5657" s="5" t="s">
        <v>9</v>
      </c>
      <c r="C5657" s="5" t="s">
        <v>23</v>
      </c>
      <c r="D5657" s="5" t="s">
        <v>11</v>
      </c>
      <c r="E5657" s="5" t="s">
        <v>31</v>
      </c>
      <c r="F5657" s="7" t="s">
        <v>15</v>
      </c>
      <c r="G5657" s="7" t="s">
        <v>546</v>
      </c>
      <c r="K5657" s="8"/>
    </row>
    <row r="5658" spans="1:11" s="3" customFormat="1" ht="12" x14ac:dyDescent="0.3">
      <c r="A5658" s="6">
        <v>45198</v>
      </c>
      <c r="B5658" s="5" t="s">
        <v>9</v>
      </c>
      <c r="C5658" s="5" t="s">
        <v>23</v>
      </c>
      <c r="D5658" s="5" t="s">
        <v>11</v>
      </c>
      <c r="E5658" s="5" t="s">
        <v>31</v>
      </c>
      <c r="F5658" s="7" t="s">
        <v>15</v>
      </c>
      <c r="G5658" s="7" t="s">
        <v>406</v>
      </c>
      <c r="K5658" s="8"/>
    </row>
    <row r="5659" spans="1:11" s="3" customFormat="1" ht="12" x14ac:dyDescent="0.3">
      <c r="A5659" s="6">
        <v>45199</v>
      </c>
      <c r="B5659" s="5" t="s">
        <v>9</v>
      </c>
      <c r="C5659" s="5" t="s">
        <v>10</v>
      </c>
      <c r="D5659" s="5" t="s">
        <v>11</v>
      </c>
      <c r="E5659" s="5" t="s">
        <v>31</v>
      </c>
      <c r="F5659" s="7" t="s">
        <v>15</v>
      </c>
      <c r="G5659" s="7" t="s">
        <v>129</v>
      </c>
      <c r="K5659" s="8"/>
    </row>
    <row r="5660" spans="1:11" s="3" customFormat="1" ht="12" x14ac:dyDescent="0.3">
      <c r="A5660" s="6">
        <v>45199</v>
      </c>
      <c r="B5660" s="5" t="s">
        <v>9</v>
      </c>
      <c r="C5660" s="5" t="s">
        <v>10</v>
      </c>
      <c r="D5660" s="5" t="s">
        <v>11</v>
      </c>
      <c r="E5660" s="5" t="s">
        <v>12</v>
      </c>
      <c r="F5660" s="7" t="s">
        <v>18</v>
      </c>
      <c r="G5660" s="7" t="s">
        <v>152</v>
      </c>
      <c r="K5660" s="8"/>
    </row>
    <row r="5661" spans="1:11" s="3" customFormat="1" ht="12" x14ac:dyDescent="0.3">
      <c r="A5661" s="6">
        <v>45170</v>
      </c>
      <c r="B5661" s="5" t="s">
        <v>9</v>
      </c>
      <c r="C5661" s="5" t="s">
        <v>10</v>
      </c>
      <c r="D5661" s="5" t="s">
        <v>11</v>
      </c>
      <c r="E5661" s="5" t="s">
        <v>12</v>
      </c>
      <c r="F5661" s="7" t="s">
        <v>24</v>
      </c>
      <c r="G5661" s="7" t="s">
        <v>35</v>
      </c>
      <c r="K5661" s="8"/>
    </row>
    <row r="5662" spans="1:11" s="3" customFormat="1" ht="12" x14ac:dyDescent="0.3">
      <c r="A5662" s="6">
        <v>45170</v>
      </c>
      <c r="B5662" s="5" t="s">
        <v>9</v>
      </c>
      <c r="C5662" s="5" t="s">
        <v>10</v>
      </c>
      <c r="D5662" s="5" t="s">
        <v>11</v>
      </c>
      <c r="E5662" s="5" t="s">
        <v>12</v>
      </c>
      <c r="F5662" s="7" t="s">
        <v>17</v>
      </c>
      <c r="G5662" s="7" t="s">
        <v>399</v>
      </c>
      <c r="K5662" s="8"/>
    </row>
    <row r="5663" spans="1:11" s="3" customFormat="1" ht="12" x14ac:dyDescent="0.3">
      <c r="A5663" s="6">
        <v>45170</v>
      </c>
      <c r="B5663" s="5" t="s">
        <v>9</v>
      </c>
      <c r="C5663" s="5" t="s">
        <v>10</v>
      </c>
      <c r="D5663" s="5" t="s">
        <v>11</v>
      </c>
      <c r="E5663" s="5" t="s">
        <v>12</v>
      </c>
      <c r="F5663" s="7" t="s">
        <v>15</v>
      </c>
      <c r="G5663" s="7" t="s">
        <v>688</v>
      </c>
      <c r="K5663" s="8"/>
    </row>
    <row r="5664" spans="1:11" s="3" customFormat="1" ht="12" x14ac:dyDescent="0.3">
      <c r="A5664" s="6">
        <v>45176</v>
      </c>
      <c r="B5664" s="5" t="s">
        <v>9</v>
      </c>
      <c r="C5664" s="5" t="s">
        <v>10</v>
      </c>
      <c r="D5664" s="5" t="s">
        <v>11</v>
      </c>
      <c r="E5664" s="5" t="s">
        <v>12</v>
      </c>
      <c r="F5664" s="7" t="s">
        <v>26</v>
      </c>
      <c r="G5664" s="7" t="s">
        <v>178</v>
      </c>
      <c r="K5664" s="8"/>
    </row>
    <row r="5665" spans="1:11" s="3" customFormat="1" ht="12" x14ac:dyDescent="0.3">
      <c r="A5665" s="6">
        <v>45176</v>
      </c>
      <c r="B5665" s="5" t="s">
        <v>9</v>
      </c>
      <c r="C5665" s="5" t="s">
        <v>23</v>
      </c>
      <c r="D5665" s="5" t="s">
        <v>11</v>
      </c>
      <c r="E5665" s="5" t="s">
        <v>12</v>
      </c>
      <c r="F5665" s="7" t="s">
        <v>15</v>
      </c>
      <c r="G5665" s="7" t="s">
        <v>457</v>
      </c>
      <c r="K5665" s="8"/>
    </row>
    <row r="5666" spans="1:11" s="3" customFormat="1" ht="12" x14ac:dyDescent="0.3">
      <c r="A5666" s="6">
        <v>45176</v>
      </c>
      <c r="B5666" s="5" t="s">
        <v>9</v>
      </c>
      <c r="C5666" s="5" t="s">
        <v>23</v>
      </c>
      <c r="D5666" s="5" t="s">
        <v>11</v>
      </c>
      <c r="E5666" s="5" t="s">
        <v>12</v>
      </c>
      <c r="F5666" s="7" t="s">
        <v>24</v>
      </c>
      <c r="G5666" s="7" t="s">
        <v>114</v>
      </c>
      <c r="K5666" s="8"/>
    </row>
    <row r="5667" spans="1:11" s="3" customFormat="1" ht="12" x14ac:dyDescent="0.3">
      <c r="A5667" s="6">
        <v>45176</v>
      </c>
      <c r="B5667" s="5" t="s">
        <v>9</v>
      </c>
      <c r="C5667" s="5" t="s">
        <v>23</v>
      </c>
      <c r="D5667" s="5" t="s">
        <v>11</v>
      </c>
      <c r="E5667" s="5" t="s">
        <v>12</v>
      </c>
      <c r="F5667" s="7" t="s">
        <v>15</v>
      </c>
      <c r="G5667" s="7" t="s">
        <v>361</v>
      </c>
      <c r="K5667" s="8"/>
    </row>
    <row r="5668" spans="1:11" s="3" customFormat="1" ht="12" x14ac:dyDescent="0.3">
      <c r="A5668" s="6">
        <v>45176</v>
      </c>
      <c r="B5668" s="5" t="s">
        <v>9</v>
      </c>
      <c r="C5668" s="5" t="s">
        <v>23</v>
      </c>
      <c r="D5668" s="5" t="s">
        <v>11</v>
      </c>
      <c r="E5668" s="5" t="s">
        <v>12</v>
      </c>
      <c r="F5668" s="7" t="s">
        <v>15</v>
      </c>
      <c r="G5668" s="7" t="s">
        <v>595</v>
      </c>
      <c r="K5668" s="8"/>
    </row>
    <row r="5669" spans="1:11" s="3" customFormat="1" ht="12" x14ac:dyDescent="0.3">
      <c r="A5669" s="6">
        <v>45176</v>
      </c>
      <c r="B5669" s="5" t="s">
        <v>9</v>
      </c>
      <c r="C5669" s="5" t="s">
        <v>23</v>
      </c>
      <c r="D5669" s="5" t="s">
        <v>11</v>
      </c>
      <c r="E5669" s="5" t="s">
        <v>12</v>
      </c>
      <c r="F5669" s="7" t="s">
        <v>15</v>
      </c>
      <c r="G5669" s="7" t="s">
        <v>172</v>
      </c>
      <c r="K5669" s="8"/>
    </row>
    <row r="5670" spans="1:11" s="3" customFormat="1" ht="12" x14ac:dyDescent="0.3">
      <c r="A5670" s="6">
        <v>45176</v>
      </c>
      <c r="B5670" s="5" t="s">
        <v>9</v>
      </c>
      <c r="C5670" s="5" t="s">
        <v>23</v>
      </c>
      <c r="D5670" s="5" t="s">
        <v>11</v>
      </c>
      <c r="E5670" s="5" t="s">
        <v>12</v>
      </c>
      <c r="F5670" s="7" t="s">
        <v>29</v>
      </c>
      <c r="G5670" s="7" t="s">
        <v>390</v>
      </c>
      <c r="K5670" s="8"/>
    </row>
    <row r="5671" spans="1:11" s="3" customFormat="1" ht="12" x14ac:dyDescent="0.3">
      <c r="A5671" s="6">
        <v>45176</v>
      </c>
      <c r="B5671" s="5" t="s">
        <v>9</v>
      </c>
      <c r="C5671" s="5" t="s">
        <v>10</v>
      </c>
      <c r="D5671" s="5" t="s">
        <v>11</v>
      </c>
      <c r="E5671" s="5" t="s">
        <v>12</v>
      </c>
      <c r="F5671" s="7" t="s">
        <v>15</v>
      </c>
      <c r="G5671" s="7" t="s">
        <v>124</v>
      </c>
      <c r="K5671" s="8"/>
    </row>
    <row r="5672" spans="1:11" s="3" customFormat="1" ht="12" x14ac:dyDescent="0.3">
      <c r="A5672" s="6">
        <v>45176</v>
      </c>
      <c r="B5672" s="5" t="s">
        <v>9</v>
      </c>
      <c r="C5672" s="5" t="s">
        <v>23</v>
      </c>
      <c r="D5672" s="5" t="s">
        <v>11</v>
      </c>
      <c r="E5672" s="5" t="s">
        <v>12</v>
      </c>
      <c r="F5672" s="7" t="s">
        <v>18</v>
      </c>
      <c r="G5672" s="7" t="s">
        <v>250</v>
      </c>
      <c r="K5672" s="8"/>
    </row>
    <row r="5673" spans="1:11" s="3" customFormat="1" ht="12" x14ac:dyDescent="0.3">
      <c r="A5673" s="6">
        <v>45176</v>
      </c>
      <c r="B5673" s="5" t="s">
        <v>9</v>
      </c>
      <c r="C5673" s="5" t="s">
        <v>10</v>
      </c>
      <c r="D5673" s="5" t="s">
        <v>11</v>
      </c>
      <c r="E5673" s="5" t="s">
        <v>12</v>
      </c>
      <c r="F5673" s="7" t="s">
        <v>15</v>
      </c>
      <c r="G5673" s="7" t="s">
        <v>90</v>
      </c>
      <c r="K5673" s="8"/>
    </row>
    <row r="5674" spans="1:11" s="3" customFormat="1" ht="12" x14ac:dyDescent="0.3">
      <c r="A5674" s="6">
        <v>45176</v>
      </c>
      <c r="B5674" s="5" t="s">
        <v>9</v>
      </c>
      <c r="C5674" s="5" t="s">
        <v>23</v>
      </c>
      <c r="D5674" s="5" t="s">
        <v>11</v>
      </c>
      <c r="E5674" s="5" t="s">
        <v>12</v>
      </c>
      <c r="F5674" s="7" t="s">
        <v>13</v>
      </c>
      <c r="G5674" s="7" t="s">
        <v>558</v>
      </c>
      <c r="K5674" s="8"/>
    </row>
    <row r="5675" spans="1:11" s="3" customFormat="1" ht="12" x14ac:dyDescent="0.3">
      <c r="A5675" s="6">
        <v>45176</v>
      </c>
      <c r="B5675" s="5" t="s">
        <v>9</v>
      </c>
      <c r="C5675" s="5" t="s">
        <v>10</v>
      </c>
      <c r="D5675" s="5" t="s">
        <v>11</v>
      </c>
      <c r="E5675" s="5" t="s">
        <v>12</v>
      </c>
      <c r="F5675" s="7" t="s">
        <v>13</v>
      </c>
      <c r="G5675" s="7" t="s">
        <v>116</v>
      </c>
      <c r="K5675" s="8"/>
    </row>
    <row r="5676" spans="1:11" s="3" customFormat="1" ht="12" x14ac:dyDescent="0.3">
      <c r="A5676" s="6">
        <v>45176</v>
      </c>
      <c r="B5676" s="5" t="s">
        <v>9</v>
      </c>
      <c r="C5676" s="5" t="s">
        <v>23</v>
      </c>
      <c r="D5676" s="5" t="s">
        <v>11</v>
      </c>
      <c r="E5676" s="5" t="s">
        <v>12</v>
      </c>
      <c r="F5676" s="7" t="s">
        <v>18</v>
      </c>
      <c r="G5676" s="7" t="s">
        <v>83</v>
      </c>
      <c r="K5676" s="8"/>
    </row>
    <row r="5677" spans="1:11" s="3" customFormat="1" ht="12" x14ac:dyDescent="0.3">
      <c r="A5677" s="6">
        <v>45177</v>
      </c>
      <c r="B5677" s="5" t="s">
        <v>9</v>
      </c>
      <c r="C5677" s="5" t="s">
        <v>23</v>
      </c>
      <c r="D5677" s="5" t="s">
        <v>11</v>
      </c>
      <c r="E5677" s="5" t="s">
        <v>12</v>
      </c>
      <c r="F5677" s="7" t="s">
        <v>18</v>
      </c>
      <c r="G5677" s="7" t="s">
        <v>381</v>
      </c>
      <c r="K5677" s="8"/>
    </row>
    <row r="5678" spans="1:11" s="3" customFormat="1" ht="12" x14ac:dyDescent="0.3">
      <c r="A5678" s="6">
        <v>45177</v>
      </c>
      <c r="B5678" s="5" t="s">
        <v>9</v>
      </c>
      <c r="C5678" s="5" t="s">
        <v>10</v>
      </c>
      <c r="D5678" s="5" t="s">
        <v>11</v>
      </c>
      <c r="E5678" s="5" t="s">
        <v>12</v>
      </c>
      <c r="F5678" s="7" t="s">
        <v>34</v>
      </c>
      <c r="G5678" s="7" t="s">
        <v>235</v>
      </c>
      <c r="K5678" s="8"/>
    </row>
    <row r="5679" spans="1:11" s="3" customFormat="1" ht="12" x14ac:dyDescent="0.3">
      <c r="A5679" s="6">
        <v>45177</v>
      </c>
      <c r="B5679" s="5" t="s">
        <v>9</v>
      </c>
      <c r="C5679" s="5" t="s">
        <v>10</v>
      </c>
      <c r="D5679" s="5" t="s">
        <v>11</v>
      </c>
      <c r="E5679" s="5" t="s">
        <v>12</v>
      </c>
      <c r="F5679" s="7" t="s">
        <v>15</v>
      </c>
      <c r="G5679" s="7" t="s">
        <v>96</v>
      </c>
      <c r="K5679" s="8"/>
    </row>
    <row r="5680" spans="1:11" s="3" customFormat="1" ht="12" x14ac:dyDescent="0.3">
      <c r="A5680" s="6">
        <v>45177</v>
      </c>
      <c r="B5680" s="5" t="s">
        <v>9</v>
      </c>
      <c r="C5680" s="5" t="s">
        <v>23</v>
      </c>
      <c r="D5680" s="5" t="s">
        <v>11</v>
      </c>
      <c r="E5680" s="5" t="s">
        <v>12</v>
      </c>
      <c r="F5680" s="7" t="s">
        <v>17</v>
      </c>
      <c r="G5680" s="7" t="s">
        <v>147</v>
      </c>
      <c r="K5680" s="8"/>
    </row>
    <row r="5681" spans="1:11" s="3" customFormat="1" ht="12" x14ac:dyDescent="0.3">
      <c r="A5681" s="6">
        <v>45177</v>
      </c>
      <c r="B5681" s="5" t="s">
        <v>9</v>
      </c>
      <c r="C5681" s="5" t="s">
        <v>23</v>
      </c>
      <c r="D5681" s="5" t="s">
        <v>11</v>
      </c>
      <c r="E5681" s="5" t="s">
        <v>12</v>
      </c>
      <c r="F5681" s="7" t="s">
        <v>26</v>
      </c>
      <c r="G5681" s="7" t="s">
        <v>689</v>
      </c>
      <c r="K5681" s="8"/>
    </row>
    <row r="5682" spans="1:11" s="3" customFormat="1" ht="12" x14ac:dyDescent="0.3">
      <c r="A5682" s="6">
        <v>45177</v>
      </c>
      <c r="B5682" s="5" t="s">
        <v>9</v>
      </c>
      <c r="C5682" s="5" t="s">
        <v>10</v>
      </c>
      <c r="D5682" s="5" t="s">
        <v>11</v>
      </c>
      <c r="E5682" s="5" t="s">
        <v>12</v>
      </c>
      <c r="F5682" s="7" t="s">
        <v>18</v>
      </c>
      <c r="G5682" s="7" t="s">
        <v>578</v>
      </c>
      <c r="K5682" s="8"/>
    </row>
    <row r="5683" spans="1:11" s="3" customFormat="1" ht="12" x14ac:dyDescent="0.3">
      <c r="A5683" s="6">
        <v>45177</v>
      </c>
      <c r="B5683" s="5" t="s">
        <v>9</v>
      </c>
      <c r="C5683" s="5" t="s">
        <v>10</v>
      </c>
      <c r="D5683" s="5" t="s">
        <v>11</v>
      </c>
      <c r="E5683" s="5" t="s">
        <v>12</v>
      </c>
      <c r="F5683" s="7" t="s">
        <v>20</v>
      </c>
      <c r="G5683" s="7" t="s">
        <v>284</v>
      </c>
      <c r="K5683" s="8"/>
    </row>
    <row r="5684" spans="1:11" s="3" customFormat="1" ht="12" x14ac:dyDescent="0.3">
      <c r="A5684" s="6">
        <v>45177</v>
      </c>
      <c r="B5684" s="5" t="s">
        <v>9</v>
      </c>
      <c r="C5684" s="5" t="s">
        <v>10</v>
      </c>
      <c r="D5684" s="5" t="s">
        <v>11</v>
      </c>
      <c r="E5684" s="5" t="s">
        <v>12</v>
      </c>
      <c r="F5684" s="7" t="s">
        <v>18</v>
      </c>
      <c r="G5684" s="7" t="s">
        <v>137</v>
      </c>
      <c r="K5684" s="8"/>
    </row>
    <row r="5685" spans="1:11" s="3" customFormat="1" ht="12" x14ac:dyDescent="0.3">
      <c r="A5685" s="6">
        <v>45177</v>
      </c>
      <c r="B5685" s="5" t="s">
        <v>9</v>
      </c>
      <c r="C5685" s="5" t="s">
        <v>10</v>
      </c>
      <c r="D5685" s="5" t="s">
        <v>11</v>
      </c>
      <c r="E5685" s="5" t="s">
        <v>12</v>
      </c>
      <c r="F5685" s="7" t="s">
        <v>13</v>
      </c>
      <c r="G5685" s="7" t="s">
        <v>352</v>
      </c>
      <c r="K5685" s="8"/>
    </row>
    <row r="5686" spans="1:11" s="3" customFormat="1" ht="12" x14ac:dyDescent="0.3">
      <c r="A5686" s="6">
        <v>45177</v>
      </c>
      <c r="B5686" s="5" t="s">
        <v>9</v>
      </c>
      <c r="C5686" s="5" t="s">
        <v>23</v>
      </c>
      <c r="D5686" s="5" t="s">
        <v>11</v>
      </c>
      <c r="E5686" s="5" t="s">
        <v>12</v>
      </c>
      <c r="F5686" s="7" t="s">
        <v>26</v>
      </c>
      <c r="G5686" s="7" t="s">
        <v>479</v>
      </c>
      <c r="K5686" s="8"/>
    </row>
    <row r="5687" spans="1:11" s="3" customFormat="1" ht="12" x14ac:dyDescent="0.3">
      <c r="A5687" s="6">
        <v>45177</v>
      </c>
      <c r="B5687" s="5" t="s">
        <v>9</v>
      </c>
      <c r="C5687" s="5" t="s">
        <v>10</v>
      </c>
      <c r="D5687" s="5" t="s">
        <v>11</v>
      </c>
      <c r="E5687" s="5" t="s">
        <v>12</v>
      </c>
      <c r="F5687" s="7" t="s">
        <v>24</v>
      </c>
      <c r="G5687" s="7" t="s">
        <v>317</v>
      </c>
      <c r="K5687" s="8"/>
    </row>
    <row r="5688" spans="1:11" s="3" customFormat="1" ht="12" x14ac:dyDescent="0.3">
      <c r="A5688" s="6">
        <v>45177</v>
      </c>
      <c r="B5688" s="5" t="s">
        <v>9</v>
      </c>
      <c r="C5688" s="5" t="s">
        <v>10</v>
      </c>
      <c r="D5688" s="5" t="s">
        <v>11</v>
      </c>
      <c r="E5688" s="5" t="s">
        <v>12</v>
      </c>
      <c r="F5688" s="7" t="s">
        <v>20</v>
      </c>
      <c r="G5688" s="7" t="s">
        <v>408</v>
      </c>
      <c r="K5688" s="8"/>
    </row>
    <row r="5689" spans="1:11" s="3" customFormat="1" ht="12" x14ac:dyDescent="0.3">
      <c r="A5689" s="6">
        <v>45177</v>
      </c>
      <c r="B5689" s="5" t="s">
        <v>9</v>
      </c>
      <c r="C5689" s="5" t="s">
        <v>23</v>
      </c>
      <c r="D5689" s="5" t="s">
        <v>11</v>
      </c>
      <c r="E5689" s="5" t="s">
        <v>12</v>
      </c>
      <c r="F5689" s="7" t="s">
        <v>42</v>
      </c>
      <c r="G5689" s="7" t="s">
        <v>690</v>
      </c>
      <c r="K5689" s="8"/>
    </row>
    <row r="5690" spans="1:11" s="3" customFormat="1" ht="12" x14ac:dyDescent="0.3">
      <c r="A5690" s="6">
        <v>45177</v>
      </c>
      <c r="B5690" s="5" t="s">
        <v>9</v>
      </c>
      <c r="C5690" s="5" t="s">
        <v>23</v>
      </c>
      <c r="D5690" s="5" t="s">
        <v>11</v>
      </c>
      <c r="E5690" s="5" t="s">
        <v>12</v>
      </c>
      <c r="F5690" s="7" t="s">
        <v>18</v>
      </c>
      <c r="G5690" s="7" t="s">
        <v>274</v>
      </c>
      <c r="K5690" s="8"/>
    </row>
    <row r="5691" spans="1:11" s="3" customFormat="1" ht="12" x14ac:dyDescent="0.3">
      <c r="A5691" s="6">
        <v>45178</v>
      </c>
      <c r="B5691" s="5" t="s">
        <v>9</v>
      </c>
      <c r="C5691" s="5" t="s">
        <v>10</v>
      </c>
      <c r="D5691" s="5" t="s">
        <v>11</v>
      </c>
      <c r="E5691" s="5" t="s">
        <v>12</v>
      </c>
      <c r="F5691" s="7" t="s">
        <v>29</v>
      </c>
      <c r="G5691" s="7" t="s">
        <v>121</v>
      </c>
      <c r="K5691" s="8"/>
    </row>
    <row r="5692" spans="1:11" s="3" customFormat="1" ht="12" x14ac:dyDescent="0.3">
      <c r="A5692" s="6">
        <v>45178</v>
      </c>
      <c r="B5692" s="5" t="s">
        <v>9</v>
      </c>
      <c r="C5692" s="5" t="s">
        <v>23</v>
      </c>
      <c r="D5692" s="5" t="s">
        <v>11</v>
      </c>
      <c r="E5692" s="5" t="s">
        <v>12</v>
      </c>
      <c r="F5692" s="7" t="s">
        <v>20</v>
      </c>
      <c r="G5692" s="7" t="s">
        <v>429</v>
      </c>
      <c r="K5692" s="8"/>
    </row>
    <row r="5693" spans="1:11" s="3" customFormat="1" ht="12" x14ac:dyDescent="0.3">
      <c r="A5693" s="6">
        <v>45178</v>
      </c>
      <c r="B5693" s="5" t="s">
        <v>9</v>
      </c>
      <c r="C5693" s="5" t="s">
        <v>23</v>
      </c>
      <c r="D5693" s="5" t="s">
        <v>11</v>
      </c>
      <c r="E5693" s="5" t="s">
        <v>12</v>
      </c>
      <c r="F5693" s="7" t="s">
        <v>18</v>
      </c>
      <c r="G5693" s="7" t="s">
        <v>250</v>
      </c>
      <c r="K5693" s="8"/>
    </row>
    <row r="5694" spans="1:11" s="3" customFormat="1" ht="12" x14ac:dyDescent="0.3">
      <c r="A5694" s="6">
        <v>45179</v>
      </c>
      <c r="B5694" s="5" t="s">
        <v>9</v>
      </c>
      <c r="C5694" s="5" t="s">
        <v>10</v>
      </c>
      <c r="D5694" s="5" t="s">
        <v>11</v>
      </c>
      <c r="E5694" s="5" t="s">
        <v>12</v>
      </c>
      <c r="F5694" s="7" t="s">
        <v>29</v>
      </c>
      <c r="G5694" s="7" t="s">
        <v>71</v>
      </c>
      <c r="K5694" s="8"/>
    </row>
    <row r="5695" spans="1:11" s="3" customFormat="1" ht="12" x14ac:dyDescent="0.3">
      <c r="A5695" s="6">
        <v>45179</v>
      </c>
      <c r="B5695" s="5" t="s">
        <v>9</v>
      </c>
      <c r="C5695" s="5" t="s">
        <v>23</v>
      </c>
      <c r="D5695" s="5" t="s">
        <v>11</v>
      </c>
      <c r="E5695" s="5" t="s">
        <v>12</v>
      </c>
      <c r="F5695" s="7" t="s">
        <v>26</v>
      </c>
      <c r="G5695" s="7" t="s">
        <v>348</v>
      </c>
      <c r="K5695" s="8"/>
    </row>
    <row r="5696" spans="1:11" s="3" customFormat="1" ht="12" x14ac:dyDescent="0.3">
      <c r="A5696" s="6">
        <v>45179</v>
      </c>
      <c r="B5696" s="5" t="s">
        <v>9</v>
      </c>
      <c r="C5696" s="5" t="s">
        <v>23</v>
      </c>
      <c r="D5696" s="5" t="s">
        <v>11</v>
      </c>
      <c r="E5696" s="5" t="s">
        <v>12</v>
      </c>
      <c r="F5696" s="7" t="s">
        <v>26</v>
      </c>
      <c r="G5696" s="7" t="s">
        <v>382</v>
      </c>
      <c r="K5696" s="8"/>
    </row>
    <row r="5697" spans="1:11" s="3" customFormat="1" ht="12" x14ac:dyDescent="0.3">
      <c r="A5697" s="6">
        <v>45180</v>
      </c>
      <c r="B5697" s="5" t="s">
        <v>9</v>
      </c>
      <c r="C5697" s="5" t="s">
        <v>10</v>
      </c>
      <c r="D5697" s="5" t="s">
        <v>11</v>
      </c>
      <c r="E5697" s="5" t="s">
        <v>12</v>
      </c>
      <c r="F5697" s="7" t="s">
        <v>32</v>
      </c>
      <c r="G5697" s="7" t="s">
        <v>523</v>
      </c>
      <c r="K5697" s="8"/>
    </row>
    <row r="5698" spans="1:11" s="3" customFormat="1" ht="12" x14ac:dyDescent="0.3">
      <c r="A5698" s="6">
        <v>45180</v>
      </c>
      <c r="B5698" s="5" t="s">
        <v>9</v>
      </c>
      <c r="C5698" s="5" t="s">
        <v>23</v>
      </c>
      <c r="D5698" s="5" t="s">
        <v>11</v>
      </c>
      <c r="E5698" s="5" t="s">
        <v>12</v>
      </c>
      <c r="F5698" s="7" t="s">
        <v>17</v>
      </c>
      <c r="G5698" s="7" t="s">
        <v>147</v>
      </c>
      <c r="K5698" s="8"/>
    </row>
    <row r="5699" spans="1:11" s="3" customFormat="1" ht="12" x14ac:dyDescent="0.3">
      <c r="A5699" s="6">
        <v>45180</v>
      </c>
      <c r="B5699" s="5" t="s">
        <v>9</v>
      </c>
      <c r="C5699" s="5" t="s">
        <v>10</v>
      </c>
      <c r="D5699" s="5" t="s">
        <v>11</v>
      </c>
      <c r="E5699" s="5" t="s">
        <v>12</v>
      </c>
      <c r="F5699" s="7" t="s">
        <v>13</v>
      </c>
      <c r="G5699" s="7" t="s">
        <v>249</v>
      </c>
      <c r="K5699" s="8"/>
    </row>
    <row r="5700" spans="1:11" s="3" customFormat="1" ht="12" x14ac:dyDescent="0.3">
      <c r="A5700" s="6">
        <v>45180</v>
      </c>
      <c r="B5700" s="5" t="s">
        <v>9</v>
      </c>
      <c r="C5700" s="5" t="s">
        <v>23</v>
      </c>
      <c r="D5700" s="5" t="s">
        <v>11</v>
      </c>
      <c r="E5700" s="5" t="s">
        <v>12</v>
      </c>
      <c r="F5700" s="7" t="s">
        <v>18</v>
      </c>
      <c r="G5700" s="7" t="s">
        <v>449</v>
      </c>
      <c r="K5700" s="8"/>
    </row>
    <row r="5701" spans="1:11" s="3" customFormat="1" ht="12" x14ac:dyDescent="0.3">
      <c r="A5701" s="6">
        <v>45180</v>
      </c>
      <c r="B5701" s="5" t="s">
        <v>9</v>
      </c>
      <c r="C5701" s="5" t="s">
        <v>10</v>
      </c>
      <c r="D5701" s="5" t="s">
        <v>11</v>
      </c>
      <c r="E5701" s="5" t="s">
        <v>12</v>
      </c>
      <c r="F5701" s="7" t="s">
        <v>17</v>
      </c>
      <c r="G5701" s="7" t="s">
        <v>132</v>
      </c>
      <c r="K5701" s="8"/>
    </row>
    <row r="5702" spans="1:11" s="3" customFormat="1" ht="12" x14ac:dyDescent="0.3">
      <c r="A5702" s="6">
        <v>45180</v>
      </c>
      <c r="B5702" s="5" t="s">
        <v>9</v>
      </c>
      <c r="C5702" s="5" t="s">
        <v>10</v>
      </c>
      <c r="D5702" s="5" t="s">
        <v>11</v>
      </c>
      <c r="E5702" s="5" t="s">
        <v>12</v>
      </c>
      <c r="F5702" s="7" t="s">
        <v>15</v>
      </c>
      <c r="G5702" s="7" t="s">
        <v>457</v>
      </c>
      <c r="K5702" s="8"/>
    </row>
    <row r="5703" spans="1:11" s="3" customFormat="1" ht="12" x14ac:dyDescent="0.3">
      <c r="A5703" s="6">
        <v>45181</v>
      </c>
      <c r="B5703" s="5" t="s">
        <v>9</v>
      </c>
      <c r="C5703" s="5" t="s">
        <v>23</v>
      </c>
      <c r="D5703" s="5" t="s">
        <v>11</v>
      </c>
      <c r="E5703" s="5" t="s">
        <v>12</v>
      </c>
      <c r="F5703" s="7" t="s">
        <v>20</v>
      </c>
      <c r="G5703" s="7" t="s">
        <v>238</v>
      </c>
      <c r="K5703" s="8"/>
    </row>
    <row r="5704" spans="1:11" s="3" customFormat="1" ht="12" x14ac:dyDescent="0.3">
      <c r="A5704" s="6">
        <v>45181</v>
      </c>
      <c r="B5704" s="5" t="s">
        <v>9</v>
      </c>
      <c r="C5704" s="5" t="s">
        <v>23</v>
      </c>
      <c r="D5704" s="5" t="s">
        <v>11</v>
      </c>
      <c r="E5704" s="5" t="s">
        <v>12</v>
      </c>
      <c r="F5704" s="7" t="s">
        <v>20</v>
      </c>
      <c r="G5704" s="7" t="s">
        <v>238</v>
      </c>
      <c r="K5704" s="8"/>
    </row>
    <row r="5705" spans="1:11" s="3" customFormat="1" ht="12" x14ac:dyDescent="0.3">
      <c r="A5705" s="6">
        <v>45181</v>
      </c>
      <c r="B5705" s="5" t="s">
        <v>9</v>
      </c>
      <c r="C5705" s="5" t="s">
        <v>23</v>
      </c>
      <c r="D5705" s="5" t="s">
        <v>11</v>
      </c>
      <c r="E5705" s="5" t="s">
        <v>12</v>
      </c>
      <c r="F5705" s="7" t="s">
        <v>17</v>
      </c>
      <c r="G5705" s="7" t="s">
        <v>691</v>
      </c>
      <c r="K5705" s="8"/>
    </row>
    <row r="5706" spans="1:11" s="3" customFormat="1" ht="12" x14ac:dyDescent="0.3">
      <c r="A5706" s="6">
        <v>45181</v>
      </c>
      <c r="B5706" s="5" t="s">
        <v>9</v>
      </c>
      <c r="C5706" s="5" t="s">
        <v>23</v>
      </c>
      <c r="D5706" s="5" t="s">
        <v>11</v>
      </c>
      <c r="E5706" s="5" t="s">
        <v>12</v>
      </c>
      <c r="F5706" s="7" t="s">
        <v>13</v>
      </c>
      <c r="G5706" s="7" t="s">
        <v>249</v>
      </c>
      <c r="K5706" s="8"/>
    </row>
    <row r="5707" spans="1:11" s="3" customFormat="1" ht="12" x14ac:dyDescent="0.3">
      <c r="A5707" s="6">
        <v>45181</v>
      </c>
      <c r="B5707" s="5" t="s">
        <v>9</v>
      </c>
      <c r="C5707" s="5" t="s">
        <v>23</v>
      </c>
      <c r="D5707" s="5" t="s">
        <v>11</v>
      </c>
      <c r="E5707" s="5" t="s">
        <v>12</v>
      </c>
      <c r="F5707" s="7" t="s">
        <v>17</v>
      </c>
      <c r="G5707" s="7" t="s">
        <v>692</v>
      </c>
      <c r="K5707" s="8"/>
    </row>
    <row r="5708" spans="1:11" s="3" customFormat="1" ht="12" x14ac:dyDescent="0.3">
      <c r="A5708" s="6">
        <v>45181</v>
      </c>
      <c r="B5708" s="5" t="s">
        <v>9</v>
      </c>
      <c r="C5708" s="5" t="s">
        <v>10</v>
      </c>
      <c r="D5708" s="5" t="s">
        <v>11</v>
      </c>
      <c r="E5708" s="5" t="s">
        <v>12</v>
      </c>
      <c r="F5708" s="7" t="s">
        <v>17</v>
      </c>
      <c r="G5708" s="7" t="s">
        <v>693</v>
      </c>
      <c r="K5708" s="8"/>
    </row>
    <row r="5709" spans="1:11" s="3" customFormat="1" ht="12" x14ac:dyDescent="0.3">
      <c r="A5709" s="6">
        <v>45181</v>
      </c>
      <c r="B5709" s="5" t="s">
        <v>9</v>
      </c>
      <c r="C5709" s="5" t="s">
        <v>10</v>
      </c>
      <c r="D5709" s="5" t="s">
        <v>11</v>
      </c>
      <c r="E5709" s="5" t="s">
        <v>12</v>
      </c>
      <c r="F5709" s="7" t="s">
        <v>15</v>
      </c>
      <c r="G5709" s="7" t="s">
        <v>79</v>
      </c>
      <c r="K5709" s="8"/>
    </row>
    <row r="5710" spans="1:11" s="3" customFormat="1" ht="12" x14ac:dyDescent="0.3">
      <c r="A5710" s="6">
        <v>45181</v>
      </c>
      <c r="B5710" s="5" t="s">
        <v>9</v>
      </c>
      <c r="C5710" s="5" t="s">
        <v>23</v>
      </c>
      <c r="D5710" s="5" t="s">
        <v>11</v>
      </c>
      <c r="E5710" s="5" t="s">
        <v>12</v>
      </c>
      <c r="F5710" s="7" t="s">
        <v>42</v>
      </c>
      <c r="G5710" s="7" t="s">
        <v>169</v>
      </c>
      <c r="K5710" s="8"/>
    </row>
    <row r="5711" spans="1:11" s="3" customFormat="1" ht="12" x14ac:dyDescent="0.3">
      <c r="A5711" s="6">
        <v>45181</v>
      </c>
      <c r="B5711" s="5" t="s">
        <v>9</v>
      </c>
      <c r="C5711" s="5" t="s">
        <v>10</v>
      </c>
      <c r="D5711" s="5" t="s">
        <v>11</v>
      </c>
      <c r="E5711" s="5" t="s">
        <v>12</v>
      </c>
      <c r="F5711" s="7" t="s">
        <v>17</v>
      </c>
      <c r="G5711" s="7" t="s">
        <v>231</v>
      </c>
      <c r="K5711" s="8"/>
    </row>
    <row r="5712" spans="1:11" s="3" customFormat="1" ht="12" x14ac:dyDescent="0.3">
      <c r="A5712" s="6">
        <v>45181</v>
      </c>
      <c r="B5712" s="5" t="s">
        <v>9</v>
      </c>
      <c r="C5712" s="5" t="s">
        <v>23</v>
      </c>
      <c r="D5712" s="5" t="s">
        <v>11</v>
      </c>
      <c r="E5712" s="5" t="s">
        <v>12</v>
      </c>
      <c r="F5712" s="7" t="s">
        <v>15</v>
      </c>
      <c r="G5712" s="7" t="s">
        <v>624</v>
      </c>
      <c r="K5712" s="8"/>
    </row>
    <row r="5713" spans="1:11" s="3" customFormat="1" ht="12" x14ac:dyDescent="0.3">
      <c r="A5713" s="6">
        <v>45181</v>
      </c>
      <c r="B5713" s="5" t="s">
        <v>9</v>
      </c>
      <c r="C5713" s="5" t="s">
        <v>23</v>
      </c>
      <c r="D5713" s="5" t="s">
        <v>11</v>
      </c>
      <c r="E5713" s="5" t="s">
        <v>12</v>
      </c>
      <c r="F5713" s="7" t="s">
        <v>15</v>
      </c>
      <c r="G5713" s="7" t="s">
        <v>58</v>
      </c>
      <c r="K5713" s="8"/>
    </row>
    <row r="5714" spans="1:11" s="3" customFormat="1" ht="12" x14ac:dyDescent="0.3">
      <c r="A5714" s="6">
        <v>45181</v>
      </c>
      <c r="B5714" s="5" t="s">
        <v>9</v>
      </c>
      <c r="C5714" s="5" t="s">
        <v>10</v>
      </c>
      <c r="D5714" s="5" t="s">
        <v>11</v>
      </c>
      <c r="E5714" s="5" t="s">
        <v>12</v>
      </c>
      <c r="F5714" s="7" t="s">
        <v>15</v>
      </c>
      <c r="G5714" s="7" t="s">
        <v>96</v>
      </c>
      <c r="K5714" s="8"/>
    </row>
    <row r="5715" spans="1:11" s="3" customFormat="1" ht="12" x14ac:dyDescent="0.3">
      <c r="A5715" s="6">
        <v>45182</v>
      </c>
      <c r="B5715" s="5" t="s">
        <v>9</v>
      </c>
      <c r="C5715" s="5" t="s">
        <v>23</v>
      </c>
      <c r="D5715" s="5" t="s">
        <v>11</v>
      </c>
      <c r="E5715" s="5" t="s">
        <v>12</v>
      </c>
      <c r="F5715" s="7" t="s">
        <v>17</v>
      </c>
      <c r="G5715" s="7" t="s">
        <v>117</v>
      </c>
      <c r="K5715" s="8"/>
    </row>
    <row r="5716" spans="1:11" s="3" customFormat="1" ht="12" x14ac:dyDescent="0.3">
      <c r="A5716" s="6">
        <v>45182</v>
      </c>
      <c r="B5716" s="5" t="s">
        <v>9</v>
      </c>
      <c r="C5716" s="5" t="s">
        <v>10</v>
      </c>
      <c r="D5716" s="5" t="s">
        <v>11</v>
      </c>
      <c r="E5716" s="5" t="s">
        <v>12</v>
      </c>
      <c r="F5716" s="7" t="s">
        <v>17</v>
      </c>
      <c r="G5716" s="7" t="s">
        <v>522</v>
      </c>
      <c r="K5716" s="8"/>
    </row>
    <row r="5717" spans="1:11" s="3" customFormat="1" ht="12" x14ac:dyDescent="0.3">
      <c r="A5717" s="6">
        <v>45182</v>
      </c>
      <c r="B5717" s="5" t="s">
        <v>9</v>
      </c>
      <c r="C5717" s="5" t="s">
        <v>10</v>
      </c>
      <c r="D5717" s="5" t="s">
        <v>11</v>
      </c>
      <c r="E5717" s="5" t="s">
        <v>12</v>
      </c>
      <c r="F5717" s="7" t="s">
        <v>17</v>
      </c>
      <c r="G5717" s="7" t="s">
        <v>117</v>
      </c>
      <c r="K5717" s="8"/>
    </row>
    <row r="5718" spans="1:11" s="3" customFormat="1" ht="12" x14ac:dyDescent="0.3">
      <c r="A5718" s="6">
        <v>45182</v>
      </c>
      <c r="B5718" s="5" t="s">
        <v>9</v>
      </c>
      <c r="C5718" s="5" t="s">
        <v>10</v>
      </c>
      <c r="D5718" s="5" t="s">
        <v>11</v>
      </c>
      <c r="E5718" s="5" t="s">
        <v>12</v>
      </c>
      <c r="F5718" s="7" t="s">
        <v>15</v>
      </c>
      <c r="G5718" s="7" t="s">
        <v>457</v>
      </c>
      <c r="K5718" s="8"/>
    </row>
    <row r="5719" spans="1:11" s="3" customFormat="1" ht="12" x14ac:dyDescent="0.3">
      <c r="A5719" s="6">
        <v>45182</v>
      </c>
      <c r="B5719" s="5" t="s">
        <v>9</v>
      </c>
      <c r="C5719" s="5" t="s">
        <v>10</v>
      </c>
      <c r="D5719" s="5" t="s">
        <v>11</v>
      </c>
      <c r="E5719" s="5" t="s">
        <v>12</v>
      </c>
      <c r="F5719" s="7" t="s">
        <v>17</v>
      </c>
      <c r="G5719" s="7" t="s">
        <v>651</v>
      </c>
      <c r="K5719" s="8"/>
    </row>
    <row r="5720" spans="1:11" s="3" customFormat="1" ht="12" x14ac:dyDescent="0.3">
      <c r="A5720" s="6">
        <v>45183</v>
      </c>
      <c r="B5720" s="5" t="s">
        <v>9</v>
      </c>
      <c r="C5720" s="5" t="s">
        <v>10</v>
      </c>
      <c r="D5720" s="5" t="s">
        <v>11</v>
      </c>
      <c r="E5720" s="5" t="s">
        <v>12</v>
      </c>
      <c r="F5720" s="7" t="s">
        <v>29</v>
      </c>
      <c r="G5720" s="7" t="s">
        <v>694</v>
      </c>
      <c r="K5720" s="8"/>
    </row>
    <row r="5721" spans="1:11" s="3" customFormat="1" ht="12" x14ac:dyDescent="0.3">
      <c r="A5721" s="6">
        <v>45183</v>
      </c>
      <c r="B5721" s="5" t="s">
        <v>9</v>
      </c>
      <c r="C5721" s="5" t="s">
        <v>23</v>
      </c>
      <c r="D5721" s="5" t="s">
        <v>11</v>
      </c>
      <c r="E5721" s="5" t="s">
        <v>12</v>
      </c>
      <c r="F5721" s="7" t="s">
        <v>17</v>
      </c>
      <c r="G5721" s="7" t="s">
        <v>81</v>
      </c>
      <c r="K5721" s="8"/>
    </row>
    <row r="5722" spans="1:11" s="3" customFormat="1" ht="12" x14ac:dyDescent="0.3">
      <c r="A5722" s="6">
        <v>45183</v>
      </c>
      <c r="B5722" s="5" t="s">
        <v>9</v>
      </c>
      <c r="C5722" s="5" t="s">
        <v>23</v>
      </c>
      <c r="D5722" s="5" t="s">
        <v>11</v>
      </c>
      <c r="E5722" s="5" t="s">
        <v>12</v>
      </c>
      <c r="F5722" s="7" t="s">
        <v>13</v>
      </c>
      <c r="G5722" s="7" t="s">
        <v>249</v>
      </c>
      <c r="K5722" s="8"/>
    </row>
    <row r="5723" spans="1:11" s="3" customFormat="1" ht="12" x14ac:dyDescent="0.3">
      <c r="A5723" s="6">
        <v>45183</v>
      </c>
      <c r="B5723" s="5" t="s">
        <v>9</v>
      </c>
      <c r="C5723" s="5" t="s">
        <v>23</v>
      </c>
      <c r="D5723" s="5" t="s">
        <v>11</v>
      </c>
      <c r="E5723" s="5" t="s">
        <v>12</v>
      </c>
      <c r="F5723" s="7" t="s">
        <v>17</v>
      </c>
      <c r="G5723" s="7" t="s">
        <v>117</v>
      </c>
      <c r="K5723" s="8"/>
    </row>
    <row r="5724" spans="1:11" s="3" customFormat="1" ht="12" x14ac:dyDescent="0.3">
      <c r="A5724" s="6">
        <v>45183</v>
      </c>
      <c r="B5724" s="5" t="s">
        <v>9</v>
      </c>
      <c r="C5724" s="5" t="s">
        <v>10</v>
      </c>
      <c r="D5724" s="5" t="s">
        <v>11</v>
      </c>
      <c r="E5724" s="5" t="s">
        <v>12</v>
      </c>
      <c r="F5724" s="7" t="s">
        <v>18</v>
      </c>
      <c r="G5724" s="7" t="s">
        <v>207</v>
      </c>
      <c r="K5724" s="8"/>
    </row>
    <row r="5725" spans="1:11" s="3" customFormat="1" ht="12" x14ac:dyDescent="0.3">
      <c r="A5725" s="6">
        <v>45183</v>
      </c>
      <c r="B5725" s="5" t="s">
        <v>9</v>
      </c>
      <c r="C5725" s="5" t="s">
        <v>23</v>
      </c>
      <c r="D5725" s="5" t="s">
        <v>11</v>
      </c>
      <c r="E5725" s="5" t="s">
        <v>12</v>
      </c>
      <c r="F5725" s="7" t="s">
        <v>17</v>
      </c>
      <c r="G5725" s="7" t="s">
        <v>117</v>
      </c>
      <c r="K5725" s="8"/>
    </row>
    <row r="5726" spans="1:11" s="3" customFormat="1" ht="12" x14ac:dyDescent="0.3">
      <c r="A5726" s="6">
        <v>45183</v>
      </c>
      <c r="B5726" s="5" t="s">
        <v>9</v>
      </c>
      <c r="C5726" s="5" t="s">
        <v>23</v>
      </c>
      <c r="D5726" s="5" t="s">
        <v>11</v>
      </c>
      <c r="E5726" s="5" t="s">
        <v>12</v>
      </c>
      <c r="F5726" s="7" t="s">
        <v>29</v>
      </c>
      <c r="G5726" s="7" t="s">
        <v>54</v>
      </c>
      <c r="K5726" s="8"/>
    </row>
    <row r="5727" spans="1:11" s="3" customFormat="1" ht="12" x14ac:dyDescent="0.3">
      <c r="A5727" s="6">
        <v>45183</v>
      </c>
      <c r="B5727" s="5" t="s">
        <v>9</v>
      </c>
      <c r="C5727" s="5" t="s">
        <v>23</v>
      </c>
      <c r="D5727" s="5" t="s">
        <v>11</v>
      </c>
      <c r="E5727" s="5" t="s">
        <v>12</v>
      </c>
      <c r="F5727" s="7" t="s">
        <v>20</v>
      </c>
      <c r="G5727" s="7" t="s">
        <v>284</v>
      </c>
      <c r="K5727" s="8"/>
    </row>
    <row r="5728" spans="1:11" s="3" customFormat="1" ht="12" x14ac:dyDescent="0.3">
      <c r="A5728" s="6">
        <v>45183</v>
      </c>
      <c r="B5728" s="5" t="s">
        <v>9</v>
      </c>
      <c r="C5728" s="5" t="s">
        <v>23</v>
      </c>
      <c r="D5728" s="5" t="s">
        <v>11</v>
      </c>
      <c r="E5728" s="5" t="s">
        <v>12</v>
      </c>
      <c r="F5728" s="7" t="s">
        <v>44</v>
      </c>
      <c r="G5728" s="7" t="s">
        <v>133</v>
      </c>
      <c r="K5728" s="8"/>
    </row>
    <row r="5729" spans="1:11" s="3" customFormat="1" ht="12" x14ac:dyDescent="0.3">
      <c r="A5729" s="6">
        <v>45184</v>
      </c>
      <c r="B5729" s="5" t="s">
        <v>9</v>
      </c>
      <c r="C5729" s="5" t="s">
        <v>10</v>
      </c>
      <c r="D5729" s="5" t="s">
        <v>11</v>
      </c>
      <c r="E5729" s="5" t="s">
        <v>12</v>
      </c>
      <c r="F5729" s="7" t="s">
        <v>29</v>
      </c>
      <c r="G5729" s="7" t="s">
        <v>54</v>
      </c>
      <c r="K5729" s="8"/>
    </row>
    <row r="5730" spans="1:11" s="3" customFormat="1" ht="12" x14ac:dyDescent="0.3">
      <c r="A5730" s="6">
        <v>45184</v>
      </c>
      <c r="B5730" s="5" t="s">
        <v>9</v>
      </c>
      <c r="C5730" s="5" t="s">
        <v>10</v>
      </c>
      <c r="D5730" s="5" t="s">
        <v>11</v>
      </c>
      <c r="E5730" s="5" t="s">
        <v>12</v>
      </c>
      <c r="F5730" s="7" t="s">
        <v>17</v>
      </c>
      <c r="G5730" s="7" t="s">
        <v>81</v>
      </c>
      <c r="K5730" s="8"/>
    </row>
    <row r="5731" spans="1:11" s="3" customFormat="1" ht="12" x14ac:dyDescent="0.3">
      <c r="A5731" s="6">
        <v>45184</v>
      </c>
      <c r="B5731" s="5" t="s">
        <v>9</v>
      </c>
      <c r="C5731" s="5" t="s">
        <v>10</v>
      </c>
      <c r="D5731" s="5" t="s">
        <v>11</v>
      </c>
      <c r="E5731" s="5" t="s">
        <v>12</v>
      </c>
      <c r="F5731" s="7" t="s">
        <v>15</v>
      </c>
      <c r="G5731" s="7" t="s">
        <v>123</v>
      </c>
      <c r="K5731" s="8"/>
    </row>
    <row r="5732" spans="1:11" s="3" customFormat="1" ht="12" x14ac:dyDescent="0.3">
      <c r="A5732" s="6">
        <v>45184</v>
      </c>
      <c r="B5732" s="5" t="s">
        <v>9</v>
      </c>
      <c r="C5732" s="5" t="s">
        <v>23</v>
      </c>
      <c r="D5732" s="5" t="s">
        <v>11</v>
      </c>
      <c r="E5732" s="5" t="s">
        <v>12</v>
      </c>
      <c r="F5732" s="7" t="s">
        <v>17</v>
      </c>
      <c r="G5732" s="7" t="s">
        <v>117</v>
      </c>
      <c r="K5732" s="8"/>
    </row>
    <row r="5733" spans="1:11" s="3" customFormat="1" ht="12" x14ac:dyDescent="0.3">
      <c r="A5733" s="6">
        <v>45184</v>
      </c>
      <c r="B5733" s="5" t="s">
        <v>9</v>
      </c>
      <c r="C5733" s="5" t="s">
        <v>10</v>
      </c>
      <c r="D5733" s="5" t="s">
        <v>11</v>
      </c>
      <c r="E5733" s="5" t="s">
        <v>12</v>
      </c>
      <c r="F5733" s="7" t="s">
        <v>29</v>
      </c>
      <c r="G5733" s="7" t="s">
        <v>54</v>
      </c>
      <c r="K5733" s="8"/>
    </row>
    <row r="5734" spans="1:11" s="3" customFormat="1" ht="12" x14ac:dyDescent="0.3">
      <c r="A5734" s="6">
        <v>45184</v>
      </c>
      <c r="B5734" s="5" t="s">
        <v>9</v>
      </c>
      <c r="C5734" s="5" t="s">
        <v>23</v>
      </c>
      <c r="D5734" s="5" t="s">
        <v>11</v>
      </c>
      <c r="E5734" s="5" t="s">
        <v>12</v>
      </c>
      <c r="F5734" s="7" t="s">
        <v>42</v>
      </c>
      <c r="G5734" s="7" t="s">
        <v>169</v>
      </c>
      <c r="K5734" s="8"/>
    </row>
    <row r="5735" spans="1:11" s="3" customFormat="1" ht="12" x14ac:dyDescent="0.3">
      <c r="A5735" s="6">
        <v>45184</v>
      </c>
      <c r="B5735" s="5" t="s">
        <v>9</v>
      </c>
      <c r="C5735" s="5" t="s">
        <v>23</v>
      </c>
      <c r="D5735" s="5" t="s">
        <v>11</v>
      </c>
      <c r="E5735" s="5" t="s">
        <v>12</v>
      </c>
      <c r="F5735" s="7" t="s">
        <v>29</v>
      </c>
      <c r="G5735" s="7" t="s">
        <v>71</v>
      </c>
      <c r="K5735" s="8"/>
    </row>
    <row r="5736" spans="1:11" s="3" customFormat="1" ht="12" x14ac:dyDescent="0.3">
      <c r="A5736" s="6">
        <v>45184</v>
      </c>
      <c r="B5736" s="5" t="s">
        <v>9</v>
      </c>
      <c r="C5736" s="5" t="s">
        <v>23</v>
      </c>
      <c r="D5736" s="5" t="s">
        <v>11</v>
      </c>
      <c r="E5736" s="5" t="s">
        <v>12</v>
      </c>
      <c r="F5736" s="7" t="s">
        <v>13</v>
      </c>
      <c r="G5736" s="7" t="s">
        <v>569</v>
      </c>
      <c r="K5736" s="8"/>
    </row>
    <row r="5737" spans="1:11" s="3" customFormat="1" ht="12" x14ac:dyDescent="0.3">
      <c r="A5737" s="6">
        <v>45184</v>
      </c>
      <c r="B5737" s="5" t="s">
        <v>9</v>
      </c>
      <c r="C5737" s="5" t="s">
        <v>23</v>
      </c>
      <c r="D5737" s="5" t="s">
        <v>11</v>
      </c>
      <c r="E5737" s="5" t="s">
        <v>12</v>
      </c>
      <c r="F5737" s="7" t="s">
        <v>17</v>
      </c>
      <c r="G5737" s="7" t="s">
        <v>117</v>
      </c>
      <c r="K5737" s="8"/>
    </row>
    <row r="5738" spans="1:11" s="3" customFormat="1" ht="12" x14ac:dyDescent="0.3">
      <c r="A5738" s="6">
        <v>45184</v>
      </c>
      <c r="B5738" s="5" t="s">
        <v>9</v>
      </c>
      <c r="C5738" s="5" t="s">
        <v>23</v>
      </c>
      <c r="D5738" s="5" t="s">
        <v>11</v>
      </c>
      <c r="E5738" s="5" t="s">
        <v>12</v>
      </c>
      <c r="F5738" s="7" t="s">
        <v>17</v>
      </c>
      <c r="G5738" s="7" t="s">
        <v>117</v>
      </c>
      <c r="K5738" s="8"/>
    </row>
    <row r="5739" spans="1:11" s="3" customFormat="1" ht="12" x14ac:dyDescent="0.3">
      <c r="A5739" s="6">
        <v>45184</v>
      </c>
      <c r="B5739" s="5" t="s">
        <v>9</v>
      </c>
      <c r="C5739" s="5" t="s">
        <v>10</v>
      </c>
      <c r="D5739" s="5" t="s">
        <v>11</v>
      </c>
      <c r="E5739" s="5" t="s">
        <v>12</v>
      </c>
      <c r="F5739" s="7" t="s">
        <v>17</v>
      </c>
      <c r="G5739" s="7" t="s">
        <v>170</v>
      </c>
      <c r="K5739" s="8"/>
    </row>
    <row r="5740" spans="1:11" s="3" customFormat="1" ht="12" x14ac:dyDescent="0.3">
      <c r="A5740" s="6">
        <v>45184</v>
      </c>
      <c r="B5740" s="5" t="s">
        <v>9</v>
      </c>
      <c r="C5740" s="5" t="s">
        <v>23</v>
      </c>
      <c r="D5740" s="5" t="s">
        <v>11</v>
      </c>
      <c r="E5740" s="5" t="s">
        <v>12</v>
      </c>
      <c r="F5740" s="7" t="s">
        <v>15</v>
      </c>
      <c r="G5740" s="7" t="s">
        <v>199</v>
      </c>
      <c r="K5740" s="8"/>
    </row>
    <row r="5741" spans="1:11" s="3" customFormat="1" ht="12" x14ac:dyDescent="0.3">
      <c r="A5741" s="6">
        <v>45184</v>
      </c>
      <c r="B5741" s="5" t="s">
        <v>9</v>
      </c>
      <c r="C5741" s="5" t="s">
        <v>23</v>
      </c>
      <c r="D5741" s="5" t="s">
        <v>11</v>
      </c>
      <c r="E5741" s="5" t="s">
        <v>12</v>
      </c>
      <c r="F5741" s="7" t="s">
        <v>18</v>
      </c>
      <c r="G5741" s="7" t="s">
        <v>695</v>
      </c>
      <c r="K5741" s="8"/>
    </row>
    <row r="5742" spans="1:11" s="3" customFormat="1" ht="12" x14ac:dyDescent="0.3">
      <c r="A5742" s="6">
        <v>45184</v>
      </c>
      <c r="B5742" s="5" t="s">
        <v>9</v>
      </c>
      <c r="C5742" s="5" t="s">
        <v>10</v>
      </c>
      <c r="D5742" s="5" t="s">
        <v>11</v>
      </c>
      <c r="E5742" s="5" t="s">
        <v>12</v>
      </c>
      <c r="F5742" s="7" t="s">
        <v>18</v>
      </c>
      <c r="G5742" s="7" t="s">
        <v>152</v>
      </c>
      <c r="K5742" s="8"/>
    </row>
    <row r="5743" spans="1:11" s="3" customFormat="1" ht="12" x14ac:dyDescent="0.3">
      <c r="A5743" s="6">
        <v>45185</v>
      </c>
      <c r="B5743" s="5" t="s">
        <v>9</v>
      </c>
      <c r="C5743" s="5" t="s">
        <v>23</v>
      </c>
      <c r="D5743" s="5" t="s">
        <v>11</v>
      </c>
      <c r="E5743" s="5" t="s">
        <v>12</v>
      </c>
      <c r="F5743" s="7" t="s">
        <v>32</v>
      </c>
      <c r="G5743" s="7" t="s">
        <v>211</v>
      </c>
      <c r="K5743" s="8"/>
    </row>
    <row r="5744" spans="1:11" s="3" customFormat="1" ht="12" x14ac:dyDescent="0.3">
      <c r="A5744" s="6">
        <v>45185</v>
      </c>
      <c r="B5744" s="5" t="s">
        <v>9</v>
      </c>
      <c r="C5744" s="5" t="s">
        <v>23</v>
      </c>
      <c r="D5744" s="5" t="s">
        <v>11</v>
      </c>
      <c r="E5744" s="5" t="s">
        <v>12</v>
      </c>
      <c r="F5744" s="7" t="s">
        <v>24</v>
      </c>
      <c r="G5744" s="7" t="s">
        <v>25</v>
      </c>
      <c r="K5744" s="8"/>
    </row>
    <row r="5745" spans="1:11" s="3" customFormat="1" ht="12" x14ac:dyDescent="0.3">
      <c r="A5745" s="6">
        <v>45185</v>
      </c>
      <c r="B5745" s="5" t="s">
        <v>9</v>
      </c>
      <c r="C5745" s="5" t="s">
        <v>23</v>
      </c>
      <c r="D5745" s="5" t="s">
        <v>11</v>
      </c>
      <c r="E5745" s="5" t="s">
        <v>12</v>
      </c>
      <c r="F5745" s="7" t="s">
        <v>26</v>
      </c>
      <c r="G5745" s="7" t="s">
        <v>52</v>
      </c>
      <c r="K5745" s="8"/>
    </row>
    <row r="5746" spans="1:11" s="3" customFormat="1" ht="12" x14ac:dyDescent="0.3">
      <c r="A5746" s="6">
        <v>45185</v>
      </c>
      <c r="B5746" s="5" t="s">
        <v>9</v>
      </c>
      <c r="C5746" s="5" t="s">
        <v>23</v>
      </c>
      <c r="D5746" s="5" t="s">
        <v>11</v>
      </c>
      <c r="E5746" s="5" t="s">
        <v>12</v>
      </c>
      <c r="F5746" s="7" t="s">
        <v>17</v>
      </c>
      <c r="G5746" s="7" t="s">
        <v>147</v>
      </c>
      <c r="K5746" s="8"/>
    </row>
    <row r="5747" spans="1:11" s="3" customFormat="1" ht="12" x14ac:dyDescent="0.3">
      <c r="A5747" s="6">
        <v>45185</v>
      </c>
      <c r="B5747" s="5" t="s">
        <v>9</v>
      </c>
      <c r="C5747" s="5" t="s">
        <v>10</v>
      </c>
      <c r="D5747" s="5" t="s">
        <v>11</v>
      </c>
      <c r="E5747" s="5" t="s">
        <v>12</v>
      </c>
      <c r="F5747" s="7" t="s">
        <v>20</v>
      </c>
      <c r="G5747" s="7" t="s">
        <v>284</v>
      </c>
      <c r="K5747" s="8"/>
    </row>
    <row r="5748" spans="1:11" s="3" customFormat="1" ht="12" x14ac:dyDescent="0.3">
      <c r="A5748" s="6">
        <v>45185</v>
      </c>
      <c r="B5748" s="5" t="s">
        <v>9</v>
      </c>
      <c r="C5748" s="5" t="s">
        <v>23</v>
      </c>
      <c r="D5748" s="5" t="s">
        <v>11</v>
      </c>
      <c r="E5748" s="5" t="s">
        <v>12</v>
      </c>
      <c r="F5748" s="7" t="s">
        <v>17</v>
      </c>
      <c r="G5748" s="7" t="s">
        <v>204</v>
      </c>
      <c r="K5748" s="8"/>
    </row>
    <row r="5749" spans="1:11" s="3" customFormat="1" ht="12" x14ac:dyDescent="0.3">
      <c r="A5749" s="6">
        <v>45185</v>
      </c>
      <c r="B5749" s="5" t="s">
        <v>9</v>
      </c>
      <c r="C5749" s="5" t="s">
        <v>10</v>
      </c>
      <c r="D5749" s="5" t="s">
        <v>11</v>
      </c>
      <c r="E5749" s="5" t="s">
        <v>12</v>
      </c>
      <c r="F5749" s="7" t="s">
        <v>15</v>
      </c>
      <c r="G5749" s="7" t="s">
        <v>514</v>
      </c>
      <c r="K5749" s="8"/>
    </row>
    <row r="5750" spans="1:11" s="3" customFormat="1" ht="12" x14ac:dyDescent="0.3">
      <c r="A5750" s="6">
        <v>45185</v>
      </c>
      <c r="B5750" s="5" t="s">
        <v>9</v>
      </c>
      <c r="C5750" s="5" t="s">
        <v>23</v>
      </c>
      <c r="D5750" s="5" t="s">
        <v>11</v>
      </c>
      <c r="E5750" s="5" t="s">
        <v>354</v>
      </c>
      <c r="F5750" s="7" t="s">
        <v>80</v>
      </c>
      <c r="G5750" s="7" t="s">
        <v>15</v>
      </c>
      <c r="K5750" s="8"/>
    </row>
    <row r="5751" spans="1:11" s="3" customFormat="1" ht="12" x14ac:dyDescent="0.3">
      <c r="A5751" s="6">
        <v>45185</v>
      </c>
      <c r="B5751" s="5" t="s">
        <v>9</v>
      </c>
      <c r="C5751" s="5" t="s">
        <v>10</v>
      </c>
      <c r="D5751" s="5" t="s">
        <v>11</v>
      </c>
      <c r="E5751" s="5" t="s">
        <v>31</v>
      </c>
      <c r="F5751" s="7" t="s">
        <v>29</v>
      </c>
      <c r="G5751" s="7" t="s">
        <v>71</v>
      </c>
      <c r="K5751" s="8"/>
    </row>
    <row r="5752" spans="1:11" s="3" customFormat="1" ht="12" x14ac:dyDescent="0.3">
      <c r="A5752" s="6">
        <v>45185</v>
      </c>
      <c r="B5752" s="5" t="s">
        <v>9</v>
      </c>
      <c r="C5752" s="5" t="s">
        <v>10</v>
      </c>
      <c r="D5752" s="5" t="s">
        <v>11</v>
      </c>
      <c r="E5752" s="5" t="s">
        <v>31</v>
      </c>
      <c r="F5752" s="7" t="s">
        <v>26</v>
      </c>
      <c r="G5752" s="7" t="s">
        <v>289</v>
      </c>
      <c r="K5752" s="8"/>
    </row>
    <row r="5753" spans="1:11" s="3" customFormat="1" ht="12" x14ac:dyDescent="0.3">
      <c r="A5753" s="6">
        <v>45185</v>
      </c>
      <c r="B5753" s="5" t="s">
        <v>9</v>
      </c>
      <c r="C5753" s="5" t="s">
        <v>23</v>
      </c>
      <c r="D5753" s="5" t="s">
        <v>11</v>
      </c>
      <c r="E5753" s="5" t="s">
        <v>31</v>
      </c>
      <c r="F5753" s="7" t="s">
        <v>29</v>
      </c>
      <c r="G5753" s="7" t="s">
        <v>498</v>
      </c>
      <c r="K5753" s="8"/>
    </row>
    <row r="5754" spans="1:11" s="3" customFormat="1" ht="12" x14ac:dyDescent="0.3">
      <c r="A5754" s="6">
        <v>45185</v>
      </c>
      <c r="B5754" s="5" t="s">
        <v>9</v>
      </c>
      <c r="C5754" s="5" t="s">
        <v>10</v>
      </c>
      <c r="D5754" s="5" t="s">
        <v>11</v>
      </c>
      <c r="E5754" s="5" t="s">
        <v>31</v>
      </c>
      <c r="F5754" s="7" t="s">
        <v>32</v>
      </c>
      <c r="G5754" s="7" t="s">
        <v>397</v>
      </c>
      <c r="K5754" s="8"/>
    </row>
    <row r="5755" spans="1:11" s="3" customFormat="1" ht="12" x14ac:dyDescent="0.3">
      <c r="A5755" s="6">
        <v>45185</v>
      </c>
      <c r="B5755" s="5" t="s">
        <v>9</v>
      </c>
      <c r="C5755" s="5" t="s">
        <v>23</v>
      </c>
      <c r="D5755" s="5" t="s">
        <v>11</v>
      </c>
      <c r="E5755" s="5" t="s">
        <v>31</v>
      </c>
      <c r="F5755" s="7" t="s">
        <v>15</v>
      </c>
      <c r="G5755" s="7" t="s">
        <v>335</v>
      </c>
      <c r="K5755" s="8"/>
    </row>
    <row r="5756" spans="1:11" s="3" customFormat="1" ht="12" x14ac:dyDescent="0.3">
      <c r="A5756" s="6">
        <v>45185</v>
      </c>
      <c r="B5756" s="5" t="s">
        <v>9</v>
      </c>
      <c r="C5756" s="5" t="s">
        <v>23</v>
      </c>
      <c r="D5756" s="5" t="s">
        <v>11</v>
      </c>
      <c r="E5756" s="5" t="s">
        <v>31</v>
      </c>
      <c r="F5756" s="7" t="s">
        <v>15</v>
      </c>
      <c r="G5756" s="7" t="s">
        <v>16</v>
      </c>
      <c r="K5756" s="8"/>
    </row>
    <row r="5757" spans="1:11" s="3" customFormat="1" ht="12" x14ac:dyDescent="0.3">
      <c r="A5757" s="6">
        <v>45185</v>
      </c>
      <c r="B5757" s="5" t="s">
        <v>9</v>
      </c>
      <c r="C5757" s="5" t="s">
        <v>23</v>
      </c>
      <c r="D5757" s="5" t="s">
        <v>11</v>
      </c>
      <c r="E5757" s="5" t="s">
        <v>31</v>
      </c>
      <c r="F5757" s="7" t="s">
        <v>17</v>
      </c>
      <c r="G5757" s="7" t="s">
        <v>147</v>
      </c>
      <c r="K5757" s="8"/>
    </row>
    <row r="5758" spans="1:11" s="3" customFormat="1" ht="12" x14ac:dyDescent="0.3">
      <c r="A5758" s="6">
        <v>45185</v>
      </c>
      <c r="B5758" s="5" t="s">
        <v>9</v>
      </c>
      <c r="C5758" s="5" t="s">
        <v>10</v>
      </c>
      <c r="D5758" s="5" t="s">
        <v>11</v>
      </c>
      <c r="E5758" s="5" t="s">
        <v>31</v>
      </c>
      <c r="F5758" s="7" t="s">
        <v>15</v>
      </c>
      <c r="G5758" s="7" t="s">
        <v>127</v>
      </c>
      <c r="K5758" s="8"/>
    </row>
    <row r="5759" spans="1:11" s="3" customFormat="1" ht="12" x14ac:dyDescent="0.3">
      <c r="A5759" s="6">
        <v>45185</v>
      </c>
      <c r="B5759" s="5" t="s">
        <v>9</v>
      </c>
      <c r="C5759" s="5" t="s">
        <v>23</v>
      </c>
      <c r="D5759" s="5" t="s">
        <v>11</v>
      </c>
      <c r="E5759" s="5" t="s">
        <v>31</v>
      </c>
      <c r="F5759" s="7" t="s">
        <v>15</v>
      </c>
      <c r="G5759" s="7" t="s">
        <v>136</v>
      </c>
      <c r="K5759" s="8"/>
    </row>
    <row r="5760" spans="1:11" s="3" customFormat="1" ht="12" x14ac:dyDescent="0.3">
      <c r="A5760" s="6">
        <v>45185</v>
      </c>
      <c r="B5760" s="5" t="s">
        <v>9</v>
      </c>
      <c r="C5760" s="5" t="s">
        <v>10</v>
      </c>
      <c r="D5760" s="5" t="s">
        <v>11</v>
      </c>
      <c r="E5760" s="5" t="s">
        <v>31</v>
      </c>
      <c r="F5760" s="7" t="s">
        <v>20</v>
      </c>
      <c r="G5760" s="7" t="s">
        <v>238</v>
      </c>
      <c r="K5760" s="8"/>
    </row>
    <row r="5761" spans="1:11" s="3" customFormat="1" ht="12" x14ac:dyDescent="0.3">
      <c r="A5761" s="6">
        <v>45185</v>
      </c>
      <c r="B5761" s="5" t="s">
        <v>9</v>
      </c>
      <c r="C5761" s="5" t="s">
        <v>23</v>
      </c>
      <c r="D5761" s="5" t="s">
        <v>11</v>
      </c>
      <c r="E5761" s="5" t="s">
        <v>31</v>
      </c>
      <c r="F5761" s="7" t="s">
        <v>29</v>
      </c>
      <c r="G5761" s="7" t="s">
        <v>71</v>
      </c>
      <c r="K5761" s="8"/>
    </row>
    <row r="5762" spans="1:11" s="3" customFormat="1" ht="12" x14ac:dyDescent="0.3">
      <c r="A5762" s="6">
        <v>45185</v>
      </c>
      <c r="B5762" s="5" t="s">
        <v>9</v>
      </c>
      <c r="C5762" s="5" t="s">
        <v>23</v>
      </c>
      <c r="D5762" s="5" t="s">
        <v>11</v>
      </c>
      <c r="E5762" s="5" t="s">
        <v>31</v>
      </c>
      <c r="F5762" s="7" t="s">
        <v>29</v>
      </c>
      <c r="G5762" s="7" t="s">
        <v>71</v>
      </c>
      <c r="K5762" s="8"/>
    </row>
    <row r="5763" spans="1:11" s="3" customFormat="1" ht="12" x14ac:dyDescent="0.3">
      <c r="A5763" s="6">
        <v>45186</v>
      </c>
      <c r="B5763" s="5" t="s">
        <v>9</v>
      </c>
      <c r="C5763" s="5" t="s">
        <v>23</v>
      </c>
      <c r="D5763" s="5" t="s">
        <v>11</v>
      </c>
      <c r="E5763" s="5" t="s">
        <v>31</v>
      </c>
      <c r="F5763" s="7" t="s">
        <v>15</v>
      </c>
      <c r="G5763" s="7" t="s">
        <v>301</v>
      </c>
      <c r="K5763" s="8"/>
    </row>
    <row r="5764" spans="1:11" s="3" customFormat="1" ht="12" x14ac:dyDescent="0.3">
      <c r="A5764" s="6">
        <v>45186</v>
      </c>
      <c r="B5764" s="5" t="s">
        <v>9</v>
      </c>
      <c r="C5764" s="5" t="s">
        <v>23</v>
      </c>
      <c r="D5764" s="5" t="s">
        <v>11</v>
      </c>
      <c r="E5764" s="5" t="s">
        <v>31</v>
      </c>
      <c r="F5764" s="7" t="s">
        <v>20</v>
      </c>
      <c r="G5764" s="7" t="s">
        <v>608</v>
      </c>
      <c r="K5764" s="8"/>
    </row>
    <row r="5765" spans="1:11" s="3" customFormat="1" ht="12" x14ac:dyDescent="0.3">
      <c r="A5765" s="6">
        <v>45186</v>
      </c>
      <c r="B5765" s="5" t="s">
        <v>9</v>
      </c>
      <c r="C5765" s="5" t="s">
        <v>23</v>
      </c>
      <c r="D5765" s="5" t="s">
        <v>11</v>
      </c>
      <c r="E5765" s="5" t="s">
        <v>31</v>
      </c>
      <c r="F5765" s="7" t="s">
        <v>29</v>
      </c>
      <c r="G5765" s="7" t="s">
        <v>121</v>
      </c>
      <c r="K5765" s="8"/>
    </row>
    <row r="5766" spans="1:11" s="3" customFormat="1" ht="12" x14ac:dyDescent="0.3">
      <c r="A5766" s="6">
        <v>45186</v>
      </c>
      <c r="B5766" s="5" t="s">
        <v>9</v>
      </c>
      <c r="C5766" s="5" t="s">
        <v>23</v>
      </c>
      <c r="D5766" s="5" t="s">
        <v>11</v>
      </c>
      <c r="E5766" s="5" t="s">
        <v>31</v>
      </c>
      <c r="F5766" s="7" t="s">
        <v>13</v>
      </c>
      <c r="G5766" s="7" t="s">
        <v>509</v>
      </c>
      <c r="K5766" s="8"/>
    </row>
    <row r="5767" spans="1:11" s="3" customFormat="1" ht="12" x14ac:dyDescent="0.3">
      <c r="A5767" s="6">
        <v>45186</v>
      </c>
      <c r="B5767" s="5" t="s">
        <v>9</v>
      </c>
      <c r="C5767" s="5" t="s">
        <v>23</v>
      </c>
      <c r="D5767" s="5" t="s">
        <v>11</v>
      </c>
      <c r="E5767" s="5" t="s">
        <v>31</v>
      </c>
      <c r="F5767" s="7" t="s">
        <v>21</v>
      </c>
      <c r="G5767" s="7" t="s">
        <v>330</v>
      </c>
      <c r="K5767" s="8"/>
    </row>
    <row r="5768" spans="1:11" s="3" customFormat="1" ht="12" x14ac:dyDescent="0.3">
      <c r="A5768" s="6">
        <v>45186</v>
      </c>
      <c r="B5768" s="5" t="s">
        <v>9</v>
      </c>
      <c r="C5768" s="5" t="s">
        <v>23</v>
      </c>
      <c r="D5768" s="5" t="s">
        <v>11</v>
      </c>
      <c r="E5768" s="5" t="s">
        <v>31</v>
      </c>
      <c r="F5768" s="7" t="s">
        <v>15</v>
      </c>
      <c r="G5768" s="7" t="s">
        <v>16</v>
      </c>
      <c r="K5768" s="8"/>
    </row>
    <row r="5769" spans="1:11" s="3" customFormat="1" ht="12" x14ac:dyDescent="0.3">
      <c r="A5769" s="6">
        <v>45187</v>
      </c>
      <c r="B5769" s="5" t="s">
        <v>9</v>
      </c>
      <c r="C5769" s="5" t="s">
        <v>23</v>
      </c>
      <c r="D5769" s="5" t="s">
        <v>11</v>
      </c>
      <c r="E5769" s="5" t="s">
        <v>31</v>
      </c>
      <c r="F5769" s="7" t="s">
        <v>26</v>
      </c>
      <c r="G5769" s="7" t="s">
        <v>52</v>
      </c>
      <c r="K5769" s="8"/>
    </row>
    <row r="5770" spans="1:11" s="3" customFormat="1" ht="12" x14ac:dyDescent="0.3">
      <c r="A5770" s="6">
        <v>45187</v>
      </c>
      <c r="B5770" s="5" t="s">
        <v>9</v>
      </c>
      <c r="C5770" s="5" t="s">
        <v>23</v>
      </c>
      <c r="D5770" s="5" t="s">
        <v>11</v>
      </c>
      <c r="E5770" s="5" t="s">
        <v>31</v>
      </c>
      <c r="F5770" s="7" t="s">
        <v>29</v>
      </c>
      <c r="G5770" s="7" t="s">
        <v>49</v>
      </c>
      <c r="K5770" s="8"/>
    </row>
    <row r="5771" spans="1:11" s="3" customFormat="1" ht="12" x14ac:dyDescent="0.3">
      <c r="A5771" s="6">
        <v>45187</v>
      </c>
      <c r="B5771" s="5" t="s">
        <v>9</v>
      </c>
      <c r="C5771" s="5" t="s">
        <v>10</v>
      </c>
      <c r="D5771" s="5" t="s">
        <v>11</v>
      </c>
      <c r="E5771" s="5" t="s">
        <v>31</v>
      </c>
      <c r="F5771" s="7" t="s">
        <v>15</v>
      </c>
      <c r="G5771" s="7" t="s">
        <v>90</v>
      </c>
      <c r="K5771" s="8"/>
    </row>
    <row r="5772" spans="1:11" s="3" customFormat="1" ht="12" x14ac:dyDescent="0.3">
      <c r="A5772" s="6">
        <v>45187</v>
      </c>
      <c r="B5772" s="5" t="s">
        <v>9</v>
      </c>
      <c r="C5772" s="5" t="s">
        <v>23</v>
      </c>
      <c r="D5772" s="5" t="s">
        <v>11</v>
      </c>
      <c r="E5772" s="5" t="s">
        <v>31</v>
      </c>
      <c r="F5772" s="7" t="s">
        <v>21</v>
      </c>
      <c r="G5772" s="7" t="s">
        <v>162</v>
      </c>
      <c r="K5772" s="8"/>
    </row>
    <row r="5773" spans="1:11" s="3" customFormat="1" ht="12" x14ac:dyDescent="0.3">
      <c r="A5773" s="6">
        <v>45187</v>
      </c>
      <c r="B5773" s="5" t="s">
        <v>9</v>
      </c>
      <c r="C5773" s="5" t="s">
        <v>23</v>
      </c>
      <c r="D5773" s="5" t="s">
        <v>11</v>
      </c>
      <c r="E5773" s="5" t="s">
        <v>31</v>
      </c>
      <c r="F5773" s="7" t="s">
        <v>15</v>
      </c>
      <c r="G5773" s="7" t="s">
        <v>172</v>
      </c>
      <c r="K5773" s="8"/>
    </row>
    <row r="5774" spans="1:11" s="3" customFormat="1" ht="12" x14ac:dyDescent="0.3">
      <c r="A5774" s="6">
        <v>45188</v>
      </c>
      <c r="B5774" s="5" t="s">
        <v>9</v>
      </c>
      <c r="C5774" s="5" t="s">
        <v>23</v>
      </c>
      <c r="D5774" s="5" t="s">
        <v>11</v>
      </c>
      <c r="E5774" s="5" t="s">
        <v>31</v>
      </c>
      <c r="F5774" s="7" t="s">
        <v>26</v>
      </c>
      <c r="G5774" s="7" t="s">
        <v>311</v>
      </c>
      <c r="K5774" s="8"/>
    </row>
    <row r="5775" spans="1:11" s="3" customFormat="1" ht="12" x14ac:dyDescent="0.3">
      <c r="A5775" s="6">
        <v>45188</v>
      </c>
      <c r="B5775" s="5" t="s">
        <v>9</v>
      </c>
      <c r="C5775" s="5" t="s">
        <v>10</v>
      </c>
      <c r="D5775" s="5" t="s">
        <v>11</v>
      </c>
      <c r="E5775" s="5" t="s">
        <v>31</v>
      </c>
      <c r="F5775" s="7" t="s">
        <v>18</v>
      </c>
      <c r="G5775" s="7" t="s">
        <v>137</v>
      </c>
      <c r="K5775" s="8"/>
    </row>
    <row r="5776" spans="1:11" s="3" customFormat="1" ht="12" x14ac:dyDescent="0.3">
      <c r="A5776" s="6">
        <v>45188</v>
      </c>
      <c r="B5776" s="5" t="s">
        <v>9</v>
      </c>
      <c r="C5776" s="5" t="s">
        <v>23</v>
      </c>
      <c r="D5776" s="5" t="s">
        <v>11</v>
      </c>
      <c r="E5776" s="5" t="s">
        <v>31</v>
      </c>
      <c r="F5776" s="7" t="s">
        <v>39</v>
      </c>
      <c r="G5776" s="7" t="s">
        <v>453</v>
      </c>
      <c r="K5776" s="8"/>
    </row>
    <row r="5777" spans="1:11" s="3" customFormat="1" ht="12" x14ac:dyDescent="0.3">
      <c r="A5777" s="6">
        <v>45189</v>
      </c>
      <c r="B5777" s="5" t="s">
        <v>9</v>
      </c>
      <c r="C5777" s="5" t="s">
        <v>10</v>
      </c>
      <c r="D5777" s="5" t="s">
        <v>11</v>
      </c>
      <c r="E5777" s="5" t="s">
        <v>31</v>
      </c>
      <c r="F5777" s="7" t="s">
        <v>26</v>
      </c>
      <c r="G5777" s="7" t="s">
        <v>52</v>
      </c>
      <c r="K5777" s="8"/>
    </row>
    <row r="5778" spans="1:11" s="3" customFormat="1" ht="12" x14ac:dyDescent="0.3">
      <c r="A5778" s="6">
        <v>45189</v>
      </c>
      <c r="B5778" s="5" t="s">
        <v>9</v>
      </c>
      <c r="C5778" s="5" t="s">
        <v>23</v>
      </c>
      <c r="D5778" s="5" t="s">
        <v>11</v>
      </c>
      <c r="E5778" s="5" t="s">
        <v>31</v>
      </c>
      <c r="F5778" s="7" t="s">
        <v>26</v>
      </c>
      <c r="G5778" s="7" t="s">
        <v>52</v>
      </c>
      <c r="K5778" s="8"/>
    </row>
    <row r="5779" spans="1:11" s="3" customFormat="1" ht="12" x14ac:dyDescent="0.3">
      <c r="A5779" s="6">
        <v>45189</v>
      </c>
      <c r="B5779" s="5" t="s">
        <v>9</v>
      </c>
      <c r="C5779" s="5" t="s">
        <v>23</v>
      </c>
      <c r="D5779" s="5" t="s">
        <v>11</v>
      </c>
      <c r="E5779" s="5" t="s">
        <v>31</v>
      </c>
      <c r="F5779" s="7" t="s">
        <v>29</v>
      </c>
      <c r="G5779" s="7" t="s">
        <v>71</v>
      </c>
      <c r="K5779" s="8"/>
    </row>
    <row r="5780" spans="1:11" s="3" customFormat="1" ht="12" x14ac:dyDescent="0.3">
      <c r="A5780" s="6">
        <v>45189</v>
      </c>
      <c r="B5780" s="5" t="s">
        <v>9</v>
      </c>
      <c r="C5780" s="5" t="s">
        <v>23</v>
      </c>
      <c r="D5780" s="5" t="s">
        <v>11</v>
      </c>
      <c r="E5780" s="5" t="s">
        <v>31</v>
      </c>
      <c r="F5780" s="7" t="s">
        <v>18</v>
      </c>
      <c r="G5780" s="7" t="s">
        <v>272</v>
      </c>
      <c r="K5780" s="8"/>
    </row>
    <row r="5781" spans="1:11" s="3" customFormat="1" ht="12" x14ac:dyDescent="0.3">
      <c r="A5781" s="6">
        <v>45189</v>
      </c>
      <c r="B5781" s="5" t="s">
        <v>9</v>
      </c>
      <c r="C5781" s="5" t="s">
        <v>10</v>
      </c>
      <c r="D5781" s="5" t="s">
        <v>11</v>
      </c>
      <c r="E5781" s="5" t="s">
        <v>31</v>
      </c>
      <c r="F5781" s="7" t="s">
        <v>17</v>
      </c>
      <c r="G5781" s="7" t="s">
        <v>117</v>
      </c>
      <c r="K5781" s="8"/>
    </row>
    <row r="5782" spans="1:11" s="3" customFormat="1" ht="12" x14ac:dyDescent="0.3">
      <c r="A5782" s="6">
        <v>45190</v>
      </c>
      <c r="B5782" s="5" t="s">
        <v>9</v>
      </c>
      <c r="C5782" s="5" t="s">
        <v>10</v>
      </c>
      <c r="D5782" s="5" t="s">
        <v>11</v>
      </c>
      <c r="E5782" s="5" t="s">
        <v>31</v>
      </c>
      <c r="F5782" s="7" t="s">
        <v>26</v>
      </c>
      <c r="G5782" s="7" t="s">
        <v>52</v>
      </c>
      <c r="K5782" s="8"/>
    </row>
    <row r="5783" spans="1:11" s="3" customFormat="1" ht="12" x14ac:dyDescent="0.3">
      <c r="A5783" s="6">
        <v>45190</v>
      </c>
      <c r="B5783" s="5" t="s">
        <v>9</v>
      </c>
      <c r="C5783" s="5" t="s">
        <v>23</v>
      </c>
      <c r="D5783" s="5" t="s">
        <v>11</v>
      </c>
      <c r="E5783" s="5" t="s">
        <v>31</v>
      </c>
      <c r="F5783" s="7" t="s">
        <v>29</v>
      </c>
      <c r="G5783" s="7" t="s">
        <v>49</v>
      </c>
      <c r="K5783" s="8"/>
    </row>
    <row r="5784" spans="1:11" s="3" customFormat="1" ht="12" x14ac:dyDescent="0.3">
      <c r="A5784" s="6">
        <v>45190</v>
      </c>
      <c r="B5784" s="5" t="s">
        <v>9</v>
      </c>
      <c r="C5784" s="5" t="s">
        <v>23</v>
      </c>
      <c r="D5784" s="5" t="s">
        <v>11</v>
      </c>
      <c r="E5784" s="5" t="s">
        <v>31</v>
      </c>
      <c r="F5784" s="7" t="s">
        <v>17</v>
      </c>
      <c r="G5784" s="7" t="s">
        <v>147</v>
      </c>
      <c r="K5784" s="8"/>
    </row>
    <row r="5785" spans="1:11" s="3" customFormat="1" ht="12" x14ac:dyDescent="0.3">
      <c r="A5785" s="6">
        <v>45190</v>
      </c>
      <c r="B5785" s="5" t="s">
        <v>9</v>
      </c>
      <c r="C5785" s="5" t="s">
        <v>10</v>
      </c>
      <c r="D5785" s="5" t="s">
        <v>11</v>
      </c>
      <c r="E5785" s="5" t="s">
        <v>31</v>
      </c>
      <c r="F5785" s="7" t="s">
        <v>15</v>
      </c>
      <c r="G5785" s="7" t="s">
        <v>633</v>
      </c>
      <c r="K5785" s="8"/>
    </row>
    <row r="5786" spans="1:11" s="3" customFormat="1" ht="12" x14ac:dyDescent="0.3">
      <c r="A5786" s="6">
        <v>45190</v>
      </c>
      <c r="B5786" s="5" t="s">
        <v>9</v>
      </c>
      <c r="C5786" s="5" t="s">
        <v>10</v>
      </c>
      <c r="D5786" s="5" t="s">
        <v>11</v>
      </c>
      <c r="E5786" s="5" t="s">
        <v>31</v>
      </c>
      <c r="F5786" s="7" t="s">
        <v>17</v>
      </c>
      <c r="G5786" s="7" t="s">
        <v>147</v>
      </c>
      <c r="K5786" s="8"/>
    </row>
    <row r="5787" spans="1:11" s="3" customFormat="1" ht="12" x14ac:dyDescent="0.3">
      <c r="A5787" s="6">
        <v>45190</v>
      </c>
      <c r="B5787" s="5" t="s">
        <v>9</v>
      </c>
      <c r="C5787" s="5" t="s">
        <v>10</v>
      </c>
      <c r="D5787" s="5" t="s">
        <v>11</v>
      </c>
      <c r="E5787" s="5" t="s">
        <v>31</v>
      </c>
      <c r="F5787" s="7" t="s">
        <v>26</v>
      </c>
      <c r="G5787" s="7" t="s">
        <v>52</v>
      </c>
      <c r="K5787" s="8"/>
    </row>
    <row r="5788" spans="1:11" s="3" customFormat="1" ht="12" x14ac:dyDescent="0.3">
      <c r="A5788" s="6">
        <v>45190</v>
      </c>
      <c r="B5788" s="5" t="s">
        <v>9</v>
      </c>
      <c r="C5788" s="5" t="s">
        <v>23</v>
      </c>
      <c r="D5788" s="5" t="s">
        <v>11</v>
      </c>
      <c r="E5788" s="5" t="s">
        <v>31</v>
      </c>
      <c r="F5788" s="7" t="s">
        <v>17</v>
      </c>
      <c r="G5788" s="7" t="s">
        <v>394</v>
      </c>
      <c r="K5788" s="8"/>
    </row>
    <row r="5789" spans="1:11" s="3" customFormat="1" ht="12" x14ac:dyDescent="0.3">
      <c r="A5789" s="6">
        <v>45190</v>
      </c>
      <c r="B5789" s="5" t="s">
        <v>9</v>
      </c>
      <c r="C5789" s="5" t="s">
        <v>10</v>
      </c>
      <c r="D5789" s="5" t="s">
        <v>11</v>
      </c>
      <c r="E5789" s="5" t="s">
        <v>31</v>
      </c>
      <c r="F5789" s="7" t="s">
        <v>18</v>
      </c>
      <c r="G5789" s="7" t="s">
        <v>272</v>
      </c>
      <c r="K5789" s="8"/>
    </row>
    <row r="5790" spans="1:11" s="3" customFormat="1" ht="12" x14ac:dyDescent="0.3">
      <c r="A5790" s="6">
        <v>45190</v>
      </c>
      <c r="B5790" s="5" t="s">
        <v>9</v>
      </c>
      <c r="C5790" s="5" t="s">
        <v>10</v>
      </c>
      <c r="D5790" s="5" t="s">
        <v>11</v>
      </c>
      <c r="E5790" s="5" t="s">
        <v>31</v>
      </c>
      <c r="F5790" s="7" t="s">
        <v>29</v>
      </c>
      <c r="G5790" s="7" t="s">
        <v>71</v>
      </c>
      <c r="K5790" s="8"/>
    </row>
    <row r="5791" spans="1:11" s="3" customFormat="1" ht="12" x14ac:dyDescent="0.3">
      <c r="A5791" s="6">
        <v>45190</v>
      </c>
      <c r="B5791" s="5" t="s">
        <v>9</v>
      </c>
      <c r="C5791" s="5" t="s">
        <v>23</v>
      </c>
      <c r="D5791" s="5" t="s">
        <v>11</v>
      </c>
      <c r="E5791" s="5" t="s">
        <v>31</v>
      </c>
      <c r="F5791" s="7" t="s">
        <v>17</v>
      </c>
      <c r="G5791" s="7" t="s">
        <v>322</v>
      </c>
      <c r="K5791" s="8"/>
    </row>
    <row r="5792" spans="1:11" s="3" customFormat="1" ht="12" x14ac:dyDescent="0.3">
      <c r="A5792" s="6">
        <v>45200</v>
      </c>
      <c r="B5792" s="5" t="s">
        <v>9</v>
      </c>
      <c r="C5792" s="5" t="s">
        <v>10</v>
      </c>
      <c r="D5792" s="5" t="s">
        <v>11</v>
      </c>
      <c r="E5792" s="5" t="s">
        <v>12</v>
      </c>
      <c r="F5792" s="7" t="s">
        <v>18</v>
      </c>
      <c r="G5792" s="7" t="s">
        <v>250</v>
      </c>
      <c r="K5792" s="8"/>
    </row>
    <row r="5793" spans="1:11" s="3" customFormat="1" ht="12" x14ac:dyDescent="0.3">
      <c r="A5793" s="6">
        <v>45200</v>
      </c>
      <c r="B5793" s="5" t="s">
        <v>9</v>
      </c>
      <c r="C5793" s="5" t="s">
        <v>10</v>
      </c>
      <c r="D5793" s="5" t="s">
        <v>11</v>
      </c>
      <c r="E5793" s="5" t="s">
        <v>31</v>
      </c>
      <c r="F5793" s="7" t="s">
        <v>15</v>
      </c>
      <c r="G5793" s="7" t="s">
        <v>337</v>
      </c>
      <c r="K5793" s="8"/>
    </row>
    <row r="5794" spans="1:11" s="3" customFormat="1" ht="12" x14ac:dyDescent="0.3">
      <c r="A5794" s="6">
        <v>45200</v>
      </c>
      <c r="B5794" s="5" t="s">
        <v>9</v>
      </c>
      <c r="C5794" s="5" t="s">
        <v>10</v>
      </c>
      <c r="D5794" s="5" t="s">
        <v>11</v>
      </c>
      <c r="E5794" s="5" t="s">
        <v>12</v>
      </c>
      <c r="F5794" s="7" t="s">
        <v>24</v>
      </c>
      <c r="G5794" s="7" t="s">
        <v>25</v>
      </c>
      <c r="K5794" s="8"/>
    </row>
    <row r="5795" spans="1:11" s="3" customFormat="1" ht="12" x14ac:dyDescent="0.3">
      <c r="A5795" s="6">
        <v>45200</v>
      </c>
      <c r="B5795" s="5" t="s">
        <v>9</v>
      </c>
      <c r="C5795" s="5" t="s">
        <v>23</v>
      </c>
      <c r="D5795" s="5" t="s">
        <v>11</v>
      </c>
      <c r="E5795" s="5" t="s">
        <v>12</v>
      </c>
      <c r="F5795" s="7" t="s">
        <v>26</v>
      </c>
      <c r="G5795" s="7" t="s">
        <v>52</v>
      </c>
      <c r="K5795" s="8"/>
    </row>
    <row r="5796" spans="1:11" s="3" customFormat="1" ht="12" x14ac:dyDescent="0.3">
      <c r="A5796" s="6">
        <v>45200</v>
      </c>
      <c r="B5796" s="5" t="s">
        <v>9</v>
      </c>
      <c r="C5796" s="5" t="s">
        <v>10</v>
      </c>
      <c r="D5796" s="5" t="s">
        <v>11</v>
      </c>
      <c r="E5796" s="5" t="s">
        <v>12</v>
      </c>
      <c r="F5796" s="7" t="s">
        <v>15</v>
      </c>
      <c r="G5796" s="7" t="s">
        <v>179</v>
      </c>
      <c r="K5796" s="8"/>
    </row>
    <row r="5797" spans="1:11" s="3" customFormat="1" ht="12" x14ac:dyDescent="0.3">
      <c r="A5797" s="6">
        <v>45201</v>
      </c>
      <c r="B5797" s="5" t="s">
        <v>9</v>
      </c>
      <c r="C5797" s="5" t="s">
        <v>23</v>
      </c>
      <c r="D5797" s="5" t="s">
        <v>11</v>
      </c>
      <c r="E5797" s="5" t="s">
        <v>12</v>
      </c>
      <c r="F5797" s="7" t="s">
        <v>24</v>
      </c>
      <c r="G5797" s="7" t="s">
        <v>35</v>
      </c>
      <c r="K5797" s="8"/>
    </row>
    <row r="5798" spans="1:11" s="3" customFormat="1" ht="12" x14ac:dyDescent="0.3">
      <c r="A5798" s="6">
        <v>45201</v>
      </c>
      <c r="B5798" s="5" t="s">
        <v>9</v>
      </c>
      <c r="C5798" s="5" t="s">
        <v>23</v>
      </c>
      <c r="D5798" s="5" t="s">
        <v>11</v>
      </c>
      <c r="E5798" s="5" t="s">
        <v>31</v>
      </c>
      <c r="F5798" s="7" t="s">
        <v>15</v>
      </c>
      <c r="G5798" s="7" t="s">
        <v>544</v>
      </c>
      <c r="K5798" s="8"/>
    </row>
    <row r="5799" spans="1:11" s="3" customFormat="1" ht="12" x14ac:dyDescent="0.3">
      <c r="A5799" s="6">
        <v>45201</v>
      </c>
      <c r="B5799" s="5" t="s">
        <v>9</v>
      </c>
      <c r="C5799" s="5" t="s">
        <v>10</v>
      </c>
      <c r="D5799" s="5" t="s">
        <v>11</v>
      </c>
      <c r="E5799" s="5" t="s">
        <v>31</v>
      </c>
      <c r="F5799" s="7" t="s">
        <v>15</v>
      </c>
      <c r="G5799" s="7" t="s">
        <v>124</v>
      </c>
      <c r="K5799" s="8"/>
    </row>
    <row r="5800" spans="1:11" s="3" customFormat="1" ht="12" x14ac:dyDescent="0.3">
      <c r="A5800" s="6">
        <v>45201</v>
      </c>
      <c r="B5800" s="5" t="s">
        <v>9</v>
      </c>
      <c r="C5800" s="5" t="s">
        <v>23</v>
      </c>
      <c r="D5800" s="5" t="s">
        <v>11</v>
      </c>
      <c r="E5800" s="5" t="s">
        <v>12</v>
      </c>
      <c r="F5800" s="7" t="s">
        <v>15</v>
      </c>
      <c r="G5800" s="7" t="s">
        <v>199</v>
      </c>
      <c r="K5800" s="8"/>
    </row>
    <row r="5801" spans="1:11" s="3" customFormat="1" ht="12" x14ac:dyDescent="0.3">
      <c r="A5801" s="6">
        <v>45201</v>
      </c>
      <c r="B5801" s="5" t="s">
        <v>9</v>
      </c>
      <c r="C5801" s="5" t="s">
        <v>10</v>
      </c>
      <c r="D5801" s="5" t="s">
        <v>11</v>
      </c>
      <c r="E5801" s="5" t="s">
        <v>12</v>
      </c>
      <c r="F5801" s="7" t="s">
        <v>15</v>
      </c>
      <c r="G5801" s="7" t="s">
        <v>58</v>
      </c>
      <c r="K5801" s="8"/>
    </row>
    <row r="5802" spans="1:11" s="3" customFormat="1" ht="12" x14ac:dyDescent="0.3">
      <c r="A5802" s="6">
        <v>45201</v>
      </c>
      <c r="B5802" s="5" t="s">
        <v>9</v>
      </c>
      <c r="C5802" s="5" t="s">
        <v>23</v>
      </c>
      <c r="D5802" s="5" t="s">
        <v>11</v>
      </c>
      <c r="E5802" s="5" t="s">
        <v>12</v>
      </c>
      <c r="F5802" s="7" t="s">
        <v>20</v>
      </c>
      <c r="G5802" s="7" t="s">
        <v>238</v>
      </c>
      <c r="K5802" s="8"/>
    </row>
    <row r="5803" spans="1:11" s="3" customFormat="1" ht="12" x14ac:dyDescent="0.3">
      <c r="A5803" s="6">
        <v>45201</v>
      </c>
      <c r="B5803" s="5" t="s">
        <v>9</v>
      </c>
      <c r="C5803" s="5" t="s">
        <v>10</v>
      </c>
      <c r="D5803" s="5" t="s">
        <v>11</v>
      </c>
      <c r="E5803" s="5" t="s">
        <v>31</v>
      </c>
      <c r="F5803" s="7" t="s">
        <v>15</v>
      </c>
      <c r="G5803" s="7" t="s">
        <v>124</v>
      </c>
      <c r="K5803" s="8"/>
    </row>
    <row r="5804" spans="1:11" s="3" customFormat="1" ht="12" x14ac:dyDescent="0.3">
      <c r="A5804" s="6">
        <v>45201</v>
      </c>
      <c r="B5804" s="5" t="s">
        <v>9</v>
      </c>
      <c r="C5804" s="5" t="s">
        <v>10</v>
      </c>
      <c r="D5804" s="5" t="s">
        <v>11</v>
      </c>
      <c r="E5804" s="5" t="s">
        <v>12</v>
      </c>
      <c r="F5804" s="7" t="s">
        <v>17</v>
      </c>
      <c r="G5804" s="7" t="s">
        <v>132</v>
      </c>
      <c r="K5804" s="8"/>
    </row>
    <row r="5805" spans="1:11" s="3" customFormat="1" ht="12" x14ac:dyDescent="0.3">
      <c r="A5805" s="6">
        <v>45201</v>
      </c>
      <c r="B5805" s="5" t="s">
        <v>9</v>
      </c>
      <c r="C5805" s="5" t="s">
        <v>10</v>
      </c>
      <c r="D5805" s="5" t="s">
        <v>11</v>
      </c>
      <c r="E5805" s="5" t="s">
        <v>12</v>
      </c>
      <c r="F5805" s="7" t="s">
        <v>29</v>
      </c>
      <c r="G5805" s="7" t="s">
        <v>71</v>
      </c>
      <c r="K5805" s="8"/>
    </row>
    <row r="5806" spans="1:11" s="3" customFormat="1" ht="12" x14ac:dyDescent="0.3">
      <c r="A5806" s="6">
        <v>45201</v>
      </c>
      <c r="B5806" s="5" t="s">
        <v>9</v>
      </c>
      <c r="C5806" s="5" t="s">
        <v>10</v>
      </c>
      <c r="D5806" s="5" t="s">
        <v>11</v>
      </c>
      <c r="E5806" s="5" t="s">
        <v>12</v>
      </c>
      <c r="F5806" s="7" t="s">
        <v>18</v>
      </c>
      <c r="G5806" s="7" t="s">
        <v>137</v>
      </c>
      <c r="K5806" s="8"/>
    </row>
    <row r="5807" spans="1:11" s="3" customFormat="1" ht="12" x14ac:dyDescent="0.3">
      <c r="A5807" s="6">
        <v>45201</v>
      </c>
      <c r="B5807" s="5" t="s">
        <v>9</v>
      </c>
      <c r="C5807" s="5" t="s">
        <v>10</v>
      </c>
      <c r="D5807" s="5" t="s">
        <v>11</v>
      </c>
      <c r="E5807" s="5" t="s">
        <v>12</v>
      </c>
      <c r="F5807" s="7" t="s">
        <v>17</v>
      </c>
      <c r="G5807" s="7" t="s">
        <v>147</v>
      </c>
      <c r="K5807" s="8"/>
    </row>
    <row r="5808" spans="1:11" s="3" customFormat="1" ht="12" x14ac:dyDescent="0.3">
      <c r="A5808" s="6">
        <v>45201</v>
      </c>
      <c r="B5808" s="5" t="s">
        <v>9</v>
      </c>
      <c r="C5808" s="5" t="s">
        <v>10</v>
      </c>
      <c r="D5808" s="5" t="s">
        <v>11</v>
      </c>
      <c r="E5808" s="5" t="s">
        <v>12</v>
      </c>
      <c r="F5808" s="7" t="s">
        <v>17</v>
      </c>
      <c r="G5808" s="7" t="s">
        <v>203</v>
      </c>
      <c r="K5808" s="8"/>
    </row>
    <row r="5809" spans="1:11" s="3" customFormat="1" ht="12" x14ac:dyDescent="0.3">
      <c r="A5809" s="6">
        <v>45201</v>
      </c>
      <c r="B5809" s="5" t="s">
        <v>9</v>
      </c>
      <c r="C5809" s="5" t="s">
        <v>51</v>
      </c>
      <c r="D5809" s="5" t="s">
        <v>11</v>
      </c>
      <c r="E5809" s="5" t="s">
        <v>12</v>
      </c>
      <c r="F5809" s="7" t="s">
        <v>26</v>
      </c>
      <c r="G5809" s="7" t="s">
        <v>311</v>
      </c>
      <c r="K5809" s="8"/>
    </row>
    <row r="5810" spans="1:11" s="3" customFormat="1" ht="12" x14ac:dyDescent="0.3">
      <c r="A5810" s="6">
        <v>45201</v>
      </c>
      <c r="B5810" s="5" t="s">
        <v>9</v>
      </c>
      <c r="C5810" s="5" t="s">
        <v>87</v>
      </c>
      <c r="D5810" s="5" t="s">
        <v>11</v>
      </c>
      <c r="E5810" s="5" t="s">
        <v>12</v>
      </c>
      <c r="F5810" s="7" t="s">
        <v>13</v>
      </c>
      <c r="G5810" s="7" t="s">
        <v>504</v>
      </c>
      <c r="K5810" s="8"/>
    </row>
    <row r="5811" spans="1:11" s="3" customFormat="1" ht="12" x14ac:dyDescent="0.3">
      <c r="A5811" s="6">
        <v>45201</v>
      </c>
      <c r="B5811" s="5" t="s">
        <v>9</v>
      </c>
      <c r="C5811" s="5" t="s">
        <v>23</v>
      </c>
      <c r="D5811" s="5" t="s">
        <v>11</v>
      </c>
      <c r="E5811" s="5" t="s">
        <v>31</v>
      </c>
      <c r="F5811" s="7" t="s">
        <v>39</v>
      </c>
      <c r="G5811" s="7" t="s">
        <v>696</v>
      </c>
      <c r="K5811" s="8"/>
    </row>
    <row r="5812" spans="1:11" s="3" customFormat="1" ht="12" x14ac:dyDescent="0.3">
      <c r="A5812" s="6">
        <v>45201</v>
      </c>
      <c r="B5812" s="5" t="s">
        <v>9</v>
      </c>
      <c r="C5812" s="5" t="s">
        <v>23</v>
      </c>
      <c r="D5812" s="5" t="s">
        <v>11</v>
      </c>
      <c r="E5812" s="5" t="s">
        <v>31</v>
      </c>
      <c r="F5812" s="7" t="s">
        <v>15</v>
      </c>
      <c r="G5812" s="7" t="s">
        <v>157</v>
      </c>
      <c r="K5812" s="8"/>
    </row>
    <row r="5813" spans="1:11" s="3" customFormat="1" ht="12" x14ac:dyDescent="0.3">
      <c r="A5813" s="6">
        <v>45201</v>
      </c>
      <c r="B5813" s="5" t="s">
        <v>9</v>
      </c>
      <c r="C5813" s="5" t="s">
        <v>10</v>
      </c>
      <c r="D5813" s="5" t="s">
        <v>11</v>
      </c>
      <c r="E5813" s="5" t="s">
        <v>12</v>
      </c>
      <c r="F5813" s="7" t="s">
        <v>20</v>
      </c>
      <c r="G5813" s="7" t="s">
        <v>447</v>
      </c>
      <c r="K5813" s="8"/>
    </row>
    <row r="5814" spans="1:11" s="3" customFormat="1" ht="12" x14ac:dyDescent="0.3">
      <c r="A5814" s="6">
        <v>45201</v>
      </c>
      <c r="B5814" s="5" t="s">
        <v>9</v>
      </c>
      <c r="C5814" s="5" t="s">
        <v>23</v>
      </c>
      <c r="D5814" s="5" t="s">
        <v>11</v>
      </c>
      <c r="E5814" s="5" t="s">
        <v>12</v>
      </c>
      <c r="F5814" s="7" t="s">
        <v>24</v>
      </c>
      <c r="G5814" s="7" t="s">
        <v>114</v>
      </c>
      <c r="K5814" s="8"/>
    </row>
    <row r="5815" spans="1:11" s="3" customFormat="1" ht="12" x14ac:dyDescent="0.3">
      <c r="A5815" s="6">
        <v>45201</v>
      </c>
      <c r="B5815" s="5" t="s">
        <v>9</v>
      </c>
      <c r="C5815" s="5" t="s">
        <v>10</v>
      </c>
      <c r="D5815" s="5" t="s">
        <v>11</v>
      </c>
      <c r="E5815" s="5" t="s">
        <v>12</v>
      </c>
      <c r="F5815" s="7" t="s">
        <v>24</v>
      </c>
      <c r="G5815" s="7" t="s">
        <v>35</v>
      </c>
      <c r="K5815" s="8"/>
    </row>
    <row r="5816" spans="1:11" s="3" customFormat="1" ht="12" x14ac:dyDescent="0.3">
      <c r="A5816" s="6">
        <v>45202</v>
      </c>
      <c r="B5816" s="5" t="s">
        <v>9</v>
      </c>
      <c r="C5816" s="5" t="s">
        <v>23</v>
      </c>
      <c r="D5816" s="5" t="s">
        <v>11</v>
      </c>
      <c r="E5816" s="5" t="s">
        <v>12</v>
      </c>
      <c r="F5816" s="7" t="s">
        <v>17</v>
      </c>
      <c r="G5816" s="7" t="s">
        <v>77</v>
      </c>
      <c r="K5816" s="8"/>
    </row>
    <row r="5817" spans="1:11" s="3" customFormat="1" ht="12" x14ac:dyDescent="0.3">
      <c r="A5817" s="6">
        <v>45202</v>
      </c>
      <c r="B5817" s="5" t="s">
        <v>9</v>
      </c>
      <c r="C5817" s="5" t="s">
        <v>10</v>
      </c>
      <c r="D5817" s="5" t="s">
        <v>11</v>
      </c>
      <c r="E5817" s="5" t="s">
        <v>12</v>
      </c>
      <c r="F5817" s="7" t="s">
        <v>17</v>
      </c>
      <c r="G5817" s="7" t="s">
        <v>117</v>
      </c>
      <c r="K5817" s="8"/>
    </row>
    <row r="5818" spans="1:11" s="3" customFormat="1" ht="12" x14ac:dyDescent="0.3">
      <c r="A5818" s="6">
        <v>45202</v>
      </c>
      <c r="B5818" s="5" t="s">
        <v>9</v>
      </c>
      <c r="C5818" s="5" t="s">
        <v>10</v>
      </c>
      <c r="D5818" s="5" t="s">
        <v>11</v>
      </c>
      <c r="E5818" s="5" t="s">
        <v>12</v>
      </c>
      <c r="F5818" s="7" t="s">
        <v>17</v>
      </c>
      <c r="G5818" s="7" t="s">
        <v>117</v>
      </c>
      <c r="K5818" s="8"/>
    </row>
    <row r="5819" spans="1:11" s="3" customFormat="1" ht="12" x14ac:dyDescent="0.3">
      <c r="A5819" s="6">
        <v>45202</v>
      </c>
      <c r="B5819" s="5" t="s">
        <v>9</v>
      </c>
      <c r="C5819" s="5" t="s">
        <v>10</v>
      </c>
      <c r="D5819" s="5" t="s">
        <v>11</v>
      </c>
      <c r="E5819" s="5" t="s">
        <v>12</v>
      </c>
      <c r="F5819" s="7" t="s">
        <v>57</v>
      </c>
      <c r="G5819" s="7" t="s">
        <v>435</v>
      </c>
      <c r="K5819" s="8"/>
    </row>
    <row r="5820" spans="1:11" s="3" customFormat="1" ht="12" x14ac:dyDescent="0.3">
      <c r="A5820" s="6">
        <v>45202</v>
      </c>
      <c r="B5820" s="5" t="s">
        <v>9</v>
      </c>
      <c r="C5820" s="5" t="s">
        <v>51</v>
      </c>
      <c r="D5820" s="5" t="s">
        <v>11</v>
      </c>
      <c r="E5820" s="5" t="s">
        <v>12</v>
      </c>
      <c r="F5820" s="7" t="s">
        <v>18</v>
      </c>
      <c r="G5820" s="7" t="s">
        <v>250</v>
      </c>
      <c r="K5820" s="8"/>
    </row>
    <row r="5821" spans="1:11" s="3" customFormat="1" ht="12" x14ac:dyDescent="0.3">
      <c r="A5821" s="6">
        <v>45202</v>
      </c>
      <c r="B5821" s="5" t="s">
        <v>9</v>
      </c>
      <c r="C5821" s="5" t="s">
        <v>10</v>
      </c>
      <c r="D5821" s="5" t="s">
        <v>11</v>
      </c>
      <c r="E5821" s="5" t="s">
        <v>12</v>
      </c>
      <c r="F5821" s="7" t="s">
        <v>15</v>
      </c>
      <c r="G5821" s="7" t="s">
        <v>96</v>
      </c>
      <c r="K5821" s="8"/>
    </row>
    <row r="5822" spans="1:11" s="3" customFormat="1" ht="12" x14ac:dyDescent="0.3">
      <c r="A5822" s="6">
        <v>45202</v>
      </c>
      <c r="B5822" s="5" t="s">
        <v>9</v>
      </c>
      <c r="C5822" s="5" t="s">
        <v>10</v>
      </c>
      <c r="D5822" s="5" t="s">
        <v>11</v>
      </c>
      <c r="E5822" s="5" t="s">
        <v>12</v>
      </c>
      <c r="F5822" s="7" t="s">
        <v>29</v>
      </c>
      <c r="G5822" s="7" t="s">
        <v>304</v>
      </c>
      <c r="K5822" s="8"/>
    </row>
    <row r="5823" spans="1:11" s="3" customFormat="1" ht="12" x14ac:dyDescent="0.3">
      <c r="A5823" s="6">
        <v>45202</v>
      </c>
      <c r="B5823" s="5" t="s">
        <v>9</v>
      </c>
      <c r="C5823" s="5" t="s">
        <v>51</v>
      </c>
      <c r="D5823" s="5" t="s">
        <v>11</v>
      </c>
      <c r="E5823" s="5" t="s">
        <v>12</v>
      </c>
      <c r="F5823" s="7" t="s">
        <v>18</v>
      </c>
      <c r="G5823" s="7" t="s">
        <v>137</v>
      </c>
      <c r="K5823" s="8"/>
    </row>
    <row r="5824" spans="1:11" s="3" customFormat="1" ht="12" x14ac:dyDescent="0.3">
      <c r="A5824" s="6">
        <v>45202</v>
      </c>
      <c r="B5824" s="5" t="s">
        <v>9</v>
      </c>
      <c r="C5824" s="5" t="s">
        <v>10</v>
      </c>
      <c r="D5824" s="5" t="s">
        <v>11</v>
      </c>
      <c r="E5824" s="5" t="s">
        <v>12</v>
      </c>
      <c r="F5824" s="7" t="s">
        <v>17</v>
      </c>
      <c r="G5824" s="7" t="s">
        <v>77</v>
      </c>
      <c r="K5824" s="8"/>
    </row>
    <row r="5825" spans="1:11" s="3" customFormat="1" ht="12" x14ac:dyDescent="0.3">
      <c r="A5825" s="6">
        <v>45202</v>
      </c>
      <c r="B5825" s="5" t="s">
        <v>9</v>
      </c>
      <c r="C5825" s="5" t="s">
        <v>23</v>
      </c>
      <c r="D5825" s="5" t="s">
        <v>11</v>
      </c>
      <c r="E5825" s="5" t="s">
        <v>31</v>
      </c>
      <c r="F5825" s="7" t="s">
        <v>15</v>
      </c>
      <c r="G5825" s="7" t="s">
        <v>138</v>
      </c>
      <c r="K5825" s="8"/>
    </row>
    <row r="5826" spans="1:11" s="3" customFormat="1" ht="12" x14ac:dyDescent="0.3">
      <c r="A5826" s="6">
        <v>45202</v>
      </c>
      <c r="B5826" s="5" t="s">
        <v>9</v>
      </c>
      <c r="C5826" s="5" t="s">
        <v>10</v>
      </c>
      <c r="D5826" s="5" t="s">
        <v>11</v>
      </c>
      <c r="E5826" s="5" t="s">
        <v>12</v>
      </c>
      <c r="F5826" s="7" t="s">
        <v>32</v>
      </c>
      <c r="G5826" s="7" t="s">
        <v>158</v>
      </c>
      <c r="K5826" s="8"/>
    </row>
    <row r="5827" spans="1:11" s="3" customFormat="1" ht="12" x14ac:dyDescent="0.3">
      <c r="A5827" s="6">
        <v>45202</v>
      </c>
      <c r="B5827" s="5" t="s">
        <v>9</v>
      </c>
      <c r="C5827" s="5" t="s">
        <v>10</v>
      </c>
      <c r="D5827" s="5" t="s">
        <v>11</v>
      </c>
      <c r="E5827" s="5" t="s">
        <v>12</v>
      </c>
      <c r="F5827" s="7" t="s">
        <v>20</v>
      </c>
      <c r="G5827" s="7" t="s">
        <v>602</v>
      </c>
      <c r="K5827" s="8"/>
    </row>
    <row r="5828" spans="1:11" s="3" customFormat="1" ht="12" x14ac:dyDescent="0.3">
      <c r="A5828" s="6">
        <v>45202</v>
      </c>
      <c r="B5828" s="5" t="s">
        <v>9</v>
      </c>
      <c r="C5828" s="5" t="s">
        <v>10</v>
      </c>
      <c r="D5828" s="5" t="s">
        <v>11</v>
      </c>
      <c r="E5828" s="5" t="s">
        <v>12</v>
      </c>
      <c r="F5828" s="7" t="s">
        <v>13</v>
      </c>
      <c r="G5828" s="7" t="s">
        <v>275</v>
      </c>
      <c r="K5828" s="8"/>
    </row>
    <row r="5829" spans="1:11" s="3" customFormat="1" ht="12" x14ac:dyDescent="0.3">
      <c r="A5829" s="6">
        <v>45202</v>
      </c>
      <c r="B5829" s="5" t="s">
        <v>9</v>
      </c>
      <c r="C5829" s="5" t="s">
        <v>10</v>
      </c>
      <c r="D5829" s="5" t="s">
        <v>11</v>
      </c>
      <c r="E5829" s="5" t="s">
        <v>12</v>
      </c>
      <c r="F5829" s="7" t="s">
        <v>17</v>
      </c>
      <c r="G5829" s="7" t="s">
        <v>186</v>
      </c>
      <c r="K5829" s="8"/>
    </row>
    <row r="5830" spans="1:11" s="3" customFormat="1" ht="12" x14ac:dyDescent="0.3">
      <c r="A5830" s="6">
        <v>45202</v>
      </c>
      <c r="B5830" s="5" t="s">
        <v>9</v>
      </c>
      <c r="C5830" s="5" t="s">
        <v>10</v>
      </c>
      <c r="D5830" s="5" t="s">
        <v>11</v>
      </c>
      <c r="E5830" s="5" t="s">
        <v>12</v>
      </c>
      <c r="F5830" s="7" t="s">
        <v>39</v>
      </c>
      <c r="G5830" s="7" t="s">
        <v>475</v>
      </c>
      <c r="K5830" s="8"/>
    </row>
    <row r="5831" spans="1:11" s="3" customFormat="1" ht="12" x14ac:dyDescent="0.3">
      <c r="A5831" s="6">
        <v>45202</v>
      </c>
      <c r="B5831" s="5" t="s">
        <v>9</v>
      </c>
      <c r="C5831" s="5" t="s">
        <v>23</v>
      </c>
      <c r="D5831" s="5" t="s">
        <v>11</v>
      </c>
      <c r="E5831" s="5" t="s">
        <v>12</v>
      </c>
      <c r="F5831" s="7" t="s">
        <v>18</v>
      </c>
      <c r="G5831" s="7" t="s">
        <v>152</v>
      </c>
      <c r="K5831" s="8"/>
    </row>
    <row r="5832" spans="1:11" s="3" customFormat="1" ht="12" x14ac:dyDescent="0.3">
      <c r="A5832" s="6">
        <v>45202</v>
      </c>
      <c r="B5832" s="5" t="s">
        <v>9</v>
      </c>
      <c r="C5832" s="5" t="s">
        <v>10</v>
      </c>
      <c r="D5832" s="5" t="s">
        <v>11</v>
      </c>
      <c r="E5832" s="5" t="s">
        <v>12</v>
      </c>
      <c r="F5832" s="7" t="s">
        <v>15</v>
      </c>
      <c r="G5832" s="7" t="s">
        <v>124</v>
      </c>
      <c r="K5832" s="8"/>
    </row>
    <row r="5833" spans="1:11" s="3" customFormat="1" ht="12" x14ac:dyDescent="0.3">
      <c r="A5833" s="6">
        <v>45202</v>
      </c>
      <c r="B5833" s="5" t="s">
        <v>9</v>
      </c>
      <c r="C5833" s="5" t="s">
        <v>10</v>
      </c>
      <c r="D5833" s="5" t="s">
        <v>11</v>
      </c>
      <c r="E5833" s="5" t="s">
        <v>31</v>
      </c>
      <c r="F5833" s="7" t="s">
        <v>39</v>
      </c>
      <c r="G5833" s="7" t="s">
        <v>261</v>
      </c>
      <c r="K5833" s="8"/>
    </row>
    <row r="5834" spans="1:11" s="3" customFormat="1" ht="12" x14ac:dyDescent="0.3">
      <c r="A5834" s="6">
        <v>45202</v>
      </c>
      <c r="B5834" s="5" t="s">
        <v>9</v>
      </c>
      <c r="C5834" s="5" t="s">
        <v>10</v>
      </c>
      <c r="D5834" s="5" t="s">
        <v>11</v>
      </c>
      <c r="E5834" s="5" t="s">
        <v>12</v>
      </c>
      <c r="F5834" s="7" t="s">
        <v>29</v>
      </c>
      <c r="G5834" s="7" t="s">
        <v>54</v>
      </c>
      <c r="K5834" s="8"/>
    </row>
    <row r="5835" spans="1:11" s="3" customFormat="1" ht="12" x14ac:dyDescent="0.3">
      <c r="A5835" s="6">
        <v>45202</v>
      </c>
      <c r="B5835" s="5" t="s">
        <v>9</v>
      </c>
      <c r="C5835" s="5" t="s">
        <v>10</v>
      </c>
      <c r="D5835" s="5" t="s">
        <v>11</v>
      </c>
      <c r="E5835" s="5" t="s">
        <v>31</v>
      </c>
      <c r="F5835" s="7" t="s">
        <v>18</v>
      </c>
      <c r="G5835" s="7" t="s">
        <v>258</v>
      </c>
      <c r="K5835" s="8"/>
    </row>
    <row r="5836" spans="1:11" s="3" customFormat="1" ht="12" x14ac:dyDescent="0.3">
      <c r="A5836" s="6">
        <v>45202</v>
      </c>
      <c r="B5836" s="5" t="s">
        <v>9</v>
      </c>
      <c r="C5836" s="5" t="s">
        <v>10</v>
      </c>
      <c r="D5836" s="5" t="s">
        <v>11</v>
      </c>
      <c r="E5836" s="5" t="s">
        <v>31</v>
      </c>
      <c r="F5836" s="7" t="s">
        <v>15</v>
      </c>
      <c r="G5836" s="7" t="s">
        <v>367</v>
      </c>
      <c r="K5836" s="8"/>
    </row>
    <row r="5837" spans="1:11" s="3" customFormat="1" ht="12" x14ac:dyDescent="0.3">
      <c r="A5837" s="6">
        <v>45202</v>
      </c>
      <c r="B5837" s="5" t="s">
        <v>9</v>
      </c>
      <c r="C5837" s="5" t="s">
        <v>10</v>
      </c>
      <c r="D5837" s="5" t="s">
        <v>11</v>
      </c>
      <c r="E5837" s="5" t="s">
        <v>31</v>
      </c>
      <c r="F5837" s="7" t="s">
        <v>26</v>
      </c>
      <c r="G5837" s="7" t="s">
        <v>388</v>
      </c>
      <c r="K5837" s="8"/>
    </row>
    <row r="5838" spans="1:11" s="3" customFormat="1" ht="12" x14ac:dyDescent="0.3">
      <c r="A5838" s="6">
        <v>45202</v>
      </c>
      <c r="B5838" s="5" t="s">
        <v>9</v>
      </c>
      <c r="C5838" s="5" t="s">
        <v>23</v>
      </c>
      <c r="D5838" s="5" t="s">
        <v>11</v>
      </c>
      <c r="E5838" s="5" t="s">
        <v>12</v>
      </c>
      <c r="F5838" s="7" t="s">
        <v>15</v>
      </c>
      <c r="G5838" s="7" t="s">
        <v>199</v>
      </c>
      <c r="K5838" s="8"/>
    </row>
    <row r="5839" spans="1:11" s="3" customFormat="1" ht="12" x14ac:dyDescent="0.3">
      <c r="A5839" s="6">
        <v>45202</v>
      </c>
      <c r="B5839" s="5" t="s">
        <v>9</v>
      </c>
      <c r="C5839" s="5" t="s">
        <v>10</v>
      </c>
      <c r="D5839" s="5" t="s">
        <v>11</v>
      </c>
      <c r="E5839" s="5" t="s">
        <v>12</v>
      </c>
      <c r="F5839" s="7" t="s">
        <v>17</v>
      </c>
      <c r="G5839" s="7" t="s">
        <v>147</v>
      </c>
      <c r="K5839" s="8"/>
    </row>
    <row r="5840" spans="1:11" s="3" customFormat="1" ht="12" x14ac:dyDescent="0.3">
      <c r="A5840" s="6">
        <v>45203</v>
      </c>
      <c r="B5840" s="5" t="s">
        <v>9</v>
      </c>
      <c r="C5840" s="5" t="s">
        <v>23</v>
      </c>
      <c r="D5840" s="5" t="s">
        <v>11</v>
      </c>
      <c r="E5840" s="5" t="s">
        <v>31</v>
      </c>
      <c r="F5840" s="7" t="s">
        <v>15</v>
      </c>
      <c r="G5840" s="7" t="s">
        <v>138</v>
      </c>
      <c r="K5840" s="8"/>
    </row>
    <row r="5841" spans="1:11" s="3" customFormat="1" ht="12" x14ac:dyDescent="0.3">
      <c r="A5841" s="6">
        <v>45203</v>
      </c>
      <c r="B5841" s="5" t="s">
        <v>9</v>
      </c>
      <c r="C5841" s="5" t="s">
        <v>23</v>
      </c>
      <c r="D5841" s="5" t="s">
        <v>11</v>
      </c>
      <c r="E5841" s="5" t="s">
        <v>31</v>
      </c>
      <c r="F5841" s="7" t="s">
        <v>17</v>
      </c>
      <c r="G5841" s="7" t="s">
        <v>33</v>
      </c>
      <c r="K5841" s="8"/>
    </row>
    <row r="5842" spans="1:11" s="3" customFormat="1" ht="12" x14ac:dyDescent="0.3">
      <c r="A5842" s="6">
        <v>45203</v>
      </c>
      <c r="B5842" s="5" t="s">
        <v>9</v>
      </c>
      <c r="C5842" s="5" t="s">
        <v>23</v>
      </c>
      <c r="D5842" s="5" t="s">
        <v>11</v>
      </c>
      <c r="E5842" s="5" t="s">
        <v>12</v>
      </c>
      <c r="F5842" s="7" t="s">
        <v>20</v>
      </c>
      <c r="G5842" s="7" t="s">
        <v>119</v>
      </c>
      <c r="K5842" s="8"/>
    </row>
    <row r="5843" spans="1:11" s="3" customFormat="1" ht="12" x14ac:dyDescent="0.3">
      <c r="A5843" s="6">
        <v>45203</v>
      </c>
      <c r="B5843" s="5" t="s">
        <v>9</v>
      </c>
      <c r="C5843" s="5" t="s">
        <v>23</v>
      </c>
      <c r="D5843" s="5" t="s">
        <v>11</v>
      </c>
      <c r="E5843" s="5" t="s">
        <v>12</v>
      </c>
      <c r="F5843" s="7" t="s">
        <v>45</v>
      </c>
      <c r="G5843" s="7" t="s">
        <v>110</v>
      </c>
      <c r="K5843" s="8"/>
    </row>
    <row r="5844" spans="1:11" s="3" customFormat="1" ht="12" x14ac:dyDescent="0.3">
      <c r="A5844" s="6">
        <v>45203</v>
      </c>
      <c r="B5844" s="5" t="s">
        <v>9</v>
      </c>
      <c r="C5844" s="5" t="s">
        <v>10</v>
      </c>
      <c r="D5844" s="5" t="s">
        <v>11</v>
      </c>
      <c r="E5844" s="5" t="s">
        <v>12</v>
      </c>
      <c r="F5844" s="7" t="s">
        <v>17</v>
      </c>
      <c r="G5844" s="7" t="s">
        <v>216</v>
      </c>
      <c r="K5844" s="8"/>
    </row>
    <row r="5845" spans="1:11" s="3" customFormat="1" ht="12" x14ac:dyDescent="0.3">
      <c r="A5845" s="6">
        <v>45203</v>
      </c>
      <c r="B5845" s="5" t="s">
        <v>9</v>
      </c>
      <c r="C5845" s="5" t="s">
        <v>23</v>
      </c>
      <c r="D5845" s="5" t="s">
        <v>11</v>
      </c>
      <c r="E5845" s="5" t="s">
        <v>12</v>
      </c>
      <c r="F5845" s="7" t="s">
        <v>20</v>
      </c>
      <c r="G5845" s="7" t="s">
        <v>697</v>
      </c>
      <c r="K5845" s="8"/>
    </row>
    <row r="5846" spans="1:11" s="3" customFormat="1" ht="12" x14ac:dyDescent="0.3">
      <c r="A5846" s="6">
        <v>45203</v>
      </c>
      <c r="B5846" s="5" t="s">
        <v>9</v>
      </c>
      <c r="C5846" s="5" t="s">
        <v>23</v>
      </c>
      <c r="D5846" s="5" t="s">
        <v>11</v>
      </c>
      <c r="E5846" s="5" t="s">
        <v>12</v>
      </c>
      <c r="F5846" s="7" t="s">
        <v>15</v>
      </c>
      <c r="G5846" s="7" t="s">
        <v>142</v>
      </c>
      <c r="K5846" s="8"/>
    </row>
    <row r="5847" spans="1:11" s="3" customFormat="1" ht="12" x14ac:dyDescent="0.3">
      <c r="A5847" s="6">
        <v>45203</v>
      </c>
      <c r="B5847" s="5" t="s">
        <v>9</v>
      </c>
      <c r="C5847" s="5" t="s">
        <v>10</v>
      </c>
      <c r="D5847" s="5" t="s">
        <v>11</v>
      </c>
      <c r="E5847" s="5" t="s">
        <v>31</v>
      </c>
      <c r="F5847" s="7" t="s">
        <v>32</v>
      </c>
      <c r="G5847" s="7" t="s">
        <v>126</v>
      </c>
      <c r="K5847" s="8"/>
    </row>
    <row r="5848" spans="1:11" s="3" customFormat="1" ht="12" x14ac:dyDescent="0.3">
      <c r="A5848" s="6">
        <v>45203</v>
      </c>
      <c r="B5848" s="5" t="s">
        <v>9</v>
      </c>
      <c r="C5848" s="5" t="s">
        <v>51</v>
      </c>
      <c r="D5848" s="5" t="s">
        <v>11</v>
      </c>
      <c r="E5848" s="5" t="s">
        <v>12</v>
      </c>
      <c r="F5848" s="7" t="s">
        <v>26</v>
      </c>
      <c r="G5848" s="7" t="s">
        <v>311</v>
      </c>
      <c r="K5848" s="8"/>
    </row>
    <row r="5849" spans="1:11" s="3" customFormat="1" ht="12" x14ac:dyDescent="0.3">
      <c r="A5849" s="6">
        <v>45203</v>
      </c>
      <c r="B5849" s="5" t="s">
        <v>9</v>
      </c>
      <c r="C5849" s="5" t="s">
        <v>10</v>
      </c>
      <c r="D5849" s="5" t="s">
        <v>11</v>
      </c>
      <c r="E5849" s="5" t="s">
        <v>12</v>
      </c>
      <c r="F5849" s="7" t="s">
        <v>15</v>
      </c>
      <c r="G5849" s="7" t="s">
        <v>103</v>
      </c>
      <c r="K5849" s="8"/>
    </row>
    <row r="5850" spans="1:11" s="3" customFormat="1" ht="12" x14ac:dyDescent="0.3">
      <c r="A5850" s="6">
        <v>45203</v>
      </c>
      <c r="B5850" s="5" t="s">
        <v>9</v>
      </c>
      <c r="C5850" s="5" t="s">
        <v>10</v>
      </c>
      <c r="D5850" s="5" t="s">
        <v>11</v>
      </c>
      <c r="E5850" s="5" t="s">
        <v>31</v>
      </c>
      <c r="F5850" s="7" t="s">
        <v>15</v>
      </c>
      <c r="G5850" s="7" t="s">
        <v>138</v>
      </c>
      <c r="K5850" s="8"/>
    </row>
    <row r="5851" spans="1:11" s="3" customFormat="1" ht="12" x14ac:dyDescent="0.3">
      <c r="A5851" s="6">
        <v>45203</v>
      </c>
      <c r="B5851" s="5" t="s">
        <v>9</v>
      </c>
      <c r="C5851" s="5" t="s">
        <v>87</v>
      </c>
      <c r="D5851" s="5" t="s">
        <v>11</v>
      </c>
      <c r="E5851" s="5" t="s">
        <v>12</v>
      </c>
      <c r="F5851" s="7" t="s">
        <v>21</v>
      </c>
      <c r="G5851" s="7" t="s">
        <v>166</v>
      </c>
      <c r="K5851" s="8"/>
    </row>
    <row r="5852" spans="1:11" s="3" customFormat="1" ht="12" x14ac:dyDescent="0.3">
      <c r="A5852" s="6">
        <v>45203</v>
      </c>
      <c r="B5852" s="5" t="s">
        <v>9</v>
      </c>
      <c r="C5852" s="5" t="s">
        <v>23</v>
      </c>
      <c r="D5852" s="5" t="s">
        <v>11</v>
      </c>
      <c r="E5852" s="5" t="s">
        <v>12</v>
      </c>
      <c r="F5852" s="7" t="s">
        <v>34</v>
      </c>
      <c r="G5852" s="7" t="s">
        <v>235</v>
      </c>
      <c r="K5852" s="8"/>
    </row>
    <row r="5853" spans="1:11" s="3" customFormat="1" ht="12" x14ac:dyDescent="0.3">
      <c r="A5853" s="6">
        <v>45203</v>
      </c>
      <c r="B5853" s="5" t="s">
        <v>9</v>
      </c>
      <c r="C5853" s="5" t="s">
        <v>10</v>
      </c>
      <c r="D5853" s="5" t="s">
        <v>11</v>
      </c>
      <c r="E5853" s="5" t="s">
        <v>12</v>
      </c>
      <c r="F5853" s="7" t="s">
        <v>13</v>
      </c>
      <c r="G5853" s="7" t="s">
        <v>14</v>
      </c>
      <c r="K5853" s="8"/>
    </row>
    <row r="5854" spans="1:11" s="3" customFormat="1" ht="12" x14ac:dyDescent="0.3">
      <c r="A5854" s="6">
        <v>45203</v>
      </c>
      <c r="B5854" s="5" t="s">
        <v>9</v>
      </c>
      <c r="C5854" s="5" t="s">
        <v>23</v>
      </c>
      <c r="D5854" s="5" t="s">
        <v>11</v>
      </c>
      <c r="E5854" s="5" t="s">
        <v>31</v>
      </c>
      <c r="F5854" s="7" t="s">
        <v>20</v>
      </c>
      <c r="G5854" s="7" t="s">
        <v>448</v>
      </c>
      <c r="K5854" s="8"/>
    </row>
    <row r="5855" spans="1:11" s="3" customFormat="1" ht="12" x14ac:dyDescent="0.3">
      <c r="A5855" s="6">
        <v>45203</v>
      </c>
      <c r="B5855" s="5" t="s">
        <v>9</v>
      </c>
      <c r="C5855" s="5" t="s">
        <v>10</v>
      </c>
      <c r="D5855" s="5" t="s">
        <v>11</v>
      </c>
      <c r="E5855" s="5" t="s">
        <v>12</v>
      </c>
      <c r="F5855" s="7" t="s">
        <v>15</v>
      </c>
      <c r="G5855" s="7" t="s">
        <v>103</v>
      </c>
      <c r="K5855" s="8"/>
    </row>
    <row r="5856" spans="1:11" s="3" customFormat="1" ht="12" x14ac:dyDescent="0.3">
      <c r="A5856" s="6">
        <v>45203</v>
      </c>
      <c r="B5856" s="5" t="s">
        <v>9</v>
      </c>
      <c r="C5856" s="5" t="s">
        <v>10</v>
      </c>
      <c r="D5856" s="5" t="s">
        <v>11</v>
      </c>
      <c r="E5856" s="5" t="s">
        <v>12</v>
      </c>
      <c r="F5856" s="7" t="s">
        <v>15</v>
      </c>
      <c r="G5856" s="7" t="s">
        <v>301</v>
      </c>
      <c r="K5856" s="8"/>
    </row>
    <row r="5857" spans="1:11" s="3" customFormat="1" ht="12" x14ac:dyDescent="0.3">
      <c r="A5857" s="6">
        <v>45203</v>
      </c>
      <c r="B5857" s="5" t="s">
        <v>9</v>
      </c>
      <c r="C5857" s="5" t="s">
        <v>23</v>
      </c>
      <c r="D5857" s="5" t="s">
        <v>11</v>
      </c>
      <c r="E5857" s="5" t="s">
        <v>31</v>
      </c>
      <c r="F5857" s="7" t="s">
        <v>45</v>
      </c>
      <c r="G5857" s="7" t="s">
        <v>110</v>
      </c>
      <c r="K5857" s="8"/>
    </row>
    <row r="5858" spans="1:11" s="3" customFormat="1" ht="12" x14ac:dyDescent="0.3">
      <c r="A5858" s="6">
        <v>45203</v>
      </c>
      <c r="B5858" s="5" t="s">
        <v>9</v>
      </c>
      <c r="C5858" s="5" t="s">
        <v>23</v>
      </c>
      <c r="D5858" s="5" t="s">
        <v>11</v>
      </c>
      <c r="E5858" s="5" t="s">
        <v>31</v>
      </c>
      <c r="F5858" s="7" t="s">
        <v>47</v>
      </c>
      <c r="G5858" s="7" t="s">
        <v>698</v>
      </c>
      <c r="K5858" s="8"/>
    </row>
    <row r="5859" spans="1:11" s="3" customFormat="1" ht="12" x14ac:dyDescent="0.3">
      <c r="A5859" s="6">
        <v>45203</v>
      </c>
      <c r="B5859" s="5" t="s">
        <v>9</v>
      </c>
      <c r="C5859" s="5" t="s">
        <v>10</v>
      </c>
      <c r="D5859" s="5" t="s">
        <v>11</v>
      </c>
      <c r="E5859" s="5" t="s">
        <v>31</v>
      </c>
      <c r="F5859" s="7" t="s">
        <v>15</v>
      </c>
      <c r="G5859" s="7" t="s">
        <v>159</v>
      </c>
      <c r="K5859" s="8"/>
    </row>
    <row r="5860" spans="1:11" s="3" customFormat="1" ht="12" x14ac:dyDescent="0.3">
      <c r="A5860" s="6">
        <v>45203</v>
      </c>
      <c r="B5860" s="5" t="s">
        <v>9</v>
      </c>
      <c r="C5860" s="5" t="s">
        <v>23</v>
      </c>
      <c r="D5860" s="5" t="s">
        <v>11</v>
      </c>
      <c r="E5860" s="5" t="s">
        <v>31</v>
      </c>
      <c r="F5860" s="7" t="s">
        <v>15</v>
      </c>
      <c r="G5860" s="7" t="s">
        <v>159</v>
      </c>
      <c r="K5860" s="8"/>
    </row>
    <row r="5861" spans="1:11" s="3" customFormat="1" ht="12" x14ac:dyDescent="0.3">
      <c r="A5861" s="6">
        <v>45203</v>
      </c>
      <c r="B5861" s="5" t="s">
        <v>9</v>
      </c>
      <c r="C5861" s="5" t="s">
        <v>23</v>
      </c>
      <c r="D5861" s="5" t="s">
        <v>11</v>
      </c>
      <c r="E5861" s="5" t="s">
        <v>31</v>
      </c>
      <c r="F5861" s="7" t="s">
        <v>15</v>
      </c>
      <c r="G5861" s="7" t="s">
        <v>96</v>
      </c>
      <c r="K5861" s="8"/>
    </row>
    <row r="5862" spans="1:11" s="3" customFormat="1" ht="12" x14ac:dyDescent="0.3">
      <c r="A5862" s="6">
        <v>45203</v>
      </c>
      <c r="B5862" s="5" t="s">
        <v>9</v>
      </c>
      <c r="C5862" s="5" t="s">
        <v>10</v>
      </c>
      <c r="D5862" s="5" t="s">
        <v>11</v>
      </c>
      <c r="E5862" s="5" t="s">
        <v>12</v>
      </c>
      <c r="F5862" s="7" t="s">
        <v>26</v>
      </c>
      <c r="G5862" s="7" t="s">
        <v>576</v>
      </c>
      <c r="K5862" s="8"/>
    </row>
    <row r="5863" spans="1:11" s="3" customFormat="1" ht="12" x14ac:dyDescent="0.3">
      <c r="A5863" s="6">
        <v>45203</v>
      </c>
      <c r="B5863" s="5" t="s">
        <v>9</v>
      </c>
      <c r="C5863" s="5" t="s">
        <v>10</v>
      </c>
      <c r="D5863" s="5" t="s">
        <v>11</v>
      </c>
      <c r="E5863" s="5" t="s">
        <v>12</v>
      </c>
      <c r="F5863" s="7" t="s">
        <v>17</v>
      </c>
      <c r="G5863" s="7" t="s">
        <v>67</v>
      </c>
      <c r="K5863" s="8"/>
    </row>
    <row r="5864" spans="1:11" s="3" customFormat="1" ht="12" x14ac:dyDescent="0.3">
      <c r="A5864" s="6">
        <v>45203</v>
      </c>
      <c r="B5864" s="5" t="s">
        <v>9</v>
      </c>
      <c r="C5864" s="5" t="s">
        <v>23</v>
      </c>
      <c r="D5864" s="5" t="s">
        <v>11</v>
      </c>
      <c r="E5864" s="5" t="s">
        <v>12</v>
      </c>
      <c r="F5864" s="7" t="s">
        <v>24</v>
      </c>
      <c r="G5864" s="7" t="s">
        <v>114</v>
      </c>
      <c r="K5864" s="8"/>
    </row>
    <row r="5865" spans="1:11" s="3" customFormat="1" ht="12" x14ac:dyDescent="0.3">
      <c r="A5865" s="6">
        <v>45204</v>
      </c>
      <c r="B5865" s="5" t="s">
        <v>9</v>
      </c>
      <c r="C5865" s="5" t="s">
        <v>10</v>
      </c>
      <c r="D5865" s="5" t="s">
        <v>11</v>
      </c>
      <c r="E5865" s="5" t="s">
        <v>12</v>
      </c>
      <c r="F5865" s="7" t="s">
        <v>15</v>
      </c>
      <c r="G5865" s="7" t="s">
        <v>103</v>
      </c>
      <c r="K5865" s="8"/>
    </row>
    <row r="5866" spans="1:11" s="3" customFormat="1" ht="12" x14ac:dyDescent="0.3">
      <c r="A5866" s="6">
        <v>45204</v>
      </c>
      <c r="B5866" s="5" t="s">
        <v>9</v>
      </c>
      <c r="C5866" s="5" t="s">
        <v>10</v>
      </c>
      <c r="D5866" s="5" t="s">
        <v>11</v>
      </c>
      <c r="E5866" s="5" t="s">
        <v>31</v>
      </c>
      <c r="F5866" s="7" t="s">
        <v>15</v>
      </c>
      <c r="G5866" s="7" t="s">
        <v>524</v>
      </c>
      <c r="K5866" s="8"/>
    </row>
    <row r="5867" spans="1:11" s="3" customFormat="1" ht="12" x14ac:dyDescent="0.3">
      <c r="A5867" s="6">
        <v>45204</v>
      </c>
      <c r="B5867" s="5" t="s">
        <v>9</v>
      </c>
      <c r="C5867" s="5" t="s">
        <v>10</v>
      </c>
      <c r="D5867" s="5" t="s">
        <v>11</v>
      </c>
      <c r="E5867" s="5" t="s">
        <v>31</v>
      </c>
      <c r="F5867" s="7" t="s">
        <v>21</v>
      </c>
      <c r="G5867" s="7" t="s">
        <v>474</v>
      </c>
      <c r="K5867" s="8"/>
    </row>
    <row r="5868" spans="1:11" s="3" customFormat="1" ht="12" x14ac:dyDescent="0.3">
      <c r="A5868" s="6">
        <v>45204</v>
      </c>
      <c r="B5868" s="5" t="s">
        <v>9</v>
      </c>
      <c r="C5868" s="5" t="s">
        <v>10</v>
      </c>
      <c r="D5868" s="5" t="s">
        <v>11</v>
      </c>
      <c r="E5868" s="5" t="s">
        <v>12</v>
      </c>
      <c r="F5868" s="7" t="s">
        <v>26</v>
      </c>
      <c r="G5868" s="7" t="s">
        <v>234</v>
      </c>
      <c r="K5868" s="8"/>
    </row>
    <row r="5869" spans="1:11" s="3" customFormat="1" ht="12" x14ac:dyDescent="0.3">
      <c r="A5869" s="6">
        <v>45204</v>
      </c>
      <c r="B5869" s="5" t="s">
        <v>9</v>
      </c>
      <c r="C5869" s="5" t="s">
        <v>10</v>
      </c>
      <c r="D5869" s="5" t="s">
        <v>11</v>
      </c>
      <c r="E5869" s="5" t="s">
        <v>12</v>
      </c>
      <c r="F5869" s="7" t="s">
        <v>13</v>
      </c>
      <c r="G5869" s="7" t="s">
        <v>275</v>
      </c>
      <c r="K5869" s="8"/>
    </row>
    <row r="5870" spans="1:11" s="3" customFormat="1" ht="12" x14ac:dyDescent="0.3">
      <c r="A5870" s="6">
        <v>45204</v>
      </c>
      <c r="B5870" s="5" t="s">
        <v>9</v>
      </c>
      <c r="C5870" s="5" t="s">
        <v>10</v>
      </c>
      <c r="D5870" s="5" t="s">
        <v>11</v>
      </c>
      <c r="E5870" s="5" t="s">
        <v>12</v>
      </c>
      <c r="F5870" s="7" t="s">
        <v>20</v>
      </c>
      <c r="G5870" s="7" t="s">
        <v>43</v>
      </c>
      <c r="K5870" s="8"/>
    </row>
    <row r="5871" spans="1:11" s="3" customFormat="1" ht="12" x14ac:dyDescent="0.3">
      <c r="A5871" s="6">
        <v>45204</v>
      </c>
      <c r="B5871" s="5" t="s">
        <v>9</v>
      </c>
      <c r="C5871" s="5" t="s">
        <v>23</v>
      </c>
      <c r="D5871" s="5" t="s">
        <v>11</v>
      </c>
      <c r="E5871" s="5" t="s">
        <v>31</v>
      </c>
      <c r="F5871" s="7" t="s">
        <v>21</v>
      </c>
      <c r="G5871" s="7" t="s">
        <v>665</v>
      </c>
      <c r="K5871" s="8"/>
    </row>
    <row r="5872" spans="1:11" s="3" customFormat="1" ht="12" x14ac:dyDescent="0.3">
      <c r="A5872" s="6">
        <v>45204</v>
      </c>
      <c r="B5872" s="5" t="s">
        <v>9</v>
      </c>
      <c r="C5872" s="5" t="s">
        <v>23</v>
      </c>
      <c r="D5872" s="5" t="s">
        <v>11</v>
      </c>
      <c r="E5872" s="5" t="s">
        <v>31</v>
      </c>
      <c r="F5872" s="7" t="s">
        <v>24</v>
      </c>
      <c r="G5872" s="7" t="s">
        <v>317</v>
      </c>
      <c r="K5872" s="8"/>
    </row>
    <row r="5873" spans="1:11" s="3" customFormat="1" ht="12" x14ac:dyDescent="0.3">
      <c r="A5873" s="6">
        <v>45204</v>
      </c>
      <c r="B5873" s="5" t="s">
        <v>9</v>
      </c>
      <c r="C5873" s="5" t="s">
        <v>10</v>
      </c>
      <c r="D5873" s="5" t="s">
        <v>11</v>
      </c>
      <c r="E5873" s="5" t="s">
        <v>12</v>
      </c>
      <c r="F5873" s="7" t="s">
        <v>20</v>
      </c>
      <c r="G5873" s="7" t="s">
        <v>242</v>
      </c>
      <c r="K5873" s="8"/>
    </row>
    <row r="5874" spans="1:11" s="3" customFormat="1" ht="12" x14ac:dyDescent="0.3">
      <c r="A5874" s="6">
        <v>45204</v>
      </c>
      <c r="B5874" s="5" t="s">
        <v>9</v>
      </c>
      <c r="C5874" s="5" t="s">
        <v>23</v>
      </c>
      <c r="D5874" s="5" t="s">
        <v>11</v>
      </c>
      <c r="E5874" s="5" t="s">
        <v>12</v>
      </c>
      <c r="F5874" s="7" t="s">
        <v>17</v>
      </c>
      <c r="G5874" s="7" t="s">
        <v>147</v>
      </c>
      <c r="K5874" s="8"/>
    </row>
    <row r="5875" spans="1:11" s="3" customFormat="1" ht="12" x14ac:dyDescent="0.3">
      <c r="A5875" s="6">
        <v>45204</v>
      </c>
      <c r="B5875" s="5" t="s">
        <v>9</v>
      </c>
      <c r="C5875" s="5" t="s">
        <v>10</v>
      </c>
      <c r="D5875" s="5" t="s">
        <v>11</v>
      </c>
      <c r="E5875" s="5" t="s">
        <v>12</v>
      </c>
      <c r="F5875" s="7" t="s">
        <v>15</v>
      </c>
      <c r="G5875" s="7" t="s">
        <v>301</v>
      </c>
      <c r="K5875" s="8"/>
    </row>
    <row r="5876" spans="1:11" s="3" customFormat="1" ht="12" x14ac:dyDescent="0.3">
      <c r="A5876" s="6">
        <v>45204</v>
      </c>
      <c r="B5876" s="5" t="s">
        <v>9</v>
      </c>
      <c r="C5876" s="5" t="s">
        <v>87</v>
      </c>
      <c r="D5876" s="5" t="s">
        <v>11</v>
      </c>
      <c r="E5876" s="5" t="s">
        <v>12</v>
      </c>
      <c r="F5876" s="7" t="s">
        <v>18</v>
      </c>
      <c r="G5876" s="7" t="s">
        <v>137</v>
      </c>
      <c r="K5876" s="8"/>
    </row>
    <row r="5877" spans="1:11" s="3" customFormat="1" ht="12" x14ac:dyDescent="0.3">
      <c r="A5877" s="6">
        <v>45204</v>
      </c>
      <c r="B5877" s="5" t="s">
        <v>9</v>
      </c>
      <c r="C5877" s="5" t="s">
        <v>10</v>
      </c>
      <c r="D5877" s="5" t="s">
        <v>11</v>
      </c>
      <c r="E5877" s="5" t="s">
        <v>12</v>
      </c>
      <c r="F5877" s="7" t="s">
        <v>26</v>
      </c>
      <c r="G5877" s="7" t="s">
        <v>188</v>
      </c>
      <c r="K5877" s="8"/>
    </row>
    <row r="5878" spans="1:11" s="3" customFormat="1" ht="12" x14ac:dyDescent="0.3">
      <c r="A5878" s="6">
        <v>45204</v>
      </c>
      <c r="B5878" s="5" t="s">
        <v>9</v>
      </c>
      <c r="C5878" s="5" t="s">
        <v>23</v>
      </c>
      <c r="D5878" s="5" t="s">
        <v>11</v>
      </c>
      <c r="E5878" s="5" t="s">
        <v>31</v>
      </c>
      <c r="F5878" s="7" t="s">
        <v>15</v>
      </c>
      <c r="G5878" s="7" t="s">
        <v>58</v>
      </c>
      <c r="K5878" s="8"/>
    </row>
    <row r="5879" spans="1:11" s="3" customFormat="1" ht="12" x14ac:dyDescent="0.3">
      <c r="A5879" s="6">
        <v>45204</v>
      </c>
      <c r="B5879" s="5" t="s">
        <v>9</v>
      </c>
      <c r="C5879" s="5" t="s">
        <v>10</v>
      </c>
      <c r="D5879" s="5" t="s">
        <v>11</v>
      </c>
      <c r="E5879" s="5" t="s">
        <v>31</v>
      </c>
      <c r="F5879" s="7" t="s">
        <v>15</v>
      </c>
      <c r="G5879" s="7" t="s">
        <v>546</v>
      </c>
      <c r="K5879" s="8"/>
    </row>
    <row r="5880" spans="1:11" s="3" customFormat="1" ht="12" x14ac:dyDescent="0.3">
      <c r="A5880" s="6">
        <v>45204</v>
      </c>
      <c r="B5880" s="5" t="s">
        <v>9</v>
      </c>
      <c r="C5880" s="5" t="s">
        <v>10</v>
      </c>
      <c r="D5880" s="5" t="s">
        <v>11</v>
      </c>
      <c r="E5880" s="5" t="s">
        <v>12</v>
      </c>
      <c r="F5880" s="7" t="s">
        <v>15</v>
      </c>
      <c r="G5880" s="7" t="s">
        <v>208</v>
      </c>
      <c r="K5880" s="8"/>
    </row>
    <row r="5881" spans="1:11" s="3" customFormat="1" ht="12" x14ac:dyDescent="0.3">
      <c r="A5881" s="6">
        <v>45204</v>
      </c>
      <c r="B5881" s="5" t="s">
        <v>9</v>
      </c>
      <c r="C5881" s="5" t="s">
        <v>10</v>
      </c>
      <c r="D5881" s="5" t="s">
        <v>11</v>
      </c>
      <c r="E5881" s="5" t="s">
        <v>31</v>
      </c>
      <c r="F5881" s="7" t="s">
        <v>15</v>
      </c>
      <c r="G5881" s="7" t="s">
        <v>407</v>
      </c>
      <c r="K5881" s="8"/>
    </row>
    <row r="5882" spans="1:11" s="3" customFormat="1" ht="12" x14ac:dyDescent="0.3">
      <c r="A5882" s="6">
        <v>45204</v>
      </c>
      <c r="B5882" s="5" t="s">
        <v>9</v>
      </c>
      <c r="C5882" s="5" t="s">
        <v>10</v>
      </c>
      <c r="D5882" s="5" t="s">
        <v>11</v>
      </c>
      <c r="E5882" s="5" t="s">
        <v>31</v>
      </c>
      <c r="F5882" s="7" t="s">
        <v>45</v>
      </c>
      <c r="G5882" s="7" t="s">
        <v>452</v>
      </c>
      <c r="K5882" s="8"/>
    </row>
    <row r="5883" spans="1:11" s="3" customFormat="1" ht="12" x14ac:dyDescent="0.3">
      <c r="A5883" s="6">
        <v>45204</v>
      </c>
      <c r="B5883" s="5" t="s">
        <v>9</v>
      </c>
      <c r="C5883" s="5" t="s">
        <v>10</v>
      </c>
      <c r="D5883" s="5" t="s">
        <v>11</v>
      </c>
      <c r="E5883" s="5" t="s">
        <v>12</v>
      </c>
      <c r="F5883" s="7" t="s">
        <v>18</v>
      </c>
      <c r="G5883" s="7" t="s">
        <v>272</v>
      </c>
      <c r="K5883" s="8"/>
    </row>
    <row r="5884" spans="1:11" s="3" customFormat="1" ht="12" x14ac:dyDescent="0.3">
      <c r="A5884" s="6">
        <v>45204</v>
      </c>
      <c r="B5884" s="5" t="s">
        <v>9</v>
      </c>
      <c r="C5884" s="5" t="s">
        <v>23</v>
      </c>
      <c r="D5884" s="5" t="s">
        <v>11</v>
      </c>
      <c r="E5884" s="5" t="s">
        <v>12</v>
      </c>
      <c r="F5884" s="7" t="s">
        <v>34</v>
      </c>
      <c r="G5884" s="7" t="s">
        <v>235</v>
      </c>
      <c r="K5884" s="8"/>
    </row>
    <row r="5885" spans="1:11" s="3" customFormat="1" ht="12" x14ac:dyDescent="0.3">
      <c r="A5885" s="6">
        <v>45204</v>
      </c>
      <c r="B5885" s="5" t="s">
        <v>9</v>
      </c>
      <c r="C5885" s="5" t="s">
        <v>23</v>
      </c>
      <c r="D5885" s="5" t="s">
        <v>11</v>
      </c>
      <c r="E5885" s="5" t="s">
        <v>31</v>
      </c>
      <c r="F5885" s="7" t="s">
        <v>21</v>
      </c>
      <c r="G5885" s="7" t="s">
        <v>385</v>
      </c>
      <c r="K5885" s="8"/>
    </row>
    <row r="5886" spans="1:11" s="3" customFormat="1" ht="12" x14ac:dyDescent="0.3">
      <c r="A5886" s="6">
        <v>45204</v>
      </c>
      <c r="B5886" s="5" t="s">
        <v>9</v>
      </c>
      <c r="C5886" s="5" t="s">
        <v>23</v>
      </c>
      <c r="D5886" s="5" t="s">
        <v>11</v>
      </c>
      <c r="E5886" s="5" t="s">
        <v>12</v>
      </c>
      <c r="F5886" s="7" t="s">
        <v>18</v>
      </c>
      <c r="G5886" s="7" t="s">
        <v>584</v>
      </c>
      <c r="K5886" s="8"/>
    </row>
    <row r="5887" spans="1:11" s="3" customFormat="1" ht="12" x14ac:dyDescent="0.3">
      <c r="A5887" s="6">
        <v>45204</v>
      </c>
      <c r="B5887" s="5" t="s">
        <v>9</v>
      </c>
      <c r="C5887" s="5" t="s">
        <v>23</v>
      </c>
      <c r="D5887" s="5" t="s">
        <v>11</v>
      </c>
      <c r="E5887" s="5" t="s">
        <v>12</v>
      </c>
      <c r="F5887" s="7" t="s">
        <v>18</v>
      </c>
      <c r="G5887" s="7" t="s">
        <v>274</v>
      </c>
      <c r="K5887" s="8"/>
    </row>
    <row r="5888" spans="1:11" s="3" customFormat="1" ht="12" x14ac:dyDescent="0.3">
      <c r="A5888" s="6">
        <v>45205</v>
      </c>
      <c r="B5888" s="5" t="s">
        <v>9</v>
      </c>
      <c r="C5888" s="5" t="s">
        <v>10</v>
      </c>
      <c r="D5888" s="5" t="s">
        <v>11</v>
      </c>
      <c r="E5888" s="5" t="s">
        <v>12</v>
      </c>
      <c r="F5888" s="7" t="s">
        <v>29</v>
      </c>
      <c r="G5888" s="7" t="s">
        <v>71</v>
      </c>
      <c r="K5888" s="8"/>
    </row>
    <row r="5889" spans="1:11" s="3" customFormat="1" ht="12" x14ac:dyDescent="0.3">
      <c r="A5889" s="6">
        <v>45205</v>
      </c>
      <c r="B5889" s="5" t="s">
        <v>9</v>
      </c>
      <c r="C5889" s="5" t="s">
        <v>23</v>
      </c>
      <c r="D5889" s="5" t="s">
        <v>11</v>
      </c>
      <c r="E5889" s="5" t="s">
        <v>12</v>
      </c>
      <c r="F5889" s="7" t="s">
        <v>20</v>
      </c>
      <c r="G5889" s="7" t="s">
        <v>447</v>
      </c>
      <c r="K5889" s="8"/>
    </row>
    <row r="5890" spans="1:11" s="3" customFormat="1" ht="12" x14ac:dyDescent="0.3">
      <c r="A5890" s="6">
        <v>45205</v>
      </c>
      <c r="B5890" s="5" t="s">
        <v>9</v>
      </c>
      <c r="C5890" s="5" t="s">
        <v>23</v>
      </c>
      <c r="D5890" s="5" t="s">
        <v>11</v>
      </c>
      <c r="E5890" s="5" t="s">
        <v>12</v>
      </c>
      <c r="F5890" s="7" t="s">
        <v>24</v>
      </c>
      <c r="G5890" s="7" t="s">
        <v>114</v>
      </c>
      <c r="K5890" s="8"/>
    </row>
    <row r="5891" spans="1:11" s="3" customFormat="1" ht="12" x14ac:dyDescent="0.3">
      <c r="A5891" s="6">
        <v>45205</v>
      </c>
      <c r="B5891" s="5" t="s">
        <v>9</v>
      </c>
      <c r="C5891" s="5" t="s">
        <v>51</v>
      </c>
      <c r="D5891" s="5" t="s">
        <v>11</v>
      </c>
      <c r="E5891" s="5" t="s">
        <v>12</v>
      </c>
      <c r="F5891" s="7" t="s">
        <v>17</v>
      </c>
      <c r="G5891" s="7" t="s">
        <v>117</v>
      </c>
      <c r="K5891" s="8"/>
    </row>
    <row r="5892" spans="1:11" s="3" customFormat="1" ht="12" x14ac:dyDescent="0.3">
      <c r="A5892" s="6">
        <v>45205</v>
      </c>
      <c r="B5892" s="5" t="s">
        <v>9</v>
      </c>
      <c r="C5892" s="5" t="s">
        <v>10</v>
      </c>
      <c r="D5892" s="5" t="s">
        <v>11</v>
      </c>
      <c r="E5892" s="5" t="s">
        <v>12</v>
      </c>
      <c r="F5892" s="7" t="s">
        <v>15</v>
      </c>
      <c r="G5892" s="7" t="s">
        <v>124</v>
      </c>
      <c r="K5892" s="8"/>
    </row>
    <row r="5893" spans="1:11" s="3" customFormat="1" ht="12" x14ac:dyDescent="0.3">
      <c r="A5893" s="6">
        <v>45205</v>
      </c>
      <c r="B5893" s="5" t="s">
        <v>9</v>
      </c>
      <c r="C5893" s="5" t="s">
        <v>23</v>
      </c>
      <c r="D5893" s="5" t="s">
        <v>11</v>
      </c>
      <c r="E5893" s="5" t="s">
        <v>31</v>
      </c>
      <c r="F5893" s="7" t="s">
        <v>39</v>
      </c>
      <c r="G5893" s="7" t="s">
        <v>165</v>
      </c>
      <c r="K5893" s="8"/>
    </row>
    <row r="5894" spans="1:11" s="3" customFormat="1" ht="12" x14ac:dyDescent="0.3">
      <c r="A5894" s="6">
        <v>45205</v>
      </c>
      <c r="B5894" s="5" t="s">
        <v>9</v>
      </c>
      <c r="C5894" s="5" t="s">
        <v>10</v>
      </c>
      <c r="D5894" s="5" t="s">
        <v>11</v>
      </c>
      <c r="E5894" s="5" t="s">
        <v>12</v>
      </c>
      <c r="F5894" s="7" t="s">
        <v>26</v>
      </c>
      <c r="G5894" s="7" t="s">
        <v>112</v>
      </c>
      <c r="K5894" s="8"/>
    </row>
    <row r="5895" spans="1:11" s="3" customFormat="1" ht="12" x14ac:dyDescent="0.3">
      <c r="A5895" s="6">
        <v>45205</v>
      </c>
      <c r="B5895" s="5" t="s">
        <v>9</v>
      </c>
      <c r="C5895" s="5" t="s">
        <v>10</v>
      </c>
      <c r="D5895" s="5" t="s">
        <v>11</v>
      </c>
      <c r="E5895" s="5" t="s">
        <v>12</v>
      </c>
      <c r="F5895" s="7" t="s">
        <v>26</v>
      </c>
      <c r="G5895" s="7" t="s">
        <v>52</v>
      </c>
      <c r="K5895" s="8"/>
    </row>
    <row r="5896" spans="1:11" s="3" customFormat="1" ht="12" x14ac:dyDescent="0.3">
      <c r="A5896" s="6">
        <v>45205</v>
      </c>
      <c r="B5896" s="5" t="s">
        <v>9</v>
      </c>
      <c r="C5896" s="5" t="s">
        <v>10</v>
      </c>
      <c r="D5896" s="5" t="s">
        <v>11</v>
      </c>
      <c r="E5896" s="5" t="s">
        <v>12</v>
      </c>
      <c r="F5896" s="7" t="s">
        <v>26</v>
      </c>
      <c r="G5896" s="7" t="s">
        <v>52</v>
      </c>
      <c r="K5896" s="8"/>
    </row>
    <row r="5897" spans="1:11" s="3" customFormat="1" ht="12" x14ac:dyDescent="0.3">
      <c r="A5897" s="6">
        <v>45205</v>
      </c>
      <c r="B5897" s="5" t="s">
        <v>9</v>
      </c>
      <c r="C5897" s="5" t="s">
        <v>10</v>
      </c>
      <c r="D5897" s="5" t="s">
        <v>11</v>
      </c>
      <c r="E5897" s="5" t="s">
        <v>12</v>
      </c>
      <c r="F5897" s="7" t="s">
        <v>15</v>
      </c>
      <c r="G5897" s="7" t="s">
        <v>157</v>
      </c>
      <c r="K5897" s="8"/>
    </row>
    <row r="5898" spans="1:11" s="3" customFormat="1" ht="12" x14ac:dyDescent="0.3">
      <c r="A5898" s="6">
        <v>45205</v>
      </c>
      <c r="B5898" s="5" t="s">
        <v>9</v>
      </c>
      <c r="C5898" s="5" t="s">
        <v>10</v>
      </c>
      <c r="D5898" s="5" t="s">
        <v>11</v>
      </c>
      <c r="E5898" s="5" t="s">
        <v>12</v>
      </c>
      <c r="F5898" s="7" t="s">
        <v>20</v>
      </c>
      <c r="G5898" s="7" t="s">
        <v>238</v>
      </c>
      <c r="K5898" s="8"/>
    </row>
    <row r="5899" spans="1:11" s="3" customFormat="1" ht="12" x14ac:dyDescent="0.3">
      <c r="A5899" s="6">
        <v>45205</v>
      </c>
      <c r="B5899" s="5" t="s">
        <v>9</v>
      </c>
      <c r="C5899" s="5" t="s">
        <v>23</v>
      </c>
      <c r="D5899" s="5" t="s">
        <v>11</v>
      </c>
      <c r="E5899" s="5" t="s">
        <v>12</v>
      </c>
      <c r="F5899" s="7" t="s">
        <v>17</v>
      </c>
      <c r="G5899" s="7" t="s">
        <v>117</v>
      </c>
      <c r="K5899" s="8"/>
    </row>
    <row r="5900" spans="1:11" s="3" customFormat="1" ht="12" x14ac:dyDescent="0.3">
      <c r="A5900" s="6">
        <v>45205</v>
      </c>
      <c r="B5900" s="5" t="s">
        <v>9</v>
      </c>
      <c r="C5900" s="5" t="s">
        <v>10</v>
      </c>
      <c r="D5900" s="5" t="s">
        <v>11</v>
      </c>
      <c r="E5900" s="5" t="s">
        <v>12</v>
      </c>
      <c r="F5900" s="7" t="s">
        <v>24</v>
      </c>
      <c r="G5900" s="7" t="s">
        <v>35</v>
      </c>
      <c r="K5900" s="8"/>
    </row>
    <row r="5901" spans="1:11" s="3" customFormat="1" ht="12" x14ac:dyDescent="0.3">
      <c r="A5901" s="6">
        <v>45205</v>
      </c>
      <c r="B5901" s="5" t="s">
        <v>9</v>
      </c>
      <c r="C5901" s="5" t="s">
        <v>23</v>
      </c>
      <c r="D5901" s="5" t="s">
        <v>11</v>
      </c>
      <c r="E5901" s="5" t="s">
        <v>12</v>
      </c>
      <c r="F5901" s="7" t="s">
        <v>17</v>
      </c>
      <c r="G5901" s="7" t="s">
        <v>117</v>
      </c>
      <c r="K5901" s="8"/>
    </row>
    <row r="5902" spans="1:11" s="3" customFormat="1" ht="12" x14ac:dyDescent="0.3">
      <c r="A5902" s="6">
        <v>45205</v>
      </c>
      <c r="B5902" s="5" t="s">
        <v>9</v>
      </c>
      <c r="C5902" s="5" t="s">
        <v>10</v>
      </c>
      <c r="D5902" s="5" t="s">
        <v>11</v>
      </c>
      <c r="E5902" s="5" t="s">
        <v>12</v>
      </c>
      <c r="F5902" s="7" t="s">
        <v>55</v>
      </c>
      <c r="G5902" s="7" t="s">
        <v>283</v>
      </c>
      <c r="K5902" s="8"/>
    </row>
    <row r="5903" spans="1:11" s="3" customFormat="1" ht="12" x14ac:dyDescent="0.3">
      <c r="A5903" s="6">
        <v>45205</v>
      </c>
      <c r="B5903" s="5" t="s">
        <v>9</v>
      </c>
      <c r="C5903" s="5" t="s">
        <v>23</v>
      </c>
      <c r="D5903" s="5" t="s">
        <v>11</v>
      </c>
      <c r="E5903" s="5" t="s">
        <v>12</v>
      </c>
      <c r="F5903" s="7" t="s">
        <v>20</v>
      </c>
      <c r="G5903" s="7" t="s">
        <v>36</v>
      </c>
      <c r="K5903" s="8"/>
    </row>
    <row r="5904" spans="1:11" s="3" customFormat="1" ht="12" x14ac:dyDescent="0.3">
      <c r="A5904" s="6">
        <v>45205</v>
      </c>
      <c r="B5904" s="5" t="s">
        <v>9</v>
      </c>
      <c r="C5904" s="5" t="s">
        <v>10</v>
      </c>
      <c r="D5904" s="5" t="s">
        <v>11</v>
      </c>
      <c r="E5904" s="5" t="s">
        <v>12</v>
      </c>
      <c r="F5904" s="7" t="s">
        <v>15</v>
      </c>
      <c r="G5904" s="7" t="s">
        <v>189</v>
      </c>
      <c r="K5904" s="8"/>
    </row>
    <row r="5905" spans="1:11" s="3" customFormat="1" ht="12" x14ac:dyDescent="0.3">
      <c r="A5905" s="6">
        <v>45205</v>
      </c>
      <c r="B5905" s="5" t="s">
        <v>9</v>
      </c>
      <c r="C5905" s="5" t="s">
        <v>10</v>
      </c>
      <c r="D5905" s="5" t="s">
        <v>11</v>
      </c>
      <c r="E5905" s="5" t="s">
        <v>12</v>
      </c>
      <c r="F5905" s="7" t="s">
        <v>17</v>
      </c>
      <c r="G5905" s="7" t="s">
        <v>260</v>
      </c>
      <c r="K5905" s="8"/>
    </row>
    <row r="5906" spans="1:11" s="3" customFormat="1" ht="12" x14ac:dyDescent="0.3">
      <c r="A5906" s="6">
        <v>45205</v>
      </c>
      <c r="B5906" s="5" t="s">
        <v>9</v>
      </c>
      <c r="C5906" s="5" t="s">
        <v>23</v>
      </c>
      <c r="D5906" s="5" t="s">
        <v>11</v>
      </c>
      <c r="E5906" s="5" t="s">
        <v>31</v>
      </c>
      <c r="F5906" s="7" t="s">
        <v>15</v>
      </c>
      <c r="G5906" s="7" t="s">
        <v>279</v>
      </c>
      <c r="K5906" s="8"/>
    </row>
    <row r="5907" spans="1:11" s="3" customFormat="1" ht="12" x14ac:dyDescent="0.3">
      <c r="A5907" s="6">
        <v>45205</v>
      </c>
      <c r="B5907" s="5" t="s">
        <v>9</v>
      </c>
      <c r="C5907" s="5" t="s">
        <v>23</v>
      </c>
      <c r="D5907" s="5" t="s">
        <v>11</v>
      </c>
      <c r="E5907" s="5" t="s">
        <v>12</v>
      </c>
      <c r="F5907" s="7" t="s">
        <v>17</v>
      </c>
      <c r="G5907" s="7" t="s">
        <v>67</v>
      </c>
      <c r="K5907" s="8"/>
    </row>
    <row r="5908" spans="1:11" s="3" customFormat="1" ht="12" x14ac:dyDescent="0.3">
      <c r="A5908" s="6">
        <v>45205</v>
      </c>
      <c r="B5908" s="5" t="s">
        <v>9</v>
      </c>
      <c r="C5908" s="5" t="s">
        <v>10</v>
      </c>
      <c r="D5908" s="5" t="s">
        <v>11</v>
      </c>
      <c r="E5908" s="5" t="s">
        <v>31</v>
      </c>
      <c r="F5908" s="7" t="s">
        <v>21</v>
      </c>
      <c r="G5908" s="7" t="s">
        <v>190</v>
      </c>
      <c r="K5908" s="8"/>
    </row>
    <row r="5909" spans="1:11" s="3" customFormat="1" ht="12" x14ac:dyDescent="0.3">
      <c r="A5909" s="6">
        <v>45205</v>
      </c>
      <c r="B5909" s="5" t="s">
        <v>9</v>
      </c>
      <c r="C5909" s="5" t="s">
        <v>10</v>
      </c>
      <c r="D5909" s="5" t="s">
        <v>11</v>
      </c>
      <c r="E5909" s="5" t="s">
        <v>12</v>
      </c>
      <c r="F5909" s="7" t="s">
        <v>20</v>
      </c>
      <c r="G5909" s="7" t="s">
        <v>225</v>
      </c>
      <c r="K5909" s="8"/>
    </row>
    <row r="5910" spans="1:11" s="3" customFormat="1" ht="12" x14ac:dyDescent="0.3">
      <c r="A5910" s="6">
        <v>45205</v>
      </c>
      <c r="B5910" s="5" t="s">
        <v>9</v>
      </c>
      <c r="C5910" s="5" t="s">
        <v>10</v>
      </c>
      <c r="D5910" s="5" t="s">
        <v>11</v>
      </c>
      <c r="E5910" s="5" t="s">
        <v>12</v>
      </c>
      <c r="F5910" s="7" t="s">
        <v>15</v>
      </c>
      <c r="G5910" s="7" t="s">
        <v>595</v>
      </c>
      <c r="K5910" s="8"/>
    </row>
    <row r="5911" spans="1:11" s="3" customFormat="1" ht="12" x14ac:dyDescent="0.3">
      <c r="A5911" s="6">
        <v>45205</v>
      </c>
      <c r="B5911" s="5" t="s">
        <v>9</v>
      </c>
      <c r="C5911" s="5" t="s">
        <v>23</v>
      </c>
      <c r="D5911" s="5" t="s">
        <v>11</v>
      </c>
      <c r="E5911" s="5" t="s">
        <v>12</v>
      </c>
      <c r="F5911" s="7" t="s">
        <v>24</v>
      </c>
      <c r="G5911" s="7" t="s">
        <v>35</v>
      </c>
      <c r="K5911" s="8"/>
    </row>
    <row r="5912" spans="1:11" s="3" customFormat="1" ht="12" x14ac:dyDescent="0.3">
      <c r="A5912" s="6">
        <v>45205</v>
      </c>
      <c r="B5912" s="5" t="s">
        <v>9</v>
      </c>
      <c r="C5912" s="5" t="s">
        <v>10</v>
      </c>
      <c r="D5912" s="5" t="s">
        <v>11</v>
      </c>
      <c r="E5912" s="5" t="s">
        <v>12</v>
      </c>
      <c r="F5912" s="7" t="s">
        <v>17</v>
      </c>
      <c r="G5912" s="7" t="s">
        <v>117</v>
      </c>
      <c r="K5912" s="8"/>
    </row>
    <row r="5913" spans="1:11" s="3" customFormat="1" ht="12" x14ac:dyDescent="0.3">
      <c r="A5913" s="6">
        <v>45205</v>
      </c>
      <c r="B5913" s="5" t="s">
        <v>9</v>
      </c>
      <c r="C5913" s="5" t="s">
        <v>23</v>
      </c>
      <c r="D5913" s="5" t="s">
        <v>11</v>
      </c>
      <c r="E5913" s="5" t="s">
        <v>12</v>
      </c>
      <c r="F5913" s="7" t="s">
        <v>18</v>
      </c>
      <c r="G5913" s="7" t="s">
        <v>250</v>
      </c>
      <c r="K5913" s="8"/>
    </row>
    <row r="5914" spans="1:11" s="3" customFormat="1" ht="12" x14ac:dyDescent="0.3">
      <c r="A5914" s="6">
        <v>45205</v>
      </c>
      <c r="B5914" s="5" t="s">
        <v>9</v>
      </c>
      <c r="C5914" s="5" t="s">
        <v>10</v>
      </c>
      <c r="D5914" s="5" t="s">
        <v>11</v>
      </c>
      <c r="E5914" s="5" t="s">
        <v>12</v>
      </c>
      <c r="F5914" s="7" t="s">
        <v>13</v>
      </c>
      <c r="G5914" s="7" t="s">
        <v>14</v>
      </c>
      <c r="K5914" s="8"/>
    </row>
    <row r="5915" spans="1:11" s="3" customFormat="1" ht="12" x14ac:dyDescent="0.3">
      <c r="A5915" s="6">
        <v>45205</v>
      </c>
      <c r="B5915" s="5" t="s">
        <v>9</v>
      </c>
      <c r="C5915" s="5" t="s">
        <v>23</v>
      </c>
      <c r="D5915" s="5" t="s">
        <v>11</v>
      </c>
      <c r="E5915" s="5" t="s">
        <v>12</v>
      </c>
      <c r="F5915" s="7" t="s">
        <v>17</v>
      </c>
      <c r="G5915" s="7" t="s">
        <v>117</v>
      </c>
      <c r="K5915" s="8"/>
    </row>
    <row r="5916" spans="1:11" s="3" customFormat="1" ht="12" x14ac:dyDescent="0.3">
      <c r="A5916" s="6">
        <v>45206</v>
      </c>
      <c r="B5916" s="5" t="s">
        <v>9</v>
      </c>
      <c r="C5916" s="5" t="s">
        <v>10</v>
      </c>
      <c r="D5916" s="5" t="s">
        <v>11</v>
      </c>
      <c r="E5916" s="5" t="s">
        <v>12</v>
      </c>
      <c r="F5916" s="7" t="s">
        <v>18</v>
      </c>
      <c r="G5916" s="7" t="s">
        <v>19</v>
      </c>
      <c r="K5916" s="8"/>
    </row>
    <row r="5917" spans="1:11" s="3" customFormat="1" ht="12" x14ac:dyDescent="0.3">
      <c r="A5917" s="6">
        <v>45206</v>
      </c>
      <c r="B5917" s="5" t="s">
        <v>9</v>
      </c>
      <c r="C5917" s="5" t="s">
        <v>23</v>
      </c>
      <c r="D5917" s="5" t="s">
        <v>11</v>
      </c>
      <c r="E5917" s="5" t="s">
        <v>12</v>
      </c>
      <c r="F5917" s="7" t="s">
        <v>17</v>
      </c>
      <c r="G5917" s="7" t="s">
        <v>117</v>
      </c>
      <c r="K5917" s="8"/>
    </row>
    <row r="5918" spans="1:11" s="3" customFormat="1" ht="12" x14ac:dyDescent="0.3">
      <c r="A5918" s="6">
        <v>45206</v>
      </c>
      <c r="B5918" s="5" t="s">
        <v>9</v>
      </c>
      <c r="C5918" s="5" t="s">
        <v>10</v>
      </c>
      <c r="D5918" s="5" t="s">
        <v>11</v>
      </c>
      <c r="E5918" s="5" t="s">
        <v>12</v>
      </c>
      <c r="F5918" s="7" t="s">
        <v>17</v>
      </c>
      <c r="G5918" s="7" t="s">
        <v>203</v>
      </c>
      <c r="K5918" s="8"/>
    </row>
    <row r="5919" spans="1:11" s="3" customFormat="1" ht="12" x14ac:dyDescent="0.3">
      <c r="A5919" s="6">
        <v>45206</v>
      </c>
      <c r="B5919" s="5" t="s">
        <v>9</v>
      </c>
      <c r="C5919" s="5" t="s">
        <v>10</v>
      </c>
      <c r="D5919" s="5" t="s">
        <v>11</v>
      </c>
      <c r="E5919" s="5" t="s">
        <v>12</v>
      </c>
      <c r="F5919" s="7" t="s">
        <v>29</v>
      </c>
      <c r="G5919" s="7" t="s">
        <v>202</v>
      </c>
      <c r="K5919" s="8"/>
    </row>
    <row r="5920" spans="1:11" s="3" customFormat="1" ht="12" x14ac:dyDescent="0.3">
      <c r="A5920" s="6">
        <v>45206</v>
      </c>
      <c r="B5920" s="5" t="s">
        <v>9</v>
      </c>
      <c r="C5920" s="5" t="s">
        <v>23</v>
      </c>
      <c r="D5920" s="5" t="s">
        <v>11</v>
      </c>
      <c r="E5920" s="5" t="s">
        <v>31</v>
      </c>
      <c r="F5920" s="7" t="s">
        <v>37</v>
      </c>
      <c r="G5920" s="7" t="s">
        <v>224</v>
      </c>
      <c r="K5920" s="8"/>
    </row>
    <row r="5921" spans="1:11" s="3" customFormat="1" ht="12" x14ac:dyDescent="0.3">
      <c r="A5921" s="6">
        <v>45206</v>
      </c>
      <c r="B5921" s="5" t="s">
        <v>9</v>
      </c>
      <c r="C5921" s="5" t="s">
        <v>23</v>
      </c>
      <c r="D5921" s="5" t="s">
        <v>11</v>
      </c>
      <c r="E5921" s="5" t="s">
        <v>12</v>
      </c>
      <c r="F5921" s="7" t="s">
        <v>24</v>
      </c>
      <c r="G5921" s="7" t="s">
        <v>25</v>
      </c>
      <c r="K5921" s="8"/>
    </row>
    <row r="5922" spans="1:11" s="3" customFormat="1" ht="12" x14ac:dyDescent="0.3">
      <c r="A5922" s="6">
        <v>45206</v>
      </c>
      <c r="B5922" s="5" t="s">
        <v>9</v>
      </c>
      <c r="C5922" s="5" t="s">
        <v>10</v>
      </c>
      <c r="D5922" s="5" t="s">
        <v>11</v>
      </c>
      <c r="E5922" s="5" t="s">
        <v>12</v>
      </c>
      <c r="F5922" s="7" t="s">
        <v>20</v>
      </c>
      <c r="G5922" s="7" t="s">
        <v>494</v>
      </c>
      <c r="K5922" s="8"/>
    </row>
    <row r="5923" spans="1:11" s="3" customFormat="1" ht="12" x14ac:dyDescent="0.3">
      <c r="A5923" s="6">
        <v>45206</v>
      </c>
      <c r="B5923" s="5" t="s">
        <v>9</v>
      </c>
      <c r="C5923" s="5" t="s">
        <v>10</v>
      </c>
      <c r="D5923" s="5" t="s">
        <v>11</v>
      </c>
      <c r="E5923" s="5" t="s">
        <v>31</v>
      </c>
      <c r="F5923" s="7" t="s">
        <v>15</v>
      </c>
      <c r="G5923" s="7" t="s">
        <v>505</v>
      </c>
      <c r="K5923" s="8"/>
    </row>
    <row r="5924" spans="1:11" s="3" customFormat="1" ht="12" x14ac:dyDescent="0.3">
      <c r="A5924" s="6">
        <v>45206</v>
      </c>
      <c r="B5924" s="5" t="s">
        <v>9</v>
      </c>
      <c r="C5924" s="5" t="s">
        <v>10</v>
      </c>
      <c r="D5924" s="5" t="s">
        <v>11</v>
      </c>
      <c r="E5924" s="5" t="s">
        <v>12</v>
      </c>
      <c r="F5924" s="7" t="s">
        <v>82</v>
      </c>
      <c r="G5924" s="7" t="s">
        <v>549</v>
      </c>
      <c r="K5924" s="8"/>
    </row>
    <row r="5925" spans="1:11" s="3" customFormat="1" ht="12" x14ac:dyDescent="0.3">
      <c r="A5925" s="6">
        <v>45206</v>
      </c>
      <c r="B5925" s="5" t="s">
        <v>9</v>
      </c>
      <c r="C5925" s="5" t="s">
        <v>23</v>
      </c>
      <c r="D5925" s="5" t="s">
        <v>11</v>
      </c>
      <c r="E5925" s="5" t="s">
        <v>12</v>
      </c>
      <c r="F5925" s="7" t="s">
        <v>24</v>
      </c>
      <c r="G5925" s="7" t="s">
        <v>69</v>
      </c>
      <c r="K5925" s="8"/>
    </row>
    <row r="5926" spans="1:11" s="3" customFormat="1" ht="12" x14ac:dyDescent="0.3">
      <c r="A5926" s="6">
        <v>45206</v>
      </c>
      <c r="B5926" s="5" t="s">
        <v>9</v>
      </c>
      <c r="C5926" s="5" t="s">
        <v>10</v>
      </c>
      <c r="D5926" s="5" t="s">
        <v>11</v>
      </c>
      <c r="E5926" s="5" t="s">
        <v>12</v>
      </c>
      <c r="F5926" s="7" t="s">
        <v>24</v>
      </c>
      <c r="G5926" s="7" t="s">
        <v>35</v>
      </c>
      <c r="K5926" s="8"/>
    </row>
    <row r="5927" spans="1:11" s="3" customFormat="1" ht="12" x14ac:dyDescent="0.3">
      <c r="A5927" s="6">
        <v>45206</v>
      </c>
      <c r="B5927" s="5" t="s">
        <v>9</v>
      </c>
      <c r="C5927" s="5" t="s">
        <v>23</v>
      </c>
      <c r="D5927" s="5" t="s">
        <v>11</v>
      </c>
      <c r="E5927" s="5" t="s">
        <v>12</v>
      </c>
      <c r="F5927" s="7" t="s">
        <v>17</v>
      </c>
      <c r="G5927" s="7" t="s">
        <v>117</v>
      </c>
      <c r="K5927" s="8"/>
    </row>
    <row r="5928" spans="1:11" s="3" customFormat="1" ht="12" x14ac:dyDescent="0.3">
      <c r="A5928" s="6">
        <v>45206</v>
      </c>
      <c r="B5928" s="5" t="s">
        <v>9</v>
      </c>
      <c r="C5928" s="5" t="s">
        <v>10</v>
      </c>
      <c r="D5928" s="5" t="s">
        <v>11</v>
      </c>
      <c r="E5928" s="5" t="s">
        <v>12</v>
      </c>
      <c r="F5928" s="7" t="s">
        <v>15</v>
      </c>
      <c r="G5928" s="7" t="s">
        <v>16</v>
      </c>
      <c r="K5928" s="8"/>
    </row>
    <row r="5929" spans="1:11" s="3" customFormat="1" ht="12" x14ac:dyDescent="0.3">
      <c r="A5929" s="6">
        <v>45207</v>
      </c>
      <c r="B5929" s="5" t="s">
        <v>9</v>
      </c>
      <c r="C5929" s="5" t="s">
        <v>23</v>
      </c>
      <c r="D5929" s="5" t="s">
        <v>11</v>
      </c>
      <c r="E5929" s="5" t="s">
        <v>31</v>
      </c>
      <c r="F5929" s="7" t="s">
        <v>24</v>
      </c>
      <c r="G5929" s="7" t="s">
        <v>35</v>
      </c>
      <c r="K5929" s="8"/>
    </row>
    <row r="5930" spans="1:11" s="3" customFormat="1" ht="12" x14ac:dyDescent="0.3">
      <c r="A5930" s="6">
        <v>45207</v>
      </c>
      <c r="B5930" s="5" t="s">
        <v>9</v>
      </c>
      <c r="C5930" s="5" t="s">
        <v>10</v>
      </c>
      <c r="D5930" s="5" t="s">
        <v>11</v>
      </c>
      <c r="E5930" s="5" t="s">
        <v>12</v>
      </c>
      <c r="F5930" s="7" t="s">
        <v>13</v>
      </c>
      <c r="G5930" s="7" t="s">
        <v>275</v>
      </c>
      <c r="K5930" s="8"/>
    </row>
    <row r="5931" spans="1:11" s="3" customFormat="1" ht="12" x14ac:dyDescent="0.3">
      <c r="A5931" s="6">
        <v>45207</v>
      </c>
      <c r="B5931" s="5" t="s">
        <v>9</v>
      </c>
      <c r="C5931" s="5" t="s">
        <v>10</v>
      </c>
      <c r="D5931" s="5" t="s">
        <v>11</v>
      </c>
      <c r="E5931" s="5" t="s">
        <v>31</v>
      </c>
      <c r="F5931" s="7" t="s">
        <v>15</v>
      </c>
      <c r="G5931" s="7" t="s">
        <v>123</v>
      </c>
      <c r="K5931" s="8"/>
    </row>
    <row r="5932" spans="1:11" s="3" customFormat="1" ht="12" x14ac:dyDescent="0.3">
      <c r="A5932" s="6">
        <v>45207</v>
      </c>
      <c r="B5932" s="5" t="s">
        <v>9</v>
      </c>
      <c r="C5932" s="5" t="s">
        <v>10</v>
      </c>
      <c r="D5932" s="5" t="s">
        <v>11</v>
      </c>
      <c r="E5932" s="5" t="s">
        <v>31</v>
      </c>
      <c r="F5932" s="7" t="s">
        <v>24</v>
      </c>
      <c r="G5932" s="7" t="s">
        <v>114</v>
      </c>
      <c r="K5932" s="8"/>
    </row>
    <row r="5933" spans="1:11" s="3" customFormat="1" ht="12" x14ac:dyDescent="0.3">
      <c r="A5933" s="6">
        <v>45207</v>
      </c>
      <c r="B5933" s="5" t="s">
        <v>9</v>
      </c>
      <c r="C5933" s="5" t="s">
        <v>10</v>
      </c>
      <c r="D5933" s="5" t="s">
        <v>11</v>
      </c>
      <c r="E5933" s="5" t="s">
        <v>12</v>
      </c>
      <c r="F5933" s="7" t="s">
        <v>24</v>
      </c>
      <c r="G5933" s="7" t="s">
        <v>35</v>
      </c>
      <c r="K5933" s="8"/>
    </row>
    <row r="5934" spans="1:11" s="3" customFormat="1" ht="12" x14ac:dyDescent="0.3">
      <c r="A5934" s="6">
        <v>45207</v>
      </c>
      <c r="B5934" s="5" t="s">
        <v>9</v>
      </c>
      <c r="C5934" s="5" t="s">
        <v>23</v>
      </c>
      <c r="D5934" s="5" t="s">
        <v>11</v>
      </c>
      <c r="E5934" s="5" t="s">
        <v>12</v>
      </c>
      <c r="F5934" s="7" t="s">
        <v>21</v>
      </c>
      <c r="G5934" s="7" t="s">
        <v>146</v>
      </c>
      <c r="K5934" s="8"/>
    </row>
    <row r="5935" spans="1:11" s="3" customFormat="1" ht="12" x14ac:dyDescent="0.3">
      <c r="A5935" s="6">
        <v>45207</v>
      </c>
      <c r="B5935" s="5" t="s">
        <v>9</v>
      </c>
      <c r="C5935" s="5" t="s">
        <v>10</v>
      </c>
      <c r="D5935" s="5" t="s">
        <v>11</v>
      </c>
      <c r="E5935" s="5" t="s">
        <v>31</v>
      </c>
      <c r="F5935" s="7" t="s">
        <v>34</v>
      </c>
      <c r="G5935" s="7" t="s">
        <v>256</v>
      </c>
      <c r="K5935" s="8"/>
    </row>
    <row r="5936" spans="1:11" s="3" customFormat="1" ht="12" x14ac:dyDescent="0.3">
      <c r="A5936" s="6">
        <v>45207</v>
      </c>
      <c r="B5936" s="5" t="s">
        <v>9</v>
      </c>
      <c r="C5936" s="5" t="s">
        <v>10</v>
      </c>
      <c r="D5936" s="5" t="s">
        <v>11</v>
      </c>
      <c r="E5936" s="5" t="s">
        <v>12</v>
      </c>
      <c r="F5936" s="7" t="s">
        <v>34</v>
      </c>
      <c r="G5936" s="7" t="s">
        <v>316</v>
      </c>
      <c r="K5936" s="8"/>
    </row>
    <row r="5937" spans="1:11" s="3" customFormat="1" ht="12" x14ac:dyDescent="0.3">
      <c r="A5937" s="6">
        <v>45207</v>
      </c>
      <c r="B5937" s="5" t="s">
        <v>9</v>
      </c>
      <c r="C5937" s="5" t="s">
        <v>51</v>
      </c>
      <c r="D5937" s="5" t="s">
        <v>11</v>
      </c>
      <c r="E5937" s="5" t="s">
        <v>12</v>
      </c>
      <c r="F5937" s="7" t="s">
        <v>24</v>
      </c>
      <c r="G5937" s="7" t="s">
        <v>35</v>
      </c>
      <c r="K5937" s="8"/>
    </row>
    <row r="5938" spans="1:11" s="3" customFormat="1" ht="12" x14ac:dyDescent="0.3">
      <c r="A5938" s="6">
        <v>45207</v>
      </c>
      <c r="B5938" s="5" t="s">
        <v>9</v>
      </c>
      <c r="C5938" s="5" t="s">
        <v>23</v>
      </c>
      <c r="D5938" s="5" t="s">
        <v>11</v>
      </c>
      <c r="E5938" s="5" t="s">
        <v>31</v>
      </c>
      <c r="F5938" s="7" t="s">
        <v>21</v>
      </c>
      <c r="G5938" s="7" t="s">
        <v>162</v>
      </c>
      <c r="K5938" s="8"/>
    </row>
    <row r="5939" spans="1:11" s="3" customFormat="1" ht="12" x14ac:dyDescent="0.3">
      <c r="A5939" s="6">
        <v>45207</v>
      </c>
      <c r="B5939" s="5" t="s">
        <v>9</v>
      </c>
      <c r="C5939" s="5" t="s">
        <v>10</v>
      </c>
      <c r="D5939" s="5" t="s">
        <v>11</v>
      </c>
      <c r="E5939" s="5" t="s">
        <v>31</v>
      </c>
      <c r="F5939" s="7" t="s">
        <v>15</v>
      </c>
      <c r="G5939" s="7" t="s">
        <v>138</v>
      </c>
      <c r="K5939" s="8"/>
    </row>
    <row r="5940" spans="1:11" s="3" customFormat="1" ht="12" x14ac:dyDescent="0.3">
      <c r="A5940" s="6">
        <v>45207</v>
      </c>
      <c r="B5940" s="5" t="s">
        <v>9</v>
      </c>
      <c r="C5940" s="5" t="s">
        <v>10</v>
      </c>
      <c r="D5940" s="5" t="s">
        <v>11</v>
      </c>
      <c r="E5940" s="5" t="s">
        <v>12</v>
      </c>
      <c r="F5940" s="7" t="s">
        <v>29</v>
      </c>
      <c r="G5940" s="7" t="s">
        <v>71</v>
      </c>
      <c r="K5940" s="8"/>
    </row>
    <row r="5941" spans="1:11" s="3" customFormat="1" ht="12" x14ac:dyDescent="0.3">
      <c r="A5941" s="6">
        <v>45207</v>
      </c>
      <c r="B5941" s="5" t="s">
        <v>9</v>
      </c>
      <c r="C5941" s="5" t="s">
        <v>10</v>
      </c>
      <c r="D5941" s="5" t="s">
        <v>11</v>
      </c>
      <c r="E5941" s="5" t="s">
        <v>12</v>
      </c>
      <c r="F5941" s="7" t="s">
        <v>15</v>
      </c>
      <c r="G5941" s="7" t="s">
        <v>103</v>
      </c>
      <c r="K5941" s="8"/>
    </row>
    <row r="5942" spans="1:11" s="3" customFormat="1" ht="12" x14ac:dyDescent="0.3">
      <c r="A5942" s="6">
        <v>45208</v>
      </c>
      <c r="B5942" s="5" t="s">
        <v>9</v>
      </c>
      <c r="C5942" s="5" t="s">
        <v>51</v>
      </c>
      <c r="D5942" s="5" t="s">
        <v>11</v>
      </c>
      <c r="E5942" s="5" t="s">
        <v>12</v>
      </c>
      <c r="F5942" s="7" t="s">
        <v>20</v>
      </c>
      <c r="G5942" s="7" t="s">
        <v>36</v>
      </c>
      <c r="K5942" s="8"/>
    </row>
    <row r="5943" spans="1:11" s="3" customFormat="1" ht="12" x14ac:dyDescent="0.3">
      <c r="A5943" s="6">
        <v>45208</v>
      </c>
      <c r="B5943" s="5" t="s">
        <v>9</v>
      </c>
      <c r="C5943" s="5" t="s">
        <v>10</v>
      </c>
      <c r="D5943" s="5" t="s">
        <v>11</v>
      </c>
      <c r="E5943" s="5" t="s">
        <v>12</v>
      </c>
      <c r="F5943" s="7" t="s">
        <v>24</v>
      </c>
      <c r="G5943" s="7" t="s">
        <v>35</v>
      </c>
      <c r="K5943" s="8"/>
    </row>
    <row r="5944" spans="1:11" s="3" customFormat="1" ht="12" x14ac:dyDescent="0.3">
      <c r="A5944" s="6">
        <v>45208</v>
      </c>
      <c r="B5944" s="5" t="s">
        <v>9</v>
      </c>
      <c r="C5944" s="5" t="s">
        <v>10</v>
      </c>
      <c r="D5944" s="5" t="s">
        <v>11</v>
      </c>
      <c r="E5944" s="5" t="s">
        <v>12</v>
      </c>
      <c r="F5944" s="7" t="s">
        <v>45</v>
      </c>
      <c r="G5944" s="7" t="s">
        <v>110</v>
      </c>
      <c r="K5944" s="8"/>
    </row>
    <row r="5945" spans="1:11" s="3" customFormat="1" ht="12" x14ac:dyDescent="0.3">
      <c r="A5945" s="6">
        <v>45208</v>
      </c>
      <c r="B5945" s="5" t="s">
        <v>9</v>
      </c>
      <c r="C5945" s="5" t="s">
        <v>23</v>
      </c>
      <c r="D5945" s="5" t="s">
        <v>11</v>
      </c>
      <c r="E5945" s="5" t="s">
        <v>12</v>
      </c>
      <c r="F5945" s="7" t="s">
        <v>15</v>
      </c>
      <c r="G5945" s="7" t="s">
        <v>96</v>
      </c>
      <c r="K5945" s="8"/>
    </row>
    <row r="5946" spans="1:11" s="3" customFormat="1" ht="12" x14ac:dyDescent="0.3">
      <c r="A5946" s="6">
        <v>45208</v>
      </c>
      <c r="B5946" s="5" t="s">
        <v>9</v>
      </c>
      <c r="C5946" s="5" t="s">
        <v>10</v>
      </c>
      <c r="D5946" s="5" t="s">
        <v>11</v>
      </c>
      <c r="E5946" s="5" t="s">
        <v>12</v>
      </c>
      <c r="F5946" s="7" t="s">
        <v>29</v>
      </c>
      <c r="G5946" s="7" t="s">
        <v>71</v>
      </c>
      <c r="K5946" s="8"/>
    </row>
    <row r="5947" spans="1:11" s="3" customFormat="1" ht="12" x14ac:dyDescent="0.3">
      <c r="A5947" s="6">
        <v>45208</v>
      </c>
      <c r="B5947" s="5" t="s">
        <v>9</v>
      </c>
      <c r="C5947" s="5" t="s">
        <v>10</v>
      </c>
      <c r="D5947" s="5" t="s">
        <v>11</v>
      </c>
      <c r="E5947" s="5" t="s">
        <v>12</v>
      </c>
      <c r="F5947" s="7" t="s">
        <v>15</v>
      </c>
      <c r="G5947" s="7" t="s">
        <v>58</v>
      </c>
      <c r="K5947" s="8"/>
    </row>
    <row r="5948" spans="1:11" s="3" customFormat="1" ht="12" x14ac:dyDescent="0.3">
      <c r="A5948" s="6">
        <v>45208</v>
      </c>
      <c r="B5948" s="5" t="s">
        <v>9</v>
      </c>
      <c r="C5948" s="5" t="s">
        <v>23</v>
      </c>
      <c r="D5948" s="5" t="s">
        <v>11</v>
      </c>
      <c r="E5948" s="5" t="s">
        <v>12</v>
      </c>
      <c r="F5948" s="7" t="s">
        <v>42</v>
      </c>
      <c r="G5948" s="7" t="s">
        <v>100</v>
      </c>
      <c r="K5948" s="8"/>
    </row>
    <row r="5949" spans="1:11" s="3" customFormat="1" ht="12" x14ac:dyDescent="0.3">
      <c r="A5949" s="6">
        <v>45208</v>
      </c>
      <c r="B5949" s="5" t="s">
        <v>9</v>
      </c>
      <c r="C5949" s="5" t="s">
        <v>10</v>
      </c>
      <c r="D5949" s="5" t="s">
        <v>11</v>
      </c>
      <c r="E5949" s="5" t="s">
        <v>12</v>
      </c>
      <c r="F5949" s="7" t="s">
        <v>57</v>
      </c>
      <c r="G5949" s="7" t="s">
        <v>699</v>
      </c>
      <c r="K5949" s="8"/>
    </row>
    <row r="5950" spans="1:11" s="3" customFormat="1" ht="12" x14ac:dyDescent="0.3">
      <c r="A5950" s="6">
        <v>45208</v>
      </c>
      <c r="B5950" s="5" t="s">
        <v>9</v>
      </c>
      <c r="C5950" s="5" t="s">
        <v>10</v>
      </c>
      <c r="D5950" s="5" t="s">
        <v>11</v>
      </c>
      <c r="E5950" s="5" t="s">
        <v>12</v>
      </c>
      <c r="F5950" s="7" t="s">
        <v>15</v>
      </c>
      <c r="G5950" s="7" t="s">
        <v>16</v>
      </c>
      <c r="K5950" s="8"/>
    </row>
    <row r="5951" spans="1:11" s="3" customFormat="1" ht="12" x14ac:dyDescent="0.3">
      <c r="A5951" s="6">
        <v>45208</v>
      </c>
      <c r="B5951" s="5" t="s">
        <v>9</v>
      </c>
      <c r="C5951" s="5" t="s">
        <v>10</v>
      </c>
      <c r="D5951" s="5" t="s">
        <v>11</v>
      </c>
      <c r="E5951" s="5" t="s">
        <v>12</v>
      </c>
      <c r="F5951" s="7" t="s">
        <v>24</v>
      </c>
      <c r="G5951" s="7" t="s">
        <v>35</v>
      </c>
      <c r="K5951" s="8"/>
    </row>
    <row r="5952" spans="1:11" s="3" customFormat="1" ht="12" x14ac:dyDescent="0.3">
      <c r="A5952" s="6">
        <v>45208</v>
      </c>
      <c r="B5952" s="5" t="s">
        <v>9</v>
      </c>
      <c r="C5952" s="5" t="s">
        <v>10</v>
      </c>
      <c r="D5952" s="5" t="s">
        <v>11</v>
      </c>
      <c r="E5952" s="5" t="s">
        <v>31</v>
      </c>
      <c r="F5952" s="7" t="s">
        <v>32</v>
      </c>
      <c r="G5952" s="7" t="s">
        <v>126</v>
      </c>
      <c r="K5952" s="8"/>
    </row>
    <row r="5953" spans="1:11" s="3" customFormat="1" ht="12" x14ac:dyDescent="0.3">
      <c r="A5953" s="6">
        <v>45208</v>
      </c>
      <c r="B5953" s="5" t="s">
        <v>9</v>
      </c>
      <c r="C5953" s="5" t="s">
        <v>10</v>
      </c>
      <c r="D5953" s="5" t="s">
        <v>11</v>
      </c>
      <c r="E5953" s="5" t="s">
        <v>31</v>
      </c>
      <c r="F5953" s="7" t="s">
        <v>32</v>
      </c>
      <c r="G5953" s="7" t="s">
        <v>700</v>
      </c>
      <c r="K5953" s="8"/>
    </row>
    <row r="5954" spans="1:11" s="3" customFormat="1" ht="12" x14ac:dyDescent="0.3">
      <c r="A5954" s="6">
        <v>45208</v>
      </c>
      <c r="B5954" s="5" t="s">
        <v>9</v>
      </c>
      <c r="C5954" s="5" t="s">
        <v>10</v>
      </c>
      <c r="D5954" s="5" t="s">
        <v>11</v>
      </c>
      <c r="E5954" s="5" t="s">
        <v>12</v>
      </c>
      <c r="F5954" s="7" t="s">
        <v>42</v>
      </c>
      <c r="G5954" s="7" t="s">
        <v>100</v>
      </c>
      <c r="K5954" s="8"/>
    </row>
    <row r="5955" spans="1:11" s="3" customFormat="1" ht="12" x14ac:dyDescent="0.3">
      <c r="A5955" s="6">
        <v>45208</v>
      </c>
      <c r="B5955" s="5" t="s">
        <v>9</v>
      </c>
      <c r="C5955" s="5" t="s">
        <v>10</v>
      </c>
      <c r="D5955" s="5" t="s">
        <v>11</v>
      </c>
      <c r="E5955" s="5" t="s">
        <v>31</v>
      </c>
      <c r="F5955" s="7" t="s">
        <v>21</v>
      </c>
      <c r="G5955" s="7" t="s">
        <v>228</v>
      </c>
      <c r="K5955" s="8"/>
    </row>
    <row r="5956" spans="1:11" s="3" customFormat="1" ht="12" x14ac:dyDescent="0.3">
      <c r="A5956" s="6">
        <v>45208</v>
      </c>
      <c r="B5956" s="5" t="s">
        <v>9</v>
      </c>
      <c r="C5956" s="5" t="s">
        <v>10</v>
      </c>
      <c r="D5956" s="5" t="s">
        <v>11</v>
      </c>
      <c r="E5956" s="5" t="s">
        <v>12</v>
      </c>
      <c r="F5956" s="7" t="s">
        <v>24</v>
      </c>
      <c r="G5956" s="7" t="s">
        <v>25</v>
      </c>
      <c r="K5956" s="8"/>
    </row>
    <row r="5957" spans="1:11" s="3" customFormat="1" ht="12" x14ac:dyDescent="0.3">
      <c r="A5957" s="6">
        <v>45208</v>
      </c>
      <c r="B5957" s="5" t="s">
        <v>9</v>
      </c>
      <c r="C5957" s="5" t="s">
        <v>10</v>
      </c>
      <c r="D5957" s="5" t="s">
        <v>11</v>
      </c>
      <c r="E5957" s="5" t="s">
        <v>31</v>
      </c>
      <c r="F5957" s="7" t="s">
        <v>21</v>
      </c>
      <c r="G5957" s="7" t="s">
        <v>162</v>
      </c>
      <c r="K5957" s="8"/>
    </row>
    <row r="5958" spans="1:11" s="3" customFormat="1" ht="12" x14ac:dyDescent="0.3">
      <c r="A5958" s="6">
        <v>45208</v>
      </c>
      <c r="B5958" s="5" t="s">
        <v>9</v>
      </c>
      <c r="C5958" s="5" t="s">
        <v>10</v>
      </c>
      <c r="D5958" s="5" t="s">
        <v>11</v>
      </c>
      <c r="E5958" s="5" t="s">
        <v>12</v>
      </c>
      <c r="F5958" s="7" t="s">
        <v>17</v>
      </c>
      <c r="G5958" s="7" t="s">
        <v>148</v>
      </c>
      <c r="K5958" s="8"/>
    </row>
    <row r="5959" spans="1:11" s="3" customFormat="1" ht="12" x14ac:dyDescent="0.3">
      <c r="A5959" s="6">
        <v>45208</v>
      </c>
      <c r="B5959" s="5" t="s">
        <v>9</v>
      </c>
      <c r="C5959" s="5" t="s">
        <v>23</v>
      </c>
      <c r="D5959" s="5" t="s">
        <v>11</v>
      </c>
      <c r="E5959" s="5" t="s">
        <v>31</v>
      </c>
      <c r="F5959" s="7" t="s">
        <v>32</v>
      </c>
      <c r="G5959" s="7" t="s">
        <v>126</v>
      </c>
      <c r="K5959" s="8"/>
    </row>
    <row r="5960" spans="1:11" s="3" customFormat="1" ht="12" x14ac:dyDescent="0.3">
      <c r="A5960" s="6">
        <v>45208</v>
      </c>
      <c r="B5960" s="5" t="s">
        <v>9</v>
      </c>
      <c r="C5960" s="5" t="s">
        <v>23</v>
      </c>
      <c r="D5960" s="5" t="s">
        <v>11</v>
      </c>
      <c r="E5960" s="5" t="s">
        <v>31</v>
      </c>
      <c r="F5960" s="7" t="s">
        <v>18</v>
      </c>
      <c r="G5960" s="7" t="s">
        <v>207</v>
      </c>
      <c r="K5960" s="8"/>
    </row>
    <row r="5961" spans="1:11" s="3" customFormat="1" ht="12" x14ac:dyDescent="0.3">
      <c r="A5961" s="6">
        <v>45208</v>
      </c>
      <c r="B5961" s="5" t="s">
        <v>9</v>
      </c>
      <c r="C5961" s="5" t="s">
        <v>23</v>
      </c>
      <c r="D5961" s="5" t="s">
        <v>11</v>
      </c>
      <c r="E5961" s="5" t="s">
        <v>31</v>
      </c>
      <c r="F5961" s="7" t="s">
        <v>97</v>
      </c>
      <c r="G5961" s="7" t="s">
        <v>701</v>
      </c>
      <c r="K5961" s="8"/>
    </row>
    <row r="5962" spans="1:11" s="3" customFormat="1" ht="12" x14ac:dyDescent="0.3">
      <c r="A5962" s="6">
        <v>45208</v>
      </c>
      <c r="B5962" s="5" t="s">
        <v>9</v>
      </c>
      <c r="C5962" s="5" t="s">
        <v>10</v>
      </c>
      <c r="D5962" s="5" t="s">
        <v>11</v>
      </c>
      <c r="E5962" s="5" t="s">
        <v>31</v>
      </c>
      <c r="F5962" s="7" t="s">
        <v>62</v>
      </c>
      <c r="G5962" s="7" t="s">
        <v>467</v>
      </c>
      <c r="K5962" s="8"/>
    </row>
    <row r="5963" spans="1:11" s="3" customFormat="1" ht="12" x14ac:dyDescent="0.3">
      <c r="A5963" s="6">
        <v>45208</v>
      </c>
      <c r="B5963" s="5" t="s">
        <v>9</v>
      </c>
      <c r="C5963" s="5" t="s">
        <v>10</v>
      </c>
      <c r="D5963" s="5" t="s">
        <v>11</v>
      </c>
      <c r="E5963" s="5" t="s">
        <v>12</v>
      </c>
      <c r="F5963" s="7" t="s">
        <v>15</v>
      </c>
      <c r="G5963" s="7" t="s">
        <v>111</v>
      </c>
      <c r="K5963" s="8"/>
    </row>
    <row r="5964" spans="1:11" s="3" customFormat="1" ht="12" x14ac:dyDescent="0.3">
      <c r="A5964" s="6">
        <v>45208</v>
      </c>
      <c r="B5964" s="5" t="s">
        <v>9</v>
      </c>
      <c r="C5964" s="5" t="s">
        <v>10</v>
      </c>
      <c r="D5964" s="5" t="s">
        <v>11</v>
      </c>
      <c r="E5964" s="5" t="s">
        <v>12</v>
      </c>
      <c r="F5964" s="7" t="s">
        <v>15</v>
      </c>
      <c r="G5964" s="7" t="s">
        <v>163</v>
      </c>
      <c r="K5964" s="8"/>
    </row>
    <row r="5965" spans="1:11" s="3" customFormat="1" ht="12" x14ac:dyDescent="0.3">
      <c r="A5965" s="6">
        <v>45209</v>
      </c>
      <c r="B5965" s="5" t="s">
        <v>9</v>
      </c>
      <c r="C5965" s="5" t="s">
        <v>51</v>
      </c>
      <c r="D5965" s="5" t="s">
        <v>11</v>
      </c>
      <c r="E5965" s="5" t="s">
        <v>12</v>
      </c>
      <c r="F5965" s="7" t="s">
        <v>26</v>
      </c>
      <c r="G5965" s="7" t="s">
        <v>234</v>
      </c>
      <c r="K5965" s="8"/>
    </row>
    <row r="5966" spans="1:11" s="3" customFormat="1" ht="12" x14ac:dyDescent="0.3">
      <c r="A5966" s="6">
        <v>45209</v>
      </c>
      <c r="B5966" s="5" t="s">
        <v>9</v>
      </c>
      <c r="C5966" s="5" t="s">
        <v>10</v>
      </c>
      <c r="D5966" s="5" t="s">
        <v>11</v>
      </c>
      <c r="E5966" s="5" t="s">
        <v>12</v>
      </c>
      <c r="F5966" s="7" t="s">
        <v>15</v>
      </c>
      <c r="G5966" s="7" t="s">
        <v>335</v>
      </c>
      <c r="K5966" s="8"/>
    </row>
    <row r="5967" spans="1:11" s="3" customFormat="1" ht="12" x14ac:dyDescent="0.3">
      <c r="A5967" s="6">
        <v>45209</v>
      </c>
      <c r="B5967" s="5" t="s">
        <v>9</v>
      </c>
      <c r="C5967" s="5" t="s">
        <v>23</v>
      </c>
      <c r="D5967" s="5" t="s">
        <v>11</v>
      </c>
      <c r="E5967" s="5" t="s">
        <v>31</v>
      </c>
      <c r="F5967" s="7" t="s">
        <v>32</v>
      </c>
      <c r="G5967" s="7" t="s">
        <v>700</v>
      </c>
      <c r="K5967" s="8"/>
    </row>
    <row r="5968" spans="1:11" s="3" customFormat="1" ht="12" x14ac:dyDescent="0.3">
      <c r="A5968" s="6">
        <v>45209</v>
      </c>
      <c r="B5968" s="5" t="s">
        <v>9</v>
      </c>
      <c r="C5968" s="5" t="s">
        <v>23</v>
      </c>
      <c r="D5968" s="5" t="s">
        <v>11</v>
      </c>
      <c r="E5968" s="5" t="s">
        <v>12</v>
      </c>
      <c r="F5968" s="7" t="s">
        <v>24</v>
      </c>
      <c r="G5968" s="7" t="s">
        <v>69</v>
      </c>
      <c r="K5968" s="8"/>
    </row>
    <row r="5969" spans="1:11" s="3" customFormat="1" ht="12" x14ac:dyDescent="0.3">
      <c r="A5969" s="6">
        <v>45209</v>
      </c>
      <c r="B5969" s="5" t="s">
        <v>9</v>
      </c>
      <c r="C5969" s="5" t="s">
        <v>23</v>
      </c>
      <c r="D5969" s="5" t="s">
        <v>11</v>
      </c>
      <c r="E5969" s="5" t="s">
        <v>12</v>
      </c>
      <c r="F5969" s="7" t="s">
        <v>15</v>
      </c>
      <c r="G5969" s="7" t="s">
        <v>189</v>
      </c>
      <c r="K5969" s="8"/>
    </row>
    <row r="5970" spans="1:11" s="3" customFormat="1" ht="12" x14ac:dyDescent="0.3">
      <c r="A5970" s="6">
        <v>45209</v>
      </c>
      <c r="B5970" s="5" t="s">
        <v>9</v>
      </c>
      <c r="C5970" s="5" t="s">
        <v>23</v>
      </c>
      <c r="D5970" s="5" t="s">
        <v>11</v>
      </c>
      <c r="E5970" s="5" t="s">
        <v>12</v>
      </c>
      <c r="F5970" s="7" t="s">
        <v>17</v>
      </c>
      <c r="G5970" s="7" t="s">
        <v>691</v>
      </c>
      <c r="K5970" s="8"/>
    </row>
    <row r="5971" spans="1:11" s="3" customFormat="1" ht="12" x14ac:dyDescent="0.3">
      <c r="A5971" s="6">
        <v>45209</v>
      </c>
      <c r="B5971" s="5" t="s">
        <v>9</v>
      </c>
      <c r="C5971" s="5" t="s">
        <v>10</v>
      </c>
      <c r="D5971" s="5" t="s">
        <v>11</v>
      </c>
      <c r="E5971" s="5" t="s">
        <v>12</v>
      </c>
      <c r="F5971" s="7" t="s">
        <v>17</v>
      </c>
      <c r="G5971" s="7" t="s">
        <v>117</v>
      </c>
      <c r="K5971" s="8"/>
    </row>
    <row r="5972" spans="1:11" s="3" customFormat="1" ht="12" x14ac:dyDescent="0.3">
      <c r="A5972" s="6">
        <v>45209</v>
      </c>
      <c r="B5972" s="5" t="s">
        <v>9</v>
      </c>
      <c r="C5972" s="5" t="s">
        <v>10</v>
      </c>
      <c r="D5972" s="5" t="s">
        <v>11</v>
      </c>
      <c r="E5972" s="5" t="s">
        <v>12</v>
      </c>
      <c r="F5972" s="7" t="s">
        <v>26</v>
      </c>
      <c r="G5972" s="7" t="s">
        <v>52</v>
      </c>
      <c r="K5972" s="8"/>
    </row>
    <row r="5973" spans="1:11" s="3" customFormat="1" ht="12" x14ac:dyDescent="0.3">
      <c r="A5973" s="6">
        <v>45209</v>
      </c>
      <c r="B5973" s="5" t="s">
        <v>9</v>
      </c>
      <c r="C5973" s="5" t="s">
        <v>10</v>
      </c>
      <c r="D5973" s="5" t="s">
        <v>11</v>
      </c>
      <c r="E5973" s="5" t="s">
        <v>12</v>
      </c>
      <c r="F5973" s="7" t="s">
        <v>20</v>
      </c>
      <c r="G5973" s="7" t="s">
        <v>43</v>
      </c>
      <c r="K5973" s="8"/>
    </row>
    <row r="5974" spans="1:11" s="3" customFormat="1" ht="12" x14ac:dyDescent="0.3">
      <c r="A5974" s="6">
        <v>45209</v>
      </c>
      <c r="B5974" s="5" t="s">
        <v>9</v>
      </c>
      <c r="C5974" s="5" t="s">
        <v>10</v>
      </c>
      <c r="D5974" s="5" t="s">
        <v>11</v>
      </c>
      <c r="E5974" s="5" t="s">
        <v>12</v>
      </c>
      <c r="F5974" s="7" t="s">
        <v>18</v>
      </c>
      <c r="G5974" s="7" t="s">
        <v>250</v>
      </c>
      <c r="K5974" s="8"/>
    </row>
    <row r="5975" spans="1:11" s="3" customFormat="1" ht="12" x14ac:dyDescent="0.3">
      <c r="A5975" s="6">
        <v>45209</v>
      </c>
      <c r="B5975" s="5" t="s">
        <v>9</v>
      </c>
      <c r="C5975" s="5" t="s">
        <v>10</v>
      </c>
      <c r="D5975" s="5" t="s">
        <v>11</v>
      </c>
      <c r="E5975" s="5" t="s">
        <v>12</v>
      </c>
      <c r="F5975" s="7" t="s">
        <v>20</v>
      </c>
      <c r="G5975" s="7" t="s">
        <v>531</v>
      </c>
      <c r="K5975" s="8"/>
    </row>
    <row r="5976" spans="1:11" s="3" customFormat="1" ht="12" x14ac:dyDescent="0.3">
      <c r="A5976" s="6">
        <v>45209</v>
      </c>
      <c r="B5976" s="5" t="s">
        <v>9</v>
      </c>
      <c r="C5976" s="5" t="s">
        <v>23</v>
      </c>
      <c r="D5976" s="5" t="s">
        <v>11</v>
      </c>
      <c r="E5976" s="5" t="s">
        <v>12</v>
      </c>
      <c r="F5976" s="7" t="s">
        <v>17</v>
      </c>
      <c r="G5976" s="7" t="s">
        <v>33</v>
      </c>
      <c r="K5976" s="8"/>
    </row>
    <row r="5977" spans="1:11" s="3" customFormat="1" ht="12" x14ac:dyDescent="0.3">
      <c r="A5977" s="6">
        <v>45209</v>
      </c>
      <c r="B5977" s="5" t="s">
        <v>9</v>
      </c>
      <c r="C5977" s="5" t="s">
        <v>10</v>
      </c>
      <c r="D5977" s="5" t="s">
        <v>11</v>
      </c>
      <c r="E5977" s="5" t="s">
        <v>12</v>
      </c>
      <c r="F5977" s="7" t="s">
        <v>17</v>
      </c>
      <c r="G5977" s="7" t="s">
        <v>132</v>
      </c>
      <c r="K5977" s="8"/>
    </row>
    <row r="5978" spans="1:11" s="3" customFormat="1" ht="12" x14ac:dyDescent="0.3">
      <c r="A5978" s="6">
        <v>45209</v>
      </c>
      <c r="B5978" s="5" t="s">
        <v>9</v>
      </c>
      <c r="C5978" s="5" t="s">
        <v>10</v>
      </c>
      <c r="D5978" s="5" t="s">
        <v>11</v>
      </c>
      <c r="E5978" s="5" t="s">
        <v>12</v>
      </c>
      <c r="F5978" s="7" t="s">
        <v>20</v>
      </c>
      <c r="G5978" s="7" t="s">
        <v>43</v>
      </c>
      <c r="K5978" s="8"/>
    </row>
    <row r="5979" spans="1:11" s="3" customFormat="1" ht="12" x14ac:dyDescent="0.3">
      <c r="A5979" s="6">
        <v>45209</v>
      </c>
      <c r="B5979" s="5" t="s">
        <v>9</v>
      </c>
      <c r="C5979" s="5" t="s">
        <v>23</v>
      </c>
      <c r="D5979" s="5" t="s">
        <v>11</v>
      </c>
      <c r="E5979" s="5" t="s">
        <v>12</v>
      </c>
      <c r="F5979" s="7" t="s">
        <v>20</v>
      </c>
      <c r="G5979" s="7" t="s">
        <v>206</v>
      </c>
      <c r="K5979" s="8"/>
    </row>
    <row r="5980" spans="1:11" s="3" customFormat="1" ht="12" x14ac:dyDescent="0.3">
      <c r="A5980" s="6">
        <v>45209</v>
      </c>
      <c r="B5980" s="5" t="s">
        <v>9</v>
      </c>
      <c r="C5980" s="5" t="s">
        <v>23</v>
      </c>
      <c r="D5980" s="5" t="s">
        <v>11</v>
      </c>
      <c r="E5980" s="5" t="s">
        <v>12</v>
      </c>
      <c r="F5980" s="7" t="s">
        <v>15</v>
      </c>
      <c r="G5980" s="7" t="s">
        <v>264</v>
      </c>
      <c r="K5980" s="8"/>
    </row>
    <row r="5981" spans="1:11" s="3" customFormat="1" ht="12" x14ac:dyDescent="0.3">
      <c r="A5981" s="6">
        <v>45209</v>
      </c>
      <c r="B5981" s="5" t="s">
        <v>9</v>
      </c>
      <c r="C5981" s="5" t="s">
        <v>10</v>
      </c>
      <c r="D5981" s="5" t="s">
        <v>11</v>
      </c>
      <c r="E5981" s="5" t="s">
        <v>12</v>
      </c>
      <c r="F5981" s="7" t="s">
        <v>24</v>
      </c>
      <c r="G5981" s="7" t="s">
        <v>114</v>
      </c>
      <c r="K5981" s="8"/>
    </row>
    <row r="5982" spans="1:11" s="3" customFormat="1" ht="12" x14ac:dyDescent="0.3">
      <c r="A5982" s="6">
        <v>45209</v>
      </c>
      <c r="B5982" s="5" t="s">
        <v>9</v>
      </c>
      <c r="C5982" s="5" t="s">
        <v>10</v>
      </c>
      <c r="D5982" s="5" t="s">
        <v>11</v>
      </c>
      <c r="E5982" s="5" t="s">
        <v>12</v>
      </c>
      <c r="F5982" s="7" t="s">
        <v>24</v>
      </c>
      <c r="G5982" s="7" t="s">
        <v>35</v>
      </c>
      <c r="K5982" s="8"/>
    </row>
    <row r="5983" spans="1:11" s="3" customFormat="1" ht="12" x14ac:dyDescent="0.3">
      <c r="A5983" s="6">
        <v>45209</v>
      </c>
      <c r="B5983" s="5" t="s">
        <v>9</v>
      </c>
      <c r="C5983" s="5" t="s">
        <v>23</v>
      </c>
      <c r="D5983" s="5" t="s">
        <v>11</v>
      </c>
      <c r="E5983" s="5" t="s">
        <v>12</v>
      </c>
      <c r="F5983" s="7" t="s">
        <v>26</v>
      </c>
      <c r="G5983" s="7" t="s">
        <v>52</v>
      </c>
      <c r="K5983" s="8"/>
    </row>
    <row r="5984" spans="1:11" s="3" customFormat="1" ht="12" x14ac:dyDescent="0.3">
      <c r="A5984" s="6">
        <v>45209</v>
      </c>
      <c r="B5984" s="5" t="s">
        <v>9</v>
      </c>
      <c r="C5984" s="5" t="s">
        <v>10</v>
      </c>
      <c r="D5984" s="5" t="s">
        <v>11</v>
      </c>
      <c r="E5984" s="5" t="s">
        <v>31</v>
      </c>
      <c r="F5984" s="7" t="s">
        <v>26</v>
      </c>
      <c r="G5984" s="7" t="s">
        <v>576</v>
      </c>
      <c r="K5984" s="8"/>
    </row>
    <row r="5985" spans="1:11" s="3" customFormat="1" ht="12" x14ac:dyDescent="0.3">
      <c r="A5985" s="6">
        <v>45209</v>
      </c>
      <c r="B5985" s="5" t="s">
        <v>9</v>
      </c>
      <c r="C5985" s="5" t="s">
        <v>10</v>
      </c>
      <c r="D5985" s="5" t="s">
        <v>11</v>
      </c>
      <c r="E5985" s="5" t="s">
        <v>12</v>
      </c>
      <c r="F5985" s="7" t="s">
        <v>26</v>
      </c>
      <c r="G5985" s="7" t="s">
        <v>590</v>
      </c>
      <c r="K5985" s="8"/>
    </row>
    <row r="5986" spans="1:11" s="3" customFormat="1" ht="12" x14ac:dyDescent="0.3">
      <c r="A5986" s="6">
        <v>45210</v>
      </c>
      <c r="B5986" s="5" t="s">
        <v>9</v>
      </c>
      <c r="C5986" s="5" t="s">
        <v>23</v>
      </c>
      <c r="D5986" s="5" t="s">
        <v>11</v>
      </c>
      <c r="E5986" s="5" t="s">
        <v>12</v>
      </c>
      <c r="F5986" s="7" t="s">
        <v>26</v>
      </c>
      <c r="G5986" s="7" t="s">
        <v>52</v>
      </c>
      <c r="K5986" s="8"/>
    </row>
    <row r="5987" spans="1:11" s="3" customFormat="1" ht="12" x14ac:dyDescent="0.3">
      <c r="A5987" s="6">
        <v>45210</v>
      </c>
      <c r="B5987" s="5" t="s">
        <v>9</v>
      </c>
      <c r="C5987" s="5" t="s">
        <v>10</v>
      </c>
      <c r="D5987" s="5" t="s">
        <v>11</v>
      </c>
      <c r="E5987" s="5" t="s">
        <v>12</v>
      </c>
      <c r="F5987" s="7" t="s">
        <v>15</v>
      </c>
      <c r="G5987" s="7" t="s">
        <v>16</v>
      </c>
      <c r="K5987" s="8"/>
    </row>
    <row r="5988" spans="1:11" s="3" customFormat="1" ht="12" x14ac:dyDescent="0.3">
      <c r="A5988" s="6">
        <v>45210</v>
      </c>
      <c r="B5988" s="5" t="s">
        <v>9</v>
      </c>
      <c r="C5988" s="5" t="s">
        <v>10</v>
      </c>
      <c r="D5988" s="5" t="s">
        <v>11</v>
      </c>
      <c r="E5988" s="5" t="s">
        <v>31</v>
      </c>
      <c r="F5988" s="7" t="s">
        <v>32</v>
      </c>
      <c r="G5988" s="7" t="s">
        <v>126</v>
      </c>
      <c r="K5988" s="8"/>
    </row>
    <row r="5989" spans="1:11" s="3" customFormat="1" ht="12" x14ac:dyDescent="0.3">
      <c r="A5989" s="6">
        <v>45210</v>
      </c>
      <c r="B5989" s="5" t="s">
        <v>9</v>
      </c>
      <c r="C5989" s="5" t="s">
        <v>23</v>
      </c>
      <c r="D5989" s="5" t="s">
        <v>11</v>
      </c>
      <c r="E5989" s="5" t="s">
        <v>12</v>
      </c>
      <c r="F5989" s="7" t="s">
        <v>24</v>
      </c>
      <c r="G5989" s="7" t="s">
        <v>35</v>
      </c>
      <c r="K5989" s="8"/>
    </row>
    <row r="5990" spans="1:11" s="3" customFormat="1" ht="12" x14ac:dyDescent="0.3">
      <c r="A5990" s="6">
        <v>45210</v>
      </c>
      <c r="B5990" s="5" t="s">
        <v>9</v>
      </c>
      <c r="C5990" s="5" t="s">
        <v>10</v>
      </c>
      <c r="D5990" s="5" t="s">
        <v>11</v>
      </c>
      <c r="E5990" s="5" t="s">
        <v>12</v>
      </c>
      <c r="F5990" s="7" t="s">
        <v>20</v>
      </c>
      <c r="G5990" s="7" t="s">
        <v>43</v>
      </c>
      <c r="K5990" s="8"/>
    </row>
    <row r="5991" spans="1:11" s="3" customFormat="1" ht="12" x14ac:dyDescent="0.3">
      <c r="A5991" s="6">
        <v>45210</v>
      </c>
      <c r="B5991" s="5" t="s">
        <v>9</v>
      </c>
      <c r="C5991" s="5" t="s">
        <v>10</v>
      </c>
      <c r="D5991" s="5" t="s">
        <v>11</v>
      </c>
      <c r="E5991" s="5" t="s">
        <v>12</v>
      </c>
      <c r="F5991" s="7" t="s">
        <v>24</v>
      </c>
      <c r="G5991" s="7" t="s">
        <v>35</v>
      </c>
      <c r="K5991" s="8"/>
    </row>
    <row r="5992" spans="1:11" s="3" customFormat="1" ht="12" x14ac:dyDescent="0.3">
      <c r="A5992" s="6">
        <v>45210</v>
      </c>
      <c r="B5992" s="5" t="s">
        <v>9</v>
      </c>
      <c r="C5992" s="5" t="s">
        <v>10</v>
      </c>
      <c r="D5992" s="5" t="s">
        <v>11</v>
      </c>
      <c r="E5992" s="5" t="s">
        <v>31</v>
      </c>
      <c r="F5992" s="7" t="s">
        <v>15</v>
      </c>
      <c r="G5992" s="7" t="s">
        <v>79</v>
      </c>
      <c r="K5992" s="8"/>
    </row>
    <row r="5993" spans="1:11" s="3" customFormat="1" ht="12" x14ac:dyDescent="0.3">
      <c r="A5993" s="6">
        <v>45210</v>
      </c>
      <c r="B5993" s="5" t="s">
        <v>9</v>
      </c>
      <c r="C5993" s="5" t="s">
        <v>10</v>
      </c>
      <c r="D5993" s="5" t="s">
        <v>11</v>
      </c>
      <c r="E5993" s="5" t="s">
        <v>12</v>
      </c>
      <c r="F5993" s="7" t="s">
        <v>29</v>
      </c>
      <c r="G5993" s="7" t="s">
        <v>71</v>
      </c>
      <c r="K5993" s="8"/>
    </row>
    <row r="5994" spans="1:11" s="3" customFormat="1" ht="12" x14ac:dyDescent="0.3">
      <c r="A5994" s="6">
        <v>45210</v>
      </c>
      <c r="B5994" s="5" t="s">
        <v>9</v>
      </c>
      <c r="C5994" s="5" t="s">
        <v>23</v>
      </c>
      <c r="D5994" s="5" t="s">
        <v>11</v>
      </c>
      <c r="E5994" s="5" t="s">
        <v>12</v>
      </c>
      <c r="F5994" s="7" t="s">
        <v>64</v>
      </c>
      <c r="G5994" s="7" t="s">
        <v>481</v>
      </c>
      <c r="K5994" s="8"/>
    </row>
    <row r="5995" spans="1:11" s="3" customFormat="1" ht="12" x14ac:dyDescent="0.3">
      <c r="A5995" s="6">
        <v>45210</v>
      </c>
      <c r="B5995" s="5" t="s">
        <v>9</v>
      </c>
      <c r="C5995" s="5" t="s">
        <v>10</v>
      </c>
      <c r="D5995" s="5" t="s">
        <v>11</v>
      </c>
      <c r="E5995" s="5" t="s">
        <v>12</v>
      </c>
      <c r="F5995" s="7" t="s">
        <v>34</v>
      </c>
      <c r="G5995" s="7" t="s">
        <v>256</v>
      </c>
      <c r="K5995" s="8"/>
    </row>
    <row r="5996" spans="1:11" s="3" customFormat="1" ht="12" x14ac:dyDescent="0.3">
      <c r="A5996" s="6">
        <v>45210</v>
      </c>
      <c r="B5996" s="5" t="s">
        <v>9</v>
      </c>
      <c r="C5996" s="5" t="s">
        <v>10</v>
      </c>
      <c r="D5996" s="5" t="s">
        <v>11</v>
      </c>
      <c r="E5996" s="5" t="s">
        <v>12</v>
      </c>
      <c r="F5996" s="7" t="s">
        <v>42</v>
      </c>
      <c r="G5996" s="7" t="s">
        <v>100</v>
      </c>
      <c r="K5996" s="8"/>
    </row>
    <row r="5997" spans="1:11" s="3" customFormat="1" ht="12" x14ac:dyDescent="0.3">
      <c r="A5997" s="6">
        <v>45210</v>
      </c>
      <c r="B5997" s="5" t="s">
        <v>9</v>
      </c>
      <c r="C5997" s="5" t="s">
        <v>10</v>
      </c>
      <c r="D5997" s="5" t="s">
        <v>11</v>
      </c>
      <c r="E5997" s="5" t="s">
        <v>12</v>
      </c>
      <c r="F5997" s="7" t="s">
        <v>42</v>
      </c>
      <c r="G5997" s="7" t="s">
        <v>100</v>
      </c>
      <c r="K5997" s="8"/>
    </row>
    <row r="5998" spans="1:11" s="3" customFormat="1" ht="12" x14ac:dyDescent="0.3">
      <c r="A5998" s="6">
        <v>45210</v>
      </c>
      <c r="B5998" s="5" t="s">
        <v>9</v>
      </c>
      <c r="C5998" s="5" t="s">
        <v>10</v>
      </c>
      <c r="D5998" s="5" t="s">
        <v>11</v>
      </c>
      <c r="E5998" s="5" t="s">
        <v>12</v>
      </c>
      <c r="F5998" s="7" t="s">
        <v>26</v>
      </c>
      <c r="G5998" s="7" t="s">
        <v>85</v>
      </c>
      <c r="K5998" s="8"/>
    </row>
    <row r="5999" spans="1:11" s="3" customFormat="1" ht="12" x14ac:dyDescent="0.3">
      <c r="A5999" s="6">
        <v>45210</v>
      </c>
      <c r="B5999" s="5" t="s">
        <v>9</v>
      </c>
      <c r="C5999" s="5" t="s">
        <v>23</v>
      </c>
      <c r="D5999" s="5" t="s">
        <v>11</v>
      </c>
      <c r="E5999" s="5" t="s">
        <v>12</v>
      </c>
      <c r="F5999" s="7" t="s">
        <v>17</v>
      </c>
      <c r="G5999" s="7" t="s">
        <v>343</v>
      </c>
      <c r="K5999" s="8"/>
    </row>
    <row r="6000" spans="1:11" s="3" customFormat="1" ht="12" x14ac:dyDescent="0.3">
      <c r="A6000" s="6">
        <v>45210</v>
      </c>
      <c r="B6000" s="5" t="s">
        <v>9</v>
      </c>
      <c r="C6000" s="5" t="s">
        <v>23</v>
      </c>
      <c r="D6000" s="5" t="s">
        <v>11</v>
      </c>
      <c r="E6000" s="5" t="s">
        <v>31</v>
      </c>
      <c r="F6000" s="7" t="s">
        <v>21</v>
      </c>
      <c r="G6000" s="7" t="s">
        <v>506</v>
      </c>
      <c r="K6000" s="8"/>
    </row>
    <row r="6001" spans="1:11" s="3" customFormat="1" ht="12" x14ac:dyDescent="0.3">
      <c r="A6001" s="6">
        <v>45210</v>
      </c>
      <c r="B6001" s="5" t="s">
        <v>9</v>
      </c>
      <c r="C6001" s="5" t="s">
        <v>10</v>
      </c>
      <c r="D6001" s="5" t="s">
        <v>11</v>
      </c>
      <c r="E6001" s="5" t="s">
        <v>12</v>
      </c>
      <c r="F6001" s="7" t="s">
        <v>17</v>
      </c>
      <c r="G6001" s="7" t="s">
        <v>147</v>
      </c>
      <c r="K6001" s="8"/>
    </row>
    <row r="6002" spans="1:11" s="3" customFormat="1" ht="12" x14ac:dyDescent="0.3">
      <c r="A6002" s="6">
        <v>45210</v>
      </c>
      <c r="B6002" s="5" t="s">
        <v>9</v>
      </c>
      <c r="C6002" s="5" t="s">
        <v>10</v>
      </c>
      <c r="D6002" s="5" t="s">
        <v>11</v>
      </c>
      <c r="E6002" s="5" t="s">
        <v>12</v>
      </c>
      <c r="F6002" s="7" t="s">
        <v>24</v>
      </c>
      <c r="G6002" s="7" t="s">
        <v>35</v>
      </c>
      <c r="K6002" s="8"/>
    </row>
    <row r="6003" spans="1:11" s="3" customFormat="1" ht="12" x14ac:dyDescent="0.3">
      <c r="A6003" s="6">
        <v>45210</v>
      </c>
      <c r="B6003" s="5" t="s">
        <v>9</v>
      </c>
      <c r="C6003" s="5" t="s">
        <v>10</v>
      </c>
      <c r="D6003" s="5" t="s">
        <v>11</v>
      </c>
      <c r="E6003" s="5" t="s">
        <v>12</v>
      </c>
      <c r="F6003" s="7" t="s">
        <v>15</v>
      </c>
      <c r="G6003" s="7" t="s">
        <v>96</v>
      </c>
      <c r="K6003" s="8"/>
    </row>
    <row r="6004" spans="1:11" s="3" customFormat="1" ht="12" x14ac:dyDescent="0.3">
      <c r="A6004" s="6">
        <v>45210</v>
      </c>
      <c r="B6004" s="5" t="s">
        <v>9</v>
      </c>
      <c r="C6004" s="5" t="s">
        <v>10</v>
      </c>
      <c r="D6004" s="5" t="s">
        <v>11</v>
      </c>
      <c r="E6004" s="5" t="s">
        <v>12</v>
      </c>
      <c r="F6004" s="7" t="s">
        <v>17</v>
      </c>
      <c r="G6004" s="7" t="s">
        <v>67</v>
      </c>
      <c r="K6004" s="8"/>
    </row>
    <row r="6005" spans="1:11" s="3" customFormat="1" ht="12" x14ac:dyDescent="0.3">
      <c r="A6005" s="6">
        <v>45210</v>
      </c>
      <c r="B6005" s="5" t="s">
        <v>9</v>
      </c>
      <c r="C6005" s="5" t="s">
        <v>23</v>
      </c>
      <c r="D6005" s="5" t="s">
        <v>11</v>
      </c>
      <c r="E6005" s="5" t="s">
        <v>12</v>
      </c>
      <c r="F6005" s="7" t="s">
        <v>18</v>
      </c>
      <c r="G6005" s="7" t="s">
        <v>182</v>
      </c>
      <c r="K6005" s="8"/>
    </row>
    <row r="6006" spans="1:11" s="3" customFormat="1" ht="12" x14ac:dyDescent="0.3">
      <c r="A6006" s="6">
        <v>45210</v>
      </c>
      <c r="B6006" s="5" t="s">
        <v>9</v>
      </c>
      <c r="C6006" s="5" t="s">
        <v>10</v>
      </c>
      <c r="D6006" s="5" t="s">
        <v>11</v>
      </c>
      <c r="E6006" s="5" t="s">
        <v>12</v>
      </c>
      <c r="F6006" s="7" t="s">
        <v>17</v>
      </c>
      <c r="G6006" s="7" t="s">
        <v>186</v>
      </c>
      <c r="K6006" s="8"/>
    </row>
    <row r="6007" spans="1:11" s="3" customFormat="1" ht="12" x14ac:dyDescent="0.3">
      <c r="A6007" s="6">
        <v>45210</v>
      </c>
      <c r="B6007" s="5" t="s">
        <v>9</v>
      </c>
      <c r="C6007" s="5" t="s">
        <v>10</v>
      </c>
      <c r="D6007" s="5" t="s">
        <v>11</v>
      </c>
      <c r="E6007" s="5" t="s">
        <v>12</v>
      </c>
      <c r="F6007" s="7" t="s">
        <v>15</v>
      </c>
      <c r="G6007" s="7" t="s">
        <v>361</v>
      </c>
      <c r="K6007" s="8"/>
    </row>
    <row r="6008" spans="1:11" s="3" customFormat="1" ht="12" x14ac:dyDescent="0.3">
      <c r="A6008" s="6">
        <v>45210</v>
      </c>
      <c r="B6008" s="5" t="s">
        <v>9</v>
      </c>
      <c r="C6008" s="5" t="s">
        <v>51</v>
      </c>
      <c r="D6008" s="5" t="s">
        <v>11</v>
      </c>
      <c r="E6008" s="5" t="s">
        <v>12</v>
      </c>
      <c r="F6008" s="7" t="s">
        <v>15</v>
      </c>
      <c r="G6008" s="7" t="s">
        <v>58</v>
      </c>
      <c r="K6008" s="8"/>
    </row>
    <row r="6009" spans="1:11" s="3" customFormat="1" ht="12" x14ac:dyDescent="0.3">
      <c r="A6009" s="6">
        <v>45210</v>
      </c>
      <c r="B6009" s="5" t="s">
        <v>9</v>
      </c>
      <c r="C6009" s="5" t="s">
        <v>23</v>
      </c>
      <c r="D6009" s="5" t="s">
        <v>11</v>
      </c>
      <c r="E6009" s="5" t="s">
        <v>12</v>
      </c>
      <c r="F6009" s="7" t="s">
        <v>13</v>
      </c>
      <c r="G6009" s="7" t="s">
        <v>249</v>
      </c>
      <c r="K6009" s="8"/>
    </row>
    <row r="6010" spans="1:11" s="3" customFormat="1" ht="12" x14ac:dyDescent="0.3">
      <c r="A6010" s="6">
        <v>45210</v>
      </c>
      <c r="B6010" s="5" t="s">
        <v>9</v>
      </c>
      <c r="C6010" s="5" t="s">
        <v>23</v>
      </c>
      <c r="D6010" s="5" t="s">
        <v>11</v>
      </c>
      <c r="E6010" s="5" t="s">
        <v>354</v>
      </c>
      <c r="F6010" s="7" t="s">
        <v>94</v>
      </c>
      <c r="G6010" s="7" t="s">
        <v>355</v>
      </c>
      <c r="K6010" s="8"/>
    </row>
    <row r="6011" spans="1:11" s="3" customFormat="1" ht="12" x14ac:dyDescent="0.3">
      <c r="A6011" s="6">
        <v>45210</v>
      </c>
      <c r="B6011" s="5" t="s">
        <v>9</v>
      </c>
      <c r="C6011" s="5" t="s">
        <v>10</v>
      </c>
      <c r="D6011" s="5" t="s">
        <v>11</v>
      </c>
      <c r="E6011" s="5" t="s">
        <v>31</v>
      </c>
      <c r="F6011" s="7" t="s">
        <v>34</v>
      </c>
      <c r="G6011" s="7" t="s">
        <v>702</v>
      </c>
      <c r="K6011" s="8"/>
    </row>
    <row r="6012" spans="1:11" s="3" customFormat="1" ht="12" x14ac:dyDescent="0.3">
      <c r="A6012" s="6">
        <v>45210</v>
      </c>
      <c r="B6012" s="5" t="s">
        <v>9</v>
      </c>
      <c r="C6012" s="5" t="s">
        <v>10</v>
      </c>
      <c r="D6012" s="5" t="s">
        <v>11</v>
      </c>
      <c r="E6012" s="5" t="s">
        <v>31</v>
      </c>
      <c r="F6012" s="7" t="s">
        <v>15</v>
      </c>
      <c r="G6012" s="7" t="s">
        <v>604</v>
      </c>
      <c r="K6012" s="8"/>
    </row>
    <row r="6013" spans="1:11" s="3" customFormat="1" ht="12" x14ac:dyDescent="0.3">
      <c r="A6013" s="6">
        <v>45210</v>
      </c>
      <c r="B6013" s="5" t="s">
        <v>9</v>
      </c>
      <c r="C6013" s="5" t="s">
        <v>10</v>
      </c>
      <c r="D6013" s="5" t="s">
        <v>11</v>
      </c>
      <c r="E6013" s="5" t="s">
        <v>31</v>
      </c>
      <c r="F6013" s="7" t="s">
        <v>15</v>
      </c>
      <c r="G6013" s="7" t="s">
        <v>96</v>
      </c>
      <c r="K6013" s="8"/>
    </row>
    <row r="6014" spans="1:11" s="3" customFormat="1" ht="12" x14ac:dyDescent="0.3">
      <c r="A6014" s="6">
        <v>45211</v>
      </c>
      <c r="B6014" s="5" t="s">
        <v>9</v>
      </c>
      <c r="C6014" s="5" t="s">
        <v>23</v>
      </c>
      <c r="D6014" s="5" t="s">
        <v>11</v>
      </c>
      <c r="E6014" s="5" t="s">
        <v>31</v>
      </c>
      <c r="F6014" s="7" t="s">
        <v>60</v>
      </c>
      <c r="G6014" s="7" t="s">
        <v>160</v>
      </c>
      <c r="K6014" s="8"/>
    </row>
    <row r="6015" spans="1:11" s="3" customFormat="1" ht="12" x14ac:dyDescent="0.3">
      <c r="A6015" s="6">
        <v>45211</v>
      </c>
      <c r="B6015" s="5" t="s">
        <v>9</v>
      </c>
      <c r="C6015" s="5" t="s">
        <v>23</v>
      </c>
      <c r="D6015" s="5" t="s">
        <v>11</v>
      </c>
      <c r="E6015" s="5" t="s">
        <v>12</v>
      </c>
      <c r="F6015" s="7" t="s">
        <v>20</v>
      </c>
      <c r="G6015" s="7" t="s">
        <v>225</v>
      </c>
      <c r="K6015" s="8"/>
    </row>
    <row r="6016" spans="1:11" s="3" customFormat="1" ht="12" x14ac:dyDescent="0.3">
      <c r="A6016" s="6">
        <v>45211</v>
      </c>
      <c r="B6016" s="5" t="s">
        <v>9</v>
      </c>
      <c r="C6016" s="5" t="s">
        <v>10</v>
      </c>
      <c r="D6016" s="5" t="s">
        <v>11</v>
      </c>
      <c r="E6016" s="5" t="s">
        <v>12</v>
      </c>
      <c r="F6016" s="7" t="s">
        <v>20</v>
      </c>
      <c r="G6016" s="7" t="s">
        <v>400</v>
      </c>
      <c r="K6016" s="8"/>
    </row>
    <row r="6017" spans="1:11" s="3" customFormat="1" ht="12" x14ac:dyDescent="0.3">
      <c r="A6017" s="6">
        <v>45211</v>
      </c>
      <c r="B6017" s="5" t="s">
        <v>9</v>
      </c>
      <c r="C6017" s="5" t="s">
        <v>10</v>
      </c>
      <c r="D6017" s="5" t="s">
        <v>11</v>
      </c>
      <c r="E6017" s="5" t="s">
        <v>12</v>
      </c>
      <c r="F6017" s="7" t="s">
        <v>42</v>
      </c>
      <c r="G6017" s="7" t="s">
        <v>100</v>
      </c>
      <c r="K6017" s="8"/>
    </row>
    <row r="6018" spans="1:11" s="3" customFormat="1" ht="12" x14ac:dyDescent="0.3">
      <c r="A6018" s="6">
        <v>45211</v>
      </c>
      <c r="B6018" s="5" t="s">
        <v>9</v>
      </c>
      <c r="C6018" s="5" t="s">
        <v>10</v>
      </c>
      <c r="D6018" s="5" t="s">
        <v>11</v>
      </c>
      <c r="E6018" s="5" t="s">
        <v>31</v>
      </c>
      <c r="F6018" s="7" t="s">
        <v>32</v>
      </c>
      <c r="G6018" s="7" t="s">
        <v>126</v>
      </c>
      <c r="K6018" s="8"/>
    </row>
    <row r="6019" spans="1:11" s="3" customFormat="1" ht="12" x14ac:dyDescent="0.3">
      <c r="A6019" s="6">
        <v>45211</v>
      </c>
      <c r="B6019" s="5" t="s">
        <v>9</v>
      </c>
      <c r="C6019" s="5" t="s">
        <v>10</v>
      </c>
      <c r="D6019" s="5" t="s">
        <v>11</v>
      </c>
      <c r="E6019" s="5" t="s">
        <v>12</v>
      </c>
      <c r="F6019" s="7" t="s">
        <v>15</v>
      </c>
      <c r="G6019" s="7" t="s">
        <v>58</v>
      </c>
      <c r="K6019" s="8"/>
    </row>
    <row r="6020" spans="1:11" s="3" customFormat="1" ht="12" x14ac:dyDescent="0.3">
      <c r="A6020" s="6">
        <v>45211</v>
      </c>
      <c r="B6020" s="5" t="s">
        <v>9</v>
      </c>
      <c r="C6020" s="5" t="s">
        <v>10</v>
      </c>
      <c r="D6020" s="5" t="s">
        <v>11</v>
      </c>
      <c r="E6020" s="5" t="s">
        <v>12</v>
      </c>
      <c r="F6020" s="7" t="s">
        <v>15</v>
      </c>
      <c r="G6020" s="7" t="s">
        <v>179</v>
      </c>
      <c r="K6020" s="8"/>
    </row>
    <row r="6021" spans="1:11" s="3" customFormat="1" ht="12" x14ac:dyDescent="0.3">
      <c r="A6021" s="6">
        <v>45211</v>
      </c>
      <c r="B6021" s="5" t="s">
        <v>9</v>
      </c>
      <c r="C6021" s="5" t="s">
        <v>23</v>
      </c>
      <c r="D6021" s="5" t="s">
        <v>11</v>
      </c>
      <c r="E6021" s="5" t="s">
        <v>12</v>
      </c>
      <c r="F6021" s="7" t="s">
        <v>24</v>
      </c>
      <c r="G6021" s="7" t="s">
        <v>35</v>
      </c>
      <c r="K6021" s="8"/>
    </row>
    <row r="6022" spans="1:11" s="3" customFormat="1" ht="12" x14ac:dyDescent="0.3">
      <c r="A6022" s="6">
        <v>45211</v>
      </c>
      <c r="B6022" s="5" t="s">
        <v>9</v>
      </c>
      <c r="C6022" s="5" t="s">
        <v>51</v>
      </c>
      <c r="D6022" s="5" t="s">
        <v>11</v>
      </c>
      <c r="E6022" s="5" t="s">
        <v>31</v>
      </c>
      <c r="F6022" s="7" t="s">
        <v>26</v>
      </c>
      <c r="G6022" s="7" t="s">
        <v>388</v>
      </c>
      <c r="K6022" s="8"/>
    </row>
    <row r="6023" spans="1:11" s="3" customFormat="1" ht="12" x14ac:dyDescent="0.3">
      <c r="A6023" s="6">
        <v>45211</v>
      </c>
      <c r="B6023" s="5" t="s">
        <v>9</v>
      </c>
      <c r="C6023" s="5" t="s">
        <v>23</v>
      </c>
      <c r="D6023" s="5" t="s">
        <v>11</v>
      </c>
      <c r="E6023" s="5" t="s">
        <v>12</v>
      </c>
      <c r="F6023" s="7" t="s">
        <v>24</v>
      </c>
      <c r="G6023" s="7" t="s">
        <v>35</v>
      </c>
      <c r="K6023" s="8"/>
    </row>
    <row r="6024" spans="1:11" s="3" customFormat="1" ht="12" x14ac:dyDescent="0.3">
      <c r="A6024" s="6">
        <v>45211</v>
      </c>
      <c r="B6024" s="5" t="s">
        <v>9</v>
      </c>
      <c r="C6024" s="5" t="s">
        <v>10</v>
      </c>
      <c r="D6024" s="5" t="s">
        <v>11</v>
      </c>
      <c r="E6024" s="5" t="s">
        <v>12</v>
      </c>
      <c r="F6024" s="7" t="s">
        <v>15</v>
      </c>
      <c r="G6024" s="7" t="s">
        <v>361</v>
      </c>
      <c r="K6024" s="8"/>
    </row>
    <row r="6025" spans="1:11" s="3" customFormat="1" ht="12" x14ac:dyDescent="0.3">
      <c r="A6025" s="6">
        <v>45211</v>
      </c>
      <c r="B6025" s="5" t="s">
        <v>9</v>
      </c>
      <c r="C6025" s="5" t="s">
        <v>10</v>
      </c>
      <c r="D6025" s="5" t="s">
        <v>11</v>
      </c>
      <c r="E6025" s="5" t="s">
        <v>12</v>
      </c>
      <c r="F6025" s="7" t="s">
        <v>18</v>
      </c>
      <c r="G6025" s="7" t="s">
        <v>250</v>
      </c>
      <c r="K6025" s="8"/>
    </row>
    <row r="6026" spans="1:11" s="3" customFormat="1" ht="12" x14ac:dyDescent="0.3">
      <c r="A6026" s="6">
        <v>45211</v>
      </c>
      <c r="B6026" s="5" t="s">
        <v>9</v>
      </c>
      <c r="C6026" s="5" t="s">
        <v>87</v>
      </c>
      <c r="D6026" s="5" t="s">
        <v>11</v>
      </c>
      <c r="E6026" s="5" t="s">
        <v>12</v>
      </c>
      <c r="F6026" s="7" t="s">
        <v>18</v>
      </c>
      <c r="G6026" s="7" t="s">
        <v>219</v>
      </c>
      <c r="K6026" s="8"/>
    </row>
    <row r="6027" spans="1:11" s="3" customFormat="1" ht="12" x14ac:dyDescent="0.3">
      <c r="A6027" s="6">
        <v>45211</v>
      </c>
      <c r="B6027" s="5" t="s">
        <v>9</v>
      </c>
      <c r="C6027" s="5" t="s">
        <v>10</v>
      </c>
      <c r="D6027" s="5" t="s">
        <v>11</v>
      </c>
      <c r="E6027" s="5" t="s">
        <v>31</v>
      </c>
      <c r="F6027" s="7" t="s">
        <v>15</v>
      </c>
      <c r="G6027" s="7" t="s">
        <v>58</v>
      </c>
      <c r="K6027" s="8"/>
    </row>
    <row r="6028" spans="1:11" s="3" customFormat="1" ht="12" x14ac:dyDescent="0.3">
      <c r="A6028" s="6">
        <v>45211</v>
      </c>
      <c r="B6028" s="5" t="s">
        <v>9</v>
      </c>
      <c r="C6028" s="5" t="s">
        <v>10</v>
      </c>
      <c r="D6028" s="5" t="s">
        <v>11</v>
      </c>
      <c r="E6028" s="5" t="s">
        <v>31</v>
      </c>
      <c r="F6028" s="7" t="s">
        <v>13</v>
      </c>
      <c r="G6028" s="7" t="s">
        <v>14</v>
      </c>
      <c r="K6028" s="8"/>
    </row>
    <row r="6029" spans="1:11" s="3" customFormat="1" ht="12" x14ac:dyDescent="0.3">
      <c r="A6029" s="6">
        <v>45211</v>
      </c>
      <c r="B6029" s="5" t="s">
        <v>9</v>
      </c>
      <c r="C6029" s="5" t="s">
        <v>10</v>
      </c>
      <c r="D6029" s="5" t="s">
        <v>11</v>
      </c>
      <c r="E6029" s="5" t="s">
        <v>12</v>
      </c>
      <c r="F6029" s="7" t="s">
        <v>32</v>
      </c>
      <c r="G6029" s="7" t="s">
        <v>158</v>
      </c>
      <c r="K6029" s="8"/>
    </row>
    <row r="6030" spans="1:11" s="3" customFormat="1" ht="12" x14ac:dyDescent="0.3">
      <c r="A6030" s="6">
        <v>45211</v>
      </c>
      <c r="B6030" s="5" t="s">
        <v>9</v>
      </c>
      <c r="C6030" s="5" t="s">
        <v>23</v>
      </c>
      <c r="D6030" s="5" t="s">
        <v>11</v>
      </c>
      <c r="E6030" s="5" t="s">
        <v>31</v>
      </c>
      <c r="F6030" s="7" t="s">
        <v>15</v>
      </c>
      <c r="G6030" s="7" t="s">
        <v>301</v>
      </c>
      <c r="K6030" s="8"/>
    </row>
    <row r="6031" spans="1:11" s="3" customFormat="1" ht="12" x14ac:dyDescent="0.3">
      <c r="A6031" s="6">
        <v>45211</v>
      </c>
      <c r="B6031" s="5" t="s">
        <v>9</v>
      </c>
      <c r="C6031" s="5" t="s">
        <v>10</v>
      </c>
      <c r="D6031" s="5" t="s">
        <v>11</v>
      </c>
      <c r="E6031" s="5" t="s">
        <v>31</v>
      </c>
      <c r="F6031" s="7" t="s">
        <v>15</v>
      </c>
      <c r="G6031" s="7" t="s">
        <v>58</v>
      </c>
      <c r="K6031" s="8"/>
    </row>
    <row r="6032" spans="1:11" s="3" customFormat="1" ht="12" x14ac:dyDescent="0.3">
      <c r="A6032" s="6">
        <v>45212</v>
      </c>
      <c r="B6032" s="5" t="s">
        <v>9</v>
      </c>
      <c r="C6032" s="5" t="s">
        <v>23</v>
      </c>
      <c r="D6032" s="5" t="s">
        <v>11</v>
      </c>
      <c r="E6032" s="5" t="s">
        <v>31</v>
      </c>
      <c r="F6032" s="7" t="s">
        <v>15</v>
      </c>
      <c r="G6032" s="7" t="s">
        <v>96</v>
      </c>
      <c r="K6032" s="8"/>
    </row>
    <row r="6033" spans="1:11" s="3" customFormat="1" ht="12" x14ac:dyDescent="0.3">
      <c r="A6033" s="6">
        <v>45212</v>
      </c>
      <c r="B6033" s="5" t="s">
        <v>9</v>
      </c>
      <c r="C6033" s="5" t="s">
        <v>10</v>
      </c>
      <c r="D6033" s="5" t="s">
        <v>11</v>
      </c>
      <c r="E6033" s="5" t="s">
        <v>12</v>
      </c>
      <c r="F6033" s="7" t="s">
        <v>24</v>
      </c>
      <c r="G6033" s="7" t="s">
        <v>35</v>
      </c>
      <c r="K6033" s="8"/>
    </row>
    <row r="6034" spans="1:11" s="3" customFormat="1" ht="12" x14ac:dyDescent="0.3">
      <c r="A6034" s="6">
        <v>45212</v>
      </c>
      <c r="B6034" s="5" t="s">
        <v>9</v>
      </c>
      <c r="C6034" s="5" t="s">
        <v>10</v>
      </c>
      <c r="D6034" s="5" t="s">
        <v>11</v>
      </c>
      <c r="E6034" s="5" t="s">
        <v>12</v>
      </c>
      <c r="F6034" s="7" t="s">
        <v>26</v>
      </c>
      <c r="G6034" s="7" t="s">
        <v>112</v>
      </c>
      <c r="K6034" s="8"/>
    </row>
    <row r="6035" spans="1:11" s="3" customFormat="1" ht="12" x14ac:dyDescent="0.3">
      <c r="A6035" s="6">
        <v>45212</v>
      </c>
      <c r="B6035" s="5" t="s">
        <v>9</v>
      </c>
      <c r="C6035" s="5" t="s">
        <v>10</v>
      </c>
      <c r="D6035" s="5" t="s">
        <v>11</v>
      </c>
      <c r="E6035" s="5" t="s">
        <v>12</v>
      </c>
      <c r="F6035" s="7" t="s">
        <v>20</v>
      </c>
      <c r="G6035" s="7" t="s">
        <v>242</v>
      </c>
      <c r="K6035" s="8"/>
    </row>
    <row r="6036" spans="1:11" s="3" customFormat="1" ht="12" x14ac:dyDescent="0.3">
      <c r="A6036" s="6">
        <v>45212</v>
      </c>
      <c r="B6036" s="5" t="s">
        <v>9</v>
      </c>
      <c r="C6036" s="5" t="s">
        <v>10</v>
      </c>
      <c r="D6036" s="5" t="s">
        <v>11</v>
      </c>
      <c r="E6036" s="5" t="s">
        <v>31</v>
      </c>
      <c r="F6036" s="7" t="s">
        <v>40</v>
      </c>
      <c r="G6036" s="7" t="s">
        <v>240</v>
      </c>
      <c r="K6036" s="8"/>
    </row>
    <row r="6037" spans="1:11" s="3" customFormat="1" ht="12" x14ac:dyDescent="0.3">
      <c r="A6037" s="6">
        <v>45212</v>
      </c>
      <c r="B6037" s="5" t="s">
        <v>9</v>
      </c>
      <c r="C6037" s="5" t="s">
        <v>10</v>
      </c>
      <c r="D6037" s="5" t="s">
        <v>11</v>
      </c>
      <c r="E6037" s="5" t="s">
        <v>12</v>
      </c>
      <c r="F6037" s="7" t="s">
        <v>34</v>
      </c>
      <c r="G6037" s="7" t="s">
        <v>500</v>
      </c>
      <c r="K6037" s="8"/>
    </row>
    <row r="6038" spans="1:11" s="3" customFormat="1" ht="12" x14ac:dyDescent="0.3">
      <c r="A6038" s="6">
        <v>45212</v>
      </c>
      <c r="B6038" s="5" t="s">
        <v>9</v>
      </c>
      <c r="C6038" s="5" t="s">
        <v>10</v>
      </c>
      <c r="D6038" s="5" t="s">
        <v>11</v>
      </c>
      <c r="E6038" s="5" t="s">
        <v>12</v>
      </c>
      <c r="F6038" s="7" t="s">
        <v>18</v>
      </c>
      <c r="G6038" s="7" t="s">
        <v>106</v>
      </c>
      <c r="K6038" s="8"/>
    </row>
    <row r="6039" spans="1:11" s="3" customFormat="1" ht="12" x14ac:dyDescent="0.3">
      <c r="A6039" s="6">
        <v>45212</v>
      </c>
      <c r="B6039" s="5" t="s">
        <v>9</v>
      </c>
      <c r="C6039" s="5" t="s">
        <v>10</v>
      </c>
      <c r="D6039" s="5" t="s">
        <v>11</v>
      </c>
      <c r="E6039" s="5" t="s">
        <v>12</v>
      </c>
      <c r="F6039" s="7" t="s">
        <v>34</v>
      </c>
      <c r="G6039" s="7" t="s">
        <v>350</v>
      </c>
      <c r="K6039" s="8"/>
    </row>
    <row r="6040" spans="1:11" s="3" customFormat="1" ht="12" x14ac:dyDescent="0.3">
      <c r="A6040" s="6">
        <v>45212</v>
      </c>
      <c r="B6040" s="5" t="s">
        <v>9</v>
      </c>
      <c r="C6040" s="5" t="s">
        <v>10</v>
      </c>
      <c r="D6040" s="5" t="s">
        <v>11</v>
      </c>
      <c r="E6040" s="5" t="s">
        <v>12</v>
      </c>
      <c r="F6040" s="7" t="s">
        <v>17</v>
      </c>
      <c r="G6040" s="7" t="s">
        <v>148</v>
      </c>
      <c r="K6040" s="8"/>
    </row>
    <row r="6041" spans="1:11" s="3" customFormat="1" ht="12" x14ac:dyDescent="0.3">
      <c r="A6041" s="6">
        <v>45212</v>
      </c>
      <c r="B6041" s="5" t="s">
        <v>9</v>
      </c>
      <c r="C6041" s="5" t="s">
        <v>10</v>
      </c>
      <c r="D6041" s="5" t="s">
        <v>11</v>
      </c>
      <c r="E6041" s="5" t="s">
        <v>12</v>
      </c>
      <c r="F6041" s="7" t="s">
        <v>24</v>
      </c>
      <c r="G6041" s="7" t="s">
        <v>25</v>
      </c>
      <c r="K6041" s="8"/>
    </row>
    <row r="6042" spans="1:11" s="3" customFormat="1" ht="12" x14ac:dyDescent="0.3">
      <c r="A6042" s="6">
        <v>45212</v>
      </c>
      <c r="B6042" s="5" t="s">
        <v>9</v>
      </c>
      <c r="C6042" s="5" t="s">
        <v>23</v>
      </c>
      <c r="D6042" s="5" t="s">
        <v>11</v>
      </c>
      <c r="E6042" s="5" t="s">
        <v>31</v>
      </c>
      <c r="F6042" s="7" t="s">
        <v>45</v>
      </c>
      <c r="G6042" s="7" t="s">
        <v>703</v>
      </c>
      <c r="K6042" s="8"/>
    </row>
    <row r="6043" spans="1:11" s="3" customFormat="1" ht="12" x14ac:dyDescent="0.3">
      <c r="A6043" s="6">
        <v>45212</v>
      </c>
      <c r="B6043" s="5" t="s">
        <v>9</v>
      </c>
      <c r="C6043" s="5" t="s">
        <v>10</v>
      </c>
      <c r="D6043" s="5" t="s">
        <v>11</v>
      </c>
      <c r="E6043" s="5" t="s">
        <v>12</v>
      </c>
      <c r="F6043" s="7" t="s">
        <v>29</v>
      </c>
      <c r="G6043" s="7" t="s">
        <v>121</v>
      </c>
      <c r="K6043" s="8"/>
    </row>
    <row r="6044" spans="1:11" s="3" customFormat="1" ht="12" x14ac:dyDescent="0.3">
      <c r="A6044" s="6">
        <v>45212</v>
      </c>
      <c r="B6044" s="5" t="s">
        <v>9</v>
      </c>
      <c r="C6044" s="5" t="s">
        <v>23</v>
      </c>
      <c r="D6044" s="5" t="s">
        <v>11</v>
      </c>
      <c r="E6044" s="5" t="s">
        <v>31</v>
      </c>
      <c r="F6044" s="7" t="s">
        <v>24</v>
      </c>
      <c r="G6044" s="7" t="s">
        <v>25</v>
      </c>
      <c r="K6044" s="8"/>
    </row>
    <row r="6045" spans="1:11" s="3" customFormat="1" ht="12" x14ac:dyDescent="0.3">
      <c r="A6045" s="6">
        <v>45212</v>
      </c>
      <c r="B6045" s="5" t="s">
        <v>9</v>
      </c>
      <c r="C6045" s="5" t="s">
        <v>10</v>
      </c>
      <c r="D6045" s="5" t="s">
        <v>11</v>
      </c>
      <c r="E6045" s="5" t="s">
        <v>12</v>
      </c>
      <c r="F6045" s="7" t="s">
        <v>26</v>
      </c>
      <c r="G6045" s="7" t="s">
        <v>289</v>
      </c>
      <c r="K6045" s="8"/>
    </row>
    <row r="6046" spans="1:11" s="3" customFormat="1" ht="12" x14ac:dyDescent="0.3">
      <c r="A6046" s="6">
        <v>45212</v>
      </c>
      <c r="B6046" s="5" t="s">
        <v>9</v>
      </c>
      <c r="C6046" s="5" t="s">
        <v>10</v>
      </c>
      <c r="D6046" s="5" t="s">
        <v>11</v>
      </c>
      <c r="E6046" s="5" t="s">
        <v>12</v>
      </c>
      <c r="F6046" s="7" t="s">
        <v>24</v>
      </c>
      <c r="G6046" s="7" t="s">
        <v>35</v>
      </c>
      <c r="K6046" s="8"/>
    </row>
    <row r="6047" spans="1:11" s="3" customFormat="1" ht="12" x14ac:dyDescent="0.3">
      <c r="A6047" s="6">
        <v>45212</v>
      </c>
      <c r="B6047" s="5" t="s">
        <v>9</v>
      </c>
      <c r="C6047" s="5" t="s">
        <v>51</v>
      </c>
      <c r="D6047" s="5" t="s">
        <v>11</v>
      </c>
      <c r="E6047" s="5" t="s">
        <v>12</v>
      </c>
      <c r="F6047" s="7" t="s">
        <v>29</v>
      </c>
      <c r="G6047" s="7" t="s">
        <v>71</v>
      </c>
      <c r="K6047" s="8"/>
    </row>
    <row r="6048" spans="1:11" s="3" customFormat="1" ht="12" x14ac:dyDescent="0.3">
      <c r="A6048" s="6">
        <v>45212</v>
      </c>
      <c r="B6048" s="5" t="s">
        <v>9</v>
      </c>
      <c r="C6048" s="5" t="s">
        <v>10</v>
      </c>
      <c r="D6048" s="5" t="s">
        <v>11</v>
      </c>
      <c r="E6048" s="5" t="s">
        <v>12</v>
      </c>
      <c r="F6048" s="7" t="s">
        <v>15</v>
      </c>
      <c r="G6048" s="7" t="s">
        <v>46</v>
      </c>
      <c r="K6048" s="8"/>
    </row>
    <row r="6049" spans="1:11" s="3" customFormat="1" ht="12" x14ac:dyDescent="0.3">
      <c r="A6049" s="6">
        <v>45212</v>
      </c>
      <c r="B6049" s="5" t="s">
        <v>9</v>
      </c>
      <c r="C6049" s="5" t="s">
        <v>23</v>
      </c>
      <c r="D6049" s="5" t="s">
        <v>11</v>
      </c>
      <c r="E6049" s="5" t="s">
        <v>12</v>
      </c>
      <c r="F6049" s="7" t="s">
        <v>20</v>
      </c>
      <c r="G6049" s="7" t="s">
        <v>420</v>
      </c>
      <c r="K6049" s="8"/>
    </row>
    <row r="6050" spans="1:11" s="3" customFormat="1" ht="12" x14ac:dyDescent="0.3">
      <c r="A6050" s="6">
        <v>45212</v>
      </c>
      <c r="B6050" s="5" t="s">
        <v>9</v>
      </c>
      <c r="C6050" s="5" t="s">
        <v>10</v>
      </c>
      <c r="D6050" s="5" t="s">
        <v>11</v>
      </c>
      <c r="E6050" s="5" t="s">
        <v>12</v>
      </c>
      <c r="F6050" s="7" t="s">
        <v>17</v>
      </c>
      <c r="G6050" s="7" t="s">
        <v>77</v>
      </c>
      <c r="K6050" s="8"/>
    </row>
    <row r="6051" spans="1:11" s="3" customFormat="1" ht="12" x14ac:dyDescent="0.3">
      <c r="A6051" s="6">
        <v>45212</v>
      </c>
      <c r="B6051" s="5" t="s">
        <v>9</v>
      </c>
      <c r="C6051" s="5" t="s">
        <v>23</v>
      </c>
      <c r="D6051" s="5" t="s">
        <v>11</v>
      </c>
      <c r="E6051" s="5" t="s">
        <v>31</v>
      </c>
      <c r="F6051" s="7" t="s">
        <v>29</v>
      </c>
      <c r="G6051" s="7" t="s">
        <v>704</v>
      </c>
      <c r="K6051" s="8"/>
    </row>
    <row r="6052" spans="1:11" s="3" customFormat="1" ht="12" x14ac:dyDescent="0.3">
      <c r="A6052" s="6">
        <v>45212</v>
      </c>
      <c r="B6052" s="5" t="s">
        <v>9</v>
      </c>
      <c r="C6052" s="5" t="s">
        <v>23</v>
      </c>
      <c r="D6052" s="5" t="s">
        <v>11</v>
      </c>
      <c r="E6052" s="5" t="s">
        <v>31</v>
      </c>
      <c r="F6052" s="7" t="s">
        <v>15</v>
      </c>
      <c r="G6052" s="7" t="s">
        <v>58</v>
      </c>
      <c r="K6052" s="8"/>
    </row>
    <row r="6053" spans="1:11" s="3" customFormat="1" ht="12" x14ac:dyDescent="0.3">
      <c r="A6053" s="6">
        <v>45212</v>
      </c>
      <c r="B6053" s="5" t="s">
        <v>9</v>
      </c>
      <c r="C6053" s="5" t="s">
        <v>10</v>
      </c>
      <c r="D6053" s="5" t="s">
        <v>11</v>
      </c>
      <c r="E6053" s="5" t="s">
        <v>31</v>
      </c>
      <c r="F6053" s="7" t="s">
        <v>15</v>
      </c>
      <c r="G6053" s="7" t="s">
        <v>159</v>
      </c>
      <c r="K6053" s="8"/>
    </row>
    <row r="6054" spans="1:11" s="3" customFormat="1" ht="12" x14ac:dyDescent="0.3">
      <c r="A6054" s="6">
        <v>45212</v>
      </c>
      <c r="B6054" s="5" t="s">
        <v>9</v>
      </c>
      <c r="C6054" s="5" t="s">
        <v>23</v>
      </c>
      <c r="D6054" s="5" t="s">
        <v>11</v>
      </c>
      <c r="E6054" s="5" t="s">
        <v>31</v>
      </c>
      <c r="F6054" s="7" t="s">
        <v>34</v>
      </c>
      <c r="G6054" s="7" t="s">
        <v>705</v>
      </c>
      <c r="K6054" s="8"/>
    </row>
    <row r="6055" spans="1:11" s="3" customFormat="1" ht="12" x14ac:dyDescent="0.3">
      <c r="A6055" s="6">
        <v>45212</v>
      </c>
      <c r="B6055" s="5" t="s">
        <v>9</v>
      </c>
      <c r="C6055" s="5" t="s">
        <v>23</v>
      </c>
      <c r="D6055" s="5" t="s">
        <v>11</v>
      </c>
      <c r="E6055" s="5" t="s">
        <v>31</v>
      </c>
      <c r="F6055" s="7" t="s">
        <v>20</v>
      </c>
      <c r="G6055" s="7" t="s">
        <v>284</v>
      </c>
      <c r="K6055" s="8"/>
    </row>
    <row r="6056" spans="1:11" s="3" customFormat="1" ht="12" x14ac:dyDescent="0.3">
      <c r="A6056" s="6">
        <v>45212</v>
      </c>
      <c r="B6056" s="5" t="s">
        <v>9</v>
      </c>
      <c r="C6056" s="5" t="s">
        <v>23</v>
      </c>
      <c r="D6056" s="5" t="s">
        <v>11</v>
      </c>
      <c r="E6056" s="5" t="s">
        <v>31</v>
      </c>
      <c r="F6056" s="7" t="s">
        <v>26</v>
      </c>
      <c r="G6056" s="7" t="s">
        <v>591</v>
      </c>
      <c r="K6056" s="8"/>
    </row>
    <row r="6057" spans="1:11" s="3" customFormat="1" ht="12" x14ac:dyDescent="0.3">
      <c r="A6057" s="6">
        <v>45213</v>
      </c>
      <c r="B6057" s="5" t="s">
        <v>9</v>
      </c>
      <c r="C6057" s="5" t="s">
        <v>10</v>
      </c>
      <c r="D6057" s="5" t="s">
        <v>11</v>
      </c>
      <c r="E6057" s="5" t="s">
        <v>12</v>
      </c>
      <c r="F6057" s="7" t="s">
        <v>34</v>
      </c>
      <c r="G6057" s="7" t="s">
        <v>347</v>
      </c>
      <c r="K6057" s="8"/>
    </row>
    <row r="6058" spans="1:11" s="3" customFormat="1" ht="12" x14ac:dyDescent="0.3">
      <c r="A6058" s="6">
        <v>45213</v>
      </c>
      <c r="B6058" s="5" t="s">
        <v>9</v>
      </c>
      <c r="C6058" s="5" t="s">
        <v>23</v>
      </c>
      <c r="D6058" s="5" t="s">
        <v>11</v>
      </c>
      <c r="E6058" s="5" t="s">
        <v>12</v>
      </c>
      <c r="F6058" s="7" t="s">
        <v>17</v>
      </c>
      <c r="G6058" s="7" t="s">
        <v>231</v>
      </c>
      <c r="K6058" s="8"/>
    </row>
    <row r="6059" spans="1:11" s="3" customFormat="1" ht="12" x14ac:dyDescent="0.3">
      <c r="A6059" s="6">
        <v>45213</v>
      </c>
      <c r="B6059" s="5" t="s">
        <v>9</v>
      </c>
      <c r="C6059" s="5" t="s">
        <v>10</v>
      </c>
      <c r="D6059" s="5" t="s">
        <v>11</v>
      </c>
      <c r="E6059" s="5" t="s">
        <v>12</v>
      </c>
      <c r="F6059" s="7" t="s">
        <v>13</v>
      </c>
      <c r="G6059" s="7" t="s">
        <v>14</v>
      </c>
      <c r="K6059" s="8"/>
    </row>
    <row r="6060" spans="1:11" s="3" customFormat="1" ht="12" x14ac:dyDescent="0.3">
      <c r="A6060" s="6">
        <v>45213</v>
      </c>
      <c r="B6060" s="5" t="s">
        <v>9</v>
      </c>
      <c r="C6060" s="5" t="s">
        <v>10</v>
      </c>
      <c r="D6060" s="5" t="s">
        <v>11</v>
      </c>
      <c r="E6060" s="5" t="s">
        <v>12</v>
      </c>
      <c r="F6060" s="7" t="s">
        <v>24</v>
      </c>
      <c r="G6060" s="7" t="s">
        <v>35</v>
      </c>
      <c r="K6060" s="8"/>
    </row>
    <row r="6061" spans="1:11" s="3" customFormat="1" ht="12" x14ac:dyDescent="0.3">
      <c r="A6061" s="6">
        <v>45213</v>
      </c>
      <c r="B6061" s="5" t="s">
        <v>9</v>
      </c>
      <c r="C6061" s="5" t="s">
        <v>10</v>
      </c>
      <c r="D6061" s="5" t="s">
        <v>11</v>
      </c>
      <c r="E6061" s="5" t="s">
        <v>12</v>
      </c>
      <c r="F6061" s="7" t="s">
        <v>20</v>
      </c>
      <c r="G6061" s="7" t="s">
        <v>43</v>
      </c>
      <c r="K6061" s="8"/>
    </row>
    <row r="6062" spans="1:11" s="3" customFormat="1" ht="12" x14ac:dyDescent="0.3">
      <c r="A6062" s="6">
        <v>45213</v>
      </c>
      <c r="B6062" s="5" t="s">
        <v>9</v>
      </c>
      <c r="C6062" s="5" t="s">
        <v>23</v>
      </c>
      <c r="D6062" s="5" t="s">
        <v>11</v>
      </c>
      <c r="E6062" s="5" t="s">
        <v>31</v>
      </c>
      <c r="F6062" s="7" t="s">
        <v>15</v>
      </c>
      <c r="G6062" s="7" t="s">
        <v>96</v>
      </c>
      <c r="K6062" s="8"/>
    </row>
    <row r="6063" spans="1:11" s="3" customFormat="1" ht="12" x14ac:dyDescent="0.3">
      <c r="A6063" s="6">
        <v>45213</v>
      </c>
      <c r="B6063" s="5" t="s">
        <v>9</v>
      </c>
      <c r="C6063" s="5" t="s">
        <v>10</v>
      </c>
      <c r="D6063" s="5" t="s">
        <v>11</v>
      </c>
      <c r="E6063" s="5" t="s">
        <v>12</v>
      </c>
      <c r="F6063" s="7" t="s">
        <v>26</v>
      </c>
      <c r="G6063" s="7" t="s">
        <v>52</v>
      </c>
      <c r="K6063" s="8"/>
    </row>
    <row r="6064" spans="1:11" s="3" customFormat="1" ht="12" x14ac:dyDescent="0.3">
      <c r="A6064" s="6">
        <v>45213</v>
      </c>
      <c r="B6064" s="5" t="s">
        <v>9</v>
      </c>
      <c r="C6064" s="5" t="s">
        <v>10</v>
      </c>
      <c r="D6064" s="5" t="s">
        <v>11</v>
      </c>
      <c r="E6064" s="5" t="s">
        <v>12</v>
      </c>
      <c r="F6064" s="7" t="s">
        <v>15</v>
      </c>
      <c r="G6064" s="7" t="s">
        <v>151</v>
      </c>
      <c r="K6064" s="8"/>
    </row>
    <row r="6065" spans="1:11" s="3" customFormat="1" ht="12" x14ac:dyDescent="0.3">
      <c r="A6065" s="6">
        <v>45213</v>
      </c>
      <c r="B6065" s="5" t="s">
        <v>9</v>
      </c>
      <c r="C6065" s="5" t="s">
        <v>10</v>
      </c>
      <c r="D6065" s="5" t="s">
        <v>11</v>
      </c>
      <c r="E6065" s="5" t="s">
        <v>31</v>
      </c>
      <c r="F6065" s="7" t="s">
        <v>15</v>
      </c>
      <c r="G6065" s="7" t="s">
        <v>264</v>
      </c>
      <c r="K6065" s="8"/>
    </row>
    <row r="6066" spans="1:11" s="3" customFormat="1" ht="12" x14ac:dyDescent="0.3">
      <c r="A6066" s="6">
        <v>45213</v>
      </c>
      <c r="B6066" s="5" t="s">
        <v>9</v>
      </c>
      <c r="C6066" s="5" t="s">
        <v>23</v>
      </c>
      <c r="D6066" s="5" t="s">
        <v>11</v>
      </c>
      <c r="E6066" s="5" t="s">
        <v>31</v>
      </c>
      <c r="F6066" s="7" t="s">
        <v>20</v>
      </c>
      <c r="G6066" s="7" t="s">
        <v>185</v>
      </c>
      <c r="K6066" s="8"/>
    </row>
    <row r="6067" spans="1:11" s="3" customFormat="1" ht="12" x14ac:dyDescent="0.3">
      <c r="A6067" s="6">
        <v>45213</v>
      </c>
      <c r="B6067" s="5" t="s">
        <v>9</v>
      </c>
      <c r="C6067" s="5" t="s">
        <v>23</v>
      </c>
      <c r="D6067" s="5" t="s">
        <v>11</v>
      </c>
      <c r="E6067" s="5" t="s">
        <v>31</v>
      </c>
      <c r="F6067" s="7" t="s">
        <v>18</v>
      </c>
      <c r="G6067" s="7" t="s">
        <v>131</v>
      </c>
      <c r="K6067" s="8"/>
    </row>
    <row r="6068" spans="1:11" s="3" customFormat="1" ht="12" x14ac:dyDescent="0.3">
      <c r="A6068" s="6">
        <v>45213</v>
      </c>
      <c r="B6068" s="5" t="s">
        <v>9</v>
      </c>
      <c r="C6068" s="5" t="s">
        <v>23</v>
      </c>
      <c r="D6068" s="5" t="s">
        <v>11</v>
      </c>
      <c r="E6068" s="5" t="s">
        <v>12</v>
      </c>
      <c r="F6068" s="7" t="s">
        <v>17</v>
      </c>
      <c r="G6068" s="7" t="s">
        <v>33</v>
      </c>
      <c r="K6068" s="8"/>
    </row>
    <row r="6069" spans="1:11" s="3" customFormat="1" ht="12" x14ac:dyDescent="0.3">
      <c r="A6069" s="6">
        <v>45213</v>
      </c>
      <c r="B6069" s="5" t="s">
        <v>9</v>
      </c>
      <c r="C6069" s="5" t="s">
        <v>23</v>
      </c>
      <c r="D6069" s="5" t="s">
        <v>11</v>
      </c>
      <c r="E6069" s="5" t="s">
        <v>31</v>
      </c>
      <c r="F6069" s="7" t="s">
        <v>15</v>
      </c>
      <c r="G6069" s="7" t="s">
        <v>58</v>
      </c>
      <c r="K6069" s="8"/>
    </row>
    <row r="6070" spans="1:11" s="3" customFormat="1" ht="12" x14ac:dyDescent="0.3">
      <c r="A6070" s="6">
        <v>45213</v>
      </c>
      <c r="B6070" s="5" t="s">
        <v>9</v>
      </c>
      <c r="C6070" s="5" t="s">
        <v>23</v>
      </c>
      <c r="D6070" s="5" t="s">
        <v>11</v>
      </c>
      <c r="E6070" s="5" t="s">
        <v>31</v>
      </c>
      <c r="F6070" s="7" t="s">
        <v>18</v>
      </c>
      <c r="G6070" s="7" t="s">
        <v>152</v>
      </c>
      <c r="K6070" s="8"/>
    </row>
    <row r="6071" spans="1:11" s="3" customFormat="1" ht="12" x14ac:dyDescent="0.3">
      <c r="A6071" s="6">
        <v>45213</v>
      </c>
      <c r="B6071" s="5" t="s">
        <v>9</v>
      </c>
      <c r="C6071" s="5" t="s">
        <v>23</v>
      </c>
      <c r="D6071" s="5" t="s">
        <v>11</v>
      </c>
      <c r="E6071" s="5" t="s">
        <v>31</v>
      </c>
      <c r="F6071" s="7" t="s">
        <v>15</v>
      </c>
      <c r="G6071" s="7" t="s">
        <v>96</v>
      </c>
      <c r="K6071" s="8"/>
    </row>
    <row r="6072" spans="1:11" s="3" customFormat="1" ht="12" x14ac:dyDescent="0.3">
      <c r="A6072" s="6">
        <v>45213</v>
      </c>
      <c r="B6072" s="5" t="s">
        <v>9</v>
      </c>
      <c r="C6072" s="5" t="s">
        <v>10</v>
      </c>
      <c r="D6072" s="5" t="s">
        <v>11</v>
      </c>
      <c r="E6072" s="5" t="s">
        <v>31</v>
      </c>
      <c r="F6072" s="7" t="s">
        <v>34</v>
      </c>
      <c r="G6072" s="7" t="s">
        <v>262</v>
      </c>
      <c r="K6072" s="8"/>
    </row>
    <row r="6073" spans="1:11" s="3" customFormat="1" ht="12" x14ac:dyDescent="0.3">
      <c r="A6073" s="6">
        <v>45214</v>
      </c>
      <c r="B6073" s="5" t="s">
        <v>9</v>
      </c>
      <c r="C6073" s="5" t="s">
        <v>10</v>
      </c>
      <c r="D6073" s="5" t="s">
        <v>11</v>
      </c>
      <c r="E6073" s="5" t="s">
        <v>12</v>
      </c>
      <c r="F6073" s="7" t="s">
        <v>26</v>
      </c>
      <c r="G6073" s="7" t="s">
        <v>706</v>
      </c>
      <c r="K6073" s="8"/>
    </row>
    <row r="6074" spans="1:11" s="3" customFormat="1" ht="12" x14ac:dyDescent="0.3">
      <c r="A6074" s="6">
        <v>45214</v>
      </c>
      <c r="B6074" s="5" t="s">
        <v>9</v>
      </c>
      <c r="C6074" s="5" t="s">
        <v>10</v>
      </c>
      <c r="D6074" s="5" t="s">
        <v>11</v>
      </c>
      <c r="E6074" s="5" t="s">
        <v>12</v>
      </c>
      <c r="F6074" s="7" t="s">
        <v>15</v>
      </c>
      <c r="G6074" s="7" t="s">
        <v>619</v>
      </c>
      <c r="K6074" s="8"/>
    </row>
    <row r="6075" spans="1:11" s="3" customFormat="1" ht="12" x14ac:dyDescent="0.3">
      <c r="A6075" s="6">
        <v>45214</v>
      </c>
      <c r="B6075" s="5" t="s">
        <v>9</v>
      </c>
      <c r="C6075" s="5" t="s">
        <v>10</v>
      </c>
      <c r="D6075" s="5" t="s">
        <v>11</v>
      </c>
      <c r="E6075" s="5" t="s">
        <v>12</v>
      </c>
      <c r="F6075" s="7" t="s">
        <v>26</v>
      </c>
      <c r="G6075" s="7" t="s">
        <v>706</v>
      </c>
      <c r="K6075" s="8"/>
    </row>
    <row r="6076" spans="1:11" s="3" customFormat="1" ht="12" x14ac:dyDescent="0.3">
      <c r="A6076" s="6">
        <v>45214</v>
      </c>
      <c r="B6076" s="5" t="s">
        <v>9</v>
      </c>
      <c r="C6076" s="5" t="s">
        <v>10</v>
      </c>
      <c r="D6076" s="5" t="s">
        <v>11</v>
      </c>
      <c r="E6076" s="5" t="s">
        <v>12</v>
      </c>
      <c r="F6076" s="7" t="s">
        <v>15</v>
      </c>
      <c r="G6076" s="7" t="s">
        <v>58</v>
      </c>
      <c r="K6076" s="8"/>
    </row>
    <row r="6077" spans="1:11" s="3" customFormat="1" ht="12" x14ac:dyDescent="0.3">
      <c r="A6077" s="6">
        <v>45214</v>
      </c>
      <c r="B6077" s="5" t="s">
        <v>9</v>
      </c>
      <c r="C6077" s="5" t="s">
        <v>10</v>
      </c>
      <c r="D6077" s="5" t="s">
        <v>11</v>
      </c>
      <c r="E6077" s="5" t="s">
        <v>12</v>
      </c>
      <c r="F6077" s="7" t="s">
        <v>20</v>
      </c>
      <c r="G6077" s="7" t="s">
        <v>306</v>
      </c>
      <c r="K6077" s="8"/>
    </row>
    <row r="6078" spans="1:11" s="3" customFormat="1" ht="12" x14ac:dyDescent="0.3">
      <c r="A6078" s="6">
        <v>45214</v>
      </c>
      <c r="B6078" s="5" t="s">
        <v>9</v>
      </c>
      <c r="C6078" s="5" t="s">
        <v>10</v>
      </c>
      <c r="D6078" s="5" t="s">
        <v>11</v>
      </c>
      <c r="E6078" s="5" t="s">
        <v>12</v>
      </c>
      <c r="F6078" s="7" t="s">
        <v>20</v>
      </c>
      <c r="G6078" s="7" t="s">
        <v>306</v>
      </c>
      <c r="K6078" s="8"/>
    </row>
    <row r="6079" spans="1:11" s="3" customFormat="1" ht="12" x14ac:dyDescent="0.3">
      <c r="A6079" s="6">
        <v>45214</v>
      </c>
      <c r="B6079" s="5" t="s">
        <v>9</v>
      </c>
      <c r="C6079" s="5" t="s">
        <v>10</v>
      </c>
      <c r="D6079" s="5" t="s">
        <v>11</v>
      </c>
      <c r="E6079" s="5" t="s">
        <v>12</v>
      </c>
      <c r="F6079" s="7" t="s">
        <v>34</v>
      </c>
      <c r="G6079" s="7" t="s">
        <v>92</v>
      </c>
      <c r="K6079" s="8"/>
    </row>
    <row r="6080" spans="1:11" s="3" customFormat="1" ht="12" x14ac:dyDescent="0.3">
      <c r="A6080" s="6">
        <v>45214</v>
      </c>
      <c r="B6080" s="5" t="s">
        <v>9</v>
      </c>
      <c r="C6080" s="5" t="s">
        <v>10</v>
      </c>
      <c r="D6080" s="5" t="s">
        <v>11</v>
      </c>
      <c r="E6080" s="5" t="s">
        <v>31</v>
      </c>
      <c r="F6080" s="7" t="s">
        <v>15</v>
      </c>
      <c r="G6080" s="7" t="s">
        <v>340</v>
      </c>
      <c r="K6080" s="8"/>
    </row>
    <row r="6081" spans="1:11" s="3" customFormat="1" ht="12" x14ac:dyDescent="0.3">
      <c r="A6081" s="6">
        <v>45214</v>
      </c>
      <c r="B6081" s="5" t="s">
        <v>9</v>
      </c>
      <c r="C6081" s="5" t="s">
        <v>10</v>
      </c>
      <c r="D6081" s="5" t="s">
        <v>11</v>
      </c>
      <c r="E6081" s="5" t="s">
        <v>31</v>
      </c>
      <c r="F6081" s="7" t="s">
        <v>44</v>
      </c>
      <c r="G6081" s="7" t="s">
        <v>130</v>
      </c>
      <c r="K6081" s="8"/>
    </row>
    <row r="6082" spans="1:11" s="3" customFormat="1" ht="12" x14ac:dyDescent="0.3">
      <c r="A6082" s="6">
        <v>45214</v>
      </c>
      <c r="B6082" s="5" t="s">
        <v>9</v>
      </c>
      <c r="C6082" s="5" t="s">
        <v>10</v>
      </c>
      <c r="D6082" s="5" t="s">
        <v>11</v>
      </c>
      <c r="E6082" s="5" t="s">
        <v>31</v>
      </c>
      <c r="F6082" s="7" t="s">
        <v>13</v>
      </c>
      <c r="G6082" s="7" t="s">
        <v>352</v>
      </c>
      <c r="K6082" s="8"/>
    </row>
    <row r="6083" spans="1:11" s="3" customFormat="1" ht="12" x14ac:dyDescent="0.3">
      <c r="A6083" s="6">
        <v>45214</v>
      </c>
      <c r="B6083" s="5" t="s">
        <v>9</v>
      </c>
      <c r="C6083" s="5" t="s">
        <v>10</v>
      </c>
      <c r="D6083" s="5" t="s">
        <v>11</v>
      </c>
      <c r="E6083" s="5" t="s">
        <v>12</v>
      </c>
      <c r="F6083" s="7" t="s">
        <v>15</v>
      </c>
      <c r="G6083" s="7" t="s">
        <v>179</v>
      </c>
      <c r="K6083" s="8"/>
    </row>
    <row r="6084" spans="1:11" s="3" customFormat="1" ht="12" x14ac:dyDescent="0.3">
      <c r="A6084" s="6">
        <v>45214</v>
      </c>
      <c r="B6084" s="5" t="s">
        <v>9</v>
      </c>
      <c r="C6084" s="5" t="s">
        <v>51</v>
      </c>
      <c r="D6084" s="5" t="s">
        <v>11</v>
      </c>
      <c r="E6084" s="5" t="s">
        <v>12</v>
      </c>
      <c r="F6084" s="7" t="s">
        <v>34</v>
      </c>
      <c r="G6084" s="7" t="s">
        <v>389</v>
      </c>
      <c r="K6084" s="8"/>
    </row>
    <row r="6085" spans="1:11" s="3" customFormat="1" ht="12" x14ac:dyDescent="0.3">
      <c r="A6085" s="6">
        <v>45214</v>
      </c>
      <c r="B6085" s="5" t="s">
        <v>9</v>
      </c>
      <c r="C6085" s="5" t="s">
        <v>10</v>
      </c>
      <c r="D6085" s="5" t="s">
        <v>11</v>
      </c>
      <c r="E6085" s="5" t="s">
        <v>31</v>
      </c>
      <c r="F6085" s="7" t="s">
        <v>15</v>
      </c>
      <c r="G6085" s="7" t="s">
        <v>189</v>
      </c>
      <c r="K6085" s="8"/>
    </row>
    <row r="6086" spans="1:11" s="3" customFormat="1" ht="12" x14ac:dyDescent="0.3">
      <c r="A6086" s="6">
        <v>45214</v>
      </c>
      <c r="B6086" s="5" t="s">
        <v>9</v>
      </c>
      <c r="C6086" s="5" t="s">
        <v>10</v>
      </c>
      <c r="D6086" s="5" t="s">
        <v>11</v>
      </c>
      <c r="E6086" s="5" t="s">
        <v>31</v>
      </c>
      <c r="F6086" s="7" t="s">
        <v>15</v>
      </c>
      <c r="G6086" s="7" t="s">
        <v>16</v>
      </c>
      <c r="K6086" s="8"/>
    </row>
    <row r="6087" spans="1:11" s="3" customFormat="1" ht="12" x14ac:dyDescent="0.3">
      <c r="A6087" s="6">
        <v>45214</v>
      </c>
      <c r="B6087" s="5" t="s">
        <v>9</v>
      </c>
      <c r="C6087" s="5" t="s">
        <v>10</v>
      </c>
      <c r="D6087" s="5" t="s">
        <v>11</v>
      </c>
      <c r="E6087" s="5" t="s">
        <v>31</v>
      </c>
      <c r="F6087" s="7" t="s">
        <v>32</v>
      </c>
      <c r="G6087" s="7" t="s">
        <v>652</v>
      </c>
      <c r="K6087" s="8"/>
    </row>
    <row r="6088" spans="1:11" s="3" customFormat="1" ht="12" x14ac:dyDescent="0.3">
      <c r="A6088" s="6">
        <v>45215</v>
      </c>
      <c r="B6088" s="5" t="s">
        <v>9</v>
      </c>
      <c r="C6088" s="5" t="s">
        <v>10</v>
      </c>
      <c r="D6088" s="5" t="s">
        <v>11</v>
      </c>
      <c r="E6088" s="5" t="s">
        <v>12</v>
      </c>
      <c r="F6088" s="7" t="s">
        <v>17</v>
      </c>
      <c r="G6088" s="7" t="s">
        <v>33</v>
      </c>
      <c r="K6088" s="8"/>
    </row>
    <row r="6089" spans="1:11" s="3" customFormat="1" ht="12" x14ac:dyDescent="0.3">
      <c r="A6089" s="6">
        <v>45215</v>
      </c>
      <c r="B6089" s="5" t="s">
        <v>9</v>
      </c>
      <c r="C6089" s="5" t="s">
        <v>10</v>
      </c>
      <c r="D6089" s="5" t="s">
        <v>11</v>
      </c>
      <c r="E6089" s="5" t="s">
        <v>12</v>
      </c>
      <c r="F6089" s="7" t="s">
        <v>15</v>
      </c>
      <c r="G6089" s="7" t="s">
        <v>58</v>
      </c>
      <c r="K6089" s="8"/>
    </row>
    <row r="6090" spans="1:11" s="3" customFormat="1" ht="12" x14ac:dyDescent="0.3">
      <c r="A6090" s="6">
        <v>45215</v>
      </c>
      <c r="B6090" s="5" t="s">
        <v>9</v>
      </c>
      <c r="C6090" s="5" t="s">
        <v>10</v>
      </c>
      <c r="D6090" s="5" t="s">
        <v>11</v>
      </c>
      <c r="E6090" s="5" t="s">
        <v>12</v>
      </c>
      <c r="F6090" s="7" t="s">
        <v>29</v>
      </c>
      <c r="G6090" s="7" t="s">
        <v>71</v>
      </c>
      <c r="K6090" s="8"/>
    </row>
    <row r="6091" spans="1:11" s="3" customFormat="1" ht="12" x14ac:dyDescent="0.3">
      <c r="A6091" s="6">
        <v>45215</v>
      </c>
      <c r="B6091" s="5" t="s">
        <v>9</v>
      </c>
      <c r="C6091" s="5" t="s">
        <v>87</v>
      </c>
      <c r="D6091" s="5" t="s">
        <v>11</v>
      </c>
      <c r="E6091" s="5" t="s">
        <v>31</v>
      </c>
      <c r="F6091" s="7" t="s">
        <v>18</v>
      </c>
      <c r="G6091" s="7" t="s">
        <v>258</v>
      </c>
      <c r="K6091" s="8"/>
    </row>
    <row r="6092" spans="1:11" s="3" customFormat="1" ht="12" x14ac:dyDescent="0.3">
      <c r="A6092" s="6">
        <v>45215</v>
      </c>
      <c r="B6092" s="5" t="s">
        <v>9</v>
      </c>
      <c r="C6092" s="5" t="s">
        <v>10</v>
      </c>
      <c r="D6092" s="5" t="s">
        <v>11</v>
      </c>
      <c r="E6092" s="5" t="s">
        <v>12</v>
      </c>
      <c r="F6092" s="7" t="s">
        <v>17</v>
      </c>
      <c r="G6092" s="7" t="s">
        <v>67</v>
      </c>
      <c r="K6092" s="8"/>
    </row>
    <row r="6093" spans="1:11" s="3" customFormat="1" ht="12" x14ac:dyDescent="0.3">
      <c r="A6093" s="6">
        <v>45216</v>
      </c>
      <c r="B6093" s="5" t="s">
        <v>9</v>
      </c>
      <c r="C6093" s="5" t="s">
        <v>51</v>
      </c>
      <c r="D6093" s="5" t="s">
        <v>11</v>
      </c>
      <c r="E6093" s="5" t="s">
        <v>12</v>
      </c>
      <c r="F6093" s="7" t="s">
        <v>17</v>
      </c>
      <c r="G6093" s="7" t="s">
        <v>205</v>
      </c>
      <c r="K6093" s="8"/>
    </row>
    <row r="6094" spans="1:11" s="3" customFormat="1" ht="12" x14ac:dyDescent="0.3">
      <c r="A6094" s="6">
        <v>45216</v>
      </c>
      <c r="B6094" s="5" t="s">
        <v>9</v>
      </c>
      <c r="C6094" s="5" t="s">
        <v>10</v>
      </c>
      <c r="D6094" s="5" t="s">
        <v>11</v>
      </c>
      <c r="E6094" s="5" t="s">
        <v>12</v>
      </c>
      <c r="F6094" s="7" t="s">
        <v>20</v>
      </c>
      <c r="G6094" s="7" t="s">
        <v>206</v>
      </c>
      <c r="K6094" s="8"/>
    </row>
    <row r="6095" spans="1:11" s="3" customFormat="1" ht="12" x14ac:dyDescent="0.3">
      <c r="A6095" s="6">
        <v>45216</v>
      </c>
      <c r="B6095" s="5" t="s">
        <v>9</v>
      </c>
      <c r="C6095" s="5" t="s">
        <v>23</v>
      </c>
      <c r="D6095" s="5" t="s">
        <v>11</v>
      </c>
      <c r="E6095" s="5" t="s">
        <v>31</v>
      </c>
      <c r="F6095" s="7" t="s">
        <v>21</v>
      </c>
      <c r="G6095" s="7" t="s">
        <v>162</v>
      </c>
      <c r="K6095" s="8"/>
    </row>
    <row r="6096" spans="1:11" s="3" customFormat="1" ht="12" x14ac:dyDescent="0.3">
      <c r="A6096" s="6">
        <v>45216</v>
      </c>
      <c r="B6096" s="5" t="s">
        <v>9</v>
      </c>
      <c r="C6096" s="5" t="s">
        <v>10</v>
      </c>
      <c r="D6096" s="5" t="s">
        <v>11</v>
      </c>
      <c r="E6096" s="5" t="s">
        <v>12</v>
      </c>
      <c r="F6096" s="7" t="s">
        <v>17</v>
      </c>
      <c r="G6096" s="7" t="s">
        <v>33</v>
      </c>
      <c r="K6096" s="8"/>
    </row>
    <row r="6097" spans="1:11" s="3" customFormat="1" ht="12" x14ac:dyDescent="0.3">
      <c r="A6097" s="6">
        <v>45216</v>
      </c>
      <c r="B6097" s="5" t="s">
        <v>9</v>
      </c>
      <c r="C6097" s="5" t="s">
        <v>10</v>
      </c>
      <c r="D6097" s="5" t="s">
        <v>11</v>
      </c>
      <c r="E6097" s="5" t="s">
        <v>12</v>
      </c>
      <c r="F6097" s="7" t="s">
        <v>13</v>
      </c>
      <c r="G6097" s="7" t="s">
        <v>249</v>
      </c>
      <c r="K6097" s="8"/>
    </row>
    <row r="6098" spans="1:11" s="3" customFormat="1" ht="12" x14ac:dyDescent="0.3">
      <c r="A6098" s="6">
        <v>45216</v>
      </c>
      <c r="B6098" s="5" t="s">
        <v>9</v>
      </c>
      <c r="C6098" s="5" t="s">
        <v>10</v>
      </c>
      <c r="D6098" s="5" t="s">
        <v>11</v>
      </c>
      <c r="E6098" s="5" t="s">
        <v>31</v>
      </c>
      <c r="F6098" s="7" t="s">
        <v>32</v>
      </c>
      <c r="G6098" s="7" t="s">
        <v>126</v>
      </c>
      <c r="K6098" s="8"/>
    </row>
    <row r="6099" spans="1:11" s="3" customFormat="1" ht="12" x14ac:dyDescent="0.3">
      <c r="A6099" s="6">
        <v>45216</v>
      </c>
      <c r="B6099" s="5" t="s">
        <v>9</v>
      </c>
      <c r="C6099" s="5" t="s">
        <v>10</v>
      </c>
      <c r="D6099" s="5" t="s">
        <v>11</v>
      </c>
      <c r="E6099" s="5" t="s">
        <v>12</v>
      </c>
      <c r="F6099" s="7" t="s">
        <v>26</v>
      </c>
      <c r="G6099" s="7" t="s">
        <v>706</v>
      </c>
      <c r="K6099" s="8"/>
    </row>
    <row r="6100" spans="1:11" s="3" customFormat="1" ht="12" x14ac:dyDescent="0.3">
      <c r="A6100" s="6">
        <v>45216</v>
      </c>
      <c r="B6100" s="5" t="s">
        <v>9</v>
      </c>
      <c r="C6100" s="5" t="s">
        <v>10</v>
      </c>
      <c r="D6100" s="5" t="s">
        <v>11</v>
      </c>
      <c r="E6100" s="5" t="s">
        <v>12</v>
      </c>
      <c r="F6100" s="7" t="s">
        <v>15</v>
      </c>
      <c r="G6100" s="7" t="s">
        <v>96</v>
      </c>
      <c r="K6100" s="8"/>
    </row>
    <row r="6101" spans="1:11" s="3" customFormat="1" ht="12" x14ac:dyDescent="0.3">
      <c r="A6101" s="6">
        <v>45216</v>
      </c>
      <c r="B6101" s="5" t="s">
        <v>9</v>
      </c>
      <c r="C6101" s="5" t="s">
        <v>23</v>
      </c>
      <c r="D6101" s="5" t="s">
        <v>11</v>
      </c>
      <c r="E6101" s="5" t="s">
        <v>31</v>
      </c>
      <c r="F6101" s="7" t="s">
        <v>24</v>
      </c>
      <c r="G6101" s="7" t="s">
        <v>35</v>
      </c>
      <c r="K6101" s="8"/>
    </row>
    <row r="6102" spans="1:11" s="3" customFormat="1" ht="12" x14ac:dyDescent="0.3">
      <c r="A6102" s="6">
        <v>45216</v>
      </c>
      <c r="B6102" s="5" t="s">
        <v>9</v>
      </c>
      <c r="C6102" s="5" t="s">
        <v>10</v>
      </c>
      <c r="D6102" s="5" t="s">
        <v>11</v>
      </c>
      <c r="E6102" s="5" t="s">
        <v>12</v>
      </c>
      <c r="F6102" s="7" t="s">
        <v>15</v>
      </c>
      <c r="G6102" s="7" t="s">
        <v>103</v>
      </c>
      <c r="K6102" s="8"/>
    </row>
    <row r="6103" spans="1:11" s="3" customFormat="1" ht="12" x14ac:dyDescent="0.3">
      <c r="A6103" s="6">
        <v>45216</v>
      </c>
      <c r="B6103" s="5" t="s">
        <v>9</v>
      </c>
      <c r="C6103" s="5" t="s">
        <v>23</v>
      </c>
      <c r="D6103" s="5" t="s">
        <v>11</v>
      </c>
      <c r="E6103" s="5" t="s">
        <v>31</v>
      </c>
      <c r="F6103" s="7" t="s">
        <v>15</v>
      </c>
      <c r="G6103" s="7" t="s">
        <v>619</v>
      </c>
      <c r="K6103" s="8"/>
    </row>
    <row r="6104" spans="1:11" s="3" customFormat="1" ht="12" x14ac:dyDescent="0.3">
      <c r="A6104" s="6">
        <v>45216</v>
      </c>
      <c r="B6104" s="5" t="s">
        <v>9</v>
      </c>
      <c r="C6104" s="5" t="s">
        <v>51</v>
      </c>
      <c r="D6104" s="5" t="s">
        <v>11</v>
      </c>
      <c r="E6104" s="5" t="s">
        <v>12</v>
      </c>
      <c r="F6104" s="7" t="s">
        <v>15</v>
      </c>
      <c r="G6104" s="7" t="s">
        <v>181</v>
      </c>
      <c r="K6104" s="8"/>
    </row>
    <row r="6105" spans="1:11" s="3" customFormat="1" ht="12" x14ac:dyDescent="0.3">
      <c r="A6105" s="6">
        <v>45216</v>
      </c>
      <c r="B6105" s="5" t="s">
        <v>9</v>
      </c>
      <c r="C6105" s="5" t="s">
        <v>10</v>
      </c>
      <c r="D6105" s="5" t="s">
        <v>11</v>
      </c>
      <c r="E6105" s="5" t="s">
        <v>12</v>
      </c>
      <c r="F6105" s="7" t="s">
        <v>15</v>
      </c>
      <c r="G6105" s="7" t="s">
        <v>103</v>
      </c>
      <c r="K6105" s="8"/>
    </row>
    <row r="6106" spans="1:11" s="3" customFormat="1" ht="12" x14ac:dyDescent="0.3">
      <c r="A6106" s="6">
        <v>45216</v>
      </c>
      <c r="B6106" s="5" t="s">
        <v>9</v>
      </c>
      <c r="C6106" s="5" t="s">
        <v>10</v>
      </c>
      <c r="D6106" s="5" t="s">
        <v>11</v>
      </c>
      <c r="E6106" s="5" t="s">
        <v>12</v>
      </c>
      <c r="F6106" s="7" t="s">
        <v>29</v>
      </c>
      <c r="G6106" s="7" t="s">
        <v>121</v>
      </c>
      <c r="K6106" s="8"/>
    </row>
    <row r="6107" spans="1:11" s="3" customFormat="1" ht="12" x14ac:dyDescent="0.3">
      <c r="A6107" s="6">
        <v>45216</v>
      </c>
      <c r="B6107" s="5" t="s">
        <v>9</v>
      </c>
      <c r="C6107" s="5" t="s">
        <v>10</v>
      </c>
      <c r="D6107" s="5" t="s">
        <v>11</v>
      </c>
      <c r="E6107" s="5" t="s">
        <v>12</v>
      </c>
      <c r="F6107" s="7" t="s">
        <v>34</v>
      </c>
      <c r="G6107" s="7" t="s">
        <v>235</v>
      </c>
      <c r="K6107" s="8"/>
    </row>
    <row r="6108" spans="1:11" s="3" customFormat="1" ht="12" x14ac:dyDescent="0.3">
      <c r="A6108" s="6">
        <v>45216</v>
      </c>
      <c r="B6108" s="5" t="s">
        <v>9</v>
      </c>
      <c r="C6108" s="5" t="s">
        <v>10</v>
      </c>
      <c r="D6108" s="5" t="s">
        <v>11</v>
      </c>
      <c r="E6108" s="5" t="s">
        <v>31</v>
      </c>
      <c r="F6108" s="7" t="s">
        <v>45</v>
      </c>
      <c r="G6108" s="7" t="s">
        <v>703</v>
      </c>
      <c r="K6108" s="8"/>
    </row>
    <row r="6109" spans="1:11" s="3" customFormat="1" ht="12" x14ac:dyDescent="0.3">
      <c r="A6109" s="6">
        <v>45216</v>
      </c>
      <c r="B6109" s="5" t="s">
        <v>9</v>
      </c>
      <c r="C6109" s="5" t="s">
        <v>23</v>
      </c>
      <c r="D6109" s="5" t="s">
        <v>11</v>
      </c>
      <c r="E6109" s="5" t="s">
        <v>31</v>
      </c>
      <c r="F6109" s="7" t="s">
        <v>15</v>
      </c>
      <c r="G6109" s="7" t="s">
        <v>96</v>
      </c>
      <c r="K6109" s="8"/>
    </row>
    <row r="6110" spans="1:11" s="3" customFormat="1" ht="12" x14ac:dyDescent="0.3">
      <c r="A6110" s="6">
        <v>45216</v>
      </c>
      <c r="B6110" s="5" t="s">
        <v>9</v>
      </c>
      <c r="C6110" s="5" t="s">
        <v>23</v>
      </c>
      <c r="D6110" s="5" t="s">
        <v>11</v>
      </c>
      <c r="E6110" s="5" t="s">
        <v>12</v>
      </c>
      <c r="F6110" s="7" t="s">
        <v>18</v>
      </c>
      <c r="G6110" s="7" t="s">
        <v>83</v>
      </c>
      <c r="K6110" s="8"/>
    </row>
    <row r="6111" spans="1:11" s="3" customFormat="1" ht="12" x14ac:dyDescent="0.3">
      <c r="A6111" s="6">
        <v>45216</v>
      </c>
      <c r="B6111" s="5" t="s">
        <v>9</v>
      </c>
      <c r="C6111" s="5" t="s">
        <v>10</v>
      </c>
      <c r="D6111" s="5" t="s">
        <v>11</v>
      </c>
      <c r="E6111" s="5" t="s">
        <v>12</v>
      </c>
      <c r="F6111" s="7" t="s">
        <v>21</v>
      </c>
      <c r="G6111" s="7" t="s">
        <v>146</v>
      </c>
      <c r="K6111" s="8"/>
    </row>
    <row r="6112" spans="1:11" s="3" customFormat="1" ht="12" x14ac:dyDescent="0.3">
      <c r="A6112" s="6">
        <v>45216</v>
      </c>
      <c r="B6112" s="5" t="s">
        <v>9</v>
      </c>
      <c r="C6112" s="5" t="s">
        <v>23</v>
      </c>
      <c r="D6112" s="5" t="s">
        <v>11</v>
      </c>
      <c r="E6112" s="5" t="s">
        <v>12</v>
      </c>
      <c r="F6112" s="7" t="s">
        <v>42</v>
      </c>
      <c r="G6112" s="7" t="s">
        <v>707</v>
      </c>
      <c r="K6112" s="8"/>
    </row>
    <row r="6113" spans="1:11" s="3" customFormat="1" ht="12" x14ac:dyDescent="0.3">
      <c r="A6113" s="6">
        <v>45216</v>
      </c>
      <c r="B6113" s="5" t="s">
        <v>9</v>
      </c>
      <c r="C6113" s="5" t="s">
        <v>51</v>
      </c>
      <c r="D6113" s="5" t="s">
        <v>11</v>
      </c>
      <c r="E6113" s="5" t="s">
        <v>12</v>
      </c>
      <c r="F6113" s="7" t="s">
        <v>15</v>
      </c>
      <c r="G6113" s="7" t="s">
        <v>480</v>
      </c>
      <c r="K6113" s="8"/>
    </row>
    <row r="6114" spans="1:11" s="3" customFormat="1" ht="12" x14ac:dyDescent="0.3">
      <c r="A6114" s="6">
        <v>45216</v>
      </c>
      <c r="B6114" s="5" t="s">
        <v>9</v>
      </c>
      <c r="C6114" s="5" t="s">
        <v>10</v>
      </c>
      <c r="D6114" s="5" t="s">
        <v>11</v>
      </c>
      <c r="E6114" s="5" t="s">
        <v>12</v>
      </c>
      <c r="F6114" s="7" t="s">
        <v>24</v>
      </c>
      <c r="G6114" s="7" t="s">
        <v>35</v>
      </c>
      <c r="K6114" s="8"/>
    </row>
    <row r="6115" spans="1:11" s="3" customFormat="1" ht="12" x14ac:dyDescent="0.3">
      <c r="A6115" s="6">
        <v>45216</v>
      </c>
      <c r="B6115" s="5" t="s">
        <v>9</v>
      </c>
      <c r="C6115" s="5" t="s">
        <v>10</v>
      </c>
      <c r="D6115" s="5" t="s">
        <v>11</v>
      </c>
      <c r="E6115" s="5" t="s">
        <v>31</v>
      </c>
      <c r="F6115" s="7" t="s">
        <v>17</v>
      </c>
      <c r="G6115" s="7" t="s">
        <v>147</v>
      </c>
      <c r="K6115" s="8"/>
    </row>
    <row r="6116" spans="1:11" s="3" customFormat="1" ht="12" x14ac:dyDescent="0.3">
      <c r="A6116" s="6">
        <v>45216</v>
      </c>
      <c r="B6116" s="5" t="s">
        <v>9</v>
      </c>
      <c r="C6116" s="5" t="s">
        <v>10</v>
      </c>
      <c r="D6116" s="5" t="s">
        <v>11</v>
      </c>
      <c r="E6116" s="5" t="s">
        <v>12</v>
      </c>
      <c r="F6116" s="7" t="s">
        <v>15</v>
      </c>
      <c r="G6116" s="7" t="s">
        <v>16</v>
      </c>
      <c r="K6116" s="8"/>
    </row>
    <row r="6117" spans="1:11" s="3" customFormat="1" ht="12" x14ac:dyDescent="0.3">
      <c r="A6117" s="6">
        <v>45216</v>
      </c>
      <c r="B6117" s="5" t="s">
        <v>271</v>
      </c>
      <c r="C6117" s="5" t="s">
        <v>10</v>
      </c>
      <c r="D6117" s="5" t="s">
        <v>11</v>
      </c>
      <c r="E6117" s="5" t="s">
        <v>12</v>
      </c>
      <c r="F6117" s="7" t="s">
        <v>50</v>
      </c>
      <c r="G6117" s="7" t="s">
        <v>601</v>
      </c>
      <c r="K6117" s="8"/>
    </row>
    <row r="6118" spans="1:11" s="3" customFormat="1" ht="12" x14ac:dyDescent="0.3">
      <c r="A6118" s="6">
        <v>45216</v>
      </c>
      <c r="B6118" s="5" t="s">
        <v>9</v>
      </c>
      <c r="C6118" s="5" t="s">
        <v>87</v>
      </c>
      <c r="D6118" s="5" t="s">
        <v>11</v>
      </c>
      <c r="E6118" s="5" t="s">
        <v>31</v>
      </c>
      <c r="F6118" s="7" t="s">
        <v>26</v>
      </c>
      <c r="G6118" s="7" t="s">
        <v>52</v>
      </c>
      <c r="K6118" s="8"/>
    </row>
    <row r="6119" spans="1:11" s="3" customFormat="1" ht="12" x14ac:dyDescent="0.3">
      <c r="A6119" s="6">
        <v>45216</v>
      </c>
      <c r="B6119" s="5" t="s">
        <v>9</v>
      </c>
      <c r="C6119" s="5" t="s">
        <v>23</v>
      </c>
      <c r="D6119" s="5" t="s">
        <v>11</v>
      </c>
      <c r="E6119" s="5" t="s">
        <v>31</v>
      </c>
      <c r="F6119" s="7" t="s">
        <v>26</v>
      </c>
      <c r="G6119" s="7" t="s">
        <v>579</v>
      </c>
      <c r="K6119" s="8"/>
    </row>
    <row r="6120" spans="1:11" s="3" customFormat="1" ht="12" x14ac:dyDescent="0.3">
      <c r="A6120" s="6">
        <v>45216</v>
      </c>
      <c r="B6120" s="5" t="s">
        <v>9</v>
      </c>
      <c r="C6120" s="5" t="s">
        <v>10</v>
      </c>
      <c r="D6120" s="5" t="s">
        <v>11</v>
      </c>
      <c r="E6120" s="5" t="s">
        <v>31</v>
      </c>
      <c r="F6120" s="7" t="s">
        <v>17</v>
      </c>
      <c r="G6120" s="7" t="s">
        <v>394</v>
      </c>
      <c r="K6120" s="8"/>
    </row>
    <row r="6121" spans="1:11" s="3" customFormat="1" ht="12" x14ac:dyDescent="0.3">
      <c r="A6121" s="6">
        <v>45216</v>
      </c>
      <c r="B6121" s="5" t="s">
        <v>9</v>
      </c>
      <c r="C6121" s="5" t="s">
        <v>10</v>
      </c>
      <c r="D6121" s="5" t="s">
        <v>11</v>
      </c>
      <c r="E6121" s="5" t="s">
        <v>12</v>
      </c>
      <c r="F6121" s="7" t="s">
        <v>18</v>
      </c>
      <c r="G6121" s="7" t="s">
        <v>152</v>
      </c>
      <c r="K6121" s="8"/>
    </row>
    <row r="6122" spans="1:11" s="3" customFormat="1" ht="12" x14ac:dyDescent="0.3">
      <c r="A6122" s="6">
        <v>45216</v>
      </c>
      <c r="B6122" s="5" t="s">
        <v>9</v>
      </c>
      <c r="C6122" s="5" t="s">
        <v>23</v>
      </c>
      <c r="D6122" s="5" t="s">
        <v>11</v>
      </c>
      <c r="E6122" s="5" t="s">
        <v>12</v>
      </c>
      <c r="F6122" s="7" t="s">
        <v>50</v>
      </c>
      <c r="G6122" s="7" t="s">
        <v>601</v>
      </c>
      <c r="K6122" s="8"/>
    </row>
    <row r="6123" spans="1:11" s="3" customFormat="1" ht="12" x14ac:dyDescent="0.3">
      <c r="A6123" s="6">
        <v>45216</v>
      </c>
      <c r="B6123" s="5" t="s">
        <v>9</v>
      </c>
      <c r="C6123" s="5" t="s">
        <v>23</v>
      </c>
      <c r="D6123" s="5" t="s">
        <v>11</v>
      </c>
      <c r="E6123" s="5" t="s">
        <v>12</v>
      </c>
      <c r="F6123" s="7" t="s">
        <v>13</v>
      </c>
      <c r="G6123" s="7" t="s">
        <v>645</v>
      </c>
      <c r="K6123" s="8"/>
    </row>
    <row r="6124" spans="1:11" s="3" customFormat="1" ht="12" x14ac:dyDescent="0.3">
      <c r="A6124" s="6">
        <v>45216</v>
      </c>
      <c r="B6124" s="5" t="s">
        <v>9</v>
      </c>
      <c r="C6124" s="5" t="s">
        <v>23</v>
      </c>
      <c r="D6124" s="5" t="s">
        <v>11</v>
      </c>
      <c r="E6124" s="5" t="s">
        <v>31</v>
      </c>
      <c r="F6124" s="7" t="s">
        <v>29</v>
      </c>
      <c r="G6124" s="7" t="s">
        <v>121</v>
      </c>
      <c r="K6124" s="8"/>
    </row>
    <row r="6125" spans="1:11" s="3" customFormat="1" ht="12" x14ac:dyDescent="0.3">
      <c r="A6125" s="6">
        <v>45216</v>
      </c>
      <c r="B6125" s="5" t="s">
        <v>9</v>
      </c>
      <c r="C6125" s="5" t="s">
        <v>10</v>
      </c>
      <c r="D6125" s="5" t="s">
        <v>11</v>
      </c>
      <c r="E6125" s="5" t="s">
        <v>31</v>
      </c>
      <c r="F6125" s="7" t="s">
        <v>45</v>
      </c>
      <c r="G6125" s="7" t="s">
        <v>452</v>
      </c>
      <c r="K6125" s="8"/>
    </row>
    <row r="6126" spans="1:11" s="3" customFormat="1" ht="12" x14ac:dyDescent="0.3">
      <c r="A6126" s="6">
        <v>45216</v>
      </c>
      <c r="B6126" s="5" t="s">
        <v>9</v>
      </c>
      <c r="C6126" s="5" t="s">
        <v>10</v>
      </c>
      <c r="D6126" s="5" t="s">
        <v>11</v>
      </c>
      <c r="E6126" s="5" t="s">
        <v>31</v>
      </c>
      <c r="F6126" s="7" t="s">
        <v>34</v>
      </c>
      <c r="G6126" s="7" t="s">
        <v>173</v>
      </c>
      <c r="K6126" s="8"/>
    </row>
    <row r="6127" spans="1:11" s="3" customFormat="1" ht="12" x14ac:dyDescent="0.3">
      <c r="A6127" s="6">
        <v>45217</v>
      </c>
      <c r="B6127" s="5" t="s">
        <v>9</v>
      </c>
      <c r="C6127" s="5" t="s">
        <v>23</v>
      </c>
      <c r="D6127" s="5" t="s">
        <v>11</v>
      </c>
      <c r="E6127" s="5" t="s">
        <v>31</v>
      </c>
      <c r="F6127" s="7" t="s">
        <v>26</v>
      </c>
      <c r="G6127" s="7" t="s">
        <v>289</v>
      </c>
      <c r="K6127" s="8"/>
    </row>
    <row r="6128" spans="1:11" s="3" customFormat="1" ht="12" x14ac:dyDescent="0.3">
      <c r="A6128" s="6">
        <v>45217</v>
      </c>
      <c r="B6128" s="5" t="s">
        <v>9</v>
      </c>
      <c r="C6128" s="5" t="s">
        <v>10</v>
      </c>
      <c r="D6128" s="5" t="s">
        <v>11</v>
      </c>
      <c r="E6128" s="5" t="s">
        <v>12</v>
      </c>
      <c r="F6128" s="7" t="s">
        <v>13</v>
      </c>
      <c r="G6128" s="7" t="s">
        <v>249</v>
      </c>
      <c r="K6128" s="8"/>
    </row>
    <row r="6129" spans="1:11" s="3" customFormat="1" ht="12" x14ac:dyDescent="0.3">
      <c r="A6129" s="6">
        <v>45217</v>
      </c>
      <c r="B6129" s="5" t="s">
        <v>9</v>
      </c>
      <c r="C6129" s="5" t="s">
        <v>10</v>
      </c>
      <c r="D6129" s="5" t="s">
        <v>11</v>
      </c>
      <c r="E6129" s="5" t="s">
        <v>12</v>
      </c>
      <c r="F6129" s="7" t="s">
        <v>15</v>
      </c>
      <c r="G6129" s="7" t="s">
        <v>127</v>
      </c>
      <c r="K6129" s="8"/>
    </row>
    <row r="6130" spans="1:11" s="3" customFormat="1" ht="12" x14ac:dyDescent="0.3">
      <c r="A6130" s="6">
        <v>45217</v>
      </c>
      <c r="B6130" s="5" t="s">
        <v>9</v>
      </c>
      <c r="C6130" s="5" t="s">
        <v>10</v>
      </c>
      <c r="D6130" s="5" t="s">
        <v>11</v>
      </c>
      <c r="E6130" s="5" t="s">
        <v>12</v>
      </c>
      <c r="F6130" s="7" t="s">
        <v>18</v>
      </c>
      <c r="G6130" s="7" t="s">
        <v>250</v>
      </c>
      <c r="K6130" s="8"/>
    </row>
    <row r="6131" spans="1:11" s="3" customFormat="1" ht="12" x14ac:dyDescent="0.3">
      <c r="A6131" s="6">
        <v>45217</v>
      </c>
      <c r="B6131" s="5" t="s">
        <v>9</v>
      </c>
      <c r="C6131" s="5" t="s">
        <v>10</v>
      </c>
      <c r="D6131" s="5" t="s">
        <v>11</v>
      </c>
      <c r="E6131" s="5" t="s">
        <v>12</v>
      </c>
      <c r="F6131" s="7" t="s">
        <v>18</v>
      </c>
      <c r="G6131" s="7" t="s">
        <v>428</v>
      </c>
      <c r="K6131" s="8"/>
    </row>
    <row r="6132" spans="1:11" s="3" customFormat="1" ht="12" x14ac:dyDescent="0.3">
      <c r="A6132" s="6">
        <v>45217</v>
      </c>
      <c r="B6132" s="5" t="s">
        <v>9</v>
      </c>
      <c r="C6132" s="5" t="s">
        <v>10</v>
      </c>
      <c r="D6132" s="5" t="s">
        <v>11</v>
      </c>
      <c r="E6132" s="5" t="s">
        <v>12</v>
      </c>
      <c r="F6132" s="7" t="s">
        <v>15</v>
      </c>
      <c r="G6132" s="7" t="s">
        <v>189</v>
      </c>
      <c r="K6132" s="8"/>
    </row>
    <row r="6133" spans="1:11" s="3" customFormat="1" ht="12" x14ac:dyDescent="0.3">
      <c r="A6133" s="6">
        <v>45217</v>
      </c>
      <c r="B6133" s="5" t="s">
        <v>9</v>
      </c>
      <c r="C6133" s="5" t="s">
        <v>23</v>
      </c>
      <c r="D6133" s="5" t="s">
        <v>11</v>
      </c>
      <c r="E6133" s="5" t="s">
        <v>31</v>
      </c>
      <c r="F6133" s="7" t="s">
        <v>34</v>
      </c>
      <c r="G6133" s="7" t="s">
        <v>526</v>
      </c>
      <c r="K6133" s="8"/>
    </row>
    <row r="6134" spans="1:11" s="3" customFormat="1" ht="12" x14ac:dyDescent="0.3">
      <c r="A6134" s="6">
        <v>45217</v>
      </c>
      <c r="B6134" s="5" t="s">
        <v>9</v>
      </c>
      <c r="C6134" s="5" t="s">
        <v>10</v>
      </c>
      <c r="D6134" s="5" t="s">
        <v>11</v>
      </c>
      <c r="E6134" s="5" t="s">
        <v>12</v>
      </c>
      <c r="F6134" s="7" t="s">
        <v>21</v>
      </c>
      <c r="G6134" s="7" t="s">
        <v>22</v>
      </c>
      <c r="K6134" s="8"/>
    </row>
    <row r="6135" spans="1:11" s="3" customFormat="1" ht="12" x14ac:dyDescent="0.3">
      <c r="A6135" s="6">
        <v>45217</v>
      </c>
      <c r="B6135" s="5" t="s">
        <v>9</v>
      </c>
      <c r="C6135" s="5" t="s">
        <v>23</v>
      </c>
      <c r="D6135" s="5" t="s">
        <v>11</v>
      </c>
      <c r="E6135" s="5" t="s">
        <v>12</v>
      </c>
      <c r="F6135" s="7" t="s">
        <v>17</v>
      </c>
      <c r="G6135" s="7" t="s">
        <v>399</v>
      </c>
      <c r="K6135" s="8"/>
    </row>
    <row r="6136" spans="1:11" s="3" customFormat="1" ht="12" x14ac:dyDescent="0.3">
      <c r="A6136" s="6">
        <v>45217</v>
      </c>
      <c r="B6136" s="5" t="s">
        <v>9</v>
      </c>
      <c r="C6136" s="5" t="s">
        <v>10</v>
      </c>
      <c r="D6136" s="5" t="s">
        <v>11</v>
      </c>
      <c r="E6136" s="5" t="s">
        <v>31</v>
      </c>
      <c r="F6136" s="7" t="s">
        <v>18</v>
      </c>
      <c r="G6136" s="7" t="s">
        <v>272</v>
      </c>
      <c r="K6136" s="8"/>
    </row>
    <row r="6137" spans="1:11" s="3" customFormat="1" ht="12" x14ac:dyDescent="0.3">
      <c r="A6137" s="6">
        <v>45217</v>
      </c>
      <c r="B6137" s="5" t="s">
        <v>9</v>
      </c>
      <c r="C6137" s="5" t="s">
        <v>10</v>
      </c>
      <c r="D6137" s="5" t="s">
        <v>11</v>
      </c>
      <c r="E6137" s="5" t="s">
        <v>12</v>
      </c>
      <c r="F6137" s="7" t="s">
        <v>55</v>
      </c>
      <c r="G6137" s="7" t="s">
        <v>212</v>
      </c>
      <c r="K6137" s="8"/>
    </row>
    <row r="6138" spans="1:11" s="3" customFormat="1" ht="12" x14ac:dyDescent="0.3">
      <c r="A6138" s="6">
        <v>45217</v>
      </c>
      <c r="B6138" s="5" t="s">
        <v>9</v>
      </c>
      <c r="C6138" s="5" t="s">
        <v>10</v>
      </c>
      <c r="D6138" s="5" t="s">
        <v>11</v>
      </c>
      <c r="E6138" s="5" t="s">
        <v>31</v>
      </c>
      <c r="F6138" s="7" t="s">
        <v>15</v>
      </c>
      <c r="G6138" s="7" t="s">
        <v>103</v>
      </c>
      <c r="K6138" s="8"/>
    </row>
    <row r="6139" spans="1:11" s="3" customFormat="1" ht="12" x14ac:dyDescent="0.3">
      <c r="A6139" s="6">
        <v>45217</v>
      </c>
      <c r="B6139" s="5" t="s">
        <v>9</v>
      </c>
      <c r="C6139" s="5" t="s">
        <v>10</v>
      </c>
      <c r="D6139" s="5" t="s">
        <v>11</v>
      </c>
      <c r="E6139" s="5" t="s">
        <v>31</v>
      </c>
      <c r="F6139" s="7" t="s">
        <v>15</v>
      </c>
      <c r="G6139" s="7" t="s">
        <v>127</v>
      </c>
      <c r="K6139" s="8"/>
    </row>
    <row r="6140" spans="1:11" s="3" customFormat="1" ht="12" x14ac:dyDescent="0.3">
      <c r="A6140" s="6">
        <v>45217</v>
      </c>
      <c r="B6140" s="5" t="s">
        <v>9</v>
      </c>
      <c r="C6140" s="5" t="s">
        <v>10</v>
      </c>
      <c r="D6140" s="5" t="s">
        <v>11</v>
      </c>
      <c r="E6140" s="5" t="s">
        <v>12</v>
      </c>
      <c r="F6140" s="7" t="s">
        <v>24</v>
      </c>
      <c r="G6140" s="7" t="s">
        <v>35</v>
      </c>
      <c r="K6140" s="8"/>
    </row>
    <row r="6141" spans="1:11" s="3" customFormat="1" ht="12" x14ac:dyDescent="0.3">
      <c r="A6141" s="6">
        <v>45217</v>
      </c>
      <c r="B6141" s="5" t="s">
        <v>9</v>
      </c>
      <c r="C6141" s="5" t="s">
        <v>10</v>
      </c>
      <c r="D6141" s="5" t="s">
        <v>11</v>
      </c>
      <c r="E6141" s="5" t="s">
        <v>31</v>
      </c>
      <c r="F6141" s="7" t="s">
        <v>15</v>
      </c>
      <c r="G6141" s="7" t="s">
        <v>103</v>
      </c>
      <c r="K6141" s="8"/>
    </row>
    <row r="6142" spans="1:11" s="3" customFormat="1" ht="12" x14ac:dyDescent="0.3">
      <c r="A6142" s="6">
        <v>45217</v>
      </c>
      <c r="B6142" s="5" t="s">
        <v>9</v>
      </c>
      <c r="C6142" s="5" t="s">
        <v>10</v>
      </c>
      <c r="D6142" s="5" t="s">
        <v>11</v>
      </c>
      <c r="E6142" s="5" t="s">
        <v>12</v>
      </c>
      <c r="F6142" s="7" t="s">
        <v>13</v>
      </c>
      <c r="G6142" s="7" t="s">
        <v>249</v>
      </c>
      <c r="K6142" s="8"/>
    </row>
    <row r="6143" spans="1:11" s="3" customFormat="1" ht="12" x14ac:dyDescent="0.3">
      <c r="A6143" s="6">
        <v>45217</v>
      </c>
      <c r="B6143" s="5" t="s">
        <v>9</v>
      </c>
      <c r="C6143" s="5" t="s">
        <v>10</v>
      </c>
      <c r="D6143" s="5" t="s">
        <v>11</v>
      </c>
      <c r="E6143" s="5" t="s">
        <v>12</v>
      </c>
      <c r="F6143" s="7" t="s">
        <v>20</v>
      </c>
      <c r="G6143" s="7" t="s">
        <v>141</v>
      </c>
      <c r="K6143" s="8"/>
    </row>
    <row r="6144" spans="1:11" s="3" customFormat="1" ht="12" x14ac:dyDescent="0.3">
      <c r="A6144" s="6">
        <v>45217</v>
      </c>
      <c r="B6144" s="5" t="s">
        <v>9</v>
      </c>
      <c r="C6144" s="5" t="s">
        <v>10</v>
      </c>
      <c r="D6144" s="5" t="s">
        <v>11</v>
      </c>
      <c r="E6144" s="5" t="s">
        <v>31</v>
      </c>
      <c r="F6144" s="7" t="s">
        <v>17</v>
      </c>
      <c r="G6144" s="7" t="s">
        <v>260</v>
      </c>
      <c r="K6144" s="8"/>
    </row>
    <row r="6145" spans="1:11" s="3" customFormat="1" ht="12" x14ac:dyDescent="0.3">
      <c r="A6145" s="6">
        <v>45217</v>
      </c>
      <c r="B6145" s="5" t="s">
        <v>9</v>
      </c>
      <c r="C6145" s="5" t="s">
        <v>51</v>
      </c>
      <c r="D6145" s="5" t="s">
        <v>11</v>
      </c>
      <c r="E6145" s="5" t="s">
        <v>12</v>
      </c>
      <c r="F6145" s="7" t="s">
        <v>29</v>
      </c>
      <c r="G6145" s="7" t="s">
        <v>71</v>
      </c>
      <c r="K6145" s="8"/>
    </row>
    <row r="6146" spans="1:11" s="3" customFormat="1" ht="12" x14ac:dyDescent="0.3">
      <c r="A6146" s="6">
        <v>45217</v>
      </c>
      <c r="B6146" s="5" t="s">
        <v>9</v>
      </c>
      <c r="C6146" s="5" t="s">
        <v>10</v>
      </c>
      <c r="D6146" s="5" t="s">
        <v>11</v>
      </c>
      <c r="E6146" s="5" t="s">
        <v>12</v>
      </c>
      <c r="F6146" s="7" t="s">
        <v>20</v>
      </c>
      <c r="G6146" s="7" t="s">
        <v>225</v>
      </c>
      <c r="K6146" s="8"/>
    </row>
    <row r="6147" spans="1:11" s="3" customFormat="1" ht="12" x14ac:dyDescent="0.3">
      <c r="A6147" s="6">
        <v>45217</v>
      </c>
      <c r="B6147" s="5" t="s">
        <v>9</v>
      </c>
      <c r="C6147" s="5" t="s">
        <v>10</v>
      </c>
      <c r="D6147" s="5" t="s">
        <v>11</v>
      </c>
      <c r="E6147" s="5" t="s">
        <v>12</v>
      </c>
      <c r="F6147" s="7" t="s">
        <v>15</v>
      </c>
      <c r="G6147" s="7" t="s">
        <v>127</v>
      </c>
      <c r="K6147" s="8"/>
    </row>
    <row r="6148" spans="1:11" s="3" customFormat="1" ht="12" x14ac:dyDescent="0.3">
      <c r="A6148" s="6">
        <v>45217</v>
      </c>
      <c r="B6148" s="5" t="s">
        <v>9</v>
      </c>
      <c r="C6148" s="5" t="s">
        <v>23</v>
      </c>
      <c r="D6148" s="5" t="s">
        <v>11</v>
      </c>
      <c r="E6148" s="5" t="s">
        <v>12</v>
      </c>
      <c r="F6148" s="7" t="s">
        <v>20</v>
      </c>
      <c r="G6148" s="7" t="s">
        <v>400</v>
      </c>
      <c r="K6148" s="8"/>
    </row>
    <row r="6149" spans="1:11" s="3" customFormat="1" ht="12" x14ac:dyDescent="0.3">
      <c r="A6149" s="6">
        <v>45217</v>
      </c>
      <c r="B6149" s="5" t="s">
        <v>9</v>
      </c>
      <c r="C6149" s="5" t="s">
        <v>23</v>
      </c>
      <c r="D6149" s="5" t="s">
        <v>11</v>
      </c>
      <c r="E6149" s="5" t="s">
        <v>12</v>
      </c>
      <c r="F6149" s="7" t="s">
        <v>17</v>
      </c>
      <c r="G6149" s="7" t="s">
        <v>67</v>
      </c>
      <c r="K6149" s="8"/>
    </row>
    <row r="6150" spans="1:11" s="3" customFormat="1" ht="12" x14ac:dyDescent="0.3">
      <c r="A6150" s="6">
        <v>45217</v>
      </c>
      <c r="B6150" s="5" t="s">
        <v>9</v>
      </c>
      <c r="C6150" s="5" t="s">
        <v>23</v>
      </c>
      <c r="D6150" s="5" t="s">
        <v>11</v>
      </c>
      <c r="E6150" s="5" t="s">
        <v>31</v>
      </c>
      <c r="F6150" s="7" t="s">
        <v>15</v>
      </c>
      <c r="G6150" s="7" t="s">
        <v>127</v>
      </c>
      <c r="K6150" s="8"/>
    </row>
    <row r="6151" spans="1:11" s="3" customFormat="1" ht="12" x14ac:dyDescent="0.3">
      <c r="A6151" s="6">
        <v>45218</v>
      </c>
      <c r="B6151" s="5" t="s">
        <v>9</v>
      </c>
      <c r="C6151" s="5" t="s">
        <v>10</v>
      </c>
      <c r="D6151" s="5" t="s">
        <v>11</v>
      </c>
      <c r="E6151" s="5" t="s">
        <v>12</v>
      </c>
      <c r="F6151" s="7" t="s">
        <v>21</v>
      </c>
      <c r="G6151" s="7" t="s">
        <v>330</v>
      </c>
      <c r="K6151" s="8"/>
    </row>
    <row r="6152" spans="1:11" s="3" customFormat="1" ht="12" x14ac:dyDescent="0.3">
      <c r="A6152" s="6">
        <v>45218</v>
      </c>
      <c r="B6152" s="5" t="s">
        <v>9</v>
      </c>
      <c r="C6152" s="5" t="s">
        <v>23</v>
      </c>
      <c r="D6152" s="5" t="s">
        <v>11</v>
      </c>
      <c r="E6152" s="5" t="s">
        <v>12</v>
      </c>
      <c r="F6152" s="7" t="s">
        <v>15</v>
      </c>
      <c r="G6152" s="7" t="s">
        <v>176</v>
      </c>
      <c r="K6152" s="8"/>
    </row>
    <row r="6153" spans="1:11" s="3" customFormat="1" ht="12" x14ac:dyDescent="0.3">
      <c r="A6153" s="6">
        <v>45218</v>
      </c>
      <c r="B6153" s="5" t="s">
        <v>9</v>
      </c>
      <c r="C6153" s="5" t="s">
        <v>87</v>
      </c>
      <c r="D6153" s="5" t="s">
        <v>11</v>
      </c>
      <c r="E6153" s="5" t="s">
        <v>31</v>
      </c>
      <c r="F6153" s="7" t="s">
        <v>15</v>
      </c>
      <c r="G6153" s="7" t="s">
        <v>127</v>
      </c>
      <c r="K6153" s="8"/>
    </row>
    <row r="6154" spans="1:11" s="3" customFormat="1" ht="12" x14ac:dyDescent="0.3">
      <c r="A6154" s="6">
        <v>45218</v>
      </c>
      <c r="B6154" s="5" t="s">
        <v>9</v>
      </c>
      <c r="C6154" s="5" t="s">
        <v>10</v>
      </c>
      <c r="D6154" s="5" t="s">
        <v>11</v>
      </c>
      <c r="E6154" s="5" t="s">
        <v>12</v>
      </c>
      <c r="F6154" s="7" t="s">
        <v>15</v>
      </c>
      <c r="G6154" s="7" t="s">
        <v>46</v>
      </c>
      <c r="K6154" s="8"/>
    </row>
    <row r="6155" spans="1:11" s="3" customFormat="1" ht="12" x14ac:dyDescent="0.3">
      <c r="A6155" s="6">
        <v>45218</v>
      </c>
      <c r="B6155" s="5" t="s">
        <v>9</v>
      </c>
      <c r="C6155" s="5" t="s">
        <v>51</v>
      </c>
      <c r="D6155" s="5" t="s">
        <v>11</v>
      </c>
      <c r="E6155" s="5" t="s">
        <v>31</v>
      </c>
      <c r="F6155" s="7" t="s">
        <v>34</v>
      </c>
      <c r="G6155" s="7" t="s">
        <v>173</v>
      </c>
      <c r="K6155" s="8"/>
    </row>
    <row r="6156" spans="1:11" s="3" customFormat="1" ht="12" x14ac:dyDescent="0.3">
      <c r="A6156" s="6">
        <v>45218</v>
      </c>
      <c r="B6156" s="5" t="s">
        <v>9</v>
      </c>
      <c r="C6156" s="5" t="s">
        <v>10</v>
      </c>
      <c r="D6156" s="5" t="s">
        <v>11</v>
      </c>
      <c r="E6156" s="5" t="s">
        <v>12</v>
      </c>
      <c r="F6156" s="7" t="s">
        <v>26</v>
      </c>
      <c r="G6156" s="7" t="s">
        <v>289</v>
      </c>
      <c r="K6156" s="8"/>
    </row>
    <row r="6157" spans="1:11" s="3" customFormat="1" ht="12" x14ac:dyDescent="0.3">
      <c r="A6157" s="6">
        <v>45218</v>
      </c>
      <c r="B6157" s="5" t="s">
        <v>9</v>
      </c>
      <c r="C6157" s="5" t="s">
        <v>23</v>
      </c>
      <c r="D6157" s="5" t="s">
        <v>11</v>
      </c>
      <c r="E6157" s="5" t="s">
        <v>31</v>
      </c>
      <c r="F6157" s="7" t="s">
        <v>24</v>
      </c>
      <c r="G6157" s="7" t="s">
        <v>35</v>
      </c>
      <c r="K6157" s="8"/>
    </row>
    <row r="6158" spans="1:11" s="3" customFormat="1" ht="12" x14ac:dyDescent="0.3">
      <c r="A6158" s="6">
        <v>45218</v>
      </c>
      <c r="B6158" s="5" t="s">
        <v>9</v>
      </c>
      <c r="C6158" s="5" t="s">
        <v>10</v>
      </c>
      <c r="D6158" s="5" t="s">
        <v>11</v>
      </c>
      <c r="E6158" s="5" t="s">
        <v>12</v>
      </c>
      <c r="F6158" s="7" t="s">
        <v>18</v>
      </c>
      <c r="G6158" s="7" t="s">
        <v>152</v>
      </c>
      <c r="K6158" s="8"/>
    </row>
    <row r="6159" spans="1:11" s="3" customFormat="1" ht="12" x14ac:dyDescent="0.3">
      <c r="A6159" s="6">
        <v>45218</v>
      </c>
      <c r="B6159" s="5" t="s">
        <v>9</v>
      </c>
      <c r="C6159" s="5" t="s">
        <v>10</v>
      </c>
      <c r="D6159" s="5" t="s">
        <v>11</v>
      </c>
      <c r="E6159" s="5" t="s">
        <v>31</v>
      </c>
      <c r="F6159" s="7" t="s">
        <v>34</v>
      </c>
      <c r="G6159" s="7" t="s">
        <v>678</v>
      </c>
      <c r="K6159" s="8"/>
    </row>
    <row r="6160" spans="1:11" s="3" customFormat="1" ht="12" x14ac:dyDescent="0.3">
      <c r="A6160" s="6">
        <v>45218</v>
      </c>
      <c r="B6160" s="5" t="s">
        <v>9</v>
      </c>
      <c r="C6160" s="5" t="s">
        <v>23</v>
      </c>
      <c r="D6160" s="5" t="s">
        <v>11</v>
      </c>
      <c r="E6160" s="5" t="s">
        <v>31</v>
      </c>
      <c r="F6160" s="7" t="s">
        <v>15</v>
      </c>
      <c r="G6160" s="7" t="s">
        <v>127</v>
      </c>
      <c r="K6160" s="8"/>
    </row>
    <row r="6161" spans="1:11" s="3" customFormat="1" ht="12" x14ac:dyDescent="0.3">
      <c r="A6161" s="6">
        <v>45218</v>
      </c>
      <c r="B6161" s="5" t="s">
        <v>9</v>
      </c>
      <c r="C6161" s="5" t="s">
        <v>23</v>
      </c>
      <c r="D6161" s="5" t="s">
        <v>11</v>
      </c>
      <c r="E6161" s="5" t="s">
        <v>31</v>
      </c>
      <c r="F6161" s="7" t="s">
        <v>32</v>
      </c>
      <c r="G6161" s="7" t="s">
        <v>158</v>
      </c>
      <c r="K6161" s="8"/>
    </row>
    <row r="6162" spans="1:11" s="3" customFormat="1" ht="12" x14ac:dyDescent="0.3">
      <c r="A6162" s="6">
        <v>45218</v>
      </c>
      <c r="B6162" s="5" t="s">
        <v>9</v>
      </c>
      <c r="C6162" s="5" t="s">
        <v>10</v>
      </c>
      <c r="D6162" s="5" t="s">
        <v>11</v>
      </c>
      <c r="E6162" s="5" t="s">
        <v>12</v>
      </c>
      <c r="F6162" s="7" t="s">
        <v>17</v>
      </c>
      <c r="G6162" s="7" t="s">
        <v>117</v>
      </c>
      <c r="K6162" s="8"/>
    </row>
    <row r="6163" spans="1:11" s="3" customFormat="1" ht="12" x14ac:dyDescent="0.3">
      <c r="A6163" s="6">
        <v>45218</v>
      </c>
      <c r="B6163" s="5" t="s">
        <v>9</v>
      </c>
      <c r="C6163" s="5" t="s">
        <v>10</v>
      </c>
      <c r="D6163" s="5" t="s">
        <v>11</v>
      </c>
      <c r="E6163" s="5" t="s">
        <v>12</v>
      </c>
      <c r="F6163" s="7" t="s">
        <v>24</v>
      </c>
      <c r="G6163" s="7" t="s">
        <v>291</v>
      </c>
      <c r="K6163" s="8"/>
    </row>
    <row r="6164" spans="1:11" s="3" customFormat="1" ht="12" x14ac:dyDescent="0.3">
      <c r="A6164" s="6">
        <v>45218</v>
      </c>
      <c r="B6164" s="5" t="s">
        <v>9</v>
      </c>
      <c r="C6164" s="5" t="s">
        <v>23</v>
      </c>
      <c r="D6164" s="5" t="s">
        <v>11</v>
      </c>
      <c r="E6164" s="5" t="s">
        <v>12</v>
      </c>
      <c r="F6164" s="7" t="s">
        <v>17</v>
      </c>
      <c r="G6164" s="7" t="s">
        <v>67</v>
      </c>
      <c r="K6164" s="8"/>
    </row>
    <row r="6165" spans="1:11" s="3" customFormat="1" ht="12" x14ac:dyDescent="0.3">
      <c r="A6165" s="6">
        <v>45218</v>
      </c>
      <c r="B6165" s="5" t="s">
        <v>9</v>
      </c>
      <c r="C6165" s="5" t="s">
        <v>10</v>
      </c>
      <c r="D6165" s="5" t="s">
        <v>11</v>
      </c>
      <c r="E6165" s="5" t="s">
        <v>12</v>
      </c>
      <c r="F6165" s="7" t="s">
        <v>18</v>
      </c>
      <c r="G6165" s="7" t="s">
        <v>137</v>
      </c>
      <c r="K6165" s="8"/>
    </row>
    <row r="6166" spans="1:11" s="3" customFormat="1" ht="12" x14ac:dyDescent="0.3">
      <c r="A6166" s="6">
        <v>45218</v>
      </c>
      <c r="B6166" s="5" t="s">
        <v>9</v>
      </c>
      <c r="C6166" s="5" t="s">
        <v>10</v>
      </c>
      <c r="D6166" s="5" t="s">
        <v>11</v>
      </c>
      <c r="E6166" s="5" t="s">
        <v>12</v>
      </c>
      <c r="F6166" s="7" t="s">
        <v>20</v>
      </c>
      <c r="G6166" s="7" t="s">
        <v>63</v>
      </c>
      <c r="K6166" s="8"/>
    </row>
    <row r="6167" spans="1:11" s="3" customFormat="1" ht="12" x14ac:dyDescent="0.3">
      <c r="A6167" s="6">
        <v>45218</v>
      </c>
      <c r="B6167" s="5" t="s">
        <v>9</v>
      </c>
      <c r="C6167" s="5" t="s">
        <v>10</v>
      </c>
      <c r="D6167" s="5" t="s">
        <v>11</v>
      </c>
      <c r="E6167" s="5" t="s">
        <v>12</v>
      </c>
      <c r="F6167" s="7" t="s">
        <v>17</v>
      </c>
      <c r="G6167" s="7" t="s">
        <v>399</v>
      </c>
      <c r="K6167" s="8"/>
    </row>
    <row r="6168" spans="1:11" s="3" customFormat="1" ht="12" x14ac:dyDescent="0.3">
      <c r="A6168" s="6">
        <v>45218</v>
      </c>
      <c r="B6168" s="5" t="s">
        <v>9</v>
      </c>
      <c r="C6168" s="5" t="s">
        <v>10</v>
      </c>
      <c r="D6168" s="5" t="s">
        <v>11</v>
      </c>
      <c r="E6168" s="5" t="s">
        <v>31</v>
      </c>
      <c r="F6168" s="7" t="s">
        <v>20</v>
      </c>
      <c r="G6168" s="7" t="s">
        <v>167</v>
      </c>
      <c r="K6168" s="8"/>
    </row>
    <row r="6169" spans="1:11" s="3" customFormat="1" ht="12" x14ac:dyDescent="0.3">
      <c r="A6169" s="6">
        <v>45218</v>
      </c>
      <c r="B6169" s="5" t="s">
        <v>9</v>
      </c>
      <c r="C6169" s="5" t="s">
        <v>10</v>
      </c>
      <c r="D6169" s="5" t="s">
        <v>11</v>
      </c>
      <c r="E6169" s="5" t="s">
        <v>12</v>
      </c>
      <c r="F6169" s="7" t="s">
        <v>20</v>
      </c>
      <c r="G6169" s="7" t="s">
        <v>36</v>
      </c>
      <c r="K6169" s="8"/>
    </row>
    <row r="6170" spans="1:11" s="3" customFormat="1" ht="12" x14ac:dyDescent="0.3">
      <c r="A6170" s="6">
        <v>45218</v>
      </c>
      <c r="B6170" s="5" t="s">
        <v>9</v>
      </c>
      <c r="C6170" s="5" t="s">
        <v>10</v>
      </c>
      <c r="D6170" s="5" t="s">
        <v>11</v>
      </c>
      <c r="E6170" s="5" t="s">
        <v>12</v>
      </c>
      <c r="F6170" s="7" t="s">
        <v>20</v>
      </c>
      <c r="G6170" s="7" t="s">
        <v>63</v>
      </c>
      <c r="K6170" s="8"/>
    </row>
    <row r="6171" spans="1:11" s="3" customFormat="1" ht="12" x14ac:dyDescent="0.3">
      <c r="A6171" s="6">
        <v>45218</v>
      </c>
      <c r="B6171" s="5" t="s">
        <v>9</v>
      </c>
      <c r="C6171" s="5" t="s">
        <v>10</v>
      </c>
      <c r="D6171" s="5" t="s">
        <v>11</v>
      </c>
      <c r="E6171" s="5" t="s">
        <v>12</v>
      </c>
      <c r="F6171" s="7" t="s">
        <v>44</v>
      </c>
      <c r="G6171" s="7" t="s">
        <v>153</v>
      </c>
      <c r="K6171" s="8"/>
    </row>
    <row r="6172" spans="1:11" s="3" customFormat="1" ht="12" x14ac:dyDescent="0.3">
      <c r="A6172" s="6">
        <v>45218</v>
      </c>
      <c r="B6172" s="5" t="s">
        <v>9</v>
      </c>
      <c r="C6172" s="5" t="s">
        <v>10</v>
      </c>
      <c r="D6172" s="5" t="s">
        <v>11</v>
      </c>
      <c r="E6172" s="5" t="s">
        <v>12</v>
      </c>
      <c r="F6172" s="7" t="s">
        <v>20</v>
      </c>
      <c r="G6172" s="7" t="s">
        <v>63</v>
      </c>
      <c r="K6172" s="8"/>
    </row>
    <row r="6173" spans="1:11" s="3" customFormat="1" ht="12" x14ac:dyDescent="0.3">
      <c r="A6173" s="6">
        <v>45218</v>
      </c>
      <c r="B6173" s="5" t="s">
        <v>9</v>
      </c>
      <c r="C6173" s="5" t="s">
        <v>10</v>
      </c>
      <c r="D6173" s="5" t="s">
        <v>11</v>
      </c>
      <c r="E6173" s="5" t="s">
        <v>12</v>
      </c>
      <c r="F6173" s="7" t="s">
        <v>20</v>
      </c>
      <c r="G6173" s="7" t="s">
        <v>473</v>
      </c>
      <c r="K6173" s="8"/>
    </row>
    <row r="6174" spans="1:11" s="3" customFormat="1" ht="12" x14ac:dyDescent="0.3">
      <c r="A6174" s="6">
        <v>45218</v>
      </c>
      <c r="B6174" s="5" t="s">
        <v>9</v>
      </c>
      <c r="C6174" s="5" t="s">
        <v>23</v>
      </c>
      <c r="D6174" s="5" t="s">
        <v>11</v>
      </c>
      <c r="E6174" s="5" t="s">
        <v>12</v>
      </c>
      <c r="F6174" s="7" t="s">
        <v>34</v>
      </c>
      <c r="G6174" s="7" t="s">
        <v>350</v>
      </c>
      <c r="K6174" s="8"/>
    </row>
    <row r="6175" spans="1:11" s="3" customFormat="1" ht="12" x14ac:dyDescent="0.3">
      <c r="A6175" s="6">
        <v>45218</v>
      </c>
      <c r="B6175" s="5" t="s">
        <v>9</v>
      </c>
      <c r="C6175" s="5" t="s">
        <v>23</v>
      </c>
      <c r="D6175" s="5" t="s">
        <v>11</v>
      </c>
      <c r="E6175" s="5" t="s">
        <v>12</v>
      </c>
      <c r="F6175" s="7" t="s">
        <v>20</v>
      </c>
      <c r="G6175" s="7" t="s">
        <v>602</v>
      </c>
      <c r="K6175" s="8"/>
    </row>
    <row r="6176" spans="1:11" s="3" customFormat="1" ht="12" x14ac:dyDescent="0.3">
      <c r="A6176" s="6">
        <v>45218</v>
      </c>
      <c r="B6176" s="5" t="s">
        <v>9</v>
      </c>
      <c r="C6176" s="5" t="s">
        <v>10</v>
      </c>
      <c r="D6176" s="5" t="s">
        <v>11</v>
      </c>
      <c r="E6176" s="5" t="s">
        <v>31</v>
      </c>
      <c r="F6176" s="7" t="s">
        <v>15</v>
      </c>
      <c r="G6176" s="7" t="s">
        <v>351</v>
      </c>
      <c r="K6176" s="8"/>
    </row>
    <row r="6177" spans="1:11" s="3" customFormat="1" ht="12" x14ac:dyDescent="0.3">
      <c r="A6177" s="6">
        <v>45218</v>
      </c>
      <c r="B6177" s="5" t="s">
        <v>9</v>
      </c>
      <c r="C6177" s="5" t="s">
        <v>10</v>
      </c>
      <c r="D6177" s="5" t="s">
        <v>11</v>
      </c>
      <c r="E6177" s="5" t="s">
        <v>31</v>
      </c>
      <c r="F6177" s="7" t="s">
        <v>15</v>
      </c>
      <c r="G6177" s="7" t="s">
        <v>208</v>
      </c>
      <c r="K6177" s="8"/>
    </row>
    <row r="6178" spans="1:11" s="3" customFormat="1" ht="12" x14ac:dyDescent="0.3">
      <c r="A6178" s="6">
        <v>45218</v>
      </c>
      <c r="B6178" s="5" t="s">
        <v>9</v>
      </c>
      <c r="C6178" s="5" t="s">
        <v>23</v>
      </c>
      <c r="D6178" s="5" t="s">
        <v>11</v>
      </c>
      <c r="E6178" s="5" t="s">
        <v>31</v>
      </c>
      <c r="F6178" s="7" t="s">
        <v>13</v>
      </c>
      <c r="G6178" s="7" t="s">
        <v>193</v>
      </c>
      <c r="K6178" s="8"/>
    </row>
    <row r="6179" spans="1:11" s="3" customFormat="1" ht="12" x14ac:dyDescent="0.3">
      <c r="A6179" s="6">
        <v>45218</v>
      </c>
      <c r="B6179" s="5" t="s">
        <v>9</v>
      </c>
      <c r="C6179" s="5" t="s">
        <v>23</v>
      </c>
      <c r="D6179" s="5" t="s">
        <v>11</v>
      </c>
      <c r="E6179" s="5" t="s">
        <v>31</v>
      </c>
      <c r="F6179" s="7" t="s">
        <v>29</v>
      </c>
      <c r="G6179" s="7" t="s">
        <v>708</v>
      </c>
      <c r="K6179" s="8"/>
    </row>
    <row r="6180" spans="1:11" s="3" customFormat="1" ht="12" x14ac:dyDescent="0.3">
      <c r="A6180" s="6">
        <v>45219</v>
      </c>
      <c r="B6180" s="5" t="s">
        <v>9</v>
      </c>
      <c r="C6180" s="5" t="s">
        <v>10</v>
      </c>
      <c r="D6180" s="5" t="s">
        <v>11</v>
      </c>
      <c r="E6180" s="5" t="s">
        <v>12</v>
      </c>
      <c r="F6180" s="7" t="s">
        <v>15</v>
      </c>
      <c r="G6180" s="7" t="s">
        <v>30</v>
      </c>
      <c r="K6180" s="8"/>
    </row>
    <row r="6181" spans="1:11" s="3" customFormat="1" ht="12" x14ac:dyDescent="0.3">
      <c r="A6181" s="6">
        <v>45219</v>
      </c>
      <c r="B6181" s="5" t="s">
        <v>9</v>
      </c>
      <c r="C6181" s="5" t="s">
        <v>10</v>
      </c>
      <c r="D6181" s="5" t="s">
        <v>11</v>
      </c>
      <c r="E6181" s="5" t="s">
        <v>12</v>
      </c>
      <c r="F6181" s="7" t="s">
        <v>26</v>
      </c>
      <c r="G6181" s="7" t="s">
        <v>52</v>
      </c>
      <c r="K6181" s="8"/>
    </row>
    <row r="6182" spans="1:11" s="3" customFormat="1" ht="12" x14ac:dyDescent="0.3">
      <c r="A6182" s="6">
        <v>45219</v>
      </c>
      <c r="B6182" s="5" t="s">
        <v>9</v>
      </c>
      <c r="C6182" s="5" t="s">
        <v>10</v>
      </c>
      <c r="D6182" s="5" t="s">
        <v>11</v>
      </c>
      <c r="E6182" s="5" t="s">
        <v>12</v>
      </c>
      <c r="F6182" s="7" t="s">
        <v>17</v>
      </c>
      <c r="G6182" s="7" t="s">
        <v>132</v>
      </c>
      <c r="K6182" s="8"/>
    </row>
    <row r="6183" spans="1:11" s="3" customFormat="1" ht="12" x14ac:dyDescent="0.3">
      <c r="A6183" s="6">
        <v>45219</v>
      </c>
      <c r="B6183" s="5" t="s">
        <v>9</v>
      </c>
      <c r="C6183" s="5" t="s">
        <v>10</v>
      </c>
      <c r="D6183" s="5" t="s">
        <v>11</v>
      </c>
      <c r="E6183" s="5" t="s">
        <v>12</v>
      </c>
      <c r="F6183" s="7" t="s">
        <v>24</v>
      </c>
      <c r="G6183" s="7" t="s">
        <v>35</v>
      </c>
      <c r="K6183" s="8"/>
    </row>
    <row r="6184" spans="1:11" s="3" customFormat="1" ht="12" x14ac:dyDescent="0.3">
      <c r="A6184" s="6">
        <v>45219</v>
      </c>
      <c r="B6184" s="5" t="s">
        <v>9</v>
      </c>
      <c r="C6184" s="5" t="s">
        <v>23</v>
      </c>
      <c r="D6184" s="5" t="s">
        <v>11</v>
      </c>
      <c r="E6184" s="5" t="s">
        <v>31</v>
      </c>
      <c r="F6184" s="7" t="s">
        <v>15</v>
      </c>
      <c r="G6184" s="7" t="s">
        <v>138</v>
      </c>
      <c r="K6184" s="8"/>
    </row>
    <row r="6185" spans="1:11" s="3" customFormat="1" ht="12" x14ac:dyDescent="0.3">
      <c r="A6185" s="6">
        <v>45219</v>
      </c>
      <c r="B6185" s="5" t="s">
        <v>9</v>
      </c>
      <c r="C6185" s="5" t="s">
        <v>10</v>
      </c>
      <c r="D6185" s="5" t="s">
        <v>11</v>
      </c>
      <c r="E6185" s="5" t="s">
        <v>12</v>
      </c>
      <c r="F6185" s="7" t="s">
        <v>15</v>
      </c>
      <c r="G6185" s="7" t="s">
        <v>90</v>
      </c>
      <c r="K6185" s="8"/>
    </row>
    <row r="6186" spans="1:11" s="3" customFormat="1" ht="12" x14ac:dyDescent="0.3">
      <c r="A6186" s="6">
        <v>45219</v>
      </c>
      <c r="B6186" s="5" t="s">
        <v>9</v>
      </c>
      <c r="C6186" s="5" t="s">
        <v>10</v>
      </c>
      <c r="D6186" s="5" t="s">
        <v>11</v>
      </c>
      <c r="E6186" s="5" t="s">
        <v>12</v>
      </c>
      <c r="F6186" s="7" t="s">
        <v>24</v>
      </c>
      <c r="G6186" s="7" t="s">
        <v>35</v>
      </c>
      <c r="K6186" s="8"/>
    </row>
    <row r="6187" spans="1:11" s="3" customFormat="1" ht="12" x14ac:dyDescent="0.3">
      <c r="A6187" s="6">
        <v>45219</v>
      </c>
      <c r="B6187" s="5" t="s">
        <v>9</v>
      </c>
      <c r="C6187" s="5" t="s">
        <v>10</v>
      </c>
      <c r="D6187" s="5" t="s">
        <v>11</v>
      </c>
      <c r="E6187" s="5" t="s">
        <v>31</v>
      </c>
      <c r="F6187" s="7" t="s">
        <v>15</v>
      </c>
      <c r="G6187" s="7" t="s">
        <v>611</v>
      </c>
      <c r="K6187" s="8"/>
    </row>
    <row r="6188" spans="1:11" s="3" customFormat="1" ht="12" x14ac:dyDescent="0.3">
      <c r="A6188" s="6">
        <v>45219</v>
      </c>
      <c r="B6188" s="5" t="s">
        <v>9</v>
      </c>
      <c r="C6188" s="5" t="s">
        <v>10</v>
      </c>
      <c r="D6188" s="5" t="s">
        <v>11</v>
      </c>
      <c r="E6188" s="5" t="s">
        <v>12</v>
      </c>
      <c r="F6188" s="7" t="s">
        <v>15</v>
      </c>
      <c r="G6188" s="7" t="s">
        <v>179</v>
      </c>
      <c r="K6188" s="8"/>
    </row>
    <row r="6189" spans="1:11" s="3" customFormat="1" ht="12" x14ac:dyDescent="0.3">
      <c r="A6189" s="6">
        <v>45219</v>
      </c>
      <c r="B6189" s="5" t="s">
        <v>9</v>
      </c>
      <c r="C6189" s="5" t="s">
        <v>23</v>
      </c>
      <c r="D6189" s="5" t="s">
        <v>11</v>
      </c>
      <c r="E6189" s="5" t="s">
        <v>12</v>
      </c>
      <c r="F6189" s="7" t="s">
        <v>21</v>
      </c>
      <c r="G6189" s="7" t="s">
        <v>146</v>
      </c>
      <c r="K6189" s="8"/>
    </row>
    <row r="6190" spans="1:11" s="3" customFormat="1" ht="12" x14ac:dyDescent="0.3">
      <c r="A6190" s="6">
        <v>45219</v>
      </c>
      <c r="B6190" s="5" t="s">
        <v>9</v>
      </c>
      <c r="C6190" s="5" t="s">
        <v>10</v>
      </c>
      <c r="D6190" s="5" t="s">
        <v>11</v>
      </c>
      <c r="E6190" s="5" t="s">
        <v>12</v>
      </c>
      <c r="F6190" s="7" t="s">
        <v>20</v>
      </c>
      <c r="G6190" s="7" t="s">
        <v>125</v>
      </c>
      <c r="K6190" s="8"/>
    </row>
    <row r="6191" spans="1:11" s="3" customFormat="1" ht="12" x14ac:dyDescent="0.3">
      <c r="A6191" s="6">
        <v>45219</v>
      </c>
      <c r="B6191" s="5" t="s">
        <v>9</v>
      </c>
      <c r="C6191" s="5" t="s">
        <v>51</v>
      </c>
      <c r="D6191" s="5" t="s">
        <v>11</v>
      </c>
      <c r="E6191" s="5" t="s">
        <v>12</v>
      </c>
      <c r="F6191" s="7" t="s">
        <v>17</v>
      </c>
      <c r="G6191" s="7" t="s">
        <v>117</v>
      </c>
      <c r="K6191" s="8"/>
    </row>
    <row r="6192" spans="1:11" s="3" customFormat="1" ht="12" x14ac:dyDescent="0.3">
      <c r="A6192" s="6">
        <v>45219</v>
      </c>
      <c r="B6192" s="5" t="s">
        <v>9</v>
      </c>
      <c r="C6192" s="5" t="s">
        <v>10</v>
      </c>
      <c r="D6192" s="5" t="s">
        <v>11</v>
      </c>
      <c r="E6192" s="5" t="s">
        <v>12</v>
      </c>
      <c r="F6192" s="7" t="s">
        <v>17</v>
      </c>
      <c r="G6192" s="7" t="s">
        <v>67</v>
      </c>
      <c r="K6192" s="8"/>
    </row>
    <row r="6193" spans="1:11" s="3" customFormat="1" ht="12" x14ac:dyDescent="0.3">
      <c r="A6193" s="6">
        <v>45219</v>
      </c>
      <c r="B6193" s="5" t="s">
        <v>9</v>
      </c>
      <c r="C6193" s="5" t="s">
        <v>10</v>
      </c>
      <c r="D6193" s="5" t="s">
        <v>11</v>
      </c>
      <c r="E6193" s="5" t="s">
        <v>12</v>
      </c>
      <c r="F6193" s="7" t="s">
        <v>17</v>
      </c>
      <c r="G6193" s="7" t="s">
        <v>470</v>
      </c>
      <c r="K6193" s="8"/>
    </row>
    <row r="6194" spans="1:11" s="3" customFormat="1" ht="12" x14ac:dyDescent="0.3">
      <c r="A6194" s="6">
        <v>45219</v>
      </c>
      <c r="B6194" s="5" t="s">
        <v>9</v>
      </c>
      <c r="C6194" s="5" t="s">
        <v>10</v>
      </c>
      <c r="D6194" s="5" t="s">
        <v>11</v>
      </c>
      <c r="E6194" s="5" t="s">
        <v>12</v>
      </c>
      <c r="F6194" s="7" t="s">
        <v>17</v>
      </c>
      <c r="G6194" s="7" t="s">
        <v>470</v>
      </c>
      <c r="K6194" s="8"/>
    </row>
    <row r="6195" spans="1:11" s="3" customFormat="1" ht="12" x14ac:dyDescent="0.3">
      <c r="A6195" s="6">
        <v>45219</v>
      </c>
      <c r="B6195" s="5" t="s">
        <v>9</v>
      </c>
      <c r="C6195" s="5" t="s">
        <v>23</v>
      </c>
      <c r="D6195" s="5" t="s">
        <v>11</v>
      </c>
      <c r="E6195" s="5" t="s">
        <v>31</v>
      </c>
      <c r="F6195" s="7" t="s">
        <v>20</v>
      </c>
      <c r="G6195" s="7" t="s">
        <v>167</v>
      </c>
      <c r="K6195" s="8"/>
    </row>
    <row r="6196" spans="1:11" s="3" customFormat="1" ht="12" x14ac:dyDescent="0.3">
      <c r="A6196" s="6">
        <v>45219</v>
      </c>
      <c r="B6196" s="5" t="s">
        <v>9</v>
      </c>
      <c r="C6196" s="5" t="s">
        <v>10</v>
      </c>
      <c r="D6196" s="5" t="s">
        <v>11</v>
      </c>
      <c r="E6196" s="5" t="s">
        <v>12</v>
      </c>
      <c r="F6196" s="7" t="s">
        <v>26</v>
      </c>
      <c r="G6196" s="7" t="s">
        <v>590</v>
      </c>
      <c r="K6196" s="8"/>
    </row>
    <row r="6197" spans="1:11" s="3" customFormat="1" ht="12" x14ac:dyDescent="0.3">
      <c r="A6197" s="6">
        <v>45219</v>
      </c>
      <c r="B6197" s="5" t="s">
        <v>9</v>
      </c>
      <c r="C6197" s="5" t="s">
        <v>23</v>
      </c>
      <c r="D6197" s="5" t="s">
        <v>11</v>
      </c>
      <c r="E6197" s="5" t="s">
        <v>12</v>
      </c>
      <c r="F6197" s="7" t="s">
        <v>24</v>
      </c>
      <c r="G6197" s="7" t="s">
        <v>35</v>
      </c>
      <c r="K6197" s="8"/>
    </row>
    <row r="6198" spans="1:11" s="3" customFormat="1" ht="12" x14ac:dyDescent="0.3">
      <c r="A6198" s="6">
        <v>45219</v>
      </c>
      <c r="B6198" s="5" t="s">
        <v>9</v>
      </c>
      <c r="C6198" s="5" t="s">
        <v>23</v>
      </c>
      <c r="D6198" s="5" t="s">
        <v>11</v>
      </c>
      <c r="E6198" s="5" t="s">
        <v>12</v>
      </c>
      <c r="F6198" s="7" t="s">
        <v>15</v>
      </c>
      <c r="G6198" s="7" t="s">
        <v>124</v>
      </c>
      <c r="K6198" s="8"/>
    </row>
    <row r="6199" spans="1:11" s="3" customFormat="1" ht="12" x14ac:dyDescent="0.3">
      <c r="A6199" s="6">
        <v>45219</v>
      </c>
      <c r="B6199" s="5" t="s">
        <v>9</v>
      </c>
      <c r="C6199" s="5" t="s">
        <v>51</v>
      </c>
      <c r="D6199" s="5" t="s">
        <v>11</v>
      </c>
      <c r="E6199" s="5" t="s">
        <v>12</v>
      </c>
      <c r="F6199" s="7" t="s">
        <v>15</v>
      </c>
      <c r="G6199" s="7" t="s">
        <v>103</v>
      </c>
      <c r="K6199" s="8"/>
    </row>
    <row r="6200" spans="1:11" s="3" customFormat="1" ht="12" x14ac:dyDescent="0.3">
      <c r="A6200" s="6">
        <v>45219</v>
      </c>
      <c r="B6200" s="5" t="s">
        <v>9</v>
      </c>
      <c r="C6200" s="5" t="s">
        <v>10</v>
      </c>
      <c r="D6200" s="5" t="s">
        <v>11</v>
      </c>
      <c r="E6200" s="5" t="s">
        <v>12</v>
      </c>
      <c r="F6200" s="7" t="s">
        <v>21</v>
      </c>
      <c r="G6200" s="7" t="s">
        <v>166</v>
      </c>
      <c r="K6200" s="8"/>
    </row>
    <row r="6201" spans="1:11" s="3" customFormat="1" ht="12" x14ac:dyDescent="0.3">
      <c r="A6201" s="6">
        <v>45219</v>
      </c>
      <c r="B6201" s="5" t="s">
        <v>9</v>
      </c>
      <c r="C6201" s="5" t="s">
        <v>10</v>
      </c>
      <c r="D6201" s="5" t="s">
        <v>11</v>
      </c>
      <c r="E6201" s="5" t="s">
        <v>12</v>
      </c>
      <c r="F6201" s="7" t="s">
        <v>18</v>
      </c>
      <c r="G6201" s="7" t="s">
        <v>19</v>
      </c>
      <c r="K6201" s="8"/>
    </row>
    <row r="6202" spans="1:11" s="3" customFormat="1" ht="12" x14ac:dyDescent="0.3">
      <c r="A6202" s="6">
        <v>45219</v>
      </c>
      <c r="B6202" s="5" t="s">
        <v>9</v>
      </c>
      <c r="C6202" s="5" t="s">
        <v>10</v>
      </c>
      <c r="D6202" s="5" t="s">
        <v>11</v>
      </c>
      <c r="E6202" s="5" t="s">
        <v>12</v>
      </c>
      <c r="F6202" s="7" t="s">
        <v>59</v>
      </c>
      <c r="G6202" s="7" t="s">
        <v>156</v>
      </c>
      <c r="K6202" s="8"/>
    </row>
    <row r="6203" spans="1:11" s="3" customFormat="1" ht="12" x14ac:dyDescent="0.3">
      <c r="A6203" s="6">
        <v>45219</v>
      </c>
      <c r="B6203" s="5" t="s">
        <v>9</v>
      </c>
      <c r="C6203" s="5" t="s">
        <v>10</v>
      </c>
      <c r="D6203" s="5" t="s">
        <v>11</v>
      </c>
      <c r="E6203" s="5" t="s">
        <v>12</v>
      </c>
      <c r="F6203" s="7" t="s">
        <v>29</v>
      </c>
      <c r="G6203" s="7" t="s">
        <v>71</v>
      </c>
      <c r="K6203" s="8"/>
    </row>
    <row r="6204" spans="1:11" s="3" customFormat="1" ht="12" x14ac:dyDescent="0.3">
      <c r="A6204" s="6">
        <v>45219</v>
      </c>
      <c r="B6204" s="5" t="s">
        <v>9</v>
      </c>
      <c r="C6204" s="5" t="s">
        <v>23</v>
      </c>
      <c r="D6204" s="5" t="s">
        <v>11</v>
      </c>
      <c r="E6204" s="5" t="s">
        <v>12</v>
      </c>
      <c r="F6204" s="7" t="s">
        <v>17</v>
      </c>
      <c r="G6204" s="7" t="s">
        <v>117</v>
      </c>
      <c r="K6204" s="8"/>
    </row>
    <row r="6205" spans="1:11" s="3" customFormat="1" ht="12" x14ac:dyDescent="0.3">
      <c r="A6205" s="6">
        <v>45219</v>
      </c>
      <c r="B6205" s="5" t="s">
        <v>9</v>
      </c>
      <c r="C6205" s="5" t="s">
        <v>23</v>
      </c>
      <c r="D6205" s="5" t="s">
        <v>11</v>
      </c>
      <c r="E6205" s="5" t="s">
        <v>12</v>
      </c>
      <c r="F6205" s="7" t="s">
        <v>17</v>
      </c>
      <c r="G6205" s="7" t="s">
        <v>147</v>
      </c>
      <c r="K6205" s="8"/>
    </row>
    <row r="6206" spans="1:11" s="3" customFormat="1" ht="12" x14ac:dyDescent="0.3">
      <c r="A6206" s="6">
        <v>45219</v>
      </c>
      <c r="B6206" s="5" t="s">
        <v>9</v>
      </c>
      <c r="C6206" s="5" t="s">
        <v>23</v>
      </c>
      <c r="D6206" s="5" t="s">
        <v>11</v>
      </c>
      <c r="E6206" s="5" t="s">
        <v>12</v>
      </c>
      <c r="F6206" s="7" t="s">
        <v>26</v>
      </c>
      <c r="G6206" s="7" t="s">
        <v>289</v>
      </c>
      <c r="K6206" s="8"/>
    </row>
    <row r="6207" spans="1:11" s="3" customFormat="1" ht="12" x14ac:dyDescent="0.3">
      <c r="A6207" s="6">
        <v>45219</v>
      </c>
      <c r="B6207" s="5" t="s">
        <v>9</v>
      </c>
      <c r="C6207" s="5" t="s">
        <v>23</v>
      </c>
      <c r="D6207" s="5" t="s">
        <v>11</v>
      </c>
      <c r="E6207" s="5" t="s">
        <v>31</v>
      </c>
      <c r="F6207" s="7" t="s">
        <v>21</v>
      </c>
      <c r="G6207" s="7" t="s">
        <v>149</v>
      </c>
      <c r="K6207" s="8"/>
    </row>
    <row r="6208" spans="1:11" s="3" customFormat="1" ht="12" x14ac:dyDescent="0.3">
      <c r="A6208" s="6">
        <v>45219</v>
      </c>
      <c r="B6208" s="5" t="s">
        <v>9</v>
      </c>
      <c r="C6208" s="5" t="s">
        <v>10</v>
      </c>
      <c r="D6208" s="5" t="s">
        <v>11</v>
      </c>
      <c r="E6208" s="5" t="s">
        <v>31</v>
      </c>
      <c r="F6208" s="7" t="s">
        <v>29</v>
      </c>
      <c r="G6208" s="7" t="s">
        <v>71</v>
      </c>
      <c r="K6208" s="8"/>
    </row>
    <row r="6209" spans="1:11" s="3" customFormat="1" ht="12" x14ac:dyDescent="0.3">
      <c r="A6209" s="6">
        <v>45219</v>
      </c>
      <c r="B6209" s="5" t="s">
        <v>9</v>
      </c>
      <c r="C6209" s="5" t="s">
        <v>10</v>
      </c>
      <c r="D6209" s="5" t="s">
        <v>11</v>
      </c>
      <c r="E6209" s="5" t="s">
        <v>31</v>
      </c>
      <c r="F6209" s="7" t="s">
        <v>18</v>
      </c>
      <c r="G6209" s="7" t="s">
        <v>258</v>
      </c>
      <c r="K6209" s="8"/>
    </row>
    <row r="6210" spans="1:11" s="3" customFormat="1" ht="12" x14ac:dyDescent="0.3">
      <c r="A6210" s="6">
        <v>45219</v>
      </c>
      <c r="B6210" s="5" t="s">
        <v>9</v>
      </c>
      <c r="C6210" s="5" t="s">
        <v>10</v>
      </c>
      <c r="D6210" s="5" t="s">
        <v>11</v>
      </c>
      <c r="E6210" s="5" t="s">
        <v>31</v>
      </c>
      <c r="F6210" s="7" t="s">
        <v>29</v>
      </c>
      <c r="G6210" s="7" t="s">
        <v>71</v>
      </c>
      <c r="K6210" s="8"/>
    </row>
    <row r="6211" spans="1:11" s="3" customFormat="1" ht="12" x14ac:dyDescent="0.3">
      <c r="A6211" s="6">
        <v>45219</v>
      </c>
      <c r="B6211" s="5" t="s">
        <v>9</v>
      </c>
      <c r="C6211" s="5" t="s">
        <v>10</v>
      </c>
      <c r="D6211" s="5" t="s">
        <v>11</v>
      </c>
      <c r="E6211" s="5" t="s">
        <v>31</v>
      </c>
      <c r="F6211" s="7" t="s">
        <v>61</v>
      </c>
      <c r="G6211" s="7" t="s">
        <v>318</v>
      </c>
      <c r="K6211" s="8"/>
    </row>
    <row r="6212" spans="1:11" s="3" customFormat="1" ht="12" x14ac:dyDescent="0.3">
      <c r="A6212" s="6">
        <v>45219</v>
      </c>
      <c r="B6212" s="5" t="s">
        <v>9</v>
      </c>
      <c r="C6212" s="5" t="s">
        <v>23</v>
      </c>
      <c r="D6212" s="5" t="s">
        <v>11</v>
      </c>
      <c r="E6212" s="5" t="s">
        <v>31</v>
      </c>
      <c r="F6212" s="7" t="s">
        <v>20</v>
      </c>
      <c r="G6212" s="7" t="s">
        <v>43</v>
      </c>
      <c r="K6212" s="8"/>
    </row>
    <row r="6213" spans="1:11" s="3" customFormat="1" ht="12" x14ac:dyDescent="0.3">
      <c r="A6213" s="6">
        <v>45220</v>
      </c>
      <c r="B6213" s="5" t="s">
        <v>9</v>
      </c>
      <c r="C6213" s="5" t="s">
        <v>10</v>
      </c>
      <c r="D6213" s="5" t="s">
        <v>11</v>
      </c>
      <c r="E6213" s="5" t="s">
        <v>12</v>
      </c>
      <c r="F6213" s="7" t="s">
        <v>20</v>
      </c>
      <c r="G6213" s="7" t="s">
        <v>282</v>
      </c>
      <c r="K6213" s="8"/>
    </row>
    <row r="6214" spans="1:11" s="3" customFormat="1" ht="12" x14ac:dyDescent="0.3">
      <c r="A6214" s="6">
        <v>45220</v>
      </c>
      <c r="B6214" s="5" t="s">
        <v>9</v>
      </c>
      <c r="C6214" s="5" t="s">
        <v>10</v>
      </c>
      <c r="D6214" s="5" t="s">
        <v>11</v>
      </c>
      <c r="E6214" s="5" t="s">
        <v>12</v>
      </c>
      <c r="F6214" s="7" t="s">
        <v>20</v>
      </c>
      <c r="G6214" s="7" t="s">
        <v>119</v>
      </c>
      <c r="K6214" s="8"/>
    </row>
    <row r="6215" spans="1:11" s="3" customFormat="1" ht="12" x14ac:dyDescent="0.3">
      <c r="A6215" s="6">
        <v>45220</v>
      </c>
      <c r="B6215" s="5" t="s">
        <v>9</v>
      </c>
      <c r="C6215" s="5" t="s">
        <v>10</v>
      </c>
      <c r="D6215" s="5" t="s">
        <v>11</v>
      </c>
      <c r="E6215" s="5" t="s">
        <v>12</v>
      </c>
      <c r="F6215" s="7" t="s">
        <v>24</v>
      </c>
      <c r="G6215" s="7" t="s">
        <v>35</v>
      </c>
      <c r="K6215" s="8"/>
    </row>
    <row r="6216" spans="1:11" s="3" customFormat="1" ht="12" x14ac:dyDescent="0.3">
      <c r="A6216" s="6">
        <v>45220</v>
      </c>
      <c r="B6216" s="5" t="s">
        <v>9</v>
      </c>
      <c r="C6216" s="5" t="s">
        <v>23</v>
      </c>
      <c r="D6216" s="5" t="s">
        <v>11</v>
      </c>
      <c r="E6216" s="5" t="s">
        <v>12</v>
      </c>
      <c r="F6216" s="7" t="s">
        <v>20</v>
      </c>
      <c r="G6216" s="7" t="s">
        <v>290</v>
      </c>
      <c r="K6216" s="8"/>
    </row>
    <row r="6217" spans="1:11" s="3" customFormat="1" ht="12" x14ac:dyDescent="0.3">
      <c r="A6217" s="6">
        <v>45220</v>
      </c>
      <c r="B6217" s="5" t="s">
        <v>9</v>
      </c>
      <c r="C6217" s="5" t="s">
        <v>10</v>
      </c>
      <c r="D6217" s="5" t="s">
        <v>11</v>
      </c>
      <c r="E6217" s="5" t="s">
        <v>31</v>
      </c>
      <c r="F6217" s="7" t="s">
        <v>53</v>
      </c>
      <c r="G6217" s="7" t="s">
        <v>239</v>
      </c>
      <c r="K6217" s="8"/>
    </row>
    <row r="6218" spans="1:11" s="3" customFormat="1" ht="12" x14ac:dyDescent="0.3">
      <c r="A6218" s="6">
        <v>45220</v>
      </c>
      <c r="B6218" s="5" t="s">
        <v>9</v>
      </c>
      <c r="C6218" s="5" t="s">
        <v>10</v>
      </c>
      <c r="D6218" s="5" t="s">
        <v>11</v>
      </c>
      <c r="E6218" s="5" t="s">
        <v>12</v>
      </c>
      <c r="F6218" s="7" t="s">
        <v>34</v>
      </c>
      <c r="G6218" s="7" t="s">
        <v>259</v>
      </c>
      <c r="K6218" s="8"/>
    </row>
    <row r="6219" spans="1:11" s="3" customFormat="1" ht="12" x14ac:dyDescent="0.3">
      <c r="A6219" s="6">
        <v>45220</v>
      </c>
      <c r="B6219" s="5" t="s">
        <v>9</v>
      </c>
      <c r="C6219" s="5" t="s">
        <v>10</v>
      </c>
      <c r="D6219" s="5" t="s">
        <v>11</v>
      </c>
      <c r="E6219" s="5" t="s">
        <v>12</v>
      </c>
      <c r="F6219" s="7" t="s">
        <v>29</v>
      </c>
      <c r="G6219" s="7" t="s">
        <v>54</v>
      </c>
      <c r="K6219" s="8"/>
    </row>
    <row r="6220" spans="1:11" s="3" customFormat="1" ht="12" x14ac:dyDescent="0.3">
      <c r="A6220" s="6">
        <v>45220</v>
      </c>
      <c r="B6220" s="5" t="s">
        <v>9</v>
      </c>
      <c r="C6220" s="5" t="s">
        <v>10</v>
      </c>
      <c r="D6220" s="5" t="s">
        <v>11</v>
      </c>
      <c r="E6220" s="5" t="s">
        <v>12</v>
      </c>
      <c r="F6220" s="7" t="s">
        <v>18</v>
      </c>
      <c r="G6220" s="7" t="s">
        <v>131</v>
      </c>
      <c r="K6220" s="8"/>
    </row>
    <row r="6221" spans="1:11" s="3" customFormat="1" ht="12" x14ac:dyDescent="0.3">
      <c r="A6221" s="6">
        <v>45220</v>
      </c>
      <c r="B6221" s="5" t="s">
        <v>9</v>
      </c>
      <c r="C6221" s="5" t="s">
        <v>10</v>
      </c>
      <c r="D6221" s="5" t="s">
        <v>11</v>
      </c>
      <c r="E6221" s="5" t="s">
        <v>12</v>
      </c>
      <c r="F6221" s="7" t="s">
        <v>17</v>
      </c>
      <c r="G6221" s="7" t="s">
        <v>203</v>
      </c>
      <c r="K6221" s="8"/>
    </row>
    <row r="6222" spans="1:11" s="3" customFormat="1" ht="12" x14ac:dyDescent="0.3">
      <c r="A6222" s="6">
        <v>45220</v>
      </c>
      <c r="B6222" s="5" t="s">
        <v>9</v>
      </c>
      <c r="C6222" s="5" t="s">
        <v>10</v>
      </c>
      <c r="D6222" s="5" t="s">
        <v>11</v>
      </c>
      <c r="E6222" s="5" t="s">
        <v>31</v>
      </c>
      <c r="F6222" s="7" t="s">
        <v>66</v>
      </c>
      <c r="G6222" s="7" t="s">
        <v>246</v>
      </c>
      <c r="K6222" s="8"/>
    </row>
    <row r="6223" spans="1:11" s="3" customFormat="1" ht="12" x14ac:dyDescent="0.3">
      <c r="A6223" s="6">
        <v>45220</v>
      </c>
      <c r="B6223" s="5" t="s">
        <v>9</v>
      </c>
      <c r="C6223" s="5" t="s">
        <v>10</v>
      </c>
      <c r="D6223" s="5" t="s">
        <v>11</v>
      </c>
      <c r="E6223" s="5" t="s">
        <v>31</v>
      </c>
      <c r="F6223" s="7" t="s">
        <v>32</v>
      </c>
      <c r="G6223" s="7" t="s">
        <v>126</v>
      </c>
      <c r="K6223" s="8"/>
    </row>
    <row r="6224" spans="1:11" s="3" customFormat="1" ht="12" x14ac:dyDescent="0.3">
      <c r="A6224" s="6">
        <v>45220</v>
      </c>
      <c r="B6224" s="5" t="s">
        <v>9</v>
      </c>
      <c r="C6224" s="5" t="s">
        <v>10</v>
      </c>
      <c r="D6224" s="5" t="s">
        <v>11</v>
      </c>
      <c r="E6224" s="5" t="s">
        <v>31</v>
      </c>
      <c r="F6224" s="7" t="s">
        <v>18</v>
      </c>
      <c r="G6224" s="7" t="s">
        <v>219</v>
      </c>
      <c r="K6224" s="8"/>
    </row>
    <row r="6225" spans="1:11" s="3" customFormat="1" ht="12" x14ac:dyDescent="0.3">
      <c r="A6225" s="6">
        <v>45220</v>
      </c>
      <c r="B6225" s="5" t="s">
        <v>9</v>
      </c>
      <c r="C6225" s="5" t="s">
        <v>23</v>
      </c>
      <c r="D6225" s="5" t="s">
        <v>11</v>
      </c>
      <c r="E6225" s="5" t="s">
        <v>31</v>
      </c>
      <c r="F6225" s="7" t="s">
        <v>34</v>
      </c>
      <c r="G6225" s="7" t="s">
        <v>709</v>
      </c>
      <c r="K6225" s="8"/>
    </row>
    <row r="6226" spans="1:11" s="3" customFormat="1" ht="12" x14ac:dyDescent="0.3">
      <c r="A6226" s="6">
        <v>45220</v>
      </c>
      <c r="B6226" s="5" t="s">
        <v>9</v>
      </c>
      <c r="C6226" s="5" t="s">
        <v>10</v>
      </c>
      <c r="D6226" s="5" t="s">
        <v>11</v>
      </c>
      <c r="E6226" s="5" t="s">
        <v>31</v>
      </c>
      <c r="F6226" s="7" t="s">
        <v>15</v>
      </c>
      <c r="G6226" s="7" t="s">
        <v>159</v>
      </c>
      <c r="K6226" s="8"/>
    </row>
    <row r="6227" spans="1:11" s="3" customFormat="1" ht="12" x14ac:dyDescent="0.3">
      <c r="A6227" s="6">
        <v>45220</v>
      </c>
      <c r="B6227" s="5" t="s">
        <v>9</v>
      </c>
      <c r="C6227" s="5" t="s">
        <v>23</v>
      </c>
      <c r="D6227" s="5" t="s">
        <v>11</v>
      </c>
      <c r="E6227" s="5" t="s">
        <v>31</v>
      </c>
      <c r="F6227" s="7" t="s">
        <v>18</v>
      </c>
      <c r="G6227" s="7" t="s">
        <v>258</v>
      </c>
      <c r="K6227" s="8"/>
    </row>
    <row r="6228" spans="1:11" s="3" customFormat="1" ht="12" x14ac:dyDescent="0.3">
      <c r="A6228" s="6">
        <v>45221</v>
      </c>
      <c r="B6228" s="5" t="s">
        <v>9</v>
      </c>
      <c r="C6228" s="5" t="s">
        <v>23</v>
      </c>
      <c r="D6228" s="5" t="s">
        <v>11</v>
      </c>
      <c r="E6228" s="5" t="s">
        <v>31</v>
      </c>
      <c r="F6228" s="7" t="s">
        <v>15</v>
      </c>
      <c r="G6228" s="7" t="s">
        <v>710</v>
      </c>
      <c r="K6228" s="8"/>
    </row>
    <row r="6229" spans="1:11" s="3" customFormat="1" ht="12" x14ac:dyDescent="0.3">
      <c r="A6229" s="6">
        <v>45221</v>
      </c>
      <c r="B6229" s="5" t="s">
        <v>9</v>
      </c>
      <c r="C6229" s="5" t="s">
        <v>10</v>
      </c>
      <c r="D6229" s="5" t="s">
        <v>11</v>
      </c>
      <c r="E6229" s="5" t="s">
        <v>12</v>
      </c>
      <c r="F6229" s="7" t="s">
        <v>21</v>
      </c>
      <c r="G6229" s="7" t="s">
        <v>302</v>
      </c>
      <c r="K6229" s="8"/>
    </row>
    <row r="6230" spans="1:11" s="3" customFormat="1" ht="12" x14ac:dyDescent="0.3">
      <c r="A6230" s="6">
        <v>45221</v>
      </c>
      <c r="B6230" s="5" t="s">
        <v>9</v>
      </c>
      <c r="C6230" s="5" t="s">
        <v>10</v>
      </c>
      <c r="D6230" s="5" t="s">
        <v>11</v>
      </c>
      <c r="E6230" s="5" t="s">
        <v>31</v>
      </c>
      <c r="F6230" s="7" t="s">
        <v>32</v>
      </c>
      <c r="G6230" s="7" t="s">
        <v>281</v>
      </c>
      <c r="K6230" s="8"/>
    </row>
    <row r="6231" spans="1:11" s="3" customFormat="1" ht="12" x14ac:dyDescent="0.3">
      <c r="A6231" s="6">
        <v>45221</v>
      </c>
      <c r="B6231" s="5" t="s">
        <v>9</v>
      </c>
      <c r="C6231" s="5" t="s">
        <v>51</v>
      </c>
      <c r="D6231" s="5" t="s">
        <v>11</v>
      </c>
      <c r="E6231" s="5" t="s">
        <v>12</v>
      </c>
      <c r="F6231" s="7" t="s">
        <v>18</v>
      </c>
      <c r="G6231" s="7" t="s">
        <v>106</v>
      </c>
      <c r="K6231" s="8"/>
    </row>
    <row r="6232" spans="1:11" s="3" customFormat="1" ht="12" x14ac:dyDescent="0.3">
      <c r="A6232" s="6">
        <v>45221</v>
      </c>
      <c r="B6232" s="5" t="s">
        <v>9</v>
      </c>
      <c r="C6232" s="5" t="s">
        <v>51</v>
      </c>
      <c r="D6232" s="5" t="s">
        <v>11</v>
      </c>
      <c r="E6232" s="5" t="s">
        <v>12</v>
      </c>
      <c r="F6232" s="7" t="s">
        <v>18</v>
      </c>
      <c r="G6232" s="7" t="s">
        <v>106</v>
      </c>
      <c r="K6232" s="8"/>
    </row>
    <row r="6233" spans="1:11" s="3" customFormat="1" ht="12" x14ac:dyDescent="0.3">
      <c r="A6233" s="6">
        <v>45221</v>
      </c>
      <c r="B6233" s="5" t="s">
        <v>9</v>
      </c>
      <c r="C6233" s="5" t="s">
        <v>10</v>
      </c>
      <c r="D6233" s="5" t="s">
        <v>11</v>
      </c>
      <c r="E6233" s="5" t="s">
        <v>31</v>
      </c>
      <c r="F6233" s="7" t="s">
        <v>18</v>
      </c>
      <c r="G6233" s="7" t="s">
        <v>258</v>
      </c>
      <c r="K6233" s="8"/>
    </row>
    <row r="6234" spans="1:11" s="3" customFormat="1" ht="12" x14ac:dyDescent="0.3">
      <c r="A6234" s="6">
        <v>45221</v>
      </c>
      <c r="B6234" s="5" t="s">
        <v>9</v>
      </c>
      <c r="C6234" s="5" t="s">
        <v>10</v>
      </c>
      <c r="D6234" s="5" t="s">
        <v>11</v>
      </c>
      <c r="E6234" s="5" t="s">
        <v>12</v>
      </c>
      <c r="F6234" s="7" t="s">
        <v>17</v>
      </c>
      <c r="G6234" s="7" t="s">
        <v>205</v>
      </c>
      <c r="K6234" s="8"/>
    </row>
    <row r="6235" spans="1:11" s="3" customFormat="1" ht="12" x14ac:dyDescent="0.3">
      <c r="A6235" s="6">
        <v>45221</v>
      </c>
      <c r="B6235" s="5" t="s">
        <v>9</v>
      </c>
      <c r="C6235" s="5" t="s">
        <v>10</v>
      </c>
      <c r="D6235" s="5" t="s">
        <v>11</v>
      </c>
      <c r="E6235" s="5" t="s">
        <v>12</v>
      </c>
      <c r="F6235" s="7" t="s">
        <v>18</v>
      </c>
      <c r="G6235" s="7" t="s">
        <v>131</v>
      </c>
      <c r="K6235" s="8"/>
    </row>
    <row r="6236" spans="1:11" s="3" customFormat="1" ht="12" x14ac:dyDescent="0.3">
      <c r="A6236" s="6">
        <v>45221</v>
      </c>
      <c r="B6236" s="5" t="s">
        <v>9</v>
      </c>
      <c r="C6236" s="5" t="s">
        <v>10</v>
      </c>
      <c r="D6236" s="5" t="s">
        <v>11</v>
      </c>
      <c r="E6236" s="5" t="s">
        <v>12</v>
      </c>
      <c r="F6236" s="7" t="s">
        <v>34</v>
      </c>
      <c r="G6236" s="7" t="s">
        <v>471</v>
      </c>
      <c r="K6236" s="8"/>
    </row>
    <row r="6237" spans="1:11" s="3" customFormat="1" ht="12" x14ac:dyDescent="0.3">
      <c r="A6237" s="6">
        <v>45221</v>
      </c>
      <c r="B6237" s="5" t="s">
        <v>9</v>
      </c>
      <c r="C6237" s="5" t="s">
        <v>23</v>
      </c>
      <c r="D6237" s="5" t="s">
        <v>11</v>
      </c>
      <c r="E6237" s="5" t="s">
        <v>31</v>
      </c>
      <c r="F6237" s="7" t="s">
        <v>39</v>
      </c>
      <c r="G6237" s="7" t="s">
        <v>269</v>
      </c>
      <c r="K6237" s="8"/>
    </row>
    <row r="6238" spans="1:11" s="3" customFormat="1" ht="12" x14ac:dyDescent="0.3">
      <c r="A6238" s="6">
        <v>45221</v>
      </c>
      <c r="B6238" s="5" t="s">
        <v>9</v>
      </c>
      <c r="C6238" s="5" t="s">
        <v>23</v>
      </c>
      <c r="D6238" s="5" t="s">
        <v>11</v>
      </c>
      <c r="E6238" s="5" t="s">
        <v>31</v>
      </c>
      <c r="F6238" s="7" t="s">
        <v>13</v>
      </c>
      <c r="G6238" s="7" t="s">
        <v>232</v>
      </c>
      <c r="K6238" s="8"/>
    </row>
    <row r="6239" spans="1:11" s="3" customFormat="1" ht="12" x14ac:dyDescent="0.3">
      <c r="A6239" s="6">
        <v>45221</v>
      </c>
      <c r="B6239" s="5" t="s">
        <v>9</v>
      </c>
      <c r="C6239" s="5" t="s">
        <v>10</v>
      </c>
      <c r="D6239" s="5" t="s">
        <v>11</v>
      </c>
      <c r="E6239" s="5" t="s">
        <v>31</v>
      </c>
      <c r="F6239" s="7" t="s">
        <v>15</v>
      </c>
      <c r="G6239" s="7" t="s">
        <v>279</v>
      </c>
      <c r="K6239" s="8"/>
    </row>
    <row r="6240" spans="1:11" s="3" customFormat="1" ht="12" x14ac:dyDescent="0.3">
      <c r="A6240" s="6">
        <v>45222</v>
      </c>
      <c r="B6240" s="5" t="s">
        <v>9</v>
      </c>
      <c r="C6240" s="5" t="s">
        <v>10</v>
      </c>
      <c r="D6240" s="5" t="s">
        <v>11</v>
      </c>
      <c r="E6240" s="5" t="s">
        <v>12</v>
      </c>
      <c r="F6240" s="7" t="s">
        <v>24</v>
      </c>
      <c r="G6240" s="7" t="s">
        <v>35</v>
      </c>
      <c r="K6240" s="8"/>
    </row>
    <row r="6241" spans="1:11" s="3" customFormat="1" ht="12" x14ac:dyDescent="0.3">
      <c r="A6241" s="6">
        <v>45222</v>
      </c>
      <c r="B6241" s="5" t="s">
        <v>9</v>
      </c>
      <c r="C6241" s="5" t="s">
        <v>23</v>
      </c>
      <c r="D6241" s="5" t="s">
        <v>11</v>
      </c>
      <c r="E6241" s="5" t="s">
        <v>12</v>
      </c>
      <c r="F6241" s="7" t="s">
        <v>15</v>
      </c>
      <c r="G6241" s="7" t="s">
        <v>96</v>
      </c>
      <c r="K6241" s="8"/>
    </row>
    <row r="6242" spans="1:11" s="3" customFormat="1" ht="12" x14ac:dyDescent="0.3">
      <c r="A6242" s="6">
        <v>45222</v>
      </c>
      <c r="B6242" s="5" t="s">
        <v>9</v>
      </c>
      <c r="C6242" s="5" t="s">
        <v>10</v>
      </c>
      <c r="D6242" s="5" t="s">
        <v>11</v>
      </c>
      <c r="E6242" s="5" t="s">
        <v>12</v>
      </c>
      <c r="F6242" s="7" t="s">
        <v>62</v>
      </c>
      <c r="G6242" s="7" t="s">
        <v>711</v>
      </c>
      <c r="K6242" s="8"/>
    </row>
    <row r="6243" spans="1:11" s="3" customFormat="1" ht="12" x14ac:dyDescent="0.3">
      <c r="A6243" s="6">
        <v>45222</v>
      </c>
      <c r="B6243" s="5" t="s">
        <v>9</v>
      </c>
      <c r="C6243" s="5" t="s">
        <v>10</v>
      </c>
      <c r="D6243" s="5" t="s">
        <v>11</v>
      </c>
      <c r="E6243" s="5" t="s">
        <v>12</v>
      </c>
      <c r="F6243" s="7" t="s">
        <v>17</v>
      </c>
      <c r="G6243" s="7" t="s">
        <v>67</v>
      </c>
      <c r="K6243" s="8"/>
    </row>
    <row r="6244" spans="1:11" s="3" customFormat="1" ht="12" x14ac:dyDescent="0.3">
      <c r="A6244" s="6">
        <v>45222</v>
      </c>
      <c r="B6244" s="5" t="s">
        <v>9</v>
      </c>
      <c r="C6244" s="5" t="s">
        <v>10</v>
      </c>
      <c r="D6244" s="5" t="s">
        <v>11</v>
      </c>
      <c r="E6244" s="5" t="s">
        <v>12</v>
      </c>
      <c r="F6244" s="7" t="s">
        <v>15</v>
      </c>
      <c r="G6244" s="7" t="s">
        <v>151</v>
      </c>
      <c r="K6244" s="8"/>
    </row>
    <row r="6245" spans="1:11" s="3" customFormat="1" ht="12" x14ac:dyDescent="0.3">
      <c r="A6245" s="6">
        <v>45222</v>
      </c>
      <c r="B6245" s="5" t="s">
        <v>9</v>
      </c>
      <c r="C6245" s="5" t="s">
        <v>10</v>
      </c>
      <c r="D6245" s="5" t="s">
        <v>11</v>
      </c>
      <c r="E6245" s="5" t="s">
        <v>12</v>
      </c>
      <c r="F6245" s="7" t="s">
        <v>15</v>
      </c>
      <c r="G6245" s="7" t="s">
        <v>16</v>
      </c>
      <c r="K6245" s="8"/>
    </row>
    <row r="6246" spans="1:11" s="3" customFormat="1" ht="12" x14ac:dyDescent="0.3">
      <c r="A6246" s="6">
        <v>45222</v>
      </c>
      <c r="B6246" s="5" t="s">
        <v>9</v>
      </c>
      <c r="C6246" s="5" t="s">
        <v>10</v>
      </c>
      <c r="D6246" s="5" t="s">
        <v>11</v>
      </c>
      <c r="E6246" s="5" t="s">
        <v>12</v>
      </c>
      <c r="F6246" s="7" t="s">
        <v>17</v>
      </c>
      <c r="G6246" s="7" t="s">
        <v>77</v>
      </c>
      <c r="K6246" s="8"/>
    </row>
    <row r="6247" spans="1:11" s="3" customFormat="1" ht="12" x14ac:dyDescent="0.3">
      <c r="A6247" s="6">
        <v>45222</v>
      </c>
      <c r="B6247" s="5" t="s">
        <v>9</v>
      </c>
      <c r="C6247" s="5" t="s">
        <v>23</v>
      </c>
      <c r="D6247" s="5" t="s">
        <v>11</v>
      </c>
      <c r="E6247" s="5" t="s">
        <v>31</v>
      </c>
      <c r="F6247" s="7" t="s">
        <v>15</v>
      </c>
      <c r="G6247" s="7" t="s">
        <v>179</v>
      </c>
      <c r="K6247" s="8"/>
    </row>
    <row r="6248" spans="1:11" s="3" customFormat="1" ht="12" x14ac:dyDescent="0.3">
      <c r="A6248" s="6">
        <v>45222</v>
      </c>
      <c r="B6248" s="5" t="s">
        <v>9</v>
      </c>
      <c r="C6248" s="5" t="s">
        <v>10</v>
      </c>
      <c r="D6248" s="5" t="s">
        <v>11</v>
      </c>
      <c r="E6248" s="5" t="s">
        <v>12</v>
      </c>
      <c r="F6248" s="7" t="s">
        <v>15</v>
      </c>
      <c r="G6248" s="7" t="s">
        <v>30</v>
      </c>
      <c r="K6248" s="8"/>
    </row>
    <row r="6249" spans="1:11" s="3" customFormat="1" ht="12" x14ac:dyDescent="0.3">
      <c r="A6249" s="6">
        <v>45222</v>
      </c>
      <c r="B6249" s="5" t="s">
        <v>9</v>
      </c>
      <c r="C6249" s="5" t="s">
        <v>10</v>
      </c>
      <c r="D6249" s="5" t="s">
        <v>11</v>
      </c>
      <c r="E6249" s="5" t="s">
        <v>12</v>
      </c>
      <c r="F6249" s="7" t="s">
        <v>26</v>
      </c>
      <c r="G6249" s="7" t="s">
        <v>289</v>
      </c>
      <c r="K6249" s="8"/>
    </row>
    <row r="6250" spans="1:11" s="3" customFormat="1" ht="12" x14ac:dyDescent="0.3">
      <c r="A6250" s="6">
        <v>45222</v>
      </c>
      <c r="B6250" s="5" t="s">
        <v>9</v>
      </c>
      <c r="C6250" s="5" t="s">
        <v>10</v>
      </c>
      <c r="D6250" s="5" t="s">
        <v>11</v>
      </c>
      <c r="E6250" s="5" t="s">
        <v>31</v>
      </c>
      <c r="F6250" s="7" t="s">
        <v>32</v>
      </c>
      <c r="G6250" s="7" t="s">
        <v>126</v>
      </c>
      <c r="K6250" s="8"/>
    </row>
    <row r="6251" spans="1:11" s="3" customFormat="1" ht="12" x14ac:dyDescent="0.3">
      <c r="A6251" s="6">
        <v>45222</v>
      </c>
      <c r="B6251" s="5" t="s">
        <v>9</v>
      </c>
      <c r="C6251" s="5" t="s">
        <v>23</v>
      </c>
      <c r="D6251" s="5" t="s">
        <v>11</v>
      </c>
      <c r="E6251" s="5" t="s">
        <v>31</v>
      </c>
      <c r="F6251" s="7" t="s">
        <v>15</v>
      </c>
      <c r="G6251" s="7" t="s">
        <v>179</v>
      </c>
      <c r="K6251" s="8"/>
    </row>
    <row r="6252" spans="1:11" s="3" customFormat="1" ht="12" x14ac:dyDescent="0.3">
      <c r="A6252" s="6">
        <v>45222</v>
      </c>
      <c r="B6252" s="5" t="s">
        <v>9</v>
      </c>
      <c r="C6252" s="5" t="s">
        <v>10</v>
      </c>
      <c r="D6252" s="5" t="s">
        <v>11</v>
      </c>
      <c r="E6252" s="5" t="s">
        <v>12</v>
      </c>
      <c r="F6252" s="7" t="s">
        <v>15</v>
      </c>
      <c r="G6252" s="7" t="s">
        <v>103</v>
      </c>
      <c r="K6252" s="8"/>
    </row>
    <row r="6253" spans="1:11" s="3" customFormat="1" ht="12" x14ac:dyDescent="0.3">
      <c r="A6253" s="6">
        <v>45222</v>
      </c>
      <c r="B6253" s="5" t="s">
        <v>9</v>
      </c>
      <c r="C6253" s="5" t="s">
        <v>10</v>
      </c>
      <c r="D6253" s="5" t="s">
        <v>11</v>
      </c>
      <c r="E6253" s="5" t="s">
        <v>12</v>
      </c>
      <c r="F6253" s="7" t="s">
        <v>15</v>
      </c>
      <c r="G6253" s="7" t="s">
        <v>469</v>
      </c>
      <c r="K6253" s="8"/>
    </row>
    <row r="6254" spans="1:11" s="3" customFormat="1" ht="12" x14ac:dyDescent="0.3">
      <c r="A6254" s="6">
        <v>45222</v>
      </c>
      <c r="B6254" s="5" t="s">
        <v>9</v>
      </c>
      <c r="C6254" s="5" t="s">
        <v>51</v>
      </c>
      <c r="D6254" s="5" t="s">
        <v>11</v>
      </c>
      <c r="E6254" s="5" t="s">
        <v>12</v>
      </c>
      <c r="F6254" s="7" t="s">
        <v>20</v>
      </c>
      <c r="G6254" s="7" t="s">
        <v>377</v>
      </c>
      <c r="K6254" s="8"/>
    </row>
    <row r="6255" spans="1:11" s="3" customFormat="1" ht="12" x14ac:dyDescent="0.3">
      <c r="A6255" s="6">
        <v>45222</v>
      </c>
      <c r="B6255" s="5" t="s">
        <v>9</v>
      </c>
      <c r="C6255" s="5" t="s">
        <v>87</v>
      </c>
      <c r="D6255" s="5" t="s">
        <v>11</v>
      </c>
      <c r="E6255" s="5" t="s">
        <v>12</v>
      </c>
      <c r="F6255" s="7" t="s">
        <v>21</v>
      </c>
      <c r="G6255" s="7" t="s">
        <v>22</v>
      </c>
      <c r="K6255" s="8"/>
    </row>
    <row r="6256" spans="1:11" s="3" customFormat="1" ht="12" x14ac:dyDescent="0.3">
      <c r="A6256" s="6">
        <v>45222</v>
      </c>
      <c r="B6256" s="5" t="s">
        <v>9</v>
      </c>
      <c r="C6256" s="5" t="s">
        <v>10</v>
      </c>
      <c r="D6256" s="5" t="s">
        <v>11</v>
      </c>
      <c r="E6256" s="5" t="s">
        <v>12</v>
      </c>
      <c r="F6256" s="7" t="s">
        <v>13</v>
      </c>
      <c r="G6256" s="7" t="s">
        <v>582</v>
      </c>
      <c r="K6256" s="8"/>
    </row>
    <row r="6257" spans="1:11" s="3" customFormat="1" ht="12" x14ac:dyDescent="0.3">
      <c r="A6257" s="6">
        <v>45222</v>
      </c>
      <c r="B6257" s="5" t="s">
        <v>9</v>
      </c>
      <c r="C6257" s="5" t="s">
        <v>10</v>
      </c>
      <c r="D6257" s="5" t="s">
        <v>11</v>
      </c>
      <c r="E6257" s="5" t="s">
        <v>31</v>
      </c>
      <c r="F6257" s="7" t="s">
        <v>20</v>
      </c>
      <c r="G6257" s="7" t="s">
        <v>115</v>
      </c>
      <c r="K6257" s="8"/>
    </row>
    <row r="6258" spans="1:11" s="3" customFormat="1" ht="12" x14ac:dyDescent="0.3">
      <c r="A6258" s="6">
        <v>45222</v>
      </c>
      <c r="B6258" s="5" t="s">
        <v>9</v>
      </c>
      <c r="C6258" s="5" t="s">
        <v>23</v>
      </c>
      <c r="D6258" s="5" t="s">
        <v>11</v>
      </c>
      <c r="E6258" s="5" t="s">
        <v>31</v>
      </c>
      <c r="F6258" s="7" t="s">
        <v>60</v>
      </c>
      <c r="G6258" s="7" t="s">
        <v>562</v>
      </c>
      <c r="K6258" s="8"/>
    </row>
    <row r="6259" spans="1:11" s="3" customFormat="1" ht="12" x14ac:dyDescent="0.3">
      <c r="A6259" s="6">
        <v>45222</v>
      </c>
      <c r="B6259" s="5" t="s">
        <v>9</v>
      </c>
      <c r="C6259" s="5" t="s">
        <v>10</v>
      </c>
      <c r="D6259" s="5" t="s">
        <v>11</v>
      </c>
      <c r="E6259" s="5" t="s">
        <v>12</v>
      </c>
      <c r="F6259" s="7" t="s">
        <v>24</v>
      </c>
      <c r="G6259" s="7" t="s">
        <v>35</v>
      </c>
      <c r="K6259" s="8"/>
    </row>
    <row r="6260" spans="1:11" s="3" customFormat="1" ht="12" x14ac:dyDescent="0.3">
      <c r="A6260" s="6">
        <v>45222</v>
      </c>
      <c r="B6260" s="5" t="s">
        <v>9</v>
      </c>
      <c r="C6260" s="5" t="s">
        <v>10</v>
      </c>
      <c r="D6260" s="5" t="s">
        <v>11</v>
      </c>
      <c r="E6260" s="5" t="s">
        <v>31</v>
      </c>
      <c r="F6260" s="7" t="s">
        <v>15</v>
      </c>
      <c r="G6260" s="7" t="s">
        <v>301</v>
      </c>
      <c r="K6260" s="8"/>
    </row>
    <row r="6261" spans="1:11" s="3" customFormat="1" ht="12" x14ac:dyDescent="0.3">
      <c r="A6261" s="6">
        <v>45222</v>
      </c>
      <c r="B6261" s="5" t="s">
        <v>9</v>
      </c>
      <c r="C6261" s="5" t="s">
        <v>23</v>
      </c>
      <c r="D6261" s="5" t="s">
        <v>11</v>
      </c>
      <c r="E6261" s="5" t="s">
        <v>12</v>
      </c>
      <c r="F6261" s="7" t="s">
        <v>24</v>
      </c>
      <c r="G6261" s="7" t="s">
        <v>35</v>
      </c>
      <c r="K6261" s="8"/>
    </row>
    <row r="6262" spans="1:11" s="3" customFormat="1" ht="12" x14ac:dyDescent="0.3">
      <c r="A6262" s="6">
        <v>45222</v>
      </c>
      <c r="B6262" s="5" t="s">
        <v>9</v>
      </c>
      <c r="C6262" s="5" t="s">
        <v>23</v>
      </c>
      <c r="D6262" s="5" t="s">
        <v>11</v>
      </c>
      <c r="E6262" s="5" t="s">
        <v>12</v>
      </c>
      <c r="F6262" s="7" t="s">
        <v>15</v>
      </c>
      <c r="G6262" s="7" t="s">
        <v>151</v>
      </c>
      <c r="K6262" s="8"/>
    </row>
    <row r="6263" spans="1:11" s="3" customFormat="1" ht="12" x14ac:dyDescent="0.3">
      <c r="A6263" s="6">
        <v>45222</v>
      </c>
      <c r="B6263" s="5" t="s">
        <v>9</v>
      </c>
      <c r="C6263" s="5" t="s">
        <v>23</v>
      </c>
      <c r="D6263" s="5" t="s">
        <v>11</v>
      </c>
      <c r="E6263" s="5" t="s">
        <v>31</v>
      </c>
      <c r="F6263" s="7" t="s">
        <v>18</v>
      </c>
      <c r="G6263" s="7" t="s">
        <v>258</v>
      </c>
      <c r="K6263" s="8"/>
    </row>
    <row r="6264" spans="1:11" s="3" customFormat="1" ht="12" x14ac:dyDescent="0.3">
      <c r="A6264" s="6">
        <v>45222</v>
      </c>
      <c r="B6264" s="5" t="s">
        <v>9</v>
      </c>
      <c r="C6264" s="5" t="s">
        <v>10</v>
      </c>
      <c r="D6264" s="5" t="s">
        <v>11</v>
      </c>
      <c r="E6264" s="5" t="s">
        <v>31</v>
      </c>
      <c r="F6264" s="7" t="s">
        <v>40</v>
      </c>
      <c r="G6264" s="7" t="s">
        <v>41</v>
      </c>
      <c r="K6264" s="8"/>
    </row>
    <row r="6265" spans="1:11" s="3" customFormat="1" ht="12" x14ac:dyDescent="0.3">
      <c r="A6265" s="6">
        <v>45222</v>
      </c>
      <c r="B6265" s="5" t="s">
        <v>9</v>
      </c>
      <c r="C6265" s="5" t="s">
        <v>23</v>
      </c>
      <c r="D6265" s="5" t="s">
        <v>11</v>
      </c>
      <c r="E6265" s="5" t="s">
        <v>31</v>
      </c>
      <c r="F6265" s="7" t="s">
        <v>18</v>
      </c>
      <c r="G6265" s="7" t="s">
        <v>192</v>
      </c>
      <c r="K6265" s="8"/>
    </row>
    <row r="6266" spans="1:11" s="3" customFormat="1" ht="12" x14ac:dyDescent="0.3">
      <c r="A6266" s="6">
        <v>45223</v>
      </c>
      <c r="B6266" s="5" t="s">
        <v>9</v>
      </c>
      <c r="C6266" s="5" t="s">
        <v>23</v>
      </c>
      <c r="D6266" s="5" t="s">
        <v>11</v>
      </c>
      <c r="E6266" s="5" t="s">
        <v>31</v>
      </c>
      <c r="F6266" s="7" t="s">
        <v>15</v>
      </c>
      <c r="G6266" s="7" t="s">
        <v>179</v>
      </c>
      <c r="K6266" s="8"/>
    </row>
    <row r="6267" spans="1:11" s="3" customFormat="1" ht="12" x14ac:dyDescent="0.3">
      <c r="A6267" s="6">
        <v>45223</v>
      </c>
      <c r="B6267" s="5" t="s">
        <v>9</v>
      </c>
      <c r="C6267" s="5" t="s">
        <v>10</v>
      </c>
      <c r="D6267" s="5" t="s">
        <v>11</v>
      </c>
      <c r="E6267" s="5" t="s">
        <v>31</v>
      </c>
      <c r="F6267" s="7" t="s">
        <v>32</v>
      </c>
      <c r="G6267" s="7" t="s">
        <v>126</v>
      </c>
      <c r="K6267" s="8"/>
    </row>
    <row r="6268" spans="1:11" s="3" customFormat="1" ht="12" x14ac:dyDescent="0.3">
      <c r="A6268" s="6">
        <v>45223</v>
      </c>
      <c r="B6268" s="5" t="s">
        <v>9</v>
      </c>
      <c r="C6268" s="5" t="s">
        <v>23</v>
      </c>
      <c r="D6268" s="5" t="s">
        <v>11</v>
      </c>
      <c r="E6268" s="5" t="s">
        <v>31</v>
      </c>
      <c r="F6268" s="7" t="s">
        <v>20</v>
      </c>
      <c r="G6268" s="7" t="s">
        <v>712</v>
      </c>
      <c r="K6268" s="8"/>
    </row>
    <row r="6269" spans="1:11" s="3" customFormat="1" ht="12" x14ac:dyDescent="0.3">
      <c r="A6269" s="6">
        <v>45223</v>
      </c>
      <c r="B6269" s="5" t="s">
        <v>9</v>
      </c>
      <c r="C6269" s="5" t="s">
        <v>23</v>
      </c>
      <c r="D6269" s="5" t="s">
        <v>11</v>
      </c>
      <c r="E6269" s="5" t="s">
        <v>12</v>
      </c>
      <c r="F6269" s="7" t="s">
        <v>21</v>
      </c>
      <c r="G6269" s="7" t="s">
        <v>22</v>
      </c>
      <c r="K6269" s="8"/>
    </row>
    <row r="6270" spans="1:11" s="3" customFormat="1" ht="12" x14ac:dyDescent="0.3">
      <c r="A6270" s="6">
        <v>45223</v>
      </c>
      <c r="B6270" s="5" t="s">
        <v>9</v>
      </c>
      <c r="C6270" s="5" t="s">
        <v>10</v>
      </c>
      <c r="D6270" s="5" t="s">
        <v>11</v>
      </c>
      <c r="E6270" s="5" t="s">
        <v>31</v>
      </c>
      <c r="F6270" s="7" t="s">
        <v>32</v>
      </c>
      <c r="G6270" s="7" t="s">
        <v>126</v>
      </c>
      <c r="K6270" s="8"/>
    </row>
    <row r="6271" spans="1:11" s="3" customFormat="1" ht="12" x14ac:dyDescent="0.3">
      <c r="A6271" s="6">
        <v>45223</v>
      </c>
      <c r="B6271" s="5" t="s">
        <v>9</v>
      </c>
      <c r="C6271" s="5" t="s">
        <v>23</v>
      </c>
      <c r="D6271" s="5" t="s">
        <v>11</v>
      </c>
      <c r="E6271" s="5" t="s">
        <v>12</v>
      </c>
      <c r="F6271" s="7" t="s">
        <v>15</v>
      </c>
      <c r="G6271" s="7" t="s">
        <v>16</v>
      </c>
      <c r="K6271" s="8"/>
    </row>
    <row r="6272" spans="1:11" s="3" customFormat="1" ht="12" x14ac:dyDescent="0.3">
      <c r="A6272" s="6">
        <v>45223</v>
      </c>
      <c r="B6272" s="5" t="s">
        <v>9</v>
      </c>
      <c r="C6272" s="5" t="s">
        <v>51</v>
      </c>
      <c r="D6272" s="5" t="s">
        <v>11</v>
      </c>
      <c r="E6272" s="5" t="s">
        <v>12</v>
      </c>
      <c r="F6272" s="7" t="s">
        <v>29</v>
      </c>
      <c r="G6272" s="7" t="s">
        <v>121</v>
      </c>
      <c r="K6272" s="8"/>
    </row>
    <row r="6273" spans="1:11" s="3" customFormat="1" ht="12" x14ac:dyDescent="0.3">
      <c r="A6273" s="6">
        <v>45223</v>
      </c>
      <c r="B6273" s="5" t="s">
        <v>9</v>
      </c>
      <c r="C6273" s="5" t="s">
        <v>10</v>
      </c>
      <c r="D6273" s="5" t="s">
        <v>11</v>
      </c>
      <c r="E6273" s="5" t="s">
        <v>12</v>
      </c>
      <c r="F6273" s="7" t="s">
        <v>26</v>
      </c>
      <c r="G6273" s="7" t="s">
        <v>52</v>
      </c>
      <c r="K6273" s="8"/>
    </row>
    <row r="6274" spans="1:11" s="3" customFormat="1" ht="12" x14ac:dyDescent="0.3">
      <c r="A6274" s="6">
        <v>45223</v>
      </c>
      <c r="B6274" s="5" t="s">
        <v>9</v>
      </c>
      <c r="C6274" s="5" t="s">
        <v>10</v>
      </c>
      <c r="D6274" s="5" t="s">
        <v>11</v>
      </c>
      <c r="E6274" s="5" t="s">
        <v>12</v>
      </c>
      <c r="F6274" s="7" t="s">
        <v>21</v>
      </c>
      <c r="G6274" s="7" t="s">
        <v>190</v>
      </c>
      <c r="K6274" s="8"/>
    </row>
    <row r="6275" spans="1:11" s="3" customFormat="1" ht="12" x14ac:dyDescent="0.3">
      <c r="A6275" s="6">
        <v>45223</v>
      </c>
      <c r="B6275" s="5" t="s">
        <v>9</v>
      </c>
      <c r="C6275" s="5" t="s">
        <v>23</v>
      </c>
      <c r="D6275" s="5" t="s">
        <v>11</v>
      </c>
      <c r="E6275" s="5" t="s">
        <v>12</v>
      </c>
      <c r="F6275" s="7" t="s">
        <v>17</v>
      </c>
      <c r="G6275" s="7" t="s">
        <v>412</v>
      </c>
      <c r="K6275" s="8"/>
    </row>
    <row r="6276" spans="1:11" s="3" customFormat="1" ht="12" x14ac:dyDescent="0.3">
      <c r="A6276" s="6">
        <v>45223</v>
      </c>
      <c r="B6276" s="5" t="s">
        <v>9</v>
      </c>
      <c r="C6276" s="5" t="s">
        <v>23</v>
      </c>
      <c r="D6276" s="5" t="s">
        <v>11</v>
      </c>
      <c r="E6276" s="5" t="s">
        <v>12</v>
      </c>
      <c r="F6276" s="7" t="s">
        <v>15</v>
      </c>
      <c r="G6276" s="7" t="s">
        <v>480</v>
      </c>
      <c r="K6276" s="8"/>
    </row>
    <row r="6277" spans="1:11" s="3" customFormat="1" ht="12" x14ac:dyDescent="0.3">
      <c r="A6277" s="6">
        <v>45223</v>
      </c>
      <c r="B6277" s="5" t="s">
        <v>9</v>
      </c>
      <c r="C6277" s="5" t="s">
        <v>10</v>
      </c>
      <c r="D6277" s="5" t="s">
        <v>11</v>
      </c>
      <c r="E6277" s="5" t="s">
        <v>12</v>
      </c>
      <c r="F6277" s="7" t="s">
        <v>18</v>
      </c>
      <c r="G6277" s="7" t="s">
        <v>83</v>
      </c>
      <c r="K6277" s="8"/>
    </row>
    <row r="6278" spans="1:11" s="3" customFormat="1" ht="12" x14ac:dyDescent="0.3">
      <c r="A6278" s="6">
        <v>45223</v>
      </c>
      <c r="B6278" s="5" t="s">
        <v>9</v>
      </c>
      <c r="C6278" s="5" t="s">
        <v>10</v>
      </c>
      <c r="D6278" s="5" t="s">
        <v>11</v>
      </c>
      <c r="E6278" s="5" t="s">
        <v>12</v>
      </c>
      <c r="F6278" s="7" t="s">
        <v>17</v>
      </c>
      <c r="G6278" s="7" t="s">
        <v>676</v>
      </c>
      <c r="K6278" s="8"/>
    </row>
    <row r="6279" spans="1:11" s="3" customFormat="1" ht="12" x14ac:dyDescent="0.3">
      <c r="A6279" s="6">
        <v>45223</v>
      </c>
      <c r="B6279" s="5" t="s">
        <v>9</v>
      </c>
      <c r="C6279" s="5" t="s">
        <v>10</v>
      </c>
      <c r="D6279" s="5" t="s">
        <v>11</v>
      </c>
      <c r="E6279" s="5" t="s">
        <v>12</v>
      </c>
      <c r="F6279" s="7" t="s">
        <v>15</v>
      </c>
      <c r="G6279" s="7" t="s">
        <v>179</v>
      </c>
      <c r="K6279" s="8"/>
    </row>
    <row r="6280" spans="1:11" s="3" customFormat="1" ht="12" x14ac:dyDescent="0.3">
      <c r="A6280" s="6">
        <v>45223</v>
      </c>
      <c r="B6280" s="5" t="s">
        <v>9</v>
      </c>
      <c r="C6280" s="5" t="s">
        <v>23</v>
      </c>
      <c r="D6280" s="5" t="s">
        <v>11</v>
      </c>
      <c r="E6280" s="5" t="s">
        <v>31</v>
      </c>
      <c r="F6280" s="7" t="s">
        <v>32</v>
      </c>
      <c r="G6280" s="7" t="s">
        <v>158</v>
      </c>
      <c r="K6280" s="8"/>
    </row>
    <row r="6281" spans="1:11" s="3" customFormat="1" ht="12" x14ac:dyDescent="0.3">
      <c r="A6281" s="6">
        <v>45223</v>
      </c>
      <c r="B6281" s="5" t="s">
        <v>9</v>
      </c>
      <c r="C6281" s="5" t="s">
        <v>51</v>
      </c>
      <c r="D6281" s="5" t="s">
        <v>11</v>
      </c>
      <c r="E6281" s="5" t="s">
        <v>12</v>
      </c>
      <c r="F6281" s="7" t="s">
        <v>24</v>
      </c>
      <c r="G6281" s="7" t="s">
        <v>35</v>
      </c>
      <c r="K6281" s="8"/>
    </row>
    <row r="6282" spans="1:11" s="3" customFormat="1" ht="12" x14ac:dyDescent="0.3">
      <c r="A6282" s="6">
        <v>45223</v>
      </c>
      <c r="B6282" s="5" t="s">
        <v>9</v>
      </c>
      <c r="C6282" s="5" t="s">
        <v>10</v>
      </c>
      <c r="D6282" s="5" t="s">
        <v>11</v>
      </c>
      <c r="E6282" s="5" t="s">
        <v>12</v>
      </c>
      <c r="F6282" s="7" t="s">
        <v>34</v>
      </c>
      <c r="G6282" s="7" t="s">
        <v>500</v>
      </c>
      <c r="K6282" s="8"/>
    </row>
    <row r="6283" spans="1:11" s="3" customFormat="1" ht="12" x14ac:dyDescent="0.3">
      <c r="A6283" s="6">
        <v>45223</v>
      </c>
      <c r="B6283" s="5" t="s">
        <v>9</v>
      </c>
      <c r="C6283" s="5" t="s">
        <v>23</v>
      </c>
      <c r="D6283" s="5" t="s">
        <v>11</v>
      </c>
      <c r="E6283" s="5" t="s">
        <v>31</v>
      </c>
      <c r="F6283" s="7" t="s">
        <v>15</v>
      </c>
      <c r="G6283" s="7" t="s">
        <v>142</v>
      </c>
      <c r="K6283" s="8"/>
    </row>
    <row r="6284" spans="1:11" s="3" customFormat="1" ht="12" x14ac:dyDescent="0.3">
      <c r="A6284" s="6">
        <v>45223</v>
      </c>
      <c r="B6284" s="5" t="s">
        <v>9</v>
      </c>
      <c r="C6284" s="5" t="s">
        <v>23</v>
      </c>
      <c r="D6284" s="5" t="s">
        <v>11</v>
      </c>
      <c r="E6284" s="5" t="s">
        <v>12</v>
      </c>
      <c r="F6284" s="7" t="s">
        <v>15</v>
      </c>
      <c r="G6284" s="7" t="s">
        <v>111</v>
      </c>
      <c r="K6284" s="8"/>
    </row>
    <row r="6285" spans="1:11" s="3" customFormat="1" ht="12" x14ac:dyDescent="0.3">
      <c r="A6285" s="6">
        <v>45223</v>
      </c>
      <c r="B6285" s="5" t="s">
        <v>9</v>
      </c>
      <c r="C6285" s="5" t="s">
        <v>10</v>
      </c>
      <c r="D6285" s="5" t="s">
        <v>11</v>
      </c>
      <c r="E6285" s="5" t="s">
        <v>31</v>
      </c>
      <c r="F6285" s="7" t="s">
        <v>39</v>
      </c>
      <c r="G6285" s="7" t="s">
        <v>713</v>
      </c>
      <c r="K6285" s="8"/>
    </row>
    <row r="6286" spans="1:11" s="3" customFormat="1" ht="12" x14ac:dyDescent="0.3">
      <c r="A6286" s="6">
        <v>45223</v>
      </c>
      <c r="B6286" s="5" t="s">
        <v>9</v>
      </c>
      <c r="C6286" s="5" t="s">
        <v>10</v>
      </c>
      <c r="D6286" s="5" t="s">
        <v>11</v>
      </c>
      <c r="E6286" s="5" t="s">
        <v>12</v>
      </c>
      <c r="F6286" s="7" t="s">
        <v>20</v>
      </c>
      <c r="G6286" s="7" t="s">
        <v>43</v>
      </c>
      <c r="K6286" s="8"/>
    </row>
    <row r="6287" spans="1:11" s="3" customFormat="1" ht="12" x14ac:dyDescent="0.3">
      <c r="A6287" s="6">
        <v>45223</v>
      </c>
      <c r="B6287" s="5" t="s">
        <v>9</v>
      </c>
      <c r="C6287" s="5" t="s">
        <v>10</v>
      </c>
      <c r="D6287" s="5" t="s">
        <v>11</v>
      </c>
      <c r="E6287" s="5" t="s">
        <v>31</v>
      </c>
      <c r="F6287" s="7" t="s">
        <v>34</v>
      </c>
      <c r="G6287" s="7" t="s">
        <v>500</v>
      </c>
      <c r="K6287" s="8"/>
    </row>
    <row r="6288" spans="1:11" s="3" customFormat="1" ht="12" x14ac:dyDescent="0.3">
      <c r="A6288" s="6">
        <v>45223</v>
      </c>
      <c r="B6288" s="5" t="s">
        <v>9</v>
      </c>
      <c r="C6288" s="5" t="s">
        <v>10</v>
      </c>
      <c r="D6288" s="5" t="s">
        <v>11</v>
      </c>
      <c r="E6288" s="5" t="s">
        <v>12</v>
      </c>
      <c r="F6288" s="7" t="s">
        <v>21</v>
      </c>
      <c r="G6288" s="7" t="s">
        <v>146</v>
      </c>
      <c r="K6288" s="8"/>
    </row>
    <row r="6289" spans="1:11" s="3" customFormat="1" ht="12" x14ac:dyDescent="0.3">
      <c r="A6289" s="6">
        <v>45223</v>
      </c>
      <c r="B6289" s="5" t="s">
        <v>9</v>
      </c>
      <c r="C6289" s="5" t="s">
        <v>10</v>
      </c>
      <c r="D6289" s="5" t="s">
        <v>11</v>
      </c>
      <c r="E6289" s="5" t="s">
        <v>31</v>
      </c>
      <c r="F6289" s="7" t="s">
        <v>13</v>
      </c>
      <c r="G6289" s="7" t="s">
        <v>249</v>
      </c>
      <c r="K6289" s="8"/>
    </row>
    <row r="6290" spans="1:11" s="3" customFormat="1" ht="12" x14ac:dyDescent="0.3">
      <c r="A6290" s="6">
        <v>45223</v>
      </c>
      <c r="B6290" s="5" t="s">
        <v>9</v>
      </c>
      <c r="C6290" s="5" t="s">
        <v>23</v>
      </c>
      <c r="D6290" s="5" t="s">
        <v>11</v>
      </c>
      <c r="E6290" s="5" t="s">
        <v>12</v>
      </c>
      <c r="F6290" s="7" t="s">
        <v>15</v>
      </c>
      <c r="G6290" s="7" t="s">
        <v>79</v>
      </c>
      <c r="K6290" s="8"/>
    </row>
    <row r="6291" spans="1:11" s="3" customFormat="1" ht="12" x14ac:dyDescent="0.3">
      <c r="A6291" s="6">
        <v>45223</v>
      </c>
      <c r="B6291" s="5" t="s">
        <v>9</v>
      </c>
      <c r="C6291" s="5" t="s">
        <v>23</v>
      </c>
      <c r="D6291" s="5" t="s">
        <v>11</v>
      </c>
      <c r="E6291" s="5" t="s">
        <v>12</v>
      </c>
      <c r="F6291" s="7" t="s">
        <v>15</v>
      </c>
      <c r="G6291" s="7" t="s">
        <v>346</v>
      </c>
      <c r="K6291" s="8"/>
    </row>
    <row r="6292" spans="1:11" s="3" customFormat="1" ht="12" x14ac:dyDescent="0.3">
      <c r="A6292" s="6">
        <v>45223</v>
      </c>
      <c r="B6292" s="5" t="s">
        <v>9</v>
      </c>
      <c r="C6292" s="5" t="s">
        <v>23</v>
      </c>
      <c r="D6292" s="5" t="s">
        <v>11</v>
      </c>
      <c r="E6292" s="5" t="s">
        <v>31</v>
      </c>
      <c r="F6292" s="7" t="s">
        <v>29</v>
      </c>
      <c r="G6292" s="7" t="s">
        <v>71</v>
      </c>
      <c r="K6292" s="8"/>
    </row>
    <row r="6293" spans="1:11" s="3" customFormat="1" ht="12" x14ac:dyDescent="0.3">
      <c r="A6293" s="6">
        <v>45223</v>
      </c>
      <c r="B6293" s="5" t="s">
        <v>9</v>
      </c>
      <c r="C6293" s="5" t="s">
        <v>10</v>
      </c>
      <c r="D6293" s="5" t="s">
        <v>11</v>
      </c>
      <c r="E6293" s="5" t="s">
        <v>31</v>
      </c>
      <c r="F6293" s="7" t="s">
        <v>37</v>
      </c>
      <c r="G6293" s="7" t="s">
        <v>224</v>
      </c>
      <c r="K6293" s="8"/>
    </row>
    <row r="6294" spans="1:11" s="3" customFormat="1" ht="12" x14ac:dyDescent="0.3">
      <c r="A6294" s="6">
        <v>45223</v>
      </c>
      <c r="B6294" s="5" t="s">
        <v>9</v>
      </c>
      <c r="C6294" s="5" t="s">
        <v>10</v>
      </c>
      <c r="D6294" s="5" t="s">
        <v>11</v>
      </c>
      <c r="E6294" s="5" t="s">
        <v>31</v>
      </c>
      <c r="F6294" s="7" t="s">
        <v>18</v>
      </c>
      <c r="G6294" s="7" t="s">
        <v>137</v>
      </c>
      <c r="K6294" s="8"/>
    </row>
    <row r="6295" spans="1:11" s="3" customFormat="1" ht="12" x14ac:dyDescent="0.3">
      <c r="A6295" s="6">
        <v>45224</v>
      </c>
      <c r="B6295" s="5" t="s">
        <v>9</v>
      </c>
      <c r="C6295" s="5" t="s">
        <v>23</v>
      </c>
      <c r="D6295" s="5" t="s">
        <v>11</v>
      </c>
      <c r="E6295" s="5" t="s">
        <v>12</v>
      </c>
      <c r="F6295" s="7" t="s">
        <v>24</v>
      </c>
      <c r="G6295" s="7" t="s">
        <v>35</v>
      </c>
      <c r="K6295" s="8"/>
    </row>
    <row r="6296" spans="1:11" s="3" customFormat="1" ht="12" x14ac:dyDescent="0.3">
      <c r="A6296" s="6">
        <v>45224</v>
      </c>
      <c r="B6296" s="5" t="s">
        <v>9</v>
      </c>
      <c r="C6296" s="5" t="s">
        <v>10</v>
      </c>
      <c r="D6296" s="5" t="s">
        <v>11</v>
      </c>
      <c r="E6296" s="5" t="s">
        <v>31</v>
      </c>
      <c r="F6296" s="7" t="s">
        <v>26</v>
      </c>
      <c r="G6296" s="7" t="s">
        <v>379</v>
      </c>
      <c r="K6296" s="8"/>
    </row>
    <row r="6297" spans="1:11" s="3" customFormat="1" ht="12" x14ac:dyDescent="0.3">
      <c r="A6297" s="6">
        <v>45224</v>
      </c>
      <c r="B6297" s="5" t="s">
        <v>9</v>
      </c>
      <c r="C6297" s="5" t="s">
        <v>23</v>
      </c>
      <c r="D6297" s="5" t="s">
        <v>11</v>
      </c>
      <c r="E6297" s="5" t="s">
        <v>12</v>
      </c>
      <c r="F6297" s="7" t="s">
        <v>17</v>
      </c>
      <c r="G6297" s="7" t="s">
        <v>394</v>
      </c>
      <c r="K6297" s="8"/>
    </row>
    <row r="6298" spans="1:11" s="3" customFormat="1" ht="12" x14ac:dyDescent="0.3">
      <c r="A6298" s="6">
        <v>45224</v>
      </c>
      <c r="B6298" s="5" t="s">
        <v>9</v>
      </c>
      <c r="C6298" s="5" t="s">
        <v>23</v>
      </c>
      <c r="D6298" s="5" t="s">
        <v>11</v>
      </c>
      <c r="E6298" s="5" t="s">
        <v>31</v>
      </c>
      <c r="F6298" s="7" t="s">
        <v>32</v>
      </c>
      <c r="G6298" s="7" t="s">
        <v>158</v>
      </c>
      <c r="K6298" s="8"/>
    </row>
    <row r="6299" spans="1:11" s="3" customFormat="1" ht="12" x14ac:dyDescent="0.3">
      <c r="A6299" s="6">
        <v>45224</v>
      </c>
      <c r="B6299" s="5" t="s">
        <v>9</v>
      </c>
      <c r="C6299" s="5" t="s">
        <v>51</v>
      </c>
      <c r="D6299" s="5" t="s">
        <v>11</v>
      </c>
      <c r="E6299" s="5" t="s">
        <v>12</v>
      </c>
      <c r="F6299" s="7" t="s">
        <v>29</v>
      </c>
      <c r="G6299" s="7" t="s">
        <v>121</v>
      </c>
      <c r="K6299" s="8"/>
    </row>
    <row r="6300" spans="1:11" s="3" customFormat="1" ht="12" x14ac:dyDescent="0.3">
      <c r="A6300" s="6">
        <v>45224</v>
      </c>
      <c r="B6300" s="5" t="s">
        <v>9</v>
      </c>
      <c r="C6300" s="5" t="s">
        <v>10</v>
      </c>
      <c r="D6300" s="5" t="s">
        <v>11</v>
      </c>
      <c r="E6300" s="5" t="s">
        <v>12</v>
      </c>
      <c r="F6300" s="7" t="s">
        <v>42</v>
      </c>
      <c r="G6300" s="7" t="s">
        <v>100</v>
      </c>
      <c r="K6300" s="8"/>
    </row>
    <row r="6301" spans="1:11" s="3" customFormat="1" ht="12" x14ac:dyDescent="0.3">
      <c r="A6301" s="6">
        <v>45224</v>
      </c>
      <c r="B6301" s="5" t="s">
        <v>9</v>
      </c>
      <c r="C6301" s="5" t="s">
        <v>23</v>
      </c>
      <c r="D6301" s="5" t="s">
        <v>11</v>
      </c>
      <c r="E6301" s="5" t="s">
        <v>31</v>
      </c>
      <c r="F6301" s="7" t="s">
        <v>15</v>
      </c>
      <c r="G6301" s="7" t="s">
        <v>79</v>
      </c>
      <c r="K6301" s="8"/>
    </row>
    <row r="6302" spans="1:11" s="3" customFormat="1" ht="12" x14ac:dyDescent="0.3">
      <c r="A6302" s="6">
        <v>45224</v>
      </c>
      <c r="B6302" s="5" t="s">
        <v>9</v>
      </c>
      <c r="C6302" s="5" t="s">
        <v>10</v>
      </c>
      <c r="D6302" s="5" t="s">
        <v>11</v>
      </c>
      <c r="E6302" s="5" t="s">
        <v>31</v>
      </c>
      <c r="F6302" s="7" t="s">
        <v>15</v>
      </c>
      <c r="G6302" s="7" t="s">
        <v>111</v>
      </c>
      <c r="K6302" s="8"/>
    </row>
    <row r="6303" spans="1:11" s="3" customFormat="1" ht="12" x14ac:dyDescent="0.3">
      <c r="A6303" s="6">
        <v>45224</v>
      </c>
      <c r="B6303" s="5" t="s">
        <v>9</v>
      </c>
      <c r="C6303" s="5" t="s">
        <v>51</v>
      </c>
      <c r="D6303" s="5" t="s">
        <v>11</v>
      </c>
      <c r="E6303" s="5" t="s">
        <v>12</v>
      </c>
      <c r="F6303" s="7" t="s">
        <v>34</v>
      </c>
      <c r="G6303" s="7" t="s">
        <v>256</v>
      </c>
      <c r="K6303" s="8"/>
    </row>
    <row r="6304" spans="1:11" s="3" customFormat="1" ht="12" x14ac:dyDescent="0.3">
      <c r="A6304" s="6">
        <v>45224</v>
      </c>
      <c r="B6304" s="5" t="s">
        <v>9</v>
      </c>
      <c r="C6304" s="5" t="s">
        <v>23</v>
      </c>
      <c r="D6304" s="5" t="s">
        <v>11</v>
      </c>
      <c r="E6304" s="5" t="s">
        <v>12</v>
      </c>
      <c r="F6304" s="7" t="s">
        <v>17</v>
      </c>
      <c r="G6304" s="7" t="s">
        <v>394</v>
      </c>
      <c r="K6304" s="8"/>
    </row>
    <row r="6305" spans="1:11" s="3" customFormat="1" ht="12" x14ac:dyDescent="0.3">
      <c r="A6305" s="6">
        <v>45224</v>
      </c>
      <c r="B6305" s="5" t="s">
        <v>9</v>
      </c>
      <c r="C6305" s="5" t="s">
        <v>10</v>
      </c>
      <c r="D6305" s="5" t="s">
        <v>11</v>
      </c>
      <c r="E6305" s="5" t="s">
        <v>12</v>
      </c>
      <c r="F6305" s="7" t="s">
        <v>18</v>
      </c>
      <c r="G6305" s="7" t="s">
        <v>274</v>
      </c>
      <c r="K6305" s="8"/>
    </row>
    <row r="6306" spans="1:11" s="3" customFormat="1" ht="12" x14ac:dyDescent="0.3">
      <c r="A6306" s="6">
        <v>45224</v>
      </c>
      <c r="B6306" s="5" t="s">
        <v>9</v>
      </c>
      <c r="C6306" s="5" t="s">
        <v>10</v>
      </c>
      <c r="D6306" s="5" t="s">
        <v>11</v>
      </c>
      <c r="E6306" s="5" t="s">
        <v>12</v>
      </c>
      <c r="F6306" s="7" t="s">
        <v>15</v>
      </c>
      <c r="G6306" s="7" t="s">
        <v>16</v>
      </c>
      <c r="K6306" s="8"/>
    </row>
    <row r="6307" spans="1:11" s="3" customFormat="1" ht="12" x14ac:dyDescent="0.3">
      <c r="A6307" s="6">
        <v>45224</v>
      </c>
      <c r="B6307" s="5" t="s">
        <v>9</v>
      </c>
      <c r="C6307" s="5" t="s">
        <v>10</v>
      </c>
      <c r="D6307" s="5" t="s">
        <v>11</v>
      </c>
      <c r="E6307" s="5" t="s">
        <v>31</v>
      </c>
      <c r="F6307" s="7" t="s">
        <v>24</v>
      </c>
      <c r="G6307" s="7" t="s">
        <v>35</v>
      </c>
      <c r="K6307" s="8"/>
    </row>
    <row r="6308" spans="1:11" s="3" customFormat="1" ht="12" x14ac:dyDescent="0.3">
      <c r="A6308" s="6">
        <v>45224</v>
      </c>
      <c r="B6308" s="5" t="s">
        <v>9</v>
      </c>
      <c r="C6308" s="5" t="s">
        <v>10</v>
      </c>
      <c r="D6308" s="5" t="s">
        <v>11</v>
      </c>
      <c r="E6308" s="5" t="s">
        <v>31</v>
      </c>
      <c r="F6308" s="7" t="s">
        <v>29</v>
      </c>
      <c r="G6308" s="7" t="s">
        <v>305</v>
      </c>
      <c r="K6308" s="8"/>
    </row>
    <row r="6309" spans="1:11" s="3" customFormat="1" ht="12" x14ac:dyDescent="0.3">
      <c r="A6309" s="6">
        <v>45224</v>
      </c>
      <c r="B6309" s="5" t="s">
        <v>9</v>
      </c>
      <c r="C6309" s="5" t="s">
        <v>10</v>
      </c>
      <c r="D6309" s="5" t="s">
        <v>11</v>
      </c>
      <c r="E6309" s="5" t="s">
        <v>31</v>
      </c>
      <c r="F6309" s="7" t="s">
        <v>13</v>
      </c>
      <c r="G6309" s="7" t="s">
        <v>249</v>
      </c>
      <c r="K6309" s="8"/>
    </row>
    <row r="6310" spans="1:11" s="3" customFormat="1" ht="12" x14ac:dyDescent="0.3">
      <c r="A6310" s="6">
        <v>45224</v>
      </c>
      <c r="B6310" s="5" t="s">
        <v>9</v>
      </c>
      <c r="C6310" s="5" t="s">
        <v>23</v>
      </c>
      <c r="D6310" s="5" t="s">
        <v>11</v>
      </c>
      <c r="E6310" s="5" t="s">
        <v>12</v>
      </c>
      <c r="F6310" s="7" t="s">
        <v>17</v>
      </c>
      <c r="G6310" s="7" t="s">
        <v>67</v>
      </c>
      <c r="K6310" s="8"/>
    </row>
    <row r="6311" spans="1:11" s="3" customFormat="1" ht="12" x14ac:dyDescent="0.3">
      <c r="A6311" s="6">
        <v>45224</v>
      </c>
      <c r="B6311" s="5" t="s">
        <v>9</v>
      </c>
      <c r="C6311" s="5" t="s">
        <v>10</v>
      </c>
      <c r="D6311" s="5" t="s">
        <v>11</v>
      </c>
      <c r="E6311" s="5" t="s">
        <v>12</v>
      </c>
      <c r="F6311" s="7" t="s">
        <v>20</v>
      </c>
      <c r="G6311" s="7" t="s">
        <v>237</v>
      </c>
      <c r="K6311" s="8"/>
    </row>
    <row r="6312" spans="1:11" s="3" customFormat="1" ht="12" x14ac:dyDescent="0.3">
      <c r="A6312" s="6">
        <v>45224</v>
      </c>
      <c r="B6312" s="5" t="s">
        <v>9</v>
      </c>
      <c r="C6312" s="5" t="s">
        <v>23</v>
      </c>
      <c r="D6312" s="5" t="s">
        <v>11</v>
      </c>
      <c r="E6312" s="5" t="s">
        <v>12</v>
      </c>
      <c r="F6312" s="7" t="s">
        <v>34</v>
      </c>
      <c r="G6312" s="7" t="s">
        <v>251</v>
      </c>
      <c r="K6312" s="8"/>
    </row>
    <row r="6313" spans="1:11" s="3" customFormat="1" ht="12" x14ac:dyDescent="0.3">
      <c r="A6313" s="6">
        <v>45224</v>
      </c>
      <c r="B6313" s="5" t="s">
        <v>9</v>
      </c>
      <c r="C6313" s="5" t="s">
        <v>51</v>
      </c>
      <c r="D6313" s="5" t="s">
        <v>11</v>
      </c>
      <c r="E6313" s="5" t="s">
        <v>12</v>
      </c>
      <c r="F6313" s="7" t="s">
        <v>29</v>
      </c>
      <c r="G6313" s="7" t="s">
        <v>71</v>
      </c>
      <c r="K6313" s="8"/>
    </row>
    <row r="6314" spans="1:11" s="3" customFormat="1" ht="12" x14ac:dyDescent="0.3">
      <c r="A6314" s="6">
        <v>45224</v>
      </c>
      <c r="B6314" s="5" t="s">
        <v>9</v>
      </c>
      <c r="C6314" s="5" t="s">
        <v>10</v>
      </c>
      <c r="D6314" s="5" t="s">
        <v>11</v>
      </c>
      <c r="E6314" s="5" t="s">
        <v>31</v>
      </c>
      <c r="F6314" s="7" t="s">
        <v>13</v>
      </c>
      <c r="G6314" s="7" t="s">
        <v>645</v>
      </c>
      <c r="K6314" s="8"/>
    </row>
    <row r="6315" spans="1:11" s="3" customFormat="1" ht="12" x14ac:dyDescent="0.3">
      <c r="A6315" s="6">
        <v>45224</v>
      </c>
      <c r="B6315" s="5" t="s">
        <v>9</v>
      </c>
      <c r="C6315" s="5" t="s">
        <v>10</v>
      </c>
      <c r="D6315" s="5" t="s">
        <v>11</v>
      </c>
      <c r="E6315" s="5" t="s">
        <v>31</v>
      </c>
      <c r="F6315" s="7" t="s">
        <v>29</v>
      </c>
      <c r="G6315" s="7" t="s">
        <v>71</v>
      </c>
      <c r="K6315" s="8"/>
    </row>
    <row r="6316" spans="1:11" s="3" customFormat="1" ht="12" x14ac:dyDescent="0.3">
      <c r="A6316" s="6">
        <v>45224</v>
      </c>
      <c r="B6316" s="5" t="s">
        <v>9</v>
      </c>
      <c r="C6316" s="5" t="s">
        <v>51</v>
      </c>
      <c r="D6316" s="5" t="s">
        <v>11</v>
      </c>
      <c r="E6316" s="5" t="s">
        <v>31</v>
      </c>
      <c r="F6316" s="7" t="s">
        <v>24</v>
      </c>
      <c r="G6316" s="7" t="s">
        <v>386</v>
      </c>
      <c r="K6316" s="8"/>
    </row>
    <row r="6317" spans="1:11" s="3" customFormat="1" ht="12" x14ac:dyDescent="0.3">
      <c r="A6317" s="6">
        <v>45224</v>
      </c>
      <c r="B6317" s="5" t="s">
        <v>9</v>
      </c>
      <c r="C6317" s="5" t="s">
        <v>10</v>
      </c>
      <c r="D6317" s="5" t="s">
        <v>11</v>
      </c>
      <c r="E6317" s="5" t="s">
        <v>31</v>
      </c>
      <c r="F6317" s="7" t="s">
        <v>57</v>
      </c>
      <c r="G6317" s="7" t="s">
        <v>435</v>
      </c>
      <c r="K6317" s="8"/>
    </row>
    <row r="6318" spans="1:11" s="3" customFormat="1" ht="12" x14ac:dyDescent="0.3">
      <c r="A6318" s="6">
        <v>45224</v>
      </c>
      <c r="B6318" s="5" t="s">
        <v>9</v>
      </c>
      <c r="C6318" s="5" t="s">
        <v>10</v>
      </c>
      <c r="D6318" s="5" t="s">
        <v>11</v>
      </c>
      <c r="E6318" s="5" t="s">
        <v>31</v>
      </c>
      <c r="F6318" s="7" t="s">
        <v>15</v>
      </c>
      <c r="G6318" s="7" t="s">
        <v>480</v>
      </c>
      <c r="K6318" s="8"/>
    </row>
    <row r="6319" spans="1:11" s="3" customFormat="1" ht="12" x14ac:dyDescent="0.3">
      <c r="A6319" s="6">
        <v>45224</v>
      </c>
      <c r="B6319" s="5" t="s">
        <v>9</v>
      </c>
      <c r="C6319" s="5" t="s">
        <v>10</v>
      </c>
      <c r="D6319" s="5" t="s">
        <v>11</v>
      </c>
      <c r="E6319" s="5" t="s">
        <v>31</v>
      </c>
      <c r="F6319" s="7" t="s">
        <v>20</v>
      </c>
      <c r="G6319" s="7" t="s">
        <v>238</v>
      </c>
      <c r="K6319" s="8"/>
    </row>
    <row r="6320" spans="1:11" s="3" customFormat="1" ht="12" x14ac:dyDescent="0.3">
      <c r="A6320" s="6">
        <v>45224</v>
      </c>
      <c r="B6320" s="5" t="s">
        <v>9</v>
      </c>
      <c r="C6320" s="5" t="s">
        <v>10</v>
      </c>
      <c r="D6320" s="5" t="s">
        <v>11</v>
      </c>
      <c r="E6320" s="5" t="s">
        <v>31</v>
      </c>
      <c r="F6320" s="7" t="s">
        <v>45</v>
      </c>
      <c r="G6320" s="7" t="s">
        <v>75</v>
      </c>
      <c r="K6320" s="8"/>
    </row>
    <row r="6321" spans="1:11" s="3" customFormat="1" ht="12" x14ac:dyDescent="0.3">
      <c r="A6321" s="6">
        <v>45224</v>
      </c>
      <c r="B6321" s="5" t="s">
        <v>9</v>
      </c>
      <c r="C6321" s="5" t="s">
        <v>23</v>
      </c>
      <c r="D6321" s="5" t="s">
        <v>11</v>
      </c>
      <c r="E6321" s="5" t="s">
        <v>31</v>
      </c>
      <c r="F6321" s="7" t="s">
        <v>21</v>
      </c>
      <c r="G6321" s="7" t="s">
        <v>227</v>
      </c>
      <c r="K6321" s="8"/>
    </row>
    <row r="6322" spans="1:11" s="3" customFormat="1" ht="12" x14ac:dyDescent="0.3">
      <c r="A6322" s="6">
        <v>45225</v>
      </c>
      <c r="B6322" s="5" t="s">
        <v>9</v>
      </c>
      <c r="C6322" s="5" t="s">
        <v>10</v>
      </c>
      <c r="D6322" s="5" t="s">
        <v>11</v>
      </c>
      <c r="E6322" s="5" t="s">
        <v>12</v>
      </c>
      <c r="F6322" s="7" t="s">
        <v>24</v>
      </c>
      <c r="G6322" s="7" t="s">
        <v>114</v>
      </c>
      <c r="K6322" s="8"/>
    </row>
    <row r="6323" spans="1:11" s="3" customFormat="1" ht="12" x14ac:dyDescent="0.3">
      <c r="A6323" s="6">
        <v>45225</v>
      </c>
      <c r="B6323" s="5" t="s">
        <v>9</v>
      </c>
      <c r="C6323" s="5" t="s">
        <v>23</v>
      </c>
      <c r="D6323" s="5" t="s">
        <v>11</v>
      </c>
      <c r="E6323" s="5" t="s">
        <v>12</v>
      </c>
      <c r="F6323" s="7" t="s">
        <v>17</v>
      </c>
      <c r="G6323" s="7" t="s">
        <v>714</v>
      </c>
      <c r="K6323" s="8"/>
    </row>
    <row r="6324" spans="1:11" s="3" customFormat="1" ht="12" x14ac:dyDescent="0.3">
      <c r="A6324" s="6">
        <v>45225</v>
      </c>
      <c r="B6324" s="5" t="s">
        <v>9</v>
      </c>
      <c r="C6324" s="5" t="s">
        <v>23</v>
      </c>
      <c r="D6324" s="5" t="s">
        <v>11</v>
      </c>
      <c r="E6324" s="5" t="s">
        <v>12</v>
      </c>
      <c r="F6324" s="7" t="s">
        <v>17</v>
      </c>
      <c r="G6324" s="7" t="s">
        <v>117</v>
      </c>
      <c r="K6324" s="8"/>
    </row>
    <row r="6325" spans="1:11" s="3" customFormat="1" ht="12" x14ac:dyDescent="0.3">
      <c r="A6325" s="6">
        <v>45225</v>
      </c>
      <c r="B6325" s="5" t="s">
        <v>9</v>
      </c>
      <c r="C6325" s="5" t="s">
        <v>23</v>
      </c>
      <c r="D6325" s="5" t="s">
        <v>11</v>
      </c>
      <c r="E6325" s="5" t="s">
        <v>12</v>
      </c>
      <c r="F6325" s="7" t="s">
        <v>15</v>
      </c>
      <c r="G6325" s="7" t="s">
        <v>189</v>
      </c>
      <c r="K6325" s="8"/>
    </row>
    <row r="6326" spans="1:11" s="3" customFormat="1" ht="12" x14ac:dyDescent="0.3">
      <c r="A6326" s="6">
        <v>45225</v>
      </c>
      <c r="B6326" s="5" t="s">
        <v>9</v>
      </c>
      <c r="C6326" s="5" t="s">
        <v>10</v>
      </c>
      <c r="D6326" s="5" t="s">
        <v>11</v>
      </c>
      <c r="E6326" s="5" t="s">
        <v>12</v>
      </c>
      <c r="F6326" s="7" t="s">
        <v>17</v>
      </c>
      <c r="G6326" s="7" t="s">
        <v>77</v>
      </c>
      <c r="K6326" s="8"/>
    </row>
    <row r="6327" spans="1:11" s="3" customFormat="1" ht="12" x14ac:dyDescent="0.3">
      <c r="A6327" s="6">
        <v>45225</v>
      </c>
      <c r="B6327" s="5" t="s">
        <v>9</v>
      </c>
      <c r="C6327" s="5" t="s">
        <v>23</v>
      </c>
      <c r="D6327" s="5" t="s">
        <v>11</v>
      </c>
      <c r="E6327" s="5" t="s">
        <v>31</v>
      </c>
      <c r="F6327" s="7" t="s">
        <v>15</v>
      </c>
      <c r="G6327" s="7" t="s">
        <v>279</v>
      </c>
      <c r="K6327" s="8"/>
    </row>
    <row r="6328" spans="1:11" s="3" customFormat="1" ht="12" x14ac:dyDescent="0.3">
      <c r="A6328" s="6">
        <v>45225</v>
      </c>
      <c r="B6328" s="5" t="s">
        <v>9</v>
      </c>
      <c r="C6328" s="5" t="s">
        <v>23</v>
      </c>
      <c r="D6328" s="5" t="s">
        <v>11</v>
      </c>
      <c r="E6328" s="5" t="s">
        <v>12</v>
      </c>
      <c r="F6328" s="7" t="s">
        <v>34</v>
      </c>
      <c r="G6328" s="7" t="s">
        <v>251</v>
      </c>
      <c r="K6328" s="8"/>
    </row>
    <row r="6329" spans="1:11" s="3" customFormat="1" ht="12" x14ac:dyDescent="0.3">
      <c r="A6329" s="6">
        <v>45225</v>
      </c>
      <c r="B6329" s="5" t="s">
        <v>9</v>
      </c>
      <c r="C6329" s="5" t="s">
        <v>10</v>
      </c>
      <c r="D6329" s="5" t="s">
        <v>11</v>
      </c>
      <c r="E6329" s="5" t="s">
        <v>31</v>
      </c>
      <c r="F6329" s="7" t="s">
        <v>15</v>
      </c>
      <c r="G6329" s="7" t="s">
        <v>123</v>
      </c>
      <c r="K6329" s="8"/>
    </row>
    <row r="6330" spans="1:11" s="3" customFormat="1" ht="12" x14ac:dyDescent="0.3">
      <c r="A6330" s="6">
        <v>45225</v>
      </c>
      <c r="B6330" s="5" t="s">
        <v>9</v>
      </c>
      <c r="C6330" s="5" t="s">
        <v>10</v>
      </c>
      <c r="D6330" s="5" t="s">
        <v>11</v>
      </c>
      <c r="E6330" s="5" t="s">
        <v>12</v>
      </c>
      <c r="F6330" s="7" t="s">
        <v>17</v>
      </c>
      <c r="G6330" s="7" t="s">
        <v>186</v>
      </c>
      <c r="K6330" s="8"/>
    </row>
    <row r="6331" spans="1:11" s="3" customFormat="1" ht="12" x14ac:dyDescent="0.3">
      <c r="A6331" s="6">
        <v>45225</v>
      </c>
      <c r="B6331" s="5" t="s">
        <v>9</v>
      </c>
      <c r="C6331" s="5" t="s">
        <v>23</v>
      </c>
      <c r="D6331" s="5" t="s">
        <v>11</v>
      </c>
      <c r="E6331" s="5" t="s">
        <v>12</v>
      </c>
      <c r="F6331" s="7" t="s">
        <v>29</v>
      </c>
      <c r="G6331" s="7" t="s">
        <v>71</v>
      </c>
      <c r="K6331" s="8"/>
    </row>
    <row r="6332" spans="1:11" s="3" customFormat="1" ht="12" x14ac:dyDescent="0.3">
      <c r="A6332" s="6">
        <v>45225</v>
      </c>
      <c r="B6332" s="5" t="s">
        <v>9</v>
      </c>
      <c r="C6332" s="5" t="s">
        <v>23</v>
      </c>
      <c r="D6332" s="5" t="s">
        <v>11</v>
      </c>
      <c r="E6332" s="5" t="s">
        <v>12</v>
      </c>
      <c r="F6332" s="7" t="s">
        <v>17</v>
      </c>
      <c r="G6332" s="7" t="s">
        <v>394</v>
      </c>
      <c r="K6332" s="8"/>
    </row>
    <row r="6333" spans="1:11" s="3" customFormat="1" ht="12" x14ac:dyDescent="0.3">
      <c r="A6333" s="6">
        <v>45225</v>
      </c>
      <c r="B6333" s="5" t="s">
        <v>9</v>
      </c>
      <c r="C6333" s="5" t="s">
        <v>23</v>
      </c>
      <c r="D6333" s="5" t="s">
        <v>11</v>
      </c>
      <c r="E6333" s="5" t="s">
        <v>31</v>
      </c>
      <c r="F6333" s="7" t="s">
        <v>24</v>
      </c>
      <c r="G6333" s="7" t="s">
        <v>317</v>
      </c>
      <c r="K6333" s="8"/>
    </row>
    <row r="6334" spans="1:11" s="3" customFormat="1" ht="12" x14ac:dyDescent="0.3">
      <c r="A6334" s="6">
        <v>45225</v>
      </c>
      <c r="B6334" s="5" t="s">
        <v>9</v>
      </c>
      <c r="C6334" s="5" t="s">
        <v>10</v>
      </c>
      <c r="D6334" s="5" t="s">
        <v>11</v>
      </c>
      <c r="E6334" s="5" t="s">
        <v>31</v>
      </c>
      <c r="F6334" s="7" t="s">
        <v>32</v>
      </c>
      <c r="G6334" s="7" t="s">
        <v>397</v>
      </c>
      <c r="K6334" s="8"/>
    </row>
    <row r="6335" spans="1:11" s="3" customFormat="1" ht="12" x14ac:dyDescent="0.3">
      <c r="A6335" s="6">
        <v>45225</v>
      </c>
      <c r="B6335" s="5" t="s">
        <v>9</v>
      </c>
      <c r="C6335" s="5" t="s">
        <v>10</v>
      </c>
      <c r="D6335" s="5" t="s">
        <v>11</v>
      </c>
      <c r="E6335" s="5" t="s">
        <v>12</v>
      </c>
      <c r="F6335" s="7" t="s">
        <v>26</v>
      </c>
      <c r="G6335" s="7" t="s">
        <v>52</v>
      </c>
      <c r="K6335" s="8"/>
    </row>
    <row r="6336" spans="1:11" s="3" customFormat="1" ht="12" x14ac:dyDescent="0.3">
      <c r="A6336" s="6">
        <v>45225</v>
      </c>
      <c r="B6336" s="5" t="s">
        <v>9</v>
      </c>
      <c r="C6336" s="5" t="s">
        <v>23</v>
      </c>
      <c r="D6336" s="5" t="s">
        <v>11</v>
      </c>
      <c r="E6336" s="5" t="s">
        <v>12</v>
      </c>
      <c r="F6336" s="7" t="s">
        <v>15</v>
      </c>
      <c r="G6336" s="7" t="s">
        <v>103</v>
      </c>
      <c r="K6336" s="8"/>
    </row>
    <row r="6337" spans="1:11" s="3" customFormat="1" ht="12" x14ac:dyDescent="0.3">
      <c r="A6337" s="6">
        <v>45225</v>
      </c>
      <c r="B6337" s="5" t="s">
        <v>9</v>
      </c>
      <c r="C6337" s="5" t="s">
        <v>51</v>
      </c>
      <c r="D6337" s="5" t="s">
        <v>11</v>
      </c>
      <c r="E6337" s="5" t="s">
        <v>12</v>
      </c>
      <c r="F6337" s="7" t="s">
        <v>29</v>
      </c>
      <c r="G6337" s="7" t="s">
        <v>121</v>
      </c>
      <c r="K6337" s="8"/>
    </row>
    <row r="6338" spans="1:11" s="3" customFormat="1" ht="12" x14ac:dyDescent="0.3">
      <c r="A6338" s="6">
        <v>45225</v>
      </c>
      <c r="B6338" s="5" t="s">
        <v>9</v>
      </c>
      <c r="C6338" s="5" t="s">
        <v>10</v>
      </c>
      <c r="D6338" s="5" t="s">
        <v>11</v>
      </c>
      <c r="E6338" s="5" t="s">
        <v>31</v>
      </c>
      <c r="F6338" s="7" t="s">
        <v>32</v>
      </c>
      <c r="G6338" s="7" t="s">
        <v>397</v>
      </c>
      <c r="K6338" s="8"/>
    </row>
    <row r="6339" spans="1:11" s="3" customFormat="1" ht="12" x14ac:dyDescent="0.3">
      <c r="A6339" s="6">
        <v>45225</v>
      </c>
      <c r="B6339" s="5" t="s">
        <v>9</v>
      </c>
      <c r="C6339" s="5" t="s">
        <v>10</v>
      </c>
      <c r="D6339" s="5" t="s">
        <v>11</v>
      </c>
      <c r="E6339" s="5" t="s">
        <v>12</v>
      </c>
      <c r="F6339" s="7" t="s">
        <v>24</v>
      </c>
      <c r="G6339" s="7" t="s">
        <v>35</v>
      </c>
      <c r="K6339" s="8"/>
    </row>
    <row r="6340" spans="1:11" s="3" customFormat="1" ht="12" x14ac:dyDescent="0.3">
      <c r="A6340" s="6">
        <v>45225</v>
      </c>
      <c r="B6340" s="5" t="s">
        <v>9</v>
      </c>
      <c r="C6340" s="5" t="s">
        <v>10</v>
      </c>
      <c r="D6340" s="5" t="s">
        <v>11</v>
      </c>
      <c r="E6340" s="5" t="s">
        <v>12</v>
      </c>
      <c r="F6340" s="7" t="s">
        <v>17</v>
      </c>
      <c r="G6340" s="7" t="s">
        <v>117</v>
      </c>
      <c r="K6340" s="8"/>
    </row>
    <row r="6341" spans="1:11" s="3" customFormat="1" ht="12" x14ac:dyDescent="0.3">
      <c r="A6341" s="6">
        <v>45225</v>
      </c>
      <c r="B6341" s="5" t="s">
        <v>9</v>
      </c>
      <c r="C6341" s="5" t="s">
        <v>10</v>
      </c>
      <c r="D6341" s="5" t="s">
        <v>11</v>
      </c>
      <c r="E6341" s="5" t="s">
        <v>31</v>
      </c>
      <c r="F6341" s="7" t="s">
        <v>45</v>
      </c>
      <c r="G6341" s="7" t="s">
        <v>110</v>
      </c>
      <c r="K6341" s="8"/>
    </row>
    <row r="6342" spans="1:11" s="3" customFormat="1" ht="12" x14ac:dyDescent="0.3">
      <c r="A6342" s="6">
        <v>45225</v>
      </c>
      <c r="B6342" s="5" t="s">
        <v>9</v>
      </c>
      <c r="C6342" s="5" t="s">
        <v>10</v>
      </c>
      <c r="D6342" s="5" t="s">
        <v>11</v>
      </c>
      <c r="E6342" s="5" t="s">
        <v>12</v>
      </c>
      <c r="F6342" s="7" t="s">
        <v>20</v>
      </c>
      <c r="G6342" s="7" t="s">
        <v>238</v>
      </c>
      <c r="K6342" s="8"/>
    </row>
    <row r="6343" spans="1:11" s="3" customFormat="1" ht="12" x14ac:dyDescent="0.3">
      <c r="A6343" s="6">
        <v>45225</v>
      </c>
      <c r="B6343" s="5" t="s">
        <v>9</v>
      </c>
      <c r="C6343" s="5" t="s">
        <v>10</v>
      </c>
      <c r="D6343" s="5" t="s">
        <v>11</v>
      </c>
      <c r="E6343" s="5" t="s">
        <v>12</v>
      </c>
      <c r="F6343" s="7" t="s">
        <v>21</v>
      </c>
      <c r="G6343" s="7" t="s">
        <v>715</v>
      </c>
      <c r="K6343" s="8"/>
    </row>
    <row r="6344" spans="1:11" s="3" customFormat="1" ht="12" x14ac:dyDescent="0.3">
      <c r="A6344" s="6">
        <v>45225</v>
      </c>
      <c r="B6344" s="5" t="s">
        <v>9</v>
      </c>
      <c r="C6344" s="5" t="s">
        <v>10</v>
      </c>
      <c r="D6344" s="5" t="s">
        <v>11</v>
      </c>
      <c r="E6344" s="5" t="s">
        <v>31</v>
      </c>
      <c r="F6344" s="7" t="s">
        <v>13</v>
      </c>
      <c r="G6344" s="7" t="s">
        <v>569</v>
      </c>
      <c r="K6344" s="8"/>
    </row>
    <row r="6345" spans="1:11" s="3" customFormat="1" ht="12" x14ac:dyDescent="0.3">
      <c r="A6345" s="6">
        <v>45225</v>
      </c>
      <c r="B6345" s="5" t="s">
        <v>9</v>
      </c>
      <c r="C6345" s="5" t="s">
        <v>10</v>
      </c>
      <c r="D6345" s="5" t="s">
        <v>11</v>
      </c>
      <c r="E6345" s="5" t="s">
        <v>12</v>
      </c>
      <c r="F6345" s="7" t="s">
        <v>15</v>
      </c>
      <c r="G6345" s="7" t="s">
        <v>346</v>
      </c>
      <c r="K6345" s="8"/>
    </row>
    <row r="6346" spans="1:11" s="3" customFormat="1" ht="12" x14ac:dyDescent="0.3">
      <c r="A6346" s="6">
        <v>45225</v>
      </c>
      <c r="B6346" s="5" t="s">
        <v>9</v>
      </c>
      <c r="C6346" s="5" t="s">
        <v>10</v>
      </c>
      <c r="D6346" s="5" t="s">
        <v>11</v>
      </c>
      <c r="E6346" s="5" t="s">
        <v>12</v>
      </c>
      <c r="F6346" s="7" t="s">
        <v>21</v>
      </c>
      <c r="G6346" s="7" t="s">
        <v>162</v>
      </c>
      <c r="K6346" s="8"/>
    </row>
    <row r="6347" spans="1:11" s="3" customFormat="1" ht="12" x14ac:dyDescent="0.3">
      <c r="A6347" s="6">
        <v>45225</v>
      </c>
      <c r="B6347" s="5" t="s">
        <v>9</v>
      </c>
      <c r="C6347" s="5" t="s">
        <v>10</v>
      </c>
      <c r="D6347" s="5" t="s">
        <v>11</v>
      </c>
      <c r="E6347" s="5" t="s">
        <v>31</v>
      </c>
      <c r="F6347" s="7" t="s">
        <v>34</v>
      </c>
      <c r="G6347" s="7" t="s">
        <v>235</v>
      </c>
      <c r="K6347" s="8"/>
    </row>
    <row r="6348" spans="1:11" s="3" customFormat="1" ht="12" x14ac:dyDescent="0.3">
      <c r="A6348" s="6">
        <v>45225</v>
      </c>
      <c r="B6348" s="5" t="s">
        <v>9</v>
      </c>
      <c r="C6348" s="5" t="s">
        <v>10</v>
      </c>
      <c r="D6348" s="5" t="s">
        <v>11</v>
      </c>
      <c r="E6348" s="5" t="s">
        <v>12</v>
      </c>
      <c r="F6348" s="7" t="s">
        <v>20</v>
      </c>
      <c r="G6348" s="7" t="s">
        <v>43</v>
      </c>
      <c r="K6348" s="8"/>
    </row>
    <row r="6349" spans="1:11" s="3" customFormat="1" ht="12" x14ac:dyDescent="0.3">
      <c r="A6349" s="6">
        <v>45225</v>
      </c>
      <c r="B6349" s="5" t="s">
        <v>9</v>
      </c>
      <c r="C6349" s="5" t="s">
        <v>10</v>
      </c>
      <c r="D6349" s="5" t="s">
        <v>11</v>
      </c>
      <c r="E6349" s="5" t="s">
        <v>12</v>
      </c>
      <c r="F6349" s="7" t="s">
        <v>24</v>
      </c>
      <c r="G6349" s="7" t="s">
        <v>35</v>
      </c>
      <c r="K6349" s="8"/>
    </row>
    <row r="6350" spans="1:11" s="3" customFormat="1" ht="12" x14ac:dyDescent="0.3">
      <c r="A6350" s="6">
        <v>45225</v>
      </c>
      <c r="B6350" s="5" t="s">
        <v>9</v>
      </c>
      <c r="C6350" s="5" t="s">
        <v>10</v>
      </c>
      <c r="D6350" s="5" t="s">
        <v>11</v>
      </c>
      <c r="E6350" s="5" t="s">
        <v>12</v>
      </c>
      <c r="F6350" s="7" t="s">
        <v>24</v>
      </c>
      <c r="G6350" s="7" t="s">
        <v>35</v>
      </c>
      <c r="K6350" s="8"/>
    </row>
    <row r="6351" spans="1:11" s="3" customFormat="1" ht="12" x14ac:dyDescent="0.3">
      <c r="A6351" s="6">
        <v>45225</v>
      </c>
      <c r="B6351" s="5" t="s">
        <v>9</v>
      </c>
      <c r="C6351" s="5" t="s">
        <v>10</v>
      </c>
      <c r="D6351" s="5" t="s">
        <v>11</v>
      </c>
      <c r="E6351" s="5" t="s">
        <v>12</v>
      </c>
      <c r="F6351" s="7" t="s">
        <v>17</v>
      </c>
      <c r="G6351" s="7" t="s">
        <v>117</v>
      </c>
      <c r="K6351" s="8"/>
    </row>
    <row r="6352" spans="1:11" s="3" customFormat="1" ht="12" x14ac:dyDescent="0.3">
      <c r="A6352" s="6">
        <v>45225</v>
      </c>
      <c r="B6352" s="5" t="s">
        <v>9</v>
      </c>
      <c r="C6352" s="5" t="s">
        <v>10</v>
      </c>
      <c r="D6352" s="5" t="s">
        <v>11</v>
      </c>
      <c r="E6352" s="5" t="s">
        <v>12</v>
      </c>
      <c r="F6352" s="7" t="s">
        <v>20</v>
      </c>
      <c r="G6352" s="7" t="s">
        <v>119</v>
      </c>
      <c r="K6352" s="8"/>
    </row>
    <row r="6353" spans="1:11" s="3" customFormat="1" ht="12" x14ac:dyDescent="0.3">
      <c r="A6353" s="6">
        <v>45225</v>
      </c>
      <c r="B6353" s="5" t="s">
        <v>9</v>
      </c>
      <c r="C6353" s="5" t="s">
        <v>23</v>
      </c>
      <c r="D6353" s="5" t="s">
        <v>11</v>
      </c>
      <c r="E6353" s="5" t="s">
        <v>31</v>
      </c>
      <c r="F6353" s="7" t="s">
        <v>32</v>
      </c>
      <c r="G6353" s="7" t="s">
        <v>418</v>
      </c>
      <c r="K6353" s="8"/>
    </row>
    <row r="6354" spans="1:11" s="3" customFormat="1" ht="12" x14ac:dyDescent="0.3">
      <c r="A6354" s="6">
        <v>45225</v>
      </c>
      <c r="B6354" s="5" t="s">
        <v>9</v>
      </c>
      <c r="C6354" s="5" t="s">
        <v>10</v>
      </c>
      <c r="D6354" s="5" t="s">
        <v>11</v>
      </c>
      <c r="E6354" s="5" t="s">
        <v>31</v>
      </c>
      <c r="F6354" s="7" t="s">
        <v>15</v>
      </c>
      <c r="G6354" s="7" t="s">
        <v>337</v>
      </c>
      <c r="K6354" s="8"/>
    </row>
    <row r="6355" spans="1:11" s="3" customFormat="1" ht="12" x14ac:dyDescent="0.3">
      <c r="A6355" s="6">
        <v>45225</v>
      </c>
      <c r="B6355" s="5" t="s">
        <v>9</v>
      </c>
      <c r="C6355" s="5" t="s">
        <v>23</v>
      </c>
      <c r="D6355" s="5" t="s">
        <v>11</v>
      </c>
      <c r="E6355" s="5" t="s">
        <v>31</v>
      </c>
      <c r="F6355" s="7" t="s">
        <v>15</v>
      </c>
      <c r="G6355" s="7" t="s">
        <v>716</v>
      </c>
      <c r="K6355" s="8"/>
    </row>
    <row r="6356" spans="1:11" s="3" customFormat="1" ht="12" x14ac:dyDescent="0.3">
      <c r="A6356" s="6">
        <v>45225</v>
      </c>
      <c r="B6356" s="5" t="s">
        <v>9</v>
      </c>
      <c r="C6356" s="5" t="s">
        <v>10</v>
      </c>
      <c r="D6356" s="5" t="s">
        <v>11</v>
      </c>
      <c r="E6356" s="5" t="s">
        <v>31</v>
      </c>
      <c r="F6356" s="7" t="s">
        <v>15</v>
      </c>
      <c r="G6356" s="7" t="s">
        <v>179</v>
      </c>
      <c r="K6356" s="8"/>
    </row>
    <row r="6357" spans="1:11" s="3" customFormat="1" ht="12" x14ac:dyDescent="0.3">
      <c r="A6357" s="6">
        <v>45225</v>
      </c>
      <c r="B6357" s="5" t="s">
        <v>9</v>
      </c>
      <c r="C6357" s="5" t="s">
        <v>10</v>
      </c>
      <c r="D6357" s="5" t="s">
        <v>11</v>
      </c>
      <c r="E6357" s="5" t="s">
        <v>31</v>
      </c>
      <c r="F6357" s="7" t="s">
        <v>17</v>
      </c>
      <c r="G6357" s="7" t="s">
        <v>81</v>
      </c>
      <c r="K6357" s="8"/>
    </row>
    <row r="6358" spans="1:11" s="3" customFormat="1" ht="12" x14ac:dyDescent="0.3">
      <c r="A6358" s="6">
        <v>45225</v>
      </c>
      <c r="B6358" s="5" t="s">
        <v>9</v>
      </c>
      <c r="C6358" s="5" t="s">
        <v>10</v>
      </c>
      <c r="D6358" s="5" t="s">
        <v>11</v>
      </c>
      <c r="E6358" s="5" t="s">
        <v>31</v>
      </c>
      <c r="F6358" s="7" t="s">
        <v>37</v>
      </c>
      <c r="G6358" s="7" t="s">
        <v>224</v>
      </c>
      <c r="K6358" s="8"/>
    </row>
    <row r="6359" spans="1:11" s="3" customFormat="1" ht="12" x14ac:dyDescent="0.3">
      <c r="A6359" s="6">
        <v>45225</v>
      </c>
      <c r="B6359" s="5" t="s">
        <v>9</v>
      </c>
      <c r="C6359" s="5" t="s">
        <v>10</v>
      </c>
      <c r="D6359" s="5" t="s">
        <v>11</v>
      </c>
      <c r="E6359" s="5" t="s">
        <v>31</v>
      </c>
      <c r="F6359" s="7" t="s">
        <v>15</v>
      </c>
      <c r="G6359" s="7" t="s">
        <v>717</v>
      </c>
      <c r="K6359" s="8"/>
    </row>
    <row r="6360" spans="1:11" s="3" customFormat="1" ht="12" x14ac:dyDescent="0.3">
      <c r="A6360" s="6">
        <v>45225</v>
      </c>
      <c r="B6360" s="5" t="s">
        <v>9</v>
      </c>
      <c r="C6360" s="5" t="s">
        <v>23</v>
      </c>
      <c r="D6360" s="5" t="s">
        <v>11</v>
      </c>
      <c r="E6360" s="5" t="s">
        <v>31</v>
      </c>
      <c r="F6360" s="7" t="s">
        <v>47</v>
      </c>
      <c r="G6360" s="7" t="s">
        <v>718</v>
      </c>
      <c r="K6360" s="8"/>
    </row>
    <row r="6361" spans="1:11" s="3" customFormat="1" ht="12" x14ac:dyDescent="0.3">
      <c r="A6361" s="6">
        <v>45225</v>
      </c>
      <c r="B6361" s="5" t="s">
        <v>9</v>
      </c>
      <c r="C6361" s="5" t="s">
        <v>10</v>
      </c>
      <c r="D6361" s="5" t="s">
        <v>11</v>
      </c>
      <c r="E6361" s="5" t="s">
        <v>31</v>
      </c>
      <c r="F6361" s="7" t="s">
        <v>15</v>
      </c>
      <c r="G6361" s="7" t="s">
        <v>56</v>
      </c>
      <c r="K6361" s="8"/>
    </row>
    <row r="6362" spans="1:11" s="3" customFormat="1" ht="12" x14ac:dyDescent="0.3">
      <c r="A6362" s="6">
        <v>45225</v>
      </c>
      <c r="B6362" s="5" t="s">
        <v>9</v>
      </c>
      <c r="C6362" s="5" t="s">
        <v>23</v>
      </c>
      <c r="D6362" s="5" t="s">
        <v>11</v>
      </c>
      <c r="E6362" s="5" t="s">
        <v>31</v>
      </c>
      <c r="F6362" s="7" t="s">
        <v>15</v>
      </c>
      <c r="G6362" s="7" t="s">
        <v>176</v>
      </c>
      <c r="K6362" s="8"/>
    </row>
    <row r="6363" spans="1:11" s="3" customFormat="1" ht="12" x14ac:dyDescent="0.3">
      <c r="A6363" s="6">
        <v>45225</v>
      </c>
      <c r="B6363" s="5" t="s">
        <v>9</v>
      </c>
      <c r="C6363" s="5" t="s">
        <v>23</v>
      </c>
      <c r="D6363" s="5" t="s">
        <v>11</v>
      </c>
      <c r="E6363" s="5" t="s">
        <v>31</v>
      </c>
      <c r="F6363" s="7" t="s">
        <v>34</v>
      </c>
      <c r="G6363" s="7" t="s">
        <v>500</v>
      </c>
      <c r="K6363" s="8"/>
    </row>
    <row r="6364" spans="1:11" s="3" customFormat="1" ht="12" x14ac:dyDescent="0.3">
      <c r="A6364" s="6">
        <v>45226</v>
      </c>
      <c r="B6364" s="5" t="s">
        <v>9</v>
      </c>
      <c r="C6364" s="5" t="s">
        <v>10</v>
      </c>
      <c r="D6364" s="5" t="s">
        <v>11</v>
      </c>
      <c r="E6364" s="5" t="s">
        <v>12</v>
      </c>
      <c r="F6364" s="7" t="s">
        <v>15</v>
      </c>
      <c r="G6364" s="7" t="s">
        <v>16</v>
      </c>
      <c r="K6364" s="8"/>
    </row>
    <row r="6365" spans="1:11" s="3" customFormat="1" ht="12" x14ac:dyDescent="0.3">
      <c r="A6365" s="6">
        <v>45226</v>
      </c>
      <c r="B6365" s="5" t="s">
        <v>9</v>
      </c>
      <c r="C6365" s="5" t="s">
        <v>10</v>
      </c>
      <c r="D6365" s="5" t="s">
        <v>11</v>
      </c>
      <c r="E6365" s="5" t="s">
        <v>31</v>
      </c>
      <c r="F6365" s="7" t="s">
        <v>15</v>
      </c>
      <c r="G6365" s="7" t="s">
        <v>58</v>
      </c>
      <c r="K6365" s="8"/>
    </row>
    <row r="6366" spans="1:11" s="3" customFormat="1" ht="12" x14ac:dyDescent="0.3">
      <c r="A6366" s="6">
        <v>45226</v>
      </c>
      <c r="B6366" s="5" t="s">
        <v>9</v>
      </c>
      <c r="C6366" s="5" t="s">
        <v>23</v>
      </c>
      <c r="D6366" s="5" t="s">
        <v>11</v>
      </c>
      <c r="E6366" s="5" t="s">
        <v>12</v>
      </c>
      <c r="F6366" s="7" t="s">
        <v>17</v>
      </c>
      <c r="G6366" s="7" t="s">
        <v>309</v>
      </c>
      <c r="K6366" s="8"/>
    </row>
    <row r="6367" spans="1:11" s="3" customFormat="1" ht="12" x14ac:dyDescent="0.3">
      <c r="A6367" s="6">
        <v>45226</v>
      </c>
      <c r="B6367" s="5" t="s">
        <v>9</v>
      </c>
      <c r="C6367" s="5" t="s">
        <v>23</v>
      </c>
      <c r="D6367" s="5" t="s">
        <v>11</v>
      </c>
      <c r="E6367" s="5" t="s">
        <v>12</v>
      </c>
      <c r="F6367" s="7" t="s">
        <v>18</v>
      </c>
      <c r="G6367" s="7" t="s">
        <v>137</v>
      </c>
      <c r="K6367" s="8"/>
    </row>
    <row r="6368" spans="1:11" s="3" customFormat="1" ht="12" x14ac:dyDescent="0.3">
      <c r="A6368" s="6">
        <v>45226</v>
      </c>
      <c r="B6368" s="5" t="s">
        <v>9</v>
      </c>
      <c r="C6368" s="5" t="s">
        <v>10</v>
      </c>
      <c r="D6368" s="5" t="s">
        <v>11</v>
      </c>
      <c r="E6368" s="5" t="s">
        <v>12</v>
      </c>
      <c r="F6368" s="7" t="s">
        <v>18</v>
      </c>
      <c r="G6368" s="7" t="s">
        <v>272</v>
      </c>
      <c r="K6368" s="8"/>
    </row>
    <row r="6369" spans="1:11" s="3" customFormat="1" ht="12" x14ac:dyDescent="0.3">
      <c r="A6369" s="6">
        <v>45226</v>
      </c>
      <c r="B6369" s="5" t="s">
        <v>9</v>
      </c>
      <c r="C6369" s="5" t="s">
        <v>10</v>
      </c>
      <c r="D6369" s="5" t="s">
        <v>11</v>
      </c>
      <c r="E6369" s="5" t="s">
        <v>12</v>
      </c>
      <c r="F6369" s="7" t="s">
        <v>13</v>
      </c>
      <c r="G6369" s="7" t="s">
        <v>249</v>
      </c>
      <c r="K6369" s="8"/>
    </row>
    <row r="6370" spans="1:11" s="3" customFormat="1" ht="12" x14ac:dyDescent="0.3">
      <c r="A6370" s="6">
        <v>45226</v>
      </c>
      <c r="B6370" s="5" t="s">
        <v>9</v>
      </c>
      <c r="C6370" s="5" t="s">
        <v>23</v>
      </c>
      <c r="D6370" s="5" t="s">
        <v>11</v>
      </c>
      <c r="E6370" s="5" t="s">
        <v>12</v>
      </c>
      <c r="F6370" s="7" t="s">
        <v>17</v>
      </c>
      <c r="G6370" s="7" t="s">
        <v>309</v>
      </c>
      <c r="K6370" s="8"/>
    </row>
    <row r="6371" spans="1:11" s="3" customFormat="1" ht="12" x14ac:dyDescent="0.3">
      <c r="A6371" s="6">
        <v>45226</v>
      </c>
      <c r="B6371" s="5" t="s">
        <v>9</v>
      </c>
      <c r="C6371" s="5" t="s">
        <v>51</v>
      </c>
      <c r="D6371" s="5" t="s">
        <v>11</v>
      </c>
      <c r="E6371" s="5" t="s">
        <v>12</v>
      </c>
      <c r="F6371" s="7" t="s">
        <v>17</v>
      </c>
      <c r="G6371" s="7" t="s">
        <v>117</v>
      </c>
      <c r="K6371" s="8"/>
    </row>
    <row r="6372" spans="1:11" s="3" customFormat="1" ht="12" x14ac:dyDescent="0.3">
      <c r="A6372" s="6">
        <v>45226</v>
      </c>
      <c r="B6372" s="5" t="s">
        <v>9</v>
      </c>
      <c r="C6372" s="5" t="s">
        <v>51</v>
      </c>
      <c r="D6372" s="5" t="s">
        <v>11</v>
      </c>
      <c r="E6372" s="5" t="s">
        <v>12</v>
      </c>
      <c r="F6372" s="7" t="s">
        <v>17</v>
      </c>
      <c r="G6372" s="7" t="s">
        <v>117</v>
      </c>
      <c r="K6372" s="8"/>
    </row>
    <row r="6373" spans="1:11" s="3" customFormat="1" ht="12" x14ac:dyDescent="0.3">
      <c r="A6373" s="6">
        <v>45226</v>
      </c>
      <c r="B6373" s="5" t="s">
        <v>9</v>
      </c>
      <c r="C6373" s="5" t="s">
        <v>10</v>
      </c>
      <c r="D6373" s="5" t="s">
        <v>11</v>
      </c>
      <c r="E6373" s="5" t="s">
        <v>12</v>
      </c>
      <c r="F6373" s="7" t="s">
        <v>26</v>
      </c>
      <c r="G6373" s="7" t="s">
        <v>226</v>
      </c>
      <c r="K6373" s="8"/>
    </row>
    <row r="6374" spans="1:11" s="3" customFormat="1" ht="12" x14ac:dyDescent="0.3">
      <c r="A6374" s="6">
        <v>45226</v>
      </c>
      <c r="B6374" s="5" t="s">
        <v>9</v>
      </c>
      <c r="C6374" s="5" t="s">
        <v>23</v>
      </c>
      <c r="D6374" s="5" t="s">
        <v>11</v>
      </c>
      <c r="E6374" s="5" t="s">
        <v>12</v>
      </c>
      <c r="F6374" s="7" t="s">
        <v>20</v>
      </c>
      <c r="G6374" s="7" t="s">
        <v>119</v>
      </c>
      <c r="K6374" s="8"/>
    </row>
    <row r="6375" spans="1:11" s="3" customFormat="1" ht="12" x14ac:dyDescent="0.3">
      <c r="A6375" s="6">
        <v>45226</v>
      </c>
      <c r="B6375" s="5" t="s">
        <v>9</v>
      </c>
      <c r="C6375" s="5" t="s">
        <v>87</v>
      </c>
      <c r="D6375" s="5" t="s">
        <v>11</v>
      </c>
      <c r="E6375" s="5" t="s">
        <v>12</v>
      </c>
      <c r="F6375" s="7" t="s">
        <v>20</v>
      </c>
      <c r="G6375" s="7" t="s">
        <v>43</v>
      </c>
      <c r="K6375" s="8"/>
    </row>
    <row r="6376" spans="1:11" s="3" customFormat="1" ht="12" x14ac:dyDescent="0.3">
      <c r="A6376" s="6">
        <v>45226</v>
      </c>
      <c r="B6376" s="5" t="s">
        <v>9</v>
      </c>
      <c r="C6376" s="5" t="s">
        <v>10</v>
      </c>
      <c r="D6376" s="5" t="s">
        <v>11</v>
      </c>
      <c r="E6376" s="5" t="s">
        <v>12</v>
      </c>
      <c r="F6376" s="7" t="s">
        <v>15</v>
      </c>
      <c r="G6376" s="7" t="s">
        <v>79</v>
      </c>
      <c r="K6376" s="8"/>
    </row>
    <row r="6377" spans="1:11" s="3" customFormat="1" ht="12" x14ac:dyDescent="0.3">
      <c r="A6377" s="6">
        <v>45226</v>
      </c>
      <c r="B6377" s="5" t="s">
        <v>9</v>
      </c>
      <c r="C6377" s="5" t="s">
        <v>10</v>
      </c>
      <c r="D6377" s="5" t="s">
        <v>11</v>
      </c>
      <c r="E6377" s="5" t="s">
        <v>31</v>
      </c>
      <c r="F6377" s="7" t="s">
        <v>26</v>
      </c>
      <c r="G6377" s="7" t="s">
        <v>422</v>
      </c>
      <c r="K6377" s="8"/>
    </row>
    <row r="6378" spans="1:11" s="3" customFormat="1" ht="12" x14ac:dyDescent="0.3">
      <c r="A6378" s="6">
        <v>45226</v>
      </c>
      <c r="B6378" s="5" t="s">
        <v>9</v>
      </c>
      <c r="C6378" s="5" t="s">
        <v>10</v>
      </c>
      <c r="D6378" s="5" t="s">
        <v>11</v>
      </c>
      <c r="E6378" s="5" t="s">
        <v>12</v>
      </c>
      <c r="F6378" s="7" t="s">
        <v>53</v>
      </c>
      <c r="G6378" s="7" t="s">
        <v>239</v>
      </c>
      <c r="K6378" s="8"/>
    </row>
    <row r="6379" spans="1:11" s="3" customFormat="1" ht="12" x14ac:dyDescent="0.3">
      <c r="A6379" s="6">
        <v>45226</v>
      </c>
      <c r="B6379" s="5" t="s">
        <v>9</v>
      </c>
      <c r="C6379" s="5" t="s">
        <v>10</v>
      </c>
      <c r="D6379" s="5" t="s">
        <v>11</v>
      </c>
      <c r="E6379" s="5" t="s">
        <v>12</v>
      </c>
      <c r="F6379" s="7" t="s">
        <v>15</v>
      </c>
      <c r="G6379" s="7" t="s">
        <v>143</v>
      </c>
      <c r="K6379" s="8"/>
    </row>
    <row r="6380" spans="1:11" s="3" customFormat="1" ht="12" x14ac:dyDescent="0.3">
      <c r="A6380" s="6">
        <v>45226</v>
      </c>
      <c r="B6380" s="5" t="s">
        <v>9</v>
      </c>
      <c r="C6380" s="5" t="s">
        <v>10</v>
      </c>
      <c r="D6380" s="5" t="s">
        <v>11</v>
      </c>
      <c r="E6380" s="5" t="s">
        <v>31</v>
      </c>
      <c r="F6380" s="7" t="s">
        <v>32</v>
      </c>
      <c r="G6380" s="7" t="s">
        <v>126</v>
      </c>
      <c r="K6380" s="8"/>
    </row>
    <row r="6381" spans="1:11" s="3" customFormat="1" ht="12" x14ac:dyDescent="0.3">
      <c r="A6381" s="6">
        <v>45226</v>
      </c>
      <c r="B6381" s="5" t="s">
        <v>9</v>
      </c>
      <c r="C6381" s="5" t="s">
        <v>10</v>
      </c>
      <c r="D6381" s="5" t="s">
        <v>11</v>
      </c>
      <c r="E6381" s="5" t="s">
        <v>12</v>
      </c>
      <c r="F6381" s="7" t="s">
        <v>26</v>
      </c>
      <c r="G6381" s="7" t="s">
        <v>188</v>
      </c>
      <c r="K6381" s="8"/>
    </row>
    <row r="6382" spans="1:11" s="3" customFormat="1" ht="12" x14ac:dyDescent="0.3">
      <c r="A6382" s="6">
        <v>45226</v>
      </c>
      <c r="B6382" s="5" t="s">
        <v>9</v>
      </c>
      <c r="C6382" s="5" t="s">
        <v>10</v>
      </c>
      <c r="D6382" s="5" t="s">
        <v>11</v>
      </c>
      <c r="E6382" s="5" t="s">
        <v>12</v>
      </c>
      <c r="F6382" s="7" t="s">
        <v>20</v>
      </c>
      <c r="G6382" s="7" t="s">
        <v>119</v>
      </c>
      <c r="K6382" s="8"/>
    </row>
    <row r="6383" spans="1:11" s="3" customFormat="1" ht="12" x14ac:dyDescent="0.3">
      <c r="A6383" s="6">
        <v>45226</v>
      </c>
      <c r="B6383" s="5" t="s">
        <v>9</v>
      </c>
      <c r="C6383" s="5" t="s">
        <v>10</v>
      </c>
      <c r="D6383" s="5" t="s">
        <v>11</v>
      </c>
      <c r="E6383" s="5" t="s">
        <v>12</v>
      </c>
      <c r="F6383" s="7" t="s">
        <v>21</v>
      </c>
      <c r="G6383" s="7" t="s">
        <v>162</v>
      </c>
      <c r="K6383" s="8"/>
    </row>
    <row r="6384" spans="1:11" s="3" customFormat="1" ht="12" x14ac:dyDescent="0.3">
      <c r="A6384" s="6">
        <v>45226</v>
      </c>
      <c r="B6384" s="5" t="s">
        <v>9</v>
      </c>
      <c r="C6384" s="5" t="s">
        <v>10</v>
      </c>
      <c r="D6384" s="5" t="s">
        <v>11</v>
      </c>
      <c r="E6384" s="5" t="s">
        <v>31</v>
      </c>
      <c r="F6384" s="7" t="s">
        <v>15</v>
      </c>
      <c r="G6384" s="7" t="s">
        <v>16</v>
      </c>
      <c r="K6384" s="8"/>
    </row>
    <row r="6385" spans="1:11" s="3" customFormat="1" ht="12" x14ac:dyDescent="0.3">
      <c r="A6385" s="6">
        <v>45226</v>
      </c>
      <c r="B6385" s="5" t="s">
        <v>9</v>
      </c>
      <c r="C6385" s="5" t="s">
        <v>10</v>
      </c>
      <c r="D6385" s="5" t="s">
        <v>11</v>
      </c>
      <c r="E6385" s="5" t="s">
        <v>12</v>
      </c>
      <c r="F6385" s="7" t="s">
        <v>18</v>
      </c>
      <c r="G6385" s="7" t="s">
        <v>219</v>
      </c>
      <c r="K6385" s="8"/>
    </row>
    <row r="6386" spans="1:11" s="3" customFormat="1" ht="12" x14ac:dyDescent="0.3">
      <c r="A6386" s="6">
        <v>45226</v>
      </c>
      <c r="B6386" s="5" t="s">
        <v>9</v>
      </c>
      <c r="C6386" s="5" t="s">
        <v>10</v>
      </c>
      <c r="D6386" s="5" t="s">
        <v>11</v>
      </c>
      <c r="E6386" s="5" t="s">
        <v>12</v>
      </c>
      <c r="F6386" s="7" t="s">
        <v>34</v>
      </c>
      <c r="G6386" s="7" t="s">
        <v>316</v>
      </c>
      <c r="K6386" s="8"/>
    </row>
    <row r="6387" spans="1:11" s="3" customFormat="1" ht="12" x14ac:dyDescent="0.3">
      <c r="A6387" s="6">
        <v>45226</v>
      </c>
      <c r="B6387" s="5" t="s">
        <v>9</v>
      </c>
      <c r="C6387" s="5" t="s">
        <v>10</v>
      </c>
      <c r="D6387" s="5" t="s">
        <v>11</v>
      </c>
      <c r="E6387" s="5" t="s">
        <v>12</v>
      </c>
      <c r="F6387" s="7" t="s">
        <v>20</v>
      </c>
      <c r="G6387" s="7" t="s">
        <v>263</v>
      </c>
      <c r="K6387" s="8"/>
    </row>
    <row r="6388" spans="1:11" s="3" customFormat="1" ht="12" x14ac:dyDescent="0.3">
      <c r="A6388" s="6">
        <v>45226</v>
      </c>
      <c r="B6388" s="5" t="s">
        <v>9</v>
      </c>
      <c r="C6388" s="5" t="s">
        <v>23</v>
      </c>
      <c r="D6388" s="5" t="s">
        <v>11</v>
      </c>
      <c r="E6388" s="5" t="s">
        <v>12</v>
      </c>
      <c r="F6388" s="7" t="s">
        <v>17</v>
      </c>
      <c r="G6388" s="7" t="s">
        <v>117</v>
      </c>
      <c r="K6388" s="8"/>
    </row>
    <row r="6389" spans="1:11" s="3" customFormat="1" ht="12" x14ac:dyDescent="0.3">
      <c r="A6389" s="6">
        <v>45226</v>
      </c>
      <c r="B6389" s="5" t="s">
        <v>9</v>
      </c>
      <c r="C6389" s="5" t="s">
        <v>23</v>
      </c>
      <c r="D6389" s="5" t="s">
        <v>11</v>
      </c>
      <c r="E6389" s="5" t="s">
        <v>12</v>
      </c>
      <c r="F6389" s="7" t="s">
        <v>29</v>
      </c>
      <c r="G6389" s="7" t="s">
        <v>54</v>
      </c>
      <c r="K6389" s="8"/>
    </row>
    <row r="6390" spans="1:11" s="3" customFormat="1" ht="12" x14ac:dyDescent="0.3">
      <c r="A6390" s="6">
        <v>45226</v>
      </c>
      <c r="B6390" s="5" t="s">
        <v>9</v>
      </c>
      <c r="C6390" s="5" t="s">
        <v>10</v>
      </c>
      <c r="D6390" s="5" t="s">
        <v>11</v>
      </c>
      <c r="E6390" s="5" t="s">
        <v>31</v>
      </c>
      <c r="F6390" s="7" t="s">
        <v>34</v>
      </c>
      <c r="G6390" s="7" t="s">
        <v>702</v>
      </c>
      <c r="K6390" s="8"/>
    </row>
    <row r="6391" spans="1:11" s="3" customFormat="1" ht="12" x14ac:dyDescent="0.3">
      <c r="A6391" s="6">
        <v>45226</v>
      </c>
      <c r="B6391" s="5" t="s">
        <v>9</v>
      </c>
      <c r="C6391" s="5" t="s">
        <v>10</v>
      </c>
      <c r="D6391" s="5" t="s">
        <v>11</v>
      </c>
      <c r="E6391" s="5" t="s">
        <v>31</v>
      </c>
      <c r="F6391" s="7" t="s">
        <v>15</v>
      </c>
      <c r="G6391" s="7" t="s">
        <v>16</v>
      </c>
      <c r="K6391" s="8"/>
    </row>
    <row r="6392" spans="1:11" s="3" customFormat="1" ht="12" x14ac:dyDescent="0.3">
      <c r="A6392" s="6">
        <v>45227</v>
      </c>
      <c r="B6392" s="5" t="s">
        <v>9</v>
      </c>
      <c r="C6392" s="5" t="s">
        <v>51</v>
      </c>
      <c r="D6392" s="5" t="s">
        <v>11</v>
      </c>
      <c r="E6392" s="5" t="s">
        <v>12</v>
      </c>
      <c r="F6392" s="7" t="s">
        <v>26</v>
      </c>
      <c r="G6392" s="7" t="s">
        <v>52</v>
      </c>
      <c r="K6392" s="8"/>
    </row>
    <row r="6393" spans="1:11" s="3" customFormat="1" ht="12" x14ac:dyDescent="0.3">
      <c r="A6393" s="6">
        <v>45227</v>
      </c>
      <c r="B6393" s="5" t="s">
        <v>9</v>
      </c>
      <c r="C6393" s="5" t="s">
        <v>10</v>
      </c>
      <c r="D6393" s="5" t="s">
        <v>11</v>
      </c>
      <c r="E6393" s="5" t="s">
        <v>31</v>
      </c>
      <c r="F6393" s="7" t="s">
        <v>15</v>
      </c>
      <c r="G6393" s="7" t="s">
        <v>450</v>
      </c>
      <c r="K6393" s="8"/>
    </row>
    <row r="6394" spans="1:11" s="3" customFormat="1" ht="12" x14ac:dyDescent="0.3">
      <c r="A6394" s="6">
        <v>45227</v>
      </c>
      <c r="B6394" s="5" t="s">
        <v>9</v>
      </c>
      <c r="C6394" s="5" t="s">
        <v>10</v>
      </c>
      <c r="D6394" s="5" t="s">
        <v>11</v>
      </c>
      <c r="E6394" s="5" t="s">
        <v>12</v>
      </c>
      <c r="F6394" s="7" t="s">
        <v>17</v>
      </c>
      <c r="G6394" s="7" t="s">
        <v>148</v>
      </c>
      <c r="K6394" s="8"/>
    </row>
    <row r="6395" spans="1:11" s="3" customFormat="1" ht="12" x14ac:dyDescent="0.3">
      <c r="A6395" s="6">
        <v>45227</v>
      </c>
      <c r="B6395" s="5" t="s">
        <v>9</v>
      </c>
      <c r="C6395" s="5" t="s">
        <v>10</v>
      </c>
      <c r="D6395" s="5" t="s">
        <v>11</v>
      </c>
      <c r="E6395" s="5" t="s">
        <v>12</v>
      </c>
      <c r="F6395" s="7" t="s">
        <v>18</v>
      </c>
      <c r="G6395" s="7" t="s">
        <v>436</v>
      </c>
      <c r="K6395" s="8"/>
    </row>
    <row r="6396" spans="1:11" s="3" customFormat="1" ht="12" x14ac:dyDescent="0.3">
      <c r="A6396" s="6">
        <v>45227</v>
      </c>
      <c r="B6396" s="5" t="s">
        <v>9</v>
      </c>
      <c r="C6396" s="5" t="s">
        <v>23</v>
      </c>
      <c r="D6396" s="5" t="s">
        <v>11</v>
      </c>
      <c r="E6396" s="5" t="s">
        <v>12</v>
      </c>
      <c r="F6396" s="7" t="s">
        <v>24</v>
      </c>
      <c r="G6396" s="7" t="s">
        <v>114</v>
      </c>
      <c r="K6396" s="8"/>
    </row>
    <row r="6397" spans="1:11" s="3" customFormat="1" ht="12" x14ac:dyDescent="0.3">
      <c r="A6397" s="6">
        <v>45227</v>
      </c>
      <c r="B6397" s="5" t="s">
        <v>9</v>
      </c>
      <c r="C6397" s="5" t="s">
        <v>10</v>
      </c>
      <c r="D6397" s="5" t="s">
        <v>11</v>
      </c>
      <c r="E6397" s="5" t="s">
        <v>12</v>
      </c>
      <c r="F6397" s="7" t="s">
        <v>20</v>
      </c>
      <c r="G6397" s="7" t="s">
        <v>206</v>
      </c>
      <c r="K6397" s="8"/>
    </row>
    <row r="6398" spans="1:11" s="3" customFormat="1" ht="12" x14ac:dyDescent="0.3">
      <c r="A6398" s="6">
        <v>45227</v>
      </c>
      <c r="B6398" s="5" t="s">
        <v>9</v>
      </c>
      <c r="C6398" s="5" t="s">
        <v>10</v>
      </c>
      <c r="D6398" s="5" t="s">
        <v>11</v>
      </c>
      <c r="E6398" s="5" t="s">
        <v>12</v>
      </c>
      <c r="F6398" s="7" t="s">
        <v>24</v>
      </c>
      <c r="G6398" s="7" t="s">
        <v>35</v>
      </c>
      <c r="K6398" s="8"/>
    </row>
    <row r="6399" spans="1:11" s="3" customFormat="1" ht="12" x14ac:dyDescent="0.3">
      <c r="A6399" s="6">
        <v>45227</v>
      </c>
      <c r="B6399" s="5" t="s">
        <v>9</v>
      </c>
      <c r="C6399" s="5" t="s">
        <v>10</v>
      </c>
      <c r="D6399" s="5" t="s">
        <v>11</v>
      </c>
      <c r="E6399" s="5" t="s">
        <v>12</v>
      </c>
      <c r="F6399" s="7" t="s">
        <v>17</v>
      </c>
      <c r="G6399" s="7" t="s">
        <v>203</v>
      </c>
      <c r="K6399" s="8"/>
    </row>
    <row r="6400" spans="1:11" s="3" customFormat="1" ht="12" x14ac:dyDescent="0.3">
      <c r="A6400" s="6">
        <v>45227</v>
      </c>
      <c r="B6400" s="5" t="s">
        <v>9</v>
      </c>
      <c r="C6400" s="5" t="s">
        <v>23</v>
      </c>
      <c r="D6400" s="5" t="s">
        <v>11</v>
      </c>
      <c r="E6400" s="5" t="s">
        <v>31</v>
      </c>
      <c r="F6400" s="7" t="s">
        <v>15</v>
      </c>
      <c r="G6400" s="7" t="s">
        <v>96</v>
      </c>
      <c r="K6400" s="8"/>
    </row>
    <row r="6401" spans="1:11" s="3" customFormat="1" ht="12" x14ac:dyDescent="0.3">
      <c r="A6401" s="6">
        <v>45227</v>
      </c>
      <c r="B6401" s="5" t="s">
        <v>9</v>
      </c>
      <c r="C6401" s="5" t="s">
        <v>23</v>
      </c>
      <c r="D6401" s="5" t="s">
        <v>11</v>
      </c>
      <c r="E6401" s="5" t="s">
        <v>31</v>
      </c>
      <c r="F6401" s="7" t="s">
        <v>15</v>
      </c>
      <c r="G6401" s="7" t="s">
        <v>154</v>
      </c>
      <c r="K6401" s="8"/>
    </row>
    <row r="6402" spans="1:11" s="3" customFormat="1" ht="12" x14ac:dyDescent="0.3">
      <c r="A6402" s="6">
        <v>45227</v>
      </c>
      <c r="B6402" s="5" t="s">
        <v>9</v>
      </c>
      <c r="C6402" s="5" t="s">
        <v>10</v>
      </c>
      <c r="D6402" s="5" t="s">
        <v>11</v>
      </c>
      <c r="E6402" s="5" t="s">
        <v>31</v>
      </c>
      <c r="F6402" s="7" t="s">
        <v>15</v>
      </c>
      <c r="G6402" s="7" t="s">
        <v>96</v>
      </c>
      <c r="K6402" s="8"/>
    </row>
    <row r="6403" spans="1:11" s="3" customFormat="1" ht="12" x14ac:dyDescent="0.3">
      <c r="A6403" s="6">
        <v>45227</v>
      </c>
      <c r="B6403" s="5" t="s">
        <v>9</v>
      </c>
      <c r="C6403" s="5" t="s">
        <v>23</v>
      </c>
      <c r="D6403" s="5" t="s">
        <v>11</v>
      </c>
      <c r="E6403" s="5" t="s">
        <v>31</v>
      </c>
      <c r="F6403" s="7" t="s">
        <v>15</v>
      </c>
      <c r="G6403" s="7" t="s">
        <v>301</v>
      </c>
      <c r="K6403" s="8"/>
    </row>
    <row r="6404" spans="1:11" s="3" customFormat="1" ht="12" x14ac:dyDescent="0.3">
      <c r="A6404" s="6">
        <v>45228</v>
      </c>
      <c r="B6404" s="5" t="s">
        <v>9</v>
      </c>
      <c r="C6404" s="5" t="s">
        <v>10</v>
      </c>
      <c r="D6404" s="5" t="s">
        <v>11</v>
      </c>
      <c r="E6404" s="5" t="s">
        <v>31</v>
      </c>
      <c r="F6404" s="7" t="s">
        <v>24</v>
      </c>
      <c r="G6404" s="7" t="s">
        <v>35</v>
      </c>
      <c r="K6404" s="8"/>
    </row>
    <row r="6405" spans="1:11" s="3" customFormat="1" ht="12" x14ac:dyDescent="0.3">
      <c r="A6405" s="6">
        <v>45228</v>
      </c>
      <c r="B6405" s="5" t="s">
        <v>9</v>
      </c>
      <c r="C6405" s="5" t="s">
        <v>23</v>
      </c>
      <c r="D6405" s="5" t="s">
        <v>11</v>
      </c>
      <c r="E6405" s="5" t="s">
        <v>31</v>
      </c>
      <c r="F6405" s="7" t="s">
        <v>21</v>
      </c>
      <c r="G6405" s="7" t="s">
        <v>162</v>
      </c>
      <c r="K6405" s="8"/>
    </row>
    <row r="6406" spans="1:11" s="3" customFormat="1" ht="12" x14ac:dyDescent="0.3">
      <c r="A6406" s="6">
        <v>45228</v>
      </c>
      <c r="B6406" s="5" t="s">
        <v>9</v>
      </c>
      <c r="C6406" s="5" t="s">
        <v>10</v>
      </c>
      <c r="D6406" s="5" t="s">
        <v>11</v>
      </c>
      <c r="E6406" s="5" t="s">
        <v>12</v>
      </c>
      <c r="F6406" s="7" t="s">
        <v>18</v>
      </c>
      <c r="G6406" s="7" t="s">
        <v>192</v>
      </c>
      <c r="K6406" s="8"/>
    </row>
    <row r="6407" spans="1:11" s="3" customFormat="1" ht="12" x14ac:dyDescent="0.3">
      <c r="A6407" s="6">
        <v>45228</v>
      </c>
      <c r="B6407" s="5" t="s">
        <v>9</v>
      </c>
      <c r="C6407" s="5" t="s">
        <v>23</v>
      </c>
      <c r="D6407" s="5" t="s">
        <v>11</v>
      </c>
      <c r="E6407" s="5" t="s">
        <v>12</v>
      </c>
      <c r="F6407" s="7" t="s">
        <v>24</v>
      </c>
      <c r="G6407" s="7" t="s">
        <v>35</v>
      </c>
      <c r="K6407" s="8"/>
    </row>
    <row r="6408" spans="1:11" s="3" customFormat="1" ht="12" x14ac:dyDescent="0.3">
      <c r="A6408" s="6">
        <v>45228</v>
      </c>
      <c r="B6408" s="5" t="s">
        <v>9</v>
      </c>
      <c r="C6408" s="5" t="s">
        <v>10</v>
      </c>
      <c r="D6408" s="5" t="s">
        <v>11</v>
      </c>
      <c r="E6408" s="5" t="s">
        <v>12</v>
      </c>
      <c r="F6408" s="7" t="s">
        <v>20</v>
      </c>
      <c r="G6408" s="7" t="s">
        <v>141</v>
      </c>
      <c r="K6408" s="8"/>
    </row>
    <row r="6409" spans="1:11" s="3" customFormat="1" ht="12" x14ac:dyDescent="0.3">
      <c r="A6409" s="6">
        <v>45228</v>
      </c>
      <c r="B6409" s="5" t="s">
        <v>9</v>
      </c>
      <c r="C6409" s="5" t="s">
        <v>23</v>
      </c>
      <c r="D6409" s="5" t="s">
        <v>11</v>
      </c>
      <c r="E6409" s="5" t="s">
        <v>12</v>
      </c>
      <c r="F6409" s="7" t="s">
        <v>26</v>
      </c>
      <c r="G6409" s="7" t="s">
        <v>52</v>
      </c>
      <c r="K6409" s="8"/>
    </row>
    <row r="6410" spans="1:11" s="3" customFormat="1" ht="12" x14ac:dyDescent="0.3">
      <c r="A6410" s="6">
        <v>45229</v>
      </c>
      <c r="B6410" s="5" t="s">
        <v>9</v>
      </c>
      <c r="C6410" s="5" t="s">
        <v>10</v>
      </c>
      <c r="D6410" s="5" t="s">
        <v>11</v>
      </c>
      <c r="E6410" s="5" t="s">
        <v>12</v>
      </c>
      <c r="F6410" s="7" t="s">
        <v>21</v>
      </c>
      <c r="G6410" s="7" t="s">
        <v>228</v>
      </c>
      <c r="K6410" s="8"/>
    </row>
    <row r="6411" spans="1:11" s="3" customFormat="1" ht="12" x14ac:dyDescent="0.3">
      <c r="A6411" s="6">
        <v>45229</v>
      </c>
      <c r="B6411" s="5" t="s">
        <v>9</v>
      </c>
      <c r="C6411" s="5" t="s">
        <v>10</v>
      </c>
      <c r="D6411" s="5" t="s">
        <v>11</v>
      </c>
      <c r="E6411" s="5" t="s">
        <v>12</v>
      </c>
      <c r="F6411" s="7" t="s">
        <v>15</v>
      </c>
      <c r="G6411" s="7" t="s">
        <v>90</v>
      </c>
      <c r="K6411" s="8"/>
    </row>
    <row r="6412" spans="1:11" s="3" customFormat="1" ht="12" x14ac:dyDescent="0.3">
      <c r="A6412" s="6">
        <v>45229</v>
      </c>
      <c r="B6412" s="5" t="s">
        <v>9</v>
      </c>
      <c r="C6412" s="5" t="s">
        <v>10</v>
      </c>
      <c r="D6412" s="5" t="s">
        <v>11</v>
      </c>
      <c r="E6412" s="5" t="s">
        <v>12</v>
      </c>
      <c r="F6412" s="7" t="s">
        <v>15</v>
      </c>
      <c r="G6412" s="7" t="s">
        <v>103</v>
      </c>
      <c r="K6412" s="8"/>
    </row>
    <row r="6413" spans="1:11" s="3" customFormat="1" ht="12" x14ac:dyDescent="0.3">
      <c r="A6413" s="6">
        <v>45229</v>
      </c>
      <c r="B6413" s="5" t="s">
        <v>9</v>
      </c>
      <c r="C6413" s="5" t="s">
        <v>87</v>
      </c>
      <c r="D6413" s="5" t="s">
        <v>11</v>
      </c>
      <c r="E6413" s="5" t="s">
        <v>12</v>
      </c>
      <c r="F6413" s="7" t="s">
        <v>17</v>
      </c>
      <c r="G6413" s="7" t="s">
        <v>117</v>
      </c>
      <c r="K6413" s="8"/>
    </row>
    <row r="6414" spans="1:11" s="3" customFormat="1" ht="12" x14ac:dyDescent="0.3">
      <c r="A6414" s="6">
        <v>45229</v>
      </c>
      <c r="B6414" s="5" t="s">
        <v>9</v>
      </c>
      <c r="C6414" s="5" t="s">
        <v>23</v>
      </c>
      <c r="D6414" s="5" t="s">
        <v>11</v>
      </c>
      <c r="E6414" s="5" t="s">
        <v>31</v>
      </c>
      <c r="F6414" s="7" t="s">
        <v>15</v>
      </c>
      <c r="G6414" s="7" t="s">
        <v>450</v>
      </c>
      <c r="K6414" s="8"/>
    </row>
    <row r="6415" spans="1:11" s="3" customFormat="1" ht="12" x14ac:dyDescent="0.3">
      <c r="A6415" s="6">
        <v>45229</v>
      </c>
      <c r="B6415" s="5" t="s">
        <v>9</v>
      </c>
      <c r="C6415" s="5" t="s">
        <v>23</v>
      </c>
      <c r="D6415" s="5" t="s">
        <v>11</v>
      </c>
      <c r="E6415" s="5" t="s">
        <v>31</v>
      </c>
      <c r="F6415" s="7" t="s">
        <v>20</v>
      </c>
      <c r="G6415" s="7" t="s">
        <v>454</v>
      </c>
      <c r="K6415" s="8"/>
    </row>
    <row r="6416" spans="1:11" s="3" customFormat="1" ht="12" x14ac:dyDescent="0.3">
      <c r="A6416" s="6">
        <v>45229</v>
      </c>
      <c r="B6416" s="5" t="s">
        <v>9</v>
      </c>
      <c r="C6416" s="5" t="s">
        <v>10</v>
      </c>
      <c r="D6416" s="5" t="s">
        <v>11</v>
      </c>
      <c r="E6416" s="5" t="s">
        <v>12</v>
      </c>
      <c r="F6416" s="7" t="s">
        <v>15</v>
      </c>
      <c r="G6416" s="7" t="s">
        <v>90</v>
      </c>
      <c r="K6416" s="8"/>
    </row>
    <row r="6417" spans="1:11" s="3" customFormat="1" ht="12" x14ac:dyDescent="0.3">
      <c r="A6417" s="6">
        <v>45229</v>
      </c>
      <c r="B6417" s="5" t="s">
        <v>9</v>
      </c>
      <c r="C6417" s="5" t="s">
        <v>51</v>
      </c>
      <c r="D6417" s="5" t="s">
        <v>11</v>
      </c>
      <c r="E6417" s="5" t="s">
        <v>12</v>
      </c>
      <c r="F6417" s="7" t="s">
        <v>39</v>
      </c>
      <c r="G6417" s="7" t="s">
        <v>719</v>
      </c>
      <c r="K6417" s="8"/>
    </row>
    <row r="6418" spans="1:11" s="3" customFormat="1" ht="12" x14ac:dyDescent="0.3">
      <c r="A6418" s="6">
        <v>45229</v>
      </c>
      <c r="B6418" s="5" t="s">
        <v>9</v>
      </c>
      <c r="C6418" s="5" t="s">
        <v>10</v>
      </c>
      <c r="D6418" s="5" t="s">
        <v>11</v>
      </c>
      <c r="E6418" s="5" t="s">
        <v>12</v>
      </c>
      <c r="F6418" s="7" t="s">
        <v>29</v>
      </c>
      <c r="G6418" s="7" t="s">
        <v>71</v>
      </c>
      <c r="K6418" s="8"/>
    </row>
    <row r="6419" spans="1:11" s="3" customFormat="1" ht="12" x14ac:dyDescent="0.3">
      <c r="A6419" s="6">
        <v>45229</v>
      </c>
      <c r="B6419" s="5" t="s">
        <v>9</v>
      </c>
      <c r="C6419" s="5" t="s">
        <v>51</v>
      </c>
      <c r="D6419" s="5" t="s">
        <v>11</v>
      </c>
      <c r="E6419" s="5" t="s">
        <v>12</v>
      </c>
      <c r="F6419" s="7" t="s">
        <v>39</v>
      </c>
      <c r="G6419" s="7" t="s">
        <v>719</v>
      </c>
      <c r="K6419" s="8"/>
    </row>
    <row r="6420" spans="1:11" s="3" customFormat="1" ht="12" x14ac:dyDescent="0.3">
      <c r="A6420" s="6">
        <v>45229</v>
      </c>
      <c r="B6420" s="5" t="s">
        <v>9</v>
      </c>
      <c r="C6420" s="5" t="s">
        <v>10</v>
      </c>
      <c r="D6420" s="5" t="s">
        <v>11</v>
      </c>
      <c r="E6420" s="5" t="s">
        <v>12</v>
      </c>
      <c r="F6420" s="7" t="s">
        <v>24</v>
      </c>
      <c r="G6420" s="7" t="s">
        <v>25</v>
      </c>
      <c r="K6420" s="8"/>
    </row>
    <row r="6421" spans="1:11" s="3" customFormat="1" ht="12" x14ac:dyDescent="0.3">
      <c r="A6421" s="6">
        <v>45229</v>
      </c>
      <c r="B6421" s="5" t="s">
        <v>9</v>
      </c>
      <c r="C6421" s="5" t="s">
        <v>10</v>
      </c>
      <c r="D6421" s="5" t="s">
        <v>11</v>
      </c>
      <c r="E6421" s="5" t="s">
        <v>31</v>
      </c>
      <c r="F6421" s="7" t="s">
        <v>15</v>
      </c>
      <c r="G6421" s="7" t="s">
        <v>662</v>
      </c>
      <c r="K6421" s="8"/>
    </row>
    <row r="6422" spans="1:11" s="3" customFormat="1" ht="12" x14ac:dyDescent="0.3">
      <c r="A6422" s="6">
        <v>45229</v>
      </c>
      <c r="B6422" s="5" t="s">
        <v>9</v>
      </c>
      <c r="C6422" s="5" t="s">
        <v>10</v>
      </c>
      <c r="D6422" s="5" t="s">
        <v>11</v>
      </c>
      <c r="E6422" s="5" t="s">
        <v>31</v>
      </c>
      <c r="F6422" s="7" t="s">
        <v>26</v>
      </c>
      <c r="G6422" s="7" t="s">
        <v>52</v>
      </c>
      <c r="K6422" s="8"/>
    </row>
    <row r="6423" spans="1:11" s="3" customFormat="1" ht="12" x14ac:dyDescent="0.3">
      <c r="A6423" s="6">
        <v>45229</v>
      </c>
      <c r="B6423" s="5" t="s">
        <v>9</v>
      </c>
      <c r="C6423" s="5" t="s">
        <v>51</v>
      </c>
      <c r="D6423" s="5" t="s">
        <v>11</v>
      </c>
      <c r="E6423" s="5" t="s">
        <v>12</v>
      </c>
      <c r="F6423" s="7" t="s">
        <v>15</v>
      </c>
      <c r="G6423" s="7" t="s">
        <v>96</v>
      </c>
      <c r="K6423" s="8"/>
    </row>
    <row r="6424" spans="1:11" s="3" customFormat="1" ht="12" x14ac:dyDescent="0.3">
      <c r="A6424" s="6">
        <v>45229</v>
      </c>
      <c r="B6424" s="5" t="s">
        <v>9</v>
      </c>
      <c r="C6424" s="5" t="s">
        <v>10</v>
      </c>
      <c r="D6424" s="5" t="s">
        <v>11</v>
      </c>
      <c r="E6424" s="5" t="s">
        <v>12</v>
      </c>
      <c r="F6424" s="7" t="s">
        <v>20</v>
      </c>
      <c r="G6424" s="7" t="s">
        <v>659</v>
      </c>
      <c r="K6424" s="8"/>
    </row>
    <row r="6425" spans="1:11" s="3" customFormat="1" ht="12" x14ac:dyDescent="0.3">
      <c r="A6425" s="6">
        <v>45229</v>
      </c>
      <c r="B6425" s="5" t="s">
        <v>9</v>
      </c>
      <c r="C6425" s="5" t="s">
        <v>10</v>
      </c>
      <c r="D6425" s="5" t="s">
        <v>11</v>
      </c>
      <c r="E6425" s="5" t="s">
        <v>12</v>
      </c>
      <c r="F6425" s="7" t="s">
        <v>15</v>
      </c>
      <c r="G6425" s="7" t="s">
        <v>103</v>
      </c>
      <c r="K6425" s="8"/>
    </row>
    <row r="6426" spans="1:11" s="3" customFormat="1" ht="12" x14ac:dyDescent="0.3">
      <c r="A6426" s="6">
        <v>45229</v>
      </c>
      <c r="B6426" s="5" t="s">
        <v>9</v>
      </c>
      <c r="C6426" s="5" t="s">
        <v>10</v>
      </c>
      <c r="D6426" s="5" t="s">
        <v>11</v>
      </c>
      <c r="E6426" s="5" t="s">
        <v>12</v>
      </c>
      <c r="F6426" s="7" t="s">
        <v>15</v>
      </c>
      <c r="G6426" s="7" t="s">
        <v>103</v>
      </c>
      <c r="K6426" s="8"/>
    </row>
    <row r="6427" spans="1:11" s="3" customFormat="1" ht="12" x14ac:dyDescent="0.3">
      <c r="A6427" s="6">
        <v>45229</v>
      </c>
      <c r="B6427" s="5" t="s">
        <v>9</v>
      </c>
      <c r="C6427" s="5" t="s">
        <v>10</v>
      </c>
      <c r="D6427" s="5" t="s">
        <v>11</v>
      </c>
      <c r="E6427" s="5" t="s">
        <v>12</v>
      </c>
      <c r="F6427" s="7" t="s">
        <v>15</v>
      </c>
      <c r="G6427" s="7" t="s">
        <v>157</v>
      </c>
      <c r="K6427" s="8"/>
    </row>
    <row r="6428" spans="1:11" s="3" customFormat="1" ht="12" x14ac:dyDescent="0.3">
      <c r="A6428" s="6">
        <v>45229</v>
      </c>
      <c r="B6428" s="5" t="s">
        <v>9</v>
      </c>
      <c r="C6428" s="5" t="s">
        <v>51</v>
      </c>
      <c r="D6428" s="5" t="s">
        <v>11</v>
      </c>
      <c r="E6428" s="5" t="s">
        <v>12</v>
      </c>
      <c r="F6428" s="7" t="s">
        <v>15</v>
      </c>
      <c r="G6428" s="7" t="s">
        <v>96</v>
      </c>
      <c r="K6428" s="8"/>
    </row>
    <row r="6429" spans="1:11" s="3" customFormat="1" ht="12" x14ac:dyDescent="0.3">
      <c r="A6429" s="6">
        <v>45229</v>
      </c>
      <c r="B6429" s="5" t="s">
        <v>9</v>
      </c>
      <c r="C6429" s="5" t="s">
        <v>23</v>
      </c>
      <c r="D6429" s="5" t="s">
        <v>11</v>
      </c>
      <c r="E6429" s="5" t="s">
        <v>12</v>
      </c>
      <c r="F6429" s="7" t="s">
        <v>17</v>
      </c>
      <c r="G6429" s="7" t="s">
        <v>117</v>
      </c>
      <c r="K6429" s="8"/>
    </row>
    <row r="6430" spans="1:11" s="3" customFormat="1" ht="12" x14ac:dyDescent="0.3">
      <c r="A6430" s="6">
        <v>45229</v>
      </c>
      <c r="B6430" s="5" t="s">
        <v>9</v>
      </c>
      <c r="C6430" s="5" t="s">
        <v>10</v>
      </c>
      <c r="D6430" s="5" t="s">
        <v>11</v>
      </c>
      <c r="E6430" s="5" t="s">
        <v>12</v>
      </c>
      <c r="F6430" s="7" t="s">
        <v>17</v>
      </c>
      <c r="G6430" s="7" t="s">
        <v>117</v>
      </c>
      <c r="K6430" s="8"/>
    </row>
    <row r="6431" spans="1:11" s="3" customFormat="1" ht="12" x14ac:dyDescent="0.3">
      <c r="A6431" s="6">
        <v>45229</v>
      </c>
      <c r="B6431" s="5" t="s">
        <v>9</v>
      </c>
      <c r="C6431" s="5" t="s">
        <v>23</v>
      </c>
      <c r="D6431" s="5" t="s">
        <v>11</v>
      </c>
      <c r="E6431" s="5" t="s">
        <v>12</v>
      </c>
      <c r="F6431" s="7" t="s">
        <v>17</v>
      </c>
      <c r="G6431" s="7" t="s">
        <v>147</v>
      </c>
      <c r="K6431" s="8"/>
    </row>
    <row r="6432" spans="1:11" s="3" customFormat="1" ht="12" x14ac:dyDescent="0.3">
      <c r="A6432" s="6">
        <v>45229</v>
      </c>
      <c r="B6432" s="5" t="s">
        <v>9</v>
      </c>
      <c r="C6432" s="5" t="s">
        <v>10</v>
      </c>
      <c r="D6432" s="5" t="s">
        <v>11</v>
      </c>
      <c r="E6432" s="5" t="s">
        <v>12</v>
      </c>
      <c r="F6432" s="7" t="s">
        <v>26</v>
      </c>
      <c r="G6432" s="7" t="s">
        <v>252</v>
      </c>
      <c r="K6432" s="8"/>
    </row>
    <row r="6433" spans="1:11" s="3" customFormat="1" ht="12" x14ac:dyDescent="0.3">
      <c r="A6433" s="6">
        <v>45229</v>
      </c>
      <c r="B6433" s="5" t="s">
        <v>9</v>
      </c>
      <c r="C6433" s="5" t="s">
        <v>10</v>
      </c>
      <c r="D6433" s="5" t="s">
        <v>11</v>
      </c>
      <c r="E6433" s="5" t="s">
        <v>12</v>
      </c>
      <c r="F6433" s="7" t="s">
        <v>15</v>
      </c>
      <c r="G6433" s="7" t="s">
        <v>88</v>
      </c>
      <c r="K6433" s="8"/>
    </row>
    <row r="6434" spans="1:11" s="3" customFormat="1" ht="12" x14ac:dyDescent="0.3">
      <c r="A6434" s="6">
        <v>45229</v>
      </c>
      <c r="B6434" s="5" t="s">
        <v>9</v>
      </c>
      <c r="C6434" s="5" t="s">
        <v>10</v>
      </c>
      <c r="D6434" s="5" t="s">
        <v>11</v>
      </c>
      <c r="E6434" s="5" t="s">
        <v>12</v>
      </c>
      <c r="F6434" s="7" t="s">
        <v>24</v>
      </c>
      <c r="G6434" s="7" t="s">
        <v>114</v>
      </c>
      <c r="K6434" s="8"/>
    </row>
    <row r="6435" spans="1:11" s="3" customFormat="1" ht="12" x14ac:dyDescent="0.3">
      <c r="A6435" s="6">
        <v>45229</v>
      </c>
      <c r="B6435" s="5" t="s">
        <v>9</v>
      </c>
      <c r="C6435" s="5" t="s">
        <v>10</v>
      </c>
      <c r="D6435" s="5" t="s">
        <v>11</v>
      </c>
      <c r="E6435" s="5" t="s">
        <v>31</v>
      </c>
      <c r="F6435" s="7" t="s">
        <v>13</v>
      </c>
      <c r="G6435" s="7" t="s">
        <v>352</v>
      </c>
      <c r="K6435" s="8"/>
    </row>
    <row r="6436" spans="1:11" s="3" customFormat="1" ht="12" x14ac:dyDescent="0.3">
      <c r="A6436" s="6">
        <v>45229</v>
      </c>
      <c r="B6436" s="5" t="s">
        <v>9</v>
      </c>
      <c r="C6436" s="5" t="s">
        <v>23</v>
      </c>
      <c r="D6436" s="5" t="s">
        <v>11</v>
      </c>
      <c r="E6436" s="5" t="s">
        <v>12</v>
      </c>
      <c r="F6436" s="7" t="s">
        <v>15</v>
      </c>
      <c r="G6436" s="7" t="s">
        <v>58</v>
      </c>
      <c r="K6436" s="8"/>
    </row>
    <row r="6437" spans="1:11" s="3" customFormat="1" ht="12" x14ac:dyDescent="0.3">
      <c r="A6437" s="6">
        <v>45229</v>
      </c>
      <c r="B6437" s="5" t="s">
        <v>9</v>
      </c>
      <c r="C6437" s="5" t="s">
        <v>10</v>
      </c>
      <c r="D6437" s="5" t="s">
        <v>11</v>
      </c>
      <c r="E6437" s="5" t="s">
        <v>31</v>
      </c>
      <c r="F6437" s="7" t="s">
        <v>15</v>
      </c>
      <c r="G6437" s="7" t="s">
        <v>103</v>
      </c>
      <c r="K6437" s="8"/>
    </row>
    <row r="6438" spans="1:11" s="3" customFormat="1" ht="12" x14ac:dyDescent="0.3">
      <c r="A6438" s="6">
        <v>45229</v>
      </c>
      <c r="B6438" s="5" t="s">
        <v>9</v>
      </c>
      <c r="C6438" s="5" t="s">
        <v>23</v>
      </c>
      <c r="D6438" s="5" t="s">
        <v>11</v>
      </c>
      <c r="E6438" s="5" t="s">
        <v>31</v>
      </c>
      <c r="F6438" s="7" t="s">
        <v>17</v>
      </c>
      <c r="G6438" s="7" t="s">
        <v>653</v>
      </c>
      <c r="K6438" s="8"/>
    </row>
    <row r="6439" spans="1:11" s="3" customFormat="1" ht="12" x14ac:dyDescent="0.3">
      <c r="A6439" s="6">
        <v>45229</v>
      </c>
      <c r="B6439" s="5" t="s">
        <v>9</v>
      </c>
      <c r="C6439" s="5" t="s">
        <v>23</v>
      </c>
      <c r="D6439" s="5" t="s">
        <v>11</v>
      </c>
      <c r="E6439" s="5" t="s">
        <v>12</v>
      </c>
      <c r="F6439" s="7" t="s">
        <v>26</v>
      </c>
      <c r="G6439" s="7" t="s">
        <v>52</v>
      </c>
      <c r="K6439" s="8"/>
    </row>
    <row r="6440" spans="1:11" s="3" customFormat="1" ht="12" x14ac:dyDescent="0.3">
      <c r="A6440" s="6">
        <v>45229</v>
      </c>
      <c r="B6440" s="5" t="s">
        <v>9</v>
      </c>
      <c r="C6440" s="5" t="s">
        <v>23</v>
      </c>
      <c r="D6440" s="5" t="s">
        <v>11</v>
      </c>
      <c r="E6440" s="5" t="s">
        <v>31</v>
      </c>
      <c r="F6440" s="7" t="s">
        <v>21</v>
      </c>
      <c r="G6440" s="7" t="s">
        <v>330</v>
      </c>
      <c r="K6440" s="8"/>
    </row>
    <row r="6441" spans="1:11" s="3" customFormat="1" ht="12" x14ac:dyDescent="0.3">
      <c r="A6441" s="6">
        <v>45229</v>
      </c>
      <c r="B6441" s="5" t="s">
        <v>9</v>
      </c>
      <c r="C6441" s="5" t="s">
        <v>10</v>
      </c>
      <c r="D6441" s="5" t="s">
        <v>11</v>
      </c>
      <c r="E6441" s="5" t="s">
        <v>31</v>
      </c>
      <c r="F6441" s="7" t="s">
        <v>32</v>
      </c>
      <c r="G6441" s="7" t="s">
        <v>720</v>
      </c>
      <c r="K6441" s="8"/>
    </row>
    <row r="6442" spans="1:11" s="3" customFormat="1" ht="12" x14ac:dyDescent="0.3">
      <c r="A6442" s="6">
        <v>45229</v>
      </c>
      <c r="B6442" s="5" t="s">
        <v>9</v>
      </c>
      <c r="C6442" s="5" t="s">
        <v>23</v>
      </c>
      <c r="D6442" s="5" t="s">
        <v>11</v>
      </c>
      <c r="E6442" s="5" t="s">
        <v>31</v>
      </c>
      <c r="F6442" s="7" t="s">
        <v>15</v>
      </c>
      <c r="G6442" s="7" t="s">
        <v>341</v>
      </c>
      <c r="K6442" s="8"/>
    </row>
    <row r="6443" spans="1:11" s="3" customFormat="1" ht="12" x14ac:dyDescent="0.3">
      <c r="A6443" s="6">
        <v>45230</v>
      </c>
      <c r="B6443" s="5" t="s">
        <v>9</v>
      </c>
      <c r="C6443" s="5" t="s">
        <v>10</v>
      </c>
      <c r="D6443" s="5" t="s">
        <v>11</v>
      </c>
      <c r="E6443" s="5" t="s">
        <v>12</v>
      </c>
      <c r="F6443" s="7" t="s">
        <v>20</v>
      </c>
      <c r="G6443" s="7" t="s">
        <v>119</v>
      </c>
      <c r="K6443" s="8"/>
    </row>
    <row r="6444" spans="1:11" s="3" customFormat="1" ht="12" x14ac:dyDescent="0.3">
      <c r="A6444" s="6">
        <v>45230</v>
      </c>
      <c r="B6444" s="5" t="s">
        <v>9</v>
      </c>
      <c r="C6444" s="5" t="s">
        <v>10</v>
      </c>
      <c r="D6444" s="5" t="s">
        <v>11</v>
      </c>
      <c r="E6444" s="5" t="s">
        <v>31</v>
      </c>
      <c r="F6444" s="7" t="s">
        <v>15</v>
      </c>
      <c r="G6444" s="7" t="s">
        <v>96</v>
      </c>
      <c r="K6444" s="8"/>
    </row>
    <row r="6445" spans="1:11" s="3" customFormat="1" ht="12" x14ac:dyDescent="0.3">
      <c r="A6445" s="6">
        <v>45230</v>
      </c>
      <c r="B6445" s="5" t="s">
        <v>9</v>
      </c>
      <c r="C6445" s="5" t="s">
        <v>87</v>
      </c>
      <c r="D6445" s="5" t="s">
        <v>11</v>
      </c>
      <c r="E6445" s="5" t="s">
        <v>12</v>
      </c>
      <c r="F6445" s="7" t="s">
        <v>20</v>
      </c>
      <c r="G6445" s="7" t="s">
        <v>43</v>
      </c>
      <c r="K6445" s="8"/>
    </row>
    <row r="6446" spans="1:11" s="3" customFormat="1" ht="12" x14ac:dyDescent="0.3">
      <c r="A6446" s="6">
        <v>45230</v>
      </c>
      <c r="B6446" s="5" t="s">
        <v>9</v>
      </c>
      <c r="C6446" s="5" t="s">
        <v>10</v>
      </c>
      <c r="D6446" s="5" t="s">
        <v>11</v>
      </c>
      <c r="E6446" s="5" t="s">
        <v>12</v>
      </c>
      <c r="F6446" s="7" t="s">
        <v>15</v>
      </c>
      <c r="G6446" s="7" t="s">
        <v>103</v>
      </c>
      <c r="K6446" s="8"/>
    </row>
    <row r="6447" spans="1:11" s="3" customFormat="1" ht="12" x14ac:dyDescent="0.3">
      <c r="A6447" s="6">
        <v>45230</v>
      </c>
      <c r="B6447" s="5" t="s">
        <v>9</v>
      </c>
      <c r="C6447" s="5" t="s">
        <v>10</v>
      </c>
      <c r="D6447" s="5" t="s">
        <v>11</v>
      </c>
      <c r="E6447" s="5" t="s">
        <v>12</v>
      </c>
      <c r="F6447" s="7" t="s">
        <v>20</v>
      </c>
      <c r="G6447" s="7" t="s">
        <v>531</v>
      </c>
      <c r="K6447" s="8"/>
    </row>
    <row r="6448" spans="1:11" s="3" customFormat="1" ht="12" x14ac:dyDescent="0.3">
      <c r="A6448" s="6">
        <v>45230</v>
      </c>
      <c r="B6448" s="5" t="s">
        <v>9</v>
      </c>
      <c r="C6448" s="5" t="s">
        <v>51</v>
      </c>
      <c r="D6448" s="5" t="s">
        <v>11</v>
      </c>
      <c r="E6448" s="5" t="s">
        <v>12</v>
      </c>
      <c r="F6448" s="7" t="s">
        <v>34</v>
      </c>
      <c r="G6448" s="7" t="s">
        <v>92</v>
      </c>
      <c r="K6448" s="8"/>
    </row>
    <row r="6449" spans="1:11" s="3" customFormat="1" ht="12" x14ac:dyDescent="0.3">
      <c r="A6449" s="6">
        <v>45230</v>
      </c>
      <c r="B6449" s="5" t="s">
        <v>9</v>
      </c>
      <c r="C6449" s="5" t="s">
        <v>23</v>
      </c>
      <c r="D6449" s="5" t="s">
        <v>11</v>
      </c>
      <c r="E6449" s="5" t="s">
        <v>12</v>
      </c>
      <c r="F6449" s="7" t="s">
        <v>15</v>
      </c>
      <c r="G6449" s="7" t="s">
        <v>103</v>
      </c>
      <c r="K6449" s="8"/>
    </row>
    <row r="6450" spans="1:11" s="3" customFormat="1" ht="12" x14ac:dyDescent="0.3">
      <c r="A6450" s="6">
        <v>45230</v>
      </c>
      <c r="B6450" s="5" t="s">
        <v>9</v>
      </c>
      <c r="C6450" s="5" t="s">
        <v>23</v>
      </c>
      <c r="D6450" s="5" t="s">
        <v>11</v>
      </c>
      <c r="E6450" s="5" t="s">
        <v>12</v>
      </c>
      <c r="F6450" s="7" t="s">
        <v>17</v>
      </c>
      <c r="G6450" s="7" t="s">
        <v>394</v>
      </c>
      <c r="K6450" s="8"/>
    </row>
    <row r="6451" spans="1:11" s="3" customFormat="1" ht="12" x14ac:dyDescent="0.3">
      <c r="A6451" s="6">
        <v>45230</v>
      </c>
      <c r="B6451" s="5" t="s">
        <v>9</v>
      </c>
      <c r="C6451" s="5" t="s">
        <v>23</v>
      </c>
      <c r="D6451" s="5" t="s">
        <v>11</v>
      </c>
      <c r="E6451" s="5" t="s">
        <v>12</v>
      </c>
      <c r="F6451" s="7" t="s">
        <v>20</v>
      </c>
      <c r="G6451" s="7" t="s">
        <v>119</v>
      </c>
      <c r="K6451" s="8"/>
    </row>
    <row r="6452" spans="1:11" s="3" customFormat="1" ht="12" x14ac:dyDescent="0.3">
      <c r="A6452" s="6">
        <v>45230</v>
      </c>
      <c r="B6452" s="5" t="s">
        <v>9</v>
      </c>
      <c r="C6452" s="5" t="s">
        <v>10</v>
      </c>
      <c r="D6452" s="5" t="s">
        <v>11</v>
      </c>
      <c r="E6452" s="5" t="s">
        <v>12</v>
      </c>
      <c r="F6452" s="7" t="s">
        <v>15</v>
      </c>
      <c r="G6452" s="7" t="s">
        <v>96</v>
      </c>
      <c r="K6452" s="8"/>
    </row>
    <row r="6453" spans="1:11" s="3" customFormat="1" ht="12" x14ac:dyDescent="0.3">
      <c r="A6453" s="6">
        <v>45230</v>
      </c>
      <c r="B6453" s="5" t="s">
        <v>9</v>
      </c>
      <c r="C6453" s="5" t="s">
        <v>23</v>
      </c>
      <c r="D6453" s="5" t="s">
        <v>11</v>
      </c>
      <c r="E6453" s="5" t="s">
        <v>31</v>
      </c>
      <c r="F6453" s="7" t="s">
        <v>32</v>
      </c>
      <c r="G6453" s="7" t="s">
        <v>126</v>
      </c>
      <c r="K6453" s="8"/>
    </row>
    <row r="6454" spans="1:11" s="3" customFormat="1" ht="12" x14ac:dyDescent="0.3">
      <c r="A6454" s="6">
        <v>45230</v>
      </c>
      <c r="B6454" s="5" t="s">
        <v>9</v>
      </c>
      <c r="C6454" s="5" t="s">
        <v>10</v>
      </c>
      <c r="D6454" s="5" t="s">
        <v>11</v>
      </c>
      <c r="E6454" s="5" t="s">
        <v>12</v>
      </c>
      <c r="F6454" s="7" t="s">
        <v>24</v>
      </c>
      <c r="G6454" s="7" t="s">
        <v>35</v>
      </c>
      <c r="K6454" s="8"/>
    </row>
    <row r="6455" spans="1:11" s="3" customFormat="1" ht="12" x14ac:dyDescent="0.3">
      <c r="A6455" s="6">
        <v>45230</v>
      </c>
      <c r="B6455" s="5" t="s">
        <v>9</v>
      </c>
      <c r="C6455" s="5" t="s">
        <v>10</v>
      </c>
      <c r="D6455" s="5" t="s">
        <v>11</v>
      </c>
      <c r="E6455" s="5" t="s">
        <v>12</v>
      </c>
      <c r="F6455" s="7" t="s">
        <v>15</v>
      </c>
      <c r="G6455" s="7" t="s">
        <v>157</v>
      </c>
      <c r="K6455" s="8"/>
    </row>
    <row r="6456" spans="1:11" s="3" customFormat="1" ht="12" x14ac:dyDescent="0.3">
      <c r="A6456" s="6">
        <v>45230</v>
      </c>
      <c r="B6456" s="5" t="s">
        <v>9</v>
      </c>
      <c r="C6456" s="5" t="s">
        <v>10</v>
      </c>
      <c r="D6456" s="5" t="s">
        <v>11</v>
      </c>
      <c r="E6456" s="5" t="s">
        <v>12</v>
      </c>
      <c r="F6456" s="7" t="s">
        <v>15</v>
      </c>
      <c r="G6456" s="7" t="s">
        <v>16</v>
      </c>
      <c r="K6456" s="8"/>
    </row>
    <row r="6457" spans="1:11" s="3" customFormat="1" ht="12" x14ac:dyDescent="0.3">
      <c r="A6457" s="6">
        <v>45230</v>
      </c>
      <c r="B6457" s="5" t="s">
        <v>9</v>
      </c>
      <c r="C6457" s="5" t="s">
        <v>10</v>
      </c>
      <c r="D6457" s="5" t="s">
        <v>11</v>
      </c>
      <c r="E6457" s="5" t="s">
        <v>31</v>
      </c>
      <c r="F6457" s="7" t="s">
        <v>18</v>
      </c>
      <c r="G6457" s="7" t="s">
        <v>83</v>
      </c>
      <c r="K6457" s="8"/>
    </row>
    <row r="6458" spans="1:11" s="3" customFormat="1" ht="12" x14ac:dyDescent="0.3">
      <c r="A6458" s="6">
        <v>45230</v>
      </c>
      <c r="B6458" s="5" t="s">
        <v>9</v>
      </c>
      <c r="C6458" s="5" t="s">
        <v>23</v>
      </c>
      <c r="D6458" s="5" t="s">
        <v>11</v>
      </c>
      <c r="E6458" s="5" t="s">
        <v>12</v>
      </c>
      <c r="F6458" s="7" t="s">
        <v>34</v>
      </c>
      <c r="G6458" s="7" t="s">
        <v>235</v>
      </c>
      <c r="K6458" s="8"/>
    </row>
    <row r="6459" spans="1:11" s="3" customFormat="1" ht="12" x14ac:dyDescent="0.3">
      <c r="A6459" s="6">
        <v>45230</v>
      </c>
      <c r="B6459" s="5" t="s">
        <v>9</v>
      </c>
      <c r="C6459" s="5" t="s">
        <v>23</v>
      </c>
      <c r="D6459" s="5" t="s">
        <v>11</v>
      </c>
      <c r="E6459" s="5" t="s">
        <v>12</v>
      </c>
      <c r="F6459" s="7" t="s">
        <v>39</v>
      </c>
      <c r="G6459" s="7" t="s">
        <v>721</v>
      </c>
      <c r="K6459" s="8"/>
    </row>
    <row r="6460" spans="1:11" s="3" customFormat="1" ht="12" x14ac:dyDescent="0.3">
      <c r="A6460" s="6">
        <v>45230</v>
      </c>
      <c r="B6460" s="5" t="s">
        <v>9</v>
      </c>
      <c r="C6460" s="5" t="s">
        <v>23</v>
      </c>
      <c r="D6460" s="5" t="s">
        <v>11</v>
      </c>
      <c r="E6460" s="5" t="s">
        <v>12</v>
      </c>
      <c r="F6460" s="7" t="s">
        <v>15</v>
      </c>
      <c r="G6460" s="7" t="s">
        <v>346</v>
      </c>
      <c r="K6460" s="8"/>
    </row>
    <row r="6461" spans="1:11" s="3" customFormat="1" ht="12" x14ac:dyDescent="0.3">
      <c r="A6461" s="6">
        <v>45231</v>
      </c>
      <c r="B6461" s="5" t="s">
        <v>9</v>
      </c>
      <c r="C6461" s="5" t="s">
        <v>10</v>
      </c>
      <c r="D6461" s="5" t="s">
        <v>11</v>
      </c>
      <c r="E6461" s="5" t="s">
        <v>12</v>
      </c>
      <c r="F6461" s="7" t="s">
        <v>39</v>
      </c>
      <c r="G6461" s="7" t="s">
        <v>721</v>
      </c>
      <c r="K6461" s="8"/>
    </row>
    <row r="6462" spans="1:11" s="3" customFormat="1" ht="12" x14ac:dyDescent="0.3">
      <c r="A6462" s="6">
        <v>45231</v>
      </c>
      <c r="B6462" s="5" t="s">
        <v>9</v>
      </c>
      <c r="C6462" s="5" t="s">
        <v>23</v>
      </c>
      <c r="D6462" s="5" t="s">
        <v>11</v>
      </c>
      <c r="E6462" s="5" t="s">
        <v>31</v>
      </c>
      <c r="F6462" s="7" t="s">
        <v>24</v>
      </c>
      <c r="G6462" s="7" t="s">
        <v>35</v>
      </c>
      <c r="K6462" s="8"/>
    </row>
    <row r="6463" spans="1:11" s="3" customFormat="1" ht="12" x14ac:dyDescent="0.3">
      <c r="A6463" s="6">
        <v>45231</v>
      </c>
      <c r="B6463" s="5" t="s">
        <v>9</v>
      </c>
      <c r="C6463" s="5" t="s">
        <v>10</v>
      </c>
      <c r="D6463" s="5" t="s">
        <v>11</v>
      </c>
      <c r="E6463" s="5" t="s">
        <v>12</v>
      </c>
      <c r="F6463" s="7" t="s">
        <v>34</v>
      </c>
      <c r="G6463" s="7" t="s">
        <v>554</v>
      </c>
      <c r="K6463" s="8"/>
    </row>
    <row r="6464" spans="1:11" s="3" customFormat="1" ht="12" x14ac:dyDescent="0.3">
      <c r="A6464" s="6">
        <v>45231</v>
      </c>
      <c r="B6464" s="5" t="s">
        <v>9</v>
      </c>
      <c r="C6464" s="5" t="s">
        <v>23</v>
      </c>
      <c r="D6464" s="5" t="s">
        <v>11</v>
      </c>
      <c r="E6464" s="5" t="s">
        <v>31</v>
      </c>
      <c r="F6464" s="7" t="s">
        <v>37</v>
      </c>
      <c r="G6464" s="7" t="s">
        <v>38</v>
      </c>
      <c r="K6464" s="8"/>
    </row>
    <row r="6465" spans="1:11" s="3" customFormat="1" ht="12" x14ac:dyDescent="0.3">
      <c r="A6465" s="6">
        <v>45231</v>
      </c>
      <c r="B6465" s="5" t="s">
        <v>9</v>
      </c>
      <c r="C6465" s="5" t="s">
        <v>10</v>
      </c>
      <c r="D6465" s="5" t="s">
        <v>11</v>
      </c>
      <c r="E6465" s="5" t="s">
        <v>12</v>
      </c>
      <c r="F6465" s="7" t="s">
        <v>15</v>
      </c>
      <c r="G6465" s="7" t="s">
        <v>103</v>
      </c>
      <c r="K6465" s="8"/>
    </row>
    <row r="6466" spans="1:11" s="3" customFormat="1" ht="12" x14ac:dyDescent="0.3">
      <c r="A6466" s="6">
        <v>45231</v>
      </c>
      <c r="B6466" s="5" t="s">
        <v>9</v>
      </c>
      <c r="C6466" s="5" t="s">
        <v>10</v>
      </c>
      <c r="D6466" s="5" t="s">
        <v>11</v>
      </c>
      <c r="E6466" s="5" t="s">
        <v>12</v>
      </c>
      <c r="F6466" s="7" t="s">
        <v>42</v>
      </c>
      <c r="G6466" s="7" t="s">
        <v>100</v>
      </c>
      <c r="K6466" s="8"/>
    </row>
    <row r="6467" spans="1:11" s="3" customFormat="1" ht="12" x14ac:dyDescent="0.3">
      <c r="A6467" s="6">
        <v>45231</v>
      </c>
      <c r="B6467" s="5" t="s">
        <v>9</v>
      </c>
      <c r="C6467" s="5" t="s">
        <v>10</v>
      </c>
      <c r="D6467" s="5" t="s">
        <v>11</v>
      </c>
      <c r="E6467" s="5" t="s">
        <v>31</v>
      </c>
      <c r="F6467" s="7" t="s">
        <v>17</v>
      </c>
      <c r="G6467" s="7" t="s">
        <v>653</v>
      </c>
      <c r="K6467" s="8"/>
    </row>
    <row r="6468" spans="1:11" s="3" customFormat="1" ht="12" x14ac:dyDescent="0.3">
      <c r="A6468" s="6">
        <v>45231</v>
      </c>
      <c r="B6468" s="5" t="s">
        <v>9</v>
      </c>
      <c r="C6468" s="5" t="s">
        <v>23</v>
      </c>
      <c r="D6468" s="5" t="s">
        <v>11</v>
      </c>
      <c r="E6468" s="5" t="s">
        <v>31</v>
      </c>
      <c r="F6468" s="7" t="s">
        <v>37</v>
      </c>
      <c r="G6468" s="7" t="s">
        <v>224</v>
      </c>
      <c r="K6468" s="8"/>
    </row>
    <row r="6469" spans="1:11" s="3" customFormat="1" ht="12" x14ac:dyDescent="0.3">
      <c r="A6469" s="6">
        <v>45231</v>
      </c>
      <c r="B6469" s="5" t="s">
        <v>9</v>
      </c>
      <c r="C6469" s="5" t="s">
        <v>23</v>
      </c>
      <c r="D6469" s="5" t="s">
        <v>11</v>
      </c>
      <c r="E6469" s="5" t="s">
        <v>31</v>
      </c>
      <c r="F6469" s="7" t="s">
        <v>15</v>
      </c>
      <c r="G6469" s="7" t="s">
        <v>179</v>
      </c>
      <c r="K6469" s="8"/>
    </row>
    <row r="6470" spans="1:11" s="3" customFormat="1" ht="12" x14ac:dyDescent="0.3">
      <c r="A6470" s="6">
        <v>45231</v>
      </c>
      <c r="B6470" s="5" t="s">
        <v>9</v>
      </c>
      <c r="C6470" s="5" t="s">
        <v>23</v>
      </c>
      <c r="D6470" s="5" t="s">
        <v>11</v>
      </c>
      <c r="E6470" s="5" t="s">
        <v>12</v>
      </c>
      <c r="F6470" s="7" t="s">
        <v>15</v>
      </c>
      <c r="G6470" s="7" t="s">
        <v>96</v>
      </c>
      <c r="K6470" s="8"/>
    </row>
    <row r="6471" spans="1:11" s="3" customFormat="1" ht="12" x14ac:dyDescent="0.3">
      <c r="A6471" s="6">
        <v>45231</v>
      </c>
      <c r="B6471" s="5" t="s">
        <v>9</v>
      </c>
      <c r="C6471" s="5" t="s">
        <v>23</v>
      </c>
      <c r="D6471" s="5" t="s">
        <v>11</v>
      </c>
      <c r="E6471" s="5" t="s">
        <v>12</v>
      </c>
      <c r="F6471" s="7" t="s">
        <v>17</v>
      </c>
      <c r="G6471" s="7" t="s">
        <v>394</v>
      </c>
      <c r="K6471" s="8"/>
    </row>
    <row r="6472" spans="1:11" s="3" customFormat="1" ht="12" x14ac:dyDescent="0.3">
      <c r="A6472" s="6">
        <v>45231</v>
      </c>
      <c r="B6472" s="5" t="s">
        <v>9</v>
      </c>
      <c r="C6472" s="5" t="s">
        <v>51</v>
      </c>
      <c r="D6472" s="5" t="s">
        <v>11</v>
      </c>
      <c r="E6472" s="5" t="s">
        <v>12</v>
      </c>
      <c r="F6472" s="7" t="s">
        <v>29</v>
      </c>
      <c r="G6472" s="7" t="s">
        <v>71</v>
      </c>
      <c r="K6472" s="8"/>
    </row>
    <row r="6473" spans="1:11" s="3" customFormat="1" ht="12" x14ac:dyDescent="0.3">
      <c r="A6473" s="6">
        <v>45231</v>
      </c>
      <c r="B6473" s="5" t="s">
        <v>9</v>
      </c>
      <c r="C6473" s="5" t="s">
        <v>10</v>
      </c>
      <c r="D6473" s="5" t="s">
        <v>11</v>
      </c>
      <c r="E6473" s="5" t="s">
        <v>31</v>
      </c>
      <c r="F6473" s="7" t="s">
        <v>17</v>
      </c>
      <c r="G6473" s="7" t="s">
        <v>545</v>
      </c>
      <c r="K6473" s="8"/>
    </row>
    <row r="6474" spans="1:11" s="3" customFormat="1" ht="12" x14ac:dyDescent="0.3">
      <c r="A6474" s="6">
        <v>45231</v>
      </c>
      <c r="B6474" s="5" t="s">
        <v>9</v>
      </c>
      <c r="C6474" s="5" t="s">
        <v>10</v>
      </c>
      <c r="D6474" s="5" t="s">
        <v>11</v>
      </c>
      <c r="E6474" s="5" t="s">
        <v>12</v>
      </c>
      <c r="F6474" s="7" t="s">
        <v>34</v>
      </c>
      <c r="G6474" s="7" t="s">
        <v>431</v>
      </c>
      <c r="K6474" s="8"/>
    </row>
    <row r="6475" spans="1:11" s="3" customFormat="1" ht="12" x14ac:dyDescent="0.3">
      <c r="A6475" s="6">
        <v>45231</v>
      </c>
      <c r="B6475" s="5" t="s">
        <v>9</v>
      </c>
      <c r="C6475" s="5" t="s">
        <v>23</v>
      </c>
      <c r="D6475" s="5" t="s">
        <v>11</v>
      </c>
      <c r="E6475" s="5" t="s">
        <v>12</v>
      </c>
      <c r="F6475" s="7" t="s">
        <v>34</v>
      </c>
      <c r="G6475" s="7" t="s">
        <v>235</v>
      </c>
      <c r="K6475" s="8"/>
    </row>
    <row r="6476" spans="1:11" s="3" customFormat="1" ht="12" x14ac:dyDescent="0.3">
      <c r="A6476" s="6">
        <v>45231</v>
      </c>
      <c r="B6476" s="5" t="s">
        <v>9</v>
      </c>
      <c r="C6476" s="5" t="s">
        <v>10</v>
      </c>
      <c r="D6476" s="5" t="s">
        <v>11</v>
      </c>
      <c r="E6476" s="5" t="s">
        <v>12</v>
      </c>
      <c r="F6476" s="7" t="s">
        <v>15</v>
      </c>
      <c r="G6476" s="7" t="s">
        <v>127</v>
      </c>
      <c r="K6476" s="8"/>
    </row>
    <row r="6477" spans="1:11" s="3" customFormat="1" ht="12" x14ac:dyDescent="0.3">
      <c r="A6477" s="6">
        <v>45231</v>
      </c>
      <c r="B6477" s="5" t="s">
        <v>9</v>
      </c>
      <c r="C6477" s="5" t="s">
        <v>10</v>
      </c>
      <c r="D6477" s="5" t="s">
        <v>11</v>
      </c>
      <c r="E6477" s="5" t="s">
        <v>31</v>
      </c>
      <c r="F6477" s="7" t="s">
        <v>17</v>
      </c>
      <c r="G6477" s="7" t="s">
        <v>117</v>
      </c>
      <c r="K6477" s="8"/>
    </row>
    <row r="6478" spans="1:11" s="3" customFormat="1" ht="12" x14ac:dyDescent="0.3">
      <c r="A6478" s="6">
        <v>45231</v>
      </c>
      <c r="B6478" s="5" t="s">
        <v>9</v>
      </c>
      <c r="C6478" s="5" t="s">
        <v>23</v>
      </c>
      <c r="D6478" s="5" t="s">
        <v>11</v>
      </c>
      <c r="E6478" s="5" t="s">
        <v>31</v>
      </c>
      <c r="F6478" s="7" t="s">
        <v>15</v>
      </c>
      <c r="G6478" s="7" t="s">
        <v>16</v>
      </c>
      <c r="K6478" s="8"/>
    </row>
    <row r="6479" spans="1:11" s="3" customFormat="1" ht="12" x14ac:dyDescent="0.3">
      <c r="A6479" s="6">
        <v>45231</v>
      </c>
      <c r="B6479" s="5" t="s">
        <v>9</v>
      </c>
      <c r="C6479" s="5" t="s">
        <v>10</v>
      </c>
      <c r="D6479" s="5" t="s">
        <v>11</v>
      </c>
      <c r="E6479" s="5" t="s">
        <v>12</v>
      </c>
      <c r="F6479" s="7" t="s">
        <v>20</v>
      </c>
      <c r="G6479" s="7" t="s">
        <v>43</v>
      </c>
      <c r="K6479" s="8"/>
    </row>
    <row r="6480" spans="1:11" s="3" customFormat="1" ht="12" x14ac:dyDescent="0.3">
      <c r="A6480" s="6">
        <v>45231</v>
      </c>
      <c r="B6480" s="5" t="s">
        <v>9</v>
      </c>
      <c r="C6480" s="5" t="s">
        <v>10</v>
      </c>
      <c r="D6480" s="5" t="s">
        <v>11</v>
      </c>
      <c r="E6480" s="5" t="s">
        <v>31</v>
      </c>
      <c r="F6480" s="7" t="s">
        <v>44</v>
      </c>
      <c r="G6480" s="7" t="s">
        <v>432</v>
      </c>
      <c r="K6480" s="8"/>
    </row>
    <row r="6481" spans="1:11" s="3" customFormat="1" ht="12" x14ac:dyDescent="0.3">
      <c r="A6481" s="6">
        <v>45231</v>
      </c>
      <c r="B6481" s="5" t="s">
        <v>9</v>
      </c>
      <c r="C6481" s="5" t="s">
        <v>23</v>
      </c>
      <c r="D6481" s="5" t="s">
        <v>11</v>
      </c>
      <c r="E6481" s="5" t="s">
        <v>31</v>
      </c>
      <c r="F6481" s="7" t="s">
        <v>17</v>
      </c>
      <c r="G6481" s="7" t="s">
        <v>260</v>
      </c>
      <c r="K6481" s="8"/>
    </row>
    <row r="6482" spans="1:11" s="3" customFormat="1" ht="12" x14ac:dyDescent="0.3">
      <c r="A6482" s="6">
        <v>45232</v>
      </c>
      <c r="B6482" s="5" t="s">
        <v>9</v>
      </c>
      <c r="C6482" s="5" t="s">
        <v>10</v>
      </c>
      <c r="D6482" s="5" t="s">
        <v>11</v>
      </c>
      <c r="E6482" s="5" t="s">
        <v>12</v>
      </c>
      <c r="F6482" s="7" t="s">
        <v>55</v>
      </c>
      <c r="G6482" s="7" t="s">
        <v>283</v>
      </c>
      <c r="K6482" s="8"/>
    </row>
    <row r="6483" spans="1:11" s="3" customFormat="1" ht="12" x14ac:dyDescent="0.3">
      <c r="A6483" s="6">
        <v>45232</v>
      </c>
      <c r="B6483" s="5" t="s">
        <v>9</v>
      </c>
      <c r="C6483" s="5" t="s">
        <v>23</v>
      </c>
      <c r="D6483" s="5" t="s">
        <v>11</v>
      </c>
      <c r="E6483" s="5" t="s">
        <v>31</v>
      </c>
      <c r="F6483" s="7" t="s">
        <v>15</v>
      </c>
      <c r="G6483" s="7" t="s">
        <v>96</v>
      </c>
      <c r="K6483" s="8"/>
    </row>
    <row r="6484" spans="1:11" s="3" customFormat="1" ht="12" x14ac:dyDescent="0.3">
      <c r="A6484" s="6">
        <v>45232</v>
      </c>
      <c r="B6484" s="5" t="s">
        <v>9</v>
      </c>
      <c r="C6484" s="5" t="s">
        <v>23</v>
      </c>
      <c r="D6484" s="5" t="s">
        <v>11</v>
      </c>
      <c r="E6484" s="5" t="s">
        <v>31</v>
      </c>
      <c r="F6484" s="7" t="s">
        <v>32</v>
      </c>
      <c r="G6484" s="7" t="s">
        <v>508</v>
      </c>
      <c r="K6484" s="8"/>
    </row>
    <row r="6485" spans="1:11" s="3" customFormat="1" ht="12" x14ac:dyDescent="0.3">
      <c r="A6485" s="6">
        <v>45232</v>
      </c>
      <c r="B6485" s="5" t="s">
        <v>9</v>
      </c>
      <c r="C6485" s="5" t="s">
        <v>51</v>
      </c>
      <c r="D6485" s="5" t="s">
        <v>11</v>
      </c>
      <c r="E6485" s="5" t="s">
        <v>12</v>
      </c>
      <c r="F6485" s="7" t="s">
        <v>17</v>
      </c>
      <c r="G6485" s="7" t="s">
        <v>187</v>
      </c>
      <c r="K6485" s="8"/>
    </row>
    <row r="6486" spans="1:11" s="3" customFormat="1" ht="12" x14ac:dyDescent="0.3">
      <c r="A6486" s="6">
        <v>45232</v>
      </c>
      <c r="B6486" s="5" t="s">
        <v>9</v>
      </c>
      <c r="C6486" s="5" t="s">
        <v>10</v>
      </c>
      <c r="D6486" s="5" t="s">
        <v>11</v>
      </c>
      <c r="E6486" s="5" t="s">
        <v>12</v>
      </c>
      <c r="F6486" s="7" t="s">
        <v>15</v>
      </c>
      <c r="G6486" s="7" t="s">
        <v>58</v>
      </c>
      <c r="K6486" s="8"/>
    </row>
    <row r="6487" spans="1:11" s="3" customFormat="1" ht="12" x14ac:dyDescent="0.3">
      <c r="A6487" s="6">
        <v>45232</v>
      </c>
      <c r="B6487" s="5" t="s">
        <v>9</v>
      </c>
      <c r="C6487" s="5" t="s">
        <v>23</v>
      </c>
      <c r="D6487" s="5" t="s">
        <v>11</v>
      </c>
      <c r="E6487" s="5" t="s">
        <v>12</v>
      </c>
      <c r="F6487" s="7" t="s">
        <v>20</v>
      </c>
      <c r="G6487" s="7" t="s">
        <v>225</v>
      </c>
      <c r="K6487" s="8"/>
    </row>
    <row r="6488" spans="1:11" s="3" customFormat="1" ht="12" x14ac:dyDescent="0.3">
      <c r="A6488" s="6">
        <v>45232</v>
      </c>
      <c r="B6488" s="5" t="s">
        <v>9</v>
      </c>
      <c r="C6488" s="5" t="s">
        <v>23</v>
      </c>
      <c r="D6488" s="5" t="s">
        <v>11</v>
      </c>
      <c r="E6488" s="5" t="s">
        <v>31</v>
      </c>
      <c r="F6488" s="7" t="s">
        <v>18</v>
      </c>
      <c r="G6488" s="7" t="s">
        <v>722</v>
      </c>
      <c r="K6488" s="8"/>
    </row>
    <row r="6489" spans="1:11" s="3" customFormat="1" ht="12" x14ac:dyDescent="0.3">
      <c r="A6489" s="6">
        <v>45232</v>
      </c>
      <c r="B6489" s="5" t="s">
        <v>9</v>
      </c>
      <c r="C6489" s="5" t="s">
        <v>23</v>
      </c>
      <c r="D6489" s="5" t="s">
        <v>11</v>
      </c>
      <c r="E6489" s="5" t="s">
        <v>12</v>
      </c>
      <c r="F6489" s="7" t="s">
        <v>15</v>
      </c>
      <c r="G6489" s="7" t="s">
        <v>480</v>
      </c>
      <c r="K6489" s="8"/>
    </row>
    <row r="6490" spans="1:11" s="3" customFormat="1" ht="12" x14ac:dyDescent="0.3">
      <c r="A6490" s="6">
        <v>45232</v>
      </c>
      <c r="B6490" s="5" t="s">
        <v>9</v>
      </c>
      <c r="C6490" s="5" t="s">
        <v>10</v>
      </c>
      <c r="D6490" s="5" t="s">
        <v>11</v>
      </c>
      <c r="E6490" s="5" t="s">
        <v>12</v>
      </c>
      <c r="F6490" s="7" t="s">
        <v>29</v>
      </c>
      <c r="G6490" s="7" t="s">
        <v>501</v>
      </c>
      <c r="K6490" s="8"/>
    </row>
    <row r="6491" spans="1:11" s="3" customFormat="1" ht="12" x14ac:dyDescent="0.3">
      <c r="A6491" s="6">
        <v>45232</v>
      </c>
      <c r="B6491" s="5" t="s">
        <v>9</v>
      </c>
      <c r="C6491" s="5" t="s">
        <v>23</v>
      </c>
      <c r="D6491" s="5" t="s">
        <v>11</v>
      </c>
      <c r="E6491" s="5" t="s">
        <v>31</v>
      </c>
      <c r="F6491" s="7" t="s">
        <v>18</v>
      </c>
      <c r="G6491" s="7" t="s">
        <v>83</v>
      </c>
      <c r="K6491" s="8"/>
    </row>
    <row r="6492" spans="1:11" s="3" customFormat="1" ht="12" x14ac:dyDescent="0.3">
      <c r="A6492" s="6">
        <v>45232</v>
      </c>
      <c r="B6492" s="5" t="s">
        <v>9</v>
      </c>
      <c r="C6492" s="5" t="s">
        <v>10</v>
      </c>
      <c r="D6492" s="5" t="s">
        <v>11</v>
      </c>
      <c r="E6492" s="5" t="s">
        <v>12</v>
      </c>
      <c r="F6492" s="7" t="s">
        <v>34</v>
      </c>
      <c r="G6492" s="7" t="s">
        <v>472</v>
      </c>
      <c r="K6492" s="8"/>
    </row>
    <row r="6493" spans="1:11" s="3" customFormat="1" ht="12" x14ac:dyDescent="0.3">
      <c r="A6493" s="6">
        <v>45232</v>
      </c>
      <c r="B6493" s="5" t="s">
        <v>9</v>
      </c>
      <c r="C6493" s="5" t="s">
        <v>23</v>
      </c>
      <c r="D6493" s="5" t="s">
        <v>11</v>
      </c>
      <c r="E6493" s="5" t="s">
        <v>31</v>
      </c>
      <c r="F6493" s="7" t="s">
        <v>37</v>
      </c>
      <c r="G6493" s="7" t="s">
        <v>38</v>
      </c>
      <c r="K6493" s="8"/>
    </row>
    <row r="6494" spans="1:11" s="3" customFormat="1" ht="12" x14ac:dyDescent="0.3">
      <c r="A6494" s="6">
        <v>45232</v>
      </c>
      <c r="B6494" s="5" t="s">
        <v>9</v>
      </c>
      <c r="C6494" s="5" t="s">
        <v>51</v>
      </c>
      <c r="D6494" s="5" t="s">
        <v>11</v>
      </c>
      <c r="E6494" s="5" t="s">
        <v>12</v>
      </c>
      <c r="F6494" s="7" t="s">
        <v>15</v>
      </c>
      <c r="G6494" s="7" t="s">
        <v>79</v>
      </c>
      <c r="K6494" s="8"/>
    </row>
    <row r="6495" spans="1:11" s="3" customFormat="1" ht="12" x14ac:dyDescent="0.3">
      <c r="A6495" s="6">
        <v>45232</v>
      </c>
      <c r="B6495" s="5" t="s">
        <v>9</v>
      </c>
      <c r="C6495" s="5" t="s">
        <v>23</v>
      </c>
      <c r="D6495" s="5" t="s">
        <v>11</v>
      </c>
      <c r="E6495" s="5" t="s">
        <v>12</v>
      </c>
      <c r="F6495" s="7" t="s">
        <v>20</v>
      </c>
      <c r="G6495" s="7" t="s">
        <v>36</v>
      </c>
      <c r="K6495" s="8"/>
    </row>
    <row r="6496" spans="1:11" s="3" customFormat="1" ht="12" x14ac:dyDescent="0.3">
      <c r="A6496" s="6">
        <v>45232</v>
      </c>
      <c r="B6496" s="5" t="s">
        <v>9</v>
      </c>
      <c r="C6496" s="5" t="s">
        <v>10</v>
      </c>
      <c r="D6496" s="5" t="s">
        <v>11</v>
      </c>
      <c r="E6496" s="5" t="s">
        <v>12</v>
      </c>
      <c r="F6496" s="7" t="s">
        <v>24</v>
      </c>
      <c r="G6496" s="7" t="s">
        <v>114</v>
      </c>
      <c r="K6496" s="8"/>
    </row>
    <row r="6497" spans="1:11" s="3" customFormat="1" ht="12" x14ac:dyDescent="0.3">
      <c r="A6497" s="6">
        <v>45232</v>
      </c>
      <c r="B6497" s="5" t="s">
        <v>9</v>
      </c>
      <c r="C6497" s="5" t="s">
        <v>10</v>
      </c>
      <c r="D6497" s="5" t="s">
        <v>11</v>
      </c>
      <c r="E6497" s="5" t="s">
        <v>12</v>
      </c>
      <c r="F6497" s="7" t="s">
        <v>18</v>
      </c>
      <c r="G6497" s="7" t="s">
        <v>137</v>
      </c>
      <c r="K6497" s="8"/>
    </row>
    <row r="6498" spans="1:11" s="3" customFormat="1" ht="12" x14ac:dyDescent="0.3">
      <c r="A6498" s="6">
        <v>45232</v>
      </c>
      <c r="B6498" s="5" t="s">
        <v>9</v>
      </c>
      <c r="C6498" s="5" t="s">
        <v>10</v>
      </c>
      <c r="D6498" s="5" t="s">
        <v>11</v>
      </c>
      <c r="E6498" s="5" t="s">
        <v>12</v>
      </c>
      <c r="F6498" s="7" t="s">
        <v>44</v>
      </c>
      <c r="G6498" s="7" t="s">
        <v>128</v>
      </c>
      <c r="K6498" s="8"/>
    </row>
    <row r="6499" spans="1:11" s="3" customFormat="1" ht="12" x14ac:dyDescent="0.3">
      <c r="A6499" s="6">
        <v>45232</v>
      </c>
      <c r="B6499" s="5" t="s">
        <v>9</v>
      </c>
      <c r="C6499" s="5" t="s">
        <v>10</v>
      </c>
      <c r="D6499" s="5" t="s">
        <v>11</v>
      </c>
      <c r="E6499" s="5" t="s">
        <v>31</v>
      </c>
      <c r="F6499" s="7" t="s">
        <v>15</v>
      </c>
      <c r="G6499" s="7" t="s">
        <v>157</v>
      </c>
      <c r="K6499" s="8"/>
    </row>
    <row r="6500" spans="1:11" s="3" customFormat="1" ht="12" x14ac:dyDescent="0.3">
      <c r="A6500" s="6">
        <v>45232</v>
      </c>
      <c r="B6500" s="5" t="s">
        <v>9</v>
      </c>
      <c r="C6500" s="5" t="s">
        <v>10</v>
      </c>
      <c r="D6500" s="5" t="s">
        <v>11</v>
      </c>
      <c r="E6500" s="5" t="s">
        <v>12</v>
      </c>
      <c r="F6500" s="7" t="s">
        <v>15</v>
      </c>
      <c r="G6500" s="7" t="s">
        <v>301</v>
      </c>
      <c r="K6500" s="8"/>
    </row>
    <row r="6501" spans="1:11" s="3" customFormat="1" ht="12" x14ac:dyDescent="0.3">
      <c r="A6501" s="6">
        <v>45232</v>
      </c>
      <c r="B6501" s="5" t="s">
        <v>9</v>
      </c>
      <c r="C6501" s="5" t="s">
        <v>10</v>
      </c>
      <c r="D6501" s="5" t="s">
        <v>11</v>
      </c>
      <c r="E6501" s="5" t="s">
        <v>12</v>
      </c>
      <c r="F6501" s="7" t="s">
        <v>26</v>
      </c>
      <c r="G6501" s="7" t="s">
        <v>52</v>
      </c>
      <c r="K6501" s="8"/>
    </row>
    <row r="6502" spans="1:11" s="3" customFormat="1" ht="12" x14ac:dyDescent="0.3">
      <c r="A6502" s="6">
        <v>45232</v>
      </c>
      <c r="B6502" s="5" t="s">
        <v>9</v>
      </c>
      <c r="C6502" s="5" t="s">
        <v>10</v>
      </c>
      <c r="D6502" s="5" t="s">
        <v>11</v>
      </c>
      <c r="E6502" s="5" t="s">
        <v>12</v>
      </c>
      <c r="F6502" s="7" t="s">
        <v>17</v>
      </c>
      <c r="G6502" s="7" t="s">
        <v>117</v>
      </c>
      <c r="K6502" s="8"/>
    </row>
    <row r="6503" spans="1:11" s="3" customFormat="1" ht="12" x14ac:dyDescent="0.3">
      <c r="A6503" s="6">
        <v>45232</v>
      </c>
      <c r="B6503" s="5" t="s">
        <v>9</v>
      </c>
      <c r="C6503" s="5" t="s">
        <v>10</v>
      </c>
      <c r="D6503" s="5" t="s">
        <v>11</v>
      </c>
      <c r="E6503" s="5" t="s">
        <v>12</v>
      </c>
      <c r="F6503" s="7" t="s">
        <v>39</v>
      </c>
      <c r="G6503" s="7" t="s">
        <v>223</v>
      </c>
      <c r="K6503" s="8"/>
    </row>
    <row r="6504" spans="1:11" s="3" customFormat="1" ht="12" x14ac:dyDescent="0.3">
      <c r="A6504" s="6">
        <v>45232</v>
      </c>
      <c r="B6504" s="5" t="s">
        <v>9</v>
      </c>
      <c r="C6504" s="5" t="s">
        <v>23</v>
      </c>
      <c r="D6504" s="5" t="s">
        <v>11</v>
      </c>
      <c r="E6504" s="5" t="s">
        <v>31</v>
      </c>
      <c r="F6504" s="7" t="s">
        <v>37</v>
      </c>
      <c r="G6504" s="7" t="s">
        <v>38</v>
      </c>
      <c r="K6504" s="8"/>
    </row>
    <row r="6505" spans="1:11" s="3" customFormat="1" ht="12" x14ac:dyDescent="0.3">
      <c r="A6505" s="6">
        <v>45232</v>
      </c>
      <c r="B6505" s="5" t="s">
        <v>9</v>
      </c>
      <c r="C6505" s="5" t="s">
        <v>87</v>
      </c>
      <c r="D6505" s="5" t="s">
        <v>11</v>
      </c>
      <c r="E6505" s="5" t="s">
        <v>12</v>
      </c>
      <c r="F6505" s="7" t="s">
        <v>17</v>
      </c>
      <c r="G6505" s="7" t="s">
        <v>67</v>
      </c>
      <c r="K6505" s="8"/>
    </row>
    <row r="6506" spans="1:11" s="3" customFormat="1" ht="12" x14ac:dyDescent="0.3">
      <c r="A6506" s="6">
        <v>45232</v>
      </c>
      <c r="B6506" s="5" t="s">
        <v>9</v>
      </c>
      <c r="C6506" s="5" t="s">
        <v>10</v>
      </c>
      <c r="D6506" s="5" t="s">
        <v>11</v>
      </c>
      <c r="E6506" s="5" t="s">
        <v>12</v>
      </c>
      <c r="F6506" s="7" t="s">
        <v>18</v>
      </c>
      <c r="G6506" s="7" t="s">
        <v>723</v>
      </c>
      <c r="K6506" s="8"/>
    </row>
    <row r="6507" spans="1:11" s="3" customFormat="1" ht="12" x14ac:dyDescent="0.3">
      <c r="A6507" s="6">
        <v>45232</v>
      </c>
      <c r="B6507" s="5" t="s">
        <v>9</v>
      </c>
      <c r="C6507" s="5" t="s">
        <v>10</v>
      </c>
      <c r="D6507" s="5" t="s">
        <v>11</v>
      </c>
      <c r="E6507" s="5" t="s">
        <v>12</v>
      </c>
      <c r="F6507" s="7" t="s">
        <v>18</v>
      </c>
      <c r="G6507" s="7" t="s">
        <v>207</v>
      </c>
      <c r="K6507" s="8"/>
    </row>
    <row r="6508" spans="1:11" s="3" customFormat="1" ht="12" x14ac:dyDescent="0.3">
      <c r="A6508" s="6">
        <v>45232</v>
      </c>
      <c r="B6508" s="5" t="s">
        <v>9</v>
      </c>
      <c r="C6508" s="5" t="s">
        <v>10</v>
      </c>
      <c r="D6508" s="5" t="s">
        <v>11</v>
      </c>
      <c r="E6508" s="5" t="s">
        <v>12</v>
      </c>
      <c r="F6508" s="7" t="s">
        <v>29</v>
      </c>
      <c r="G6508" s="7" t="s">
        <v>121</v>
      </c>
      <c r="K6508" s="8"/>
    </row>
    <row r="6509" spans="1:11" s="3" customFormat="1" ht="12" x14ac:dyDescent="0.3">
      <c r="A6509" s="6">
        <v>45232</v>
      </c>
      <c r="B6509" s="5" t="s">
        <v>9</v>
      </c>
      <c r="C6509" s="5" t="s">
        <v>10</v>
      </c>
      <c r="D6509" s="5" t="s">
        <v>11</v>
      </c>
      <c r="E6509" s="5" t="s">
        <v>12</v>
      </c>
      <c r="F6509" s="7" t="s">
        <v>20</v>
      </c>
      <c r="G6509" s="7" t="s">
        <v>125</v>
      </c>
      <c r="K6509" s="8"/>
    </row>
    <row r="6510" spans="1:11" s="3" customFormat="1" ht="12" x14ac:dyDescent="0.3">
      <c r="A6510" s="6">
        <v>45232</v>
      </c>
      <c r="B6510" s="5" t="s">
        <v>9</v>
      </c>
      <c r="C6510" s="5" t="s">
        <v>10</v>
      </c>
      <c r="D6510" s="5" t="s">
        <v>11</v>
      </c>
      <c r="E6510" s="5" t="s">
        <v>12</v>
      </c>
      <c r="F6510" s="7" t="s">
        <v>34</v>
      </c>
      <c r="G6510" s="7" t="s">
        <v>350</v>
      </c>
      <c r="K6510" s="8"/>
    </row>
    <row r="6511" spans="1:11" s="3" customFormat="1" ht="12" x14ac:dyDescent="0.3">
      <c r="A6511" s="6">
        <v>45232</v>
      </c>
      <c r="B6511" s="5" t="s">
        <v>9</v>
      </c>
      <c r="C6511" s="5" t="s">
        <v>10</v>
      </c>
      <c r="D6511" s="5" t="s">
        <v>11</v>
      </c>
      <c r="E6511" s="5" t="s">
        <v>12</v>
      </c>
      <c r="F6511" s="7" t="s">
        <v>26</v>
      </c>
      <c r="G6511" s="7" t="s">
        <v>52</v>
      </c>
      <c r="K6511" s="8"/>
    </row>
    <row r="6512" spans="1:11" s="3" customFormat="1" ht="12" x14ac:dyDescent="0.3">
      <c r="A6512" s="6">
        <v>45232</v>
      </c>
      <c r="B6512" s="5" t="s">
        <v>9</v>
      </c>
      <c r="C6512" s="5" t="s">
        <v>10</v>
      </c>
      <c r="D6512" s="5" t="s">
        <v>11</v>
      </c>
      <c r="E6512" s="5" t="s">
        <v>12</v>
      </c>
      <c r="F6512" s="7" t="s">
        <v>21</v>
      </c>
      <c r="G6512" s="7" t="s">
        <v>373</v>
      </c>
      <c r="K6512" s="8"/>
    </row>
    <row r="6513" spans="1:11" s="3" customFormat="1" ht="12" x14ac:dyDescent="0.3">
      <c r="A6513" s="6">
        <v>45232</v>
      </c>
      <c r="B6513" s="5" t="s">
        <v>9</v>
      </c>
      <c r="C6513" s="5" t="s">
        <v>23</v>
      </c>
      <c r="D6513" s="5" t="s">
        <v>11</v>
      </c>
      <c r="E6513" s="5" t="s">
        <v>12</v>
      </c>
      <c r="F6513" s="7" t="s">
        <v>15</v>
      </c>
      <c r="G6513" s="7" t="s">
        <v>96</v>
      </c>
      <c r="K6513" s="8"/>
    </row>
    <row r="6514" spans="1:11" s="3" customFormat="1" ht="12" x14ac:dyDescent="0.3">
      <c r="A6514" s="6">
        <v>45232</v>
      </c>
      <c r="B6514" s="5" t="s">
        <v>9</v>
      </c>
      <c r="C6514" s="5" t="s">
        <v>10</v>
      </c>
      <c r="D6514" s="5" t="s">
        <v>11</v>
      </c>
      <c r="E6514" s="5" t="s">
        <v>12</v>
      </c>
      <c r="F6514" s="7" t="s">
        <v>13</v>
      </c>
      <c r="G6514" s="7" t="s">
        <v>724</v>
      </c>
      <c r="K6514" s="8"/>
    </row>
    <row r="6515" spans="1:11" s="3" customFormat="1" ht="12" x14ac:dyDescent="0.3">
      <c r="A6515" s="6">
        <v>45232</v>
      </c>
      <c r="B6515" s="5" t="s">
        <v>9</v>
      </c>
      <c r="C6515" s="5" t="s">
        <v>10</v>
      </c>
      <c r="D6515" s="5" t="s">
        <v>11</v>
      </c>
      <c r="E6515" s="5" t="s">
        <v>31</v>
      </c>
      <c r="F6515" s="7" t="s">
        <v>47</v>
      </c>
      <c r="G6515" s="7" t="s">
        <v>395</v>
      </c>
      <c r="K6515" s="8"/>
    </row>
    <row r="6516" spans="1:11" s="3" customFormat="1" ht="12" x14ac:dyDescent="0.3">
      <c r="A6516" s="6">
        <v>45232</v>
      </c>
      <c r="B6516" s="5" t="s">
        <v>9</v>
      </c>
      <c r="C6516" s="5" t="s">
        <v>10</v>
      </c>
      <c r="D6516" s="5" t="s">
        <v>11</v>
      </c>
      <c r="E6516" s="5" t="s">
        <v>12</v>
      </c>
      <c r="F6516" s="7" t="s">
        <v>18</v>
      </c>
      <c r="G6516" s="7" t="s">
        <v>107</v>
      </c>
      <c r="K6516" s="8"/>
    </row>
    <row r="6517" spans="1:11" s="3" customFormat="1" ht="12" x14ac:dyDescent="0.3">
      <c r="A6517" s="6">
        <v>45232</v>
      </c>
      <c r="B6517" s="5" t="s">
        <v>9</v>
      </c>
      <c r="C6517" s="5" t="s">
        <v>23</v>
      </c>
      <c r="D6517" s="5" t="s">
        <v>11</v>
      </c>
      <c r="E6517" s="5" t="s">
        <v>31</v>
      </c>
      <c r="F6517" s="7" t="s">
        <v>20</v>
      </c>
      <c r="G6517" s="7" t="s">
        <v>454</v>
      </c>
      <c r="K6517" s="8"/>
    </row>
    <row r="6518" spans="1:11" s="3" customFormat="1" ht="12" x14ac:dyDescent="0.3">
      <c r="A6518" s="6">
        <v>45232</v>
      </c>
      <c r="B6518" s="5" t="s">
        <v>9</v>
      </c>
      <c r="C6518" s="5" t="s">
        <v>10</v>
      </c>
      <c r="D6518" s="5" t="s">
        <v>11</v>
      </c>
      <c r="E6518" s="5" t="s">
        <v>12</v>
      </c>
      <c r="F6518" s="7" t="s">
        <v>17</v>
      </c>
      <c r="G6518" s="7" t="s">
        <v>322</v>
      </c>
      <c r="K6518" s="8"/>
    </row>
    <row r="6519" spans="1:11" s="3" customFormat="1" ht="12" x14ac:dyDescent="0.3">
      <c r="A6519" s="6">
        <v>45232</v>
      </c>
      <c r="B6519" s="5" t="s">
        <v>9</v>
      </c>
      <c r="C6519" s="5" t="s">
        <v>10</v>
      </c>
      <c r="D6519" s="5" t="s">
        <v>11</v>
      </c>
      <c r="E6519" s="5" t="s">
        <v>12</v>
      </c>
      <c r="F6519" s="7" t="s">
        <v>17</v>
      </c>
      <c r="G6519" s="7" t="s">
        <v>117</v>
      </c>
      <c r="K6519" s="8"/>
    </row>
    <row r="6520" spans="1:11" s="3" customFormat="1" ht="12" x14ac:dyDescent="0.3">
      <c r="A6520" s="6">
        <v>45233</v>
      </c>
      <c r="B6520" s="5" t="s">
        <v>9</v>
      </c>
      <c r="C6520" s="5" t="s">
        <v>10</v>
      </c>
      <c r="D6520" s="5" t="s">
        <v>11</v>
      </c>
      <c r="E6520" s="5" t="s">
        <v>12</v>
      </c>
      <c r="F6520" s="7" t="s">
        <v>15</v>
      </c>
      <c r="G6520" s="7" t="s">
        <v>199</v>
      </c>
      <c r="K6520" s="8"/>
    </row>
    <row r="6521" spans="1:11" s="3" customFormat="1" ht="12" x14ac:dyDescent="0.3">
      <c r="A6521" s="6">
        <v>45233</v>
      </c>
      <c r="B6521" s="5" t="s">
        <v>9</v>
      </c>
      <c r="C6521" s="5" t="s">
        <v>10</v>
      </c>
      <c r="D6521" s="5" t="s">
        <v>11</v>
      </c>
      <c r="E6521" s="5" t="s">
        <v>12</v>
      </c>
      <c r="F6521" s="7" t="s">
        <v>18</v>
      </c>
      <c r="G6521" s="7" t="s">
        <v>274</v>
      </c>
      <c r="K6521" s="8"/>
    </row>
    <row r="6522" spans="1:11" s="3" customFormat="1" ht="12" x14ac:dyDescent="0.3">
      <c r="A6522" s="6">
        <v>45233</v>
      </c>
      <c r="B6522" s="5" t="s">
        <v>9</v>
      </c>
      <c r="C6522" s="5" t="s">
        <v>51</v>
      </c>
      <c r="D6522" s="5" t="s">
        <v>11</v>
      </c>
      <c r="E6522" s="5" t="s">
        <v>12</v>
      </c>
      <c r="F6522" s="7" t="s">
        <v>18</v>
      </c>
      <c r="G6522" s="7" t="s">
        <v>250</v>
      </c>
      <c r="K6522" s="8"/>
    </row>
    <row r="6523" spans="1:11" s="3" customFormat="1" ht="12" x14ac:dyDescent="0.3">
      <c r="A6523" s="6">
        <v>45233</v>
      </c>
      <c r="B6523" s="5" t="s">
        <v>9</v>
      </c>
      <c r="C6523" s="5" t="s">
        <v>23</v>
      </c>
      <c r="D6523" s="5" t="s">
        <v>11</v>
      </c>
      <c r="E6523" s="5" t="s">
        <v>31</v>
      </c>
      <c r="F6523" s="7" t="s">
        <v>17</v>
      </c>
      <c r="G6523" s="7" t="s">
        <v>147</v>
      </c>
      <c r="K6523" s="8"/>
    </row>
    <row r="6524" spans="1:11" s="3" customFormat="1" ht="12" x14ac:dyDescent="0.3">
      <c r="A6524" s="6">
        <v>45233</v>
      </c>
      <c r="B6524" s="5" t="s">
        <v>9</v>
      </c>
      <c r="C6524" s="5" t="s">
        <v>10</v>
      </c>
      <c r="D6524" s="5" t="s">
        <v>11</v>
      </c>
      <c r="E6524" s="5" t="s">
        <v>12</v>
      </c>
      <c r="F6524" s="7" t="s">
        <v>15</v>
      </c>
      <c r="G6524" s="7" t="s">
        <v>96</v>
      </c>
      <c r="K6524" s="8"/>
    </row>
    <row r="6525" spans="1:11" s="3" customFormat="1" ht="12" x14ac:dyDescent="0.3">
      <c r="A6525" s="6">
        <v>45233</v>
      </c>
      <c r="B6525" s="5" t="s">
        <v>9</v>
      </c>
      <c r="C6525" s="5" t="s">
        <v>10</v>
      </c>
      <c r="D6525" s="5" t="s">
        <v>11</v>
      </c>
      <c r="E6525" s="5" t="s">
        <v>12</v>
      </c>
      <c r="F6525" s="7" t="s">
        <v>15</v>
      </c>
      <c r="G6525" s="7" t="s">
        <v>176</v>
      </c>
      <c r="K6525" s="8"/>
    </row>
    <row r="6526" spans="1:11" s="3" customFormat="1" ht="12" x14ac:dyDescent="0.3">
      <c r="A6526" s="6">
        <v>45233</v>
      </c>
      <c r="B6526" s="5" t="s">
        <v>9</v>
      </c>
      <c r="C6526" s="5" t="s">
        <v>10</v>
      </c>
      <c r="D6526" s="5" t="s">
        <v>11</v>
      </c>
      <c r="E6526" s="5" t="s">
        <v>12</v>
      </c>
      <c r="F6526" s="7" t="s">
        <v>24</v>
      </c>
      <c r="G6526" s="7" t="s">
        <v>114</v>
      </c>
      <c r="K6526" s="8"/>
    </row>
    <row r="6527" spans="1:11" s="3" customFormat="1" ht="12" x14ac:dyDescent="0.3">
      <c r="A6527" s="6">
        <v>45233</v>
      </c>
      <c r="B6527" s="5" t="s">
        <v>9</v>
      </c>
      <c r="C6527" s="5" t="s">
        <v>10</v>
      </c>
      <c r="D6527" s="5" t="s">
        <v>11</v>
      </c>
      <c r="E6527" s="5" t="s">
        <v>12</v>
      </c>
      <c r="F6527" s="7" t="s">
        <v>15</v>
      </c>
      <c r="G6527" s="7" t="s">
        <v>96</v>
      </c>
      <c r="K6527" s="8"/>
    </row>
    <row r="6528" spans="1:11" s="3" customFormat="1" ht="12" x14ac:dyDescent="0.3">
      <c r="A6528" s="6">
        <v>45233</v>
      </c>
      <c r="B6528" s="5" t="s">
        <v>9</v>
      </c>
      <c r="C6528" s="5" t="s">
        <v>10</v>
      </c>
      <c r="D6528" s="5" t="s">
        <v>11</v>
      </c>
      <c r="E6528" s="5" t="s">
        <v>12</v>
      </c>
      <c r="F6528" s="7" t="s">
        <v>15</v>
      </c>
      <c r="G6528" s="7" t="s">
        <v>96</v>
      </c>
      <c r="K6528" s="8"/>
    </row>
    <row r="6529" spans="1:11" s="3" customFormat="1" ht="12" x14ac:dyDescent="0.3">
      <c r="A6529" s="6">
        <v>45233</v>
      </c>
      <c r="B6529" s="5" t="s">
        <v>9</v>
      </c>
      <c r="C6529" s="5" t="s">
        <v>10</v>
      </c>
      <c r="D6529" s="5" t="s">
        <v>11</v>
      </c>
      <c r="E6529" s="5" t="s">
        <v>12</v>
      </c>
      <c r="F6529" s="7" t="s">
        <v>21</v>
      </c>
      <c r="G6529" s="7" t="s">
        <v>146</v>
      </c>
      <c r="K6529" s="8"/>
    </row>
    <row r="6530" spans="1:11" s="3" customFormat="1" ht="12" x14ac:dyDescent="0.3">
      <c r="A6530" s="6">
        <v>45233</v>
      </c>
      <c r="B6530" s="5" t="s">
        <v>9</v>
      </c>
      <c r="C6530" s="5" t="s">
        <v>10</v>
      </c>
      <c r="D6530" s="5" t="s">
        <v>11</v>
      </c>
      <c r="E6530" s="5" t="s">
        <v>12</v>
      </c>
      <c r="F6530" s="7" t="s">
        <v>17</v>
      </c>
      <c r="G6530" s="7" t="s">
        <v>117</v>
      </c>
      <c r="K6530" s="8"/>
    </row>
    <row r="6531" spans="1:11" s="3" customFormat="1" ht="12" x14ac:dyDescent="0.3">
      <c r="A6531" s="6">
        <v>45233</v>
      </c>
      <c r="B6531" s="5" t="s">
        <v>9</v>
      </c>
      <c r="C6531" s="5" t="s">
        <v>10</v>
      </c>
      <c r="D6531" s="5" t="s">
        <v>11</v>
      </c>
      <c r="E6531" s="5" t="s">
        <v>31</v>
      </c>
      <c r="F6531" s="7" t="s">
        <v>32</v>
      </c>
      <c r="G6531" s="7" t="s">
        <v>126</v>
      </c>
      <c r="K6531" s="8"/>
    </row>
    <row r="6532" spans="1:11" s="3" customFormat="1" ht="12" x14ac:dyDescent="0.3">
      <c r="A6532" s="6">
        <v>45233</v>
      </c>
      <c r="B6532" s="5" t="s">
        <v>9</v>
      </c>
      <c r="C6532" s="5" t="s">
        <v>51</v>
      </c>
      <c r="D6532" s="5" t="s">
        <v>11</v>
      </c>
      <c r="E6532" s="5" t="s">
        <v>31</v>
      </c>
      <c r="F6532" s="7" t="s">
        <v>26</v>
      </c>
      <c r="G6532" s="7" t="s">
        <v>479</v>
      </c>
      <c r="K6532" s="8"/>
    </row>
    <row r="6533" spans="1:11" s="3" customFormat="1" ht="12" x14ac:dyDescent="0.3">
      <c r="A6533" s="6">
        <v>45233</v>
      </c>
      <c r="B6533" s="5" t="s">
        <v>9</v>
      </c>
      <c r="C6533" s="5" t="s">
        <v>10</v>
      </c>
      <c r="D6533" s="5" t="s">
        <v>11</v>
      </c>
      <c r="E6533" s="5" t="s">
        <v>12</v>
      </c>
      <c r="F6533" s="7" t="s">
        <v>18</v>
      </c>
      <c r="G6533" s="7" t="s">
        <v>274</v>
      </c>
      <c r="K6533" s="8"/>
    </row>
    <row r="6534" spans="1:11" s="3" customFormat="1" ht="12" x14ac:dyDescent="0.3">
      <c r="A6534" s="6">
        <v>45233</v>
      </c>
      <c r="B6534" s="5" t="s">
        <v>9</v>
      </c>
      <c r="C6534" s="5" t="s">
        <v>23</v>
      </c>
      <c r="D6534" s="5" t="s">
        <v>11</v>
      </c>
      <c r="E6534" s="5" t="s">
        <v>12</v>
      </c>
      <c r="F6534" s="7" t="s">
        <v>15</v>
      </c>
      <c r="G6534" s="7" t="s">
        <v>624</v>
      </c>
      <c r="K6534" s="8"/>
    </row>
    <row r="6535" spans="1:11" s="3" customFormat="1" ht="12" x14ac:dyDescent="0.3">
      <c r="A6535" s="6">
        <v>45233</v>
      </c>
      <c r="B6535" s="5" t="s">
        <v>9</v>
      </c>
      <c r="C6535" s="5" t="s">
        <v>23</v>
      </c>
      <c r="D6535" s="5" t="s">
        <v>11</v>
      </c>
      <c r="E6535" s="5" t="s">
        <v>12</v>
      </c>
      <c r="F6535" s="7" t="s">
        <v>17</v>
      </c>
      <c r="G6535" s="7" t="s">
        <v>394</v>
      </c>
      <c r="K6535" s="8"/>
    </row>
    <row r="6536" spans="1:11" s="3" customFormat="1" ht="12" x14ac:dyDescent="0.3">
      <c r="A6536" s="6">
        <v>45233</v>
      </c>
      <c r="B6536" s="5" t="s">
        <v>9</v>
      </c>
      <c r="C6536" s="5" t="s">
        <v>10</v>
      </c>
      <c r="D6536" s="5" t="s">
        <v>11</v>
      </c>
      <c r="E6536" s="5" t="s">
        <v>12</v>
      </c>
      <c r="F6536" s="7" t="s">
        <v>20</v>
      </c>
      <c r="G6536" s="7" t="s">
        <v>420</v>
      </c>
      <c r="K6536" s="8"/>
    </row>
    <row r="6537" spans="1:11" s="3" customFormat="1" ht="12" x14ac:dyDescent="0.3">
      <c r="A6537" s="6">
        <v>45233</v>
      </c>
      <c r="B6537" s="5" t="s">
        <v>9</v>
      </c>
      <c r="C6537" s="5" t="s">
        <v>10</v>
      </c>
      <c r="D6537" s="5" t="s">
        <v>11</v>
      </c>
      <c r="E6537" s="5" t="s">
        <v>12</v>
      </c>
      <c r="F6537" s="7" t="s">
        <v>17</v>
      </c>
      <c r="G6537" s="7" t="s">
        <v>231</v>
      </c>
      <c r="K6537" s="8"/>
    </row>
    <row r="6538" spans="1:11" s="3" customFormat="1" ht="12" x14ac:dyDescent="0.3">
      <c r="A6538" s="6">
        <v>45233</v>
      </c>
      <c r="B6538" s="5" t="s">
        <v>9</v>
      </c>
      <c r="C6538" s="5" t="s">
        <v>23</v>
      </c>
      <c r="D6538" s="5" t="s">
        <v>11</v>
      </c>
      <c r="E6538" s="5" t="s">
        <v>12</v>
      </c>
      <c r="F6538" s="7" t="s">
        <v>18</v>
      </c>
      <c r="G6538" s="7" t="s">
        <v>258</v>
      </c>
      <c r="K6538" s="8"/>
    </row>
    <row r="6539" spans="1:11" s="3" customFormat="1" ht="12" x14ac:dyDescent="0.3">
      <c r="A6539" s="6">
        <v>45233</v>
      </c>
      <c r="B6539" s="5" t="s">
        <v>9</v>
      </c>
      <c r="C6539" s="5" t="s">
        <v>10</v>
      </c>
      <c r="D6539" s="5" t="s">
        <v>11</v>
      </c>
      <c r="E6539" s="5" t="s">
        <v>12</v>
      </c>
      <c r="F6539" s="7" t="s">
        <v>34</v>
      </c>
      <c r="G6539" s="7" t="s">
        <v>235</v>
      </c>
      <c r="K6539" s="8"/>
    </row>
    <row r="6540" spans="1:11" s="3" customFormat="1" ht="12" x14ac:dyDescent="0.3">
      <c r="A6540" s="6">
        <v>45233</v>
      </c>
      <c r="B6540" s="5" t="s">
        <v>9</v>
      </c>
      <c r="C6540" s="5" t="s">
        <v>10</v>
      </c>
      <c r="D6540" s="5" t="s">
        <v>11</v>
      </c>
      <c r="E6540" s="5" t="s">
        <v>31</v>
      </c>
      <c r="F6540" s="7" t="s">
        <v>24</v>
      </c>
      <c r="G6540" s="7" t="s">
        <v>25</v>
      </c>
      <c r="K6540" s="8"/>
    </row>
    <row r="6541" spans="1:11" s="3" customFormat="1" ht="12" x14ac:dyDescent="0.3">
      <c r="A6541" s="6">
        <v>45233</v>
      </c>
      <c r="B6541" s="5" t="s">
        <v>9</v>
      </c>
      <c r="C6541" s="5" t="s">
        <v>10</v>
      </c>
      <c r="D6541" s="5" t="s">
        <v>11</v>
      </c>
      <c r="E6541" s="5" t="s">
        <v>12</v>
      </c>
      <c r="F6541" s="7" t="s">
        <v>24</v>
      </c>
      <c r="G6541" s="7" t="s">
        <v>35</v>
      </c>
      <c r="K6541" s="8"/>
    </row>
    <row r="6542" spans="1:11" s="3" customFormat="1" ht="12" x14ac:dyDescent="0.3">
      <c r="A6542" s="6">
        <v>45233</v>
      </c>
      <c r="B6542" s="5" t="s">
        <v>9</v>
      </c>
      <c r="C6542" s="5" t="s">
        <v>10</v>
      </c>
      <c r="D6542" s="5" t="s">
        <v>11</v>
      </c>
      <c r="E6542" s="5" t="s">
        <v>12</v>
      </c>
      <c r="F6542" s="7" t="s">
        <v>15</v>
      </c>
      <c r="G6542" s="7" t="s">
        <v>58</v>
      </c>
      <c r="K6542" s="8"/>
    </row>
    <row r="6543" spans="1:11" s="3" customFormat="1" ht="12" x14ac:dyDescent="0.3">
      <c r="A6543" s="6">
        <v>45233</v>
      </c>
      <c r="B6543" s="5" t="s">
        <v>9</v>
      </c>
      <c r="C6543" s="5" t="s">
        <v>10</v>
      </c>
      <c r="D6543" s="5" t="s">
        <v>11</v>
      </c>
      <c r="E6543" s="5" t="s">
        <v>31</v>
      </c>
      <c r="F6543" s="7" t="s">
        <v>17</v>
      </c>
      <c r="G6543" s="7" t="s">
        <v>186</v>
      </c>
      <c r="K6543" s="8"/>
    </row>
    <row r="6544" spans="1:11" s="3" customFormat="1" ht="12" x14ac:dyDescent="0.3">
      <c r="A6544" s="6">
        <v>45233</v>
      </c>
      <c r="B6544" s="5" t="s">
        <v>9</v>
      </c>
      <c r="C6544" s="5" t="s">
        <v>10</v>
      </c>
      <c r="D6544" s="5" t="s">
        <v>11</v>
      </c>
      <c r="E6544" s="5" t="s">
        <v>12</v>
      </c>
      <c r="F6544" s="7" t="s">
        <v>13</v>
      </c>
      <c r="G6544" s="7" t="s">
        <v>249</v>
      </c>
      <c r="K6544" s="8"/>
    </row>
    <row r="6545" spans="1:11" s="3" customFormat="1" ht="12" x14ac:dyDescent="0.3">
      <c r="A6545" s="6">
        <v>45233</v>
      </c>
      <c r="B6545" s="5" t="s">
        <v>9</v>
      </c>
      <c r="C6545" s="5" t="s">
        <v>23</v>
      </c>
      <c r="D6545" s="5" t="s">
        <v>11</v>
      </c>
      <c r="E6545" s="5" t="s">
        <v>31</v>
      </c>
      <c r="F6545" s="7" t="s">
        <v>15</v>
      </c>
      <c r="G6545" s="7" t="s">
        <v>450</v>
      </c>
      <c r="K6545" s="8"/>
    </row>
    <row r="6546" spans="1:11" s="3" customFormat="1" ht="12" x14ac:dyDescent="0.3">
      <c r="A6546" s="6">
        <v>45233</v>
      </c>
      <c r="B6546" s="5" t="s">
        <v>9</v>
      </c>
      <c r="C6546" s="5" t="s">
        <v>23</v>
      </c>
      <c r="D6546" s="5" t="s">
        <v>11</v>
      </c>
      <c r="E6546" s="5" t="s">
        <v>31</v>
      </c>
      <c r="F6546" s="7" t="s">
        <v>15</v>
      </c>
      <c r="G6546" s="7" t="s">
        <v>450</v>
      </c>
      <c r="K6546" s="8"/>
    </row>
    <row r="6547" spans="1:11" s="3" customFormat="1" ht="12" x14ac:dyDescent="0.3">
      <c r="A6547" s="6">
        <v>45233</v>
      </c>
      <c r="B6547" s="5" t="s">
        <v>9</v>
      </c>
      <c r="C6547" s="5" t="s">
        <v>10</v>
      </c>
      <c r="D6547" s="5" t="s">
        <v>11</v>
      </c>
      <c r="E6547" s="5" t="s">
        <v>12</v>
      </c>
      <c r="F6547" s="7" t="s">
        <v>26</v>
      </c>
      <c r="G6547" s="7" t="s">
        <v>325</v>
      </c>
      <c r="K6547" s="8"/>
    </row>
    <row r="6548" spans="1:11" s="3" customFormat="1" ht="12" x14ac:dyDescent="0.3">
      <c r="A6548" s="6">
        <v>45234</v>
      </c>
      <c r="B6548" s="5" t="s">
        <v>9</v>
      </c>
      <c r="C6548" s="5" t="s">
        <v>23</v>
      </c>
      <c r="D6548" s="5" t="s">
        <v>11</v>
      </c>
      <c r="E6548" s="5" t="s">
        <v>31</v>
      </c>
      <c r="F6548" s="7" t="s">
        <v>15</v>
      </c>
      <c r="G6548" s="7" t="s">
        <v>96</v>
      </c>
      <c r="K6548" s="8"/>
    </row>
    <row r="6549" spans="1:11" s="3" customFormat="1" ht="12" x14ac:dyDescent="0.3">
      <c r="A6549" s="6">
        <v>45234</v>
      </c>
      <c r="B6549" s="5" t="s">
        <v>9</v>
      </c>
      <c r="C6549" s="5" t="s">
        <v>10</v>
      </c>
      <c r="D6549" s="5" t="s">
        <v>11</v>
      </c>
      <c r="E6549" s="5" t="s">
        <v>12</v>
      </c>
      <c r="F6549" s="7" t="s">
        <v>20</v>
      </c>
      <c r="G6549" s="7" t="s">
        <v>273</v>
      </c>
      <c r="K6549" s="8"/>
    </row>
    <row r="6550" spans="1:11" s="3" customFormat="1" ht="12" x14ac:dyDescent="0.3">
      <c r="A6550" s="6">
        <v>45234</v>
      </c>
      <c r="B6550" s="5" t="s">
        <v>9</v>
      </c>
      <c r="C6550" s="5" t="s">
        <v>23</v>
      </c>
      <c r="D6550" s="5" t="s">
        <v>11</v>
      </c>
      <c r="E6550" s="5" t="s">
        <v>31</v>
      </c>
      <c r="F6550" s="7" t="s">
        <v>37</v>
      </c>
      <c r="G6550" s="7" t="s">
        <v>38</v>
      </c>
      <c r="K6550" s="8"/>
    </row>
    <row r="6551" spans="1:11" s="3" customFormat="1" ht="12" x14ac:dyDescent="0.3">
      <c r="A6551" s="6">
        <v>45234</v>
      </c>
      <c r="B6551" s="5" t="s">
        <v>9</v>
      </c>
      <c r="C6551" s="5" t="s">
        <v>23</v>
      </c>
      <c r="D6551" s="5" t="s">
        <v>11</v>
      </c>
      <c r="E6551" s="5" t="s">
        <v>31</v>
      </c>
      <c r="F6551" s="7" t="s">
        <v>15</v>
      </c>
      <c r="G6551" s="7" t="s">
        <v>90</v>
      </c>
      <c r="K6551" s="8"/>
    </row>
    <row r="6552" spans="1:11" s="3" customFormat="1" ht="12" x14ac:dyDescent="0.3">
      <c r="A6552" s="6">
        <v>45234</v>
      </c>
      <c r="B6552" s="5" t="s">
        <v>9</v>
      </c>
      <c r="C6552" s="5" t="s">
        <v>10</v>
      </c>
      <c r="D6552" s="5" t="s">
        <v>11</v>
      </c>
      <c r="E6552" s="5" t="s">
        <v>31</v>
      </c>
      <c r="F6552" s="7" t="s">
        <v>26</v>
      </c>
      <c r="G6552" s="7" t="s">
        <v>27</v>
      </c>
      <c r="K6552" s="8"/>
    </row>
    <row r="6553" spans="1:11" s="3" customFormat="1" ht="12" x14ac:dyDescent="0.3">
      <c r="A6553" s="6">
        <v>45234</v>
      </c>
      <c r="B6553" s="5" t="s">
        <v>9</v>
      </c>
      <c r="C6553" s="5" t="s">
        <v>10</v>
      </c>
      <c r="D6553" s="5" t="s">
        <v>11</v>
      </c>
      <c r="E6553" s="5" t="s">
        <v>12</v>
      </c>
      <c r="F6553" s="7" t="s">
        <v>24</v>
      </c>
      <c r="G6553" s="7" t="s">
        <v>35</v>
      </c>
      <c r="K6553" s="8"/>
    </row>
    <row r="6554" spans="1:11" s="3" customFormat="1" ht="12" x14ac:dyDescent="0.3">
      <c r="A6554" s="6">
        <v>45234</v>
      </c>
      <c r="B6554" s="5" t="s">
        <v>9</v>
      </c>
      <c r="C6554" s="5" t="s">
        <v>10</v>
      </c>
      <c r="D6554" s="5" t="s">
        <v>11</v>
      </c>
      <c r="E6554" s="5" t="s">
        <v>12</v>
      </c>
      <c r="F6554" s="7" t="s">
        <v>15</v>
      </c>
      <c r="G6554" s="7" t="s">
        <v>46</v>
      </c>
      <c r="K6554" s="8"/>
    </row>
    <row r="6555" spans="1:11" s="3" customFormat="1" ht="12" x14ac:dyDescent="0.3">
      <c r="A6555" s="6">
        <v>45234</v>
      </c>
      <c r="B6555" s="5" t="s">
        <v>9</v>
      </c>
      <c r="C6555" s="5" t="s">
        <v>23</v>
      </c>
      <c r="D6555" s="5" t="s">
        <v>11</v>
      </c>
      <c r="E6555" s="5" t="s">
        <v>12</v>
      </c>
      <c r="F6555" s="7" t="s">
        <v>20</v>
      </c>
      <c r="G6555" s="7" t="s">
        <v>659</v>
      </c>
      <c r="K6555" s="8"/>
    </row>
    <row r="6556" spans="1:11" s="3" customFormat="1" ht="12" x14ac:dyDescent="0.3">
      <c r="A6556" s="6">
        <v>45234</v>
      </c>
      <c r="B6556" s="5" t="s">
        <v>9</v>
      </c>
      <c r="C6556" s="5" t="s">
        <v>10</v>
      </c>
      <c r="D6556" s="5" t="s">
        <v>11</v>
      </c>
      <c r="E6556" s="5" t="s">
        <v>12</v>
      </c>
      <c r="F6556" s="7" t="s">
        <v>15</v>
      </c>
      <c r="G6556" s="7" t="s">
        <v>301</v>
      </c>
      <c r="K6556" s="8"/>
    </row>
    <row r="6557" spans="1:11" s="3" customFormat="1" ht="12" x14ac:dyDescent="0.3">
      <c r="A6557" s="6">
        <v>45234</v>
      </c>
      <c r="B6557" s="5" t="s">
        <v>9</v>
      </c>
      <c r="C6557" s="5" t="s">
        <v>23</v>
      </c>
      <c r="D6557" s="5" t="s">
        <v>11</v>
      </c>
      <c r="E6557" s="5" t="s">
        <v>31</v>
      </c>
      <c r="F6557" s="7" t="s">
        <v>18</v>
      </c>
      <c r="G6557" s="7" t="s">
        <v>207</v>
      </c>
      <c r="K6557" s="8"/>
    </row>
    <row r="6558" spans="1:11" s="3" customFormat="1" ht="12" x14ac:dyDescent="0.3">
      <c r="A6558" s="6">
        <v>45234</v>
      </c>
      <c r="B6558" s="5" t="s">
        <v>9</v>
      </c>
      <c r="C6558" s="5" t="s">
        <v>10</v>
      </c>
      <c r="D6558" s="5" t="s">
        <v>11</v>
      </c>
      <c r="E6558" s="5" t="s">
        <v>12</v>
      </c>
      <c r="F6558" s="7" t="s">
        <v>24</v>
      </c>
      <c r="G6558" s="7" t="s">
        <v>35</v>
      </c>
      <c r="K6558" s="8"/>
    </row>
    <row r="6559" spans="1:11" s="3" customFormat="1" ht="12" x14ac:dyDescent="0.3">
      <c r="A6559" s="6">
        <v>45234</v>
      </c>
      <c r="B6559" s="5" t="s">
        <v>9</v>
      </c>
      <c r="C6559" s="5" t="s">
        <v>87</v>
      </c>
      <c r="D6559" s="5" t="s">
        <v>11</v>
      </c>
      <c r="E6559" s="5" t="s">
        <v>12</v>
      </c>
      <c r="F6559" s="7" t="s">
        <v>26</v>
      </c>
      <c r="G6559" s="7" t="s">
        <v>52</v>
      </c>
      <c r="K6559" s="8"/>
    </row>
    <row r="6560" spans="1:11" s="3" customFormat="1" ht="12" x14ac:dyDescent="0.3">
      <c r="A6560" s="6">
        <v>45234</v>
      </c>
      <c r="B6560" s="5" t="s">
        <v>9</v>
      </c>
      <c r="C6560" s="5" t="s">
        <v>23</v>
      </c>
      <c r="D6560" s="5" t="s">
        <v>11</v>
      </c>
      <c r="E6560" s="5" t="s">
        <v>12</v>
      </c>
      <c r="F6560" s="7" t="s">
        <v>24</v>
      </c>
      <c r="G6560" s="7" t="s">
        <v>35</v>
      </c>
      <c r="K6560" s="8"/>
    </row>
    <row r="6561" spans="1:11" s="3" customFormat="1" ht="12" x14ac:dyDescent="0.3">
      <c r="A6561" s="6">
        <v>45234</v>
      </c>
      <c r="B6561" s="5" t="s">
        <v>9</v>
      </c>
      <c r="C6561" s="5" t="s">
        <v>10</v>
      </c>
      <c r="D6561" s="5" t="s">
        <v>11</v>
      </c>
      <c r="E6561" s="5" t="s">
        <v>31</v>
      </c>
      <c r="F6561" s="7" t="s">
        <v>26</v>
      </c>
      <c r="G6561" s="7" t="s">
        <v>226</v>
      </c>
      <c r="K6561" s="8"/>
    </row>
    <row r="6562" spans="1:11" s="3" customFormat="1" ht="12" x14ac:dyDescent="0.3">
      <c r="A6562" s="6">
        <v>45234</v>
      </c>
      <c r="B6562" s="5" t="s">
        <v>9</v>
      </c>
      <c r="C6562" s="5" t="s">
        <v>10</v>
      </c>
      <c r="D6562" s="5" t="s">
        <v>11</v>
      </c>
      <c r="E6562" s="5" t="s">
        <v>31</v>
      </c>
      <c r="F6562" s="7" t="s">
        <v>15</v>
      </c>
      <c r="G6562" s="7" t="s">
        <v>446</v>
      </c>
      <c r="K6562" s="8"/>
    </row>
    <row r="6563" spans="1:11" s="3" customFormat="1" ht="12" x14ac:dyDescent="0.3">
      <c r="A6563" s="6">
        <v>45234</v>
      </c>
      <c r="B6563" s="5" t="s">
        <v>9</v>
      </c>
      <c r="C6563" s="5" t="s">
        <v>10</v>
      </c>
      <c r="D6563" s="5" t="s">
        <v>11</v>
      </c>
      <c r="E6563" s="5" t="s">
        <v>12</v>
      </c>
      <c r="F6563" s="7" t="s">
        <v>18</v>
      </c>
      <c r="G6563" s="7" t="s">
        <v>207</v>
      </c>
      <c r="K6563" s="8"/>
    </row>
    <row r="6564" spans="1:11" s="3" customFormat="1" ht="12" x14ac:dyDescent="0.3">
      <c r="A6564" s="6">
        <v>45234</v>
      </c>
      <c r="B6564" s="5" t="s">
        <v>9</v>
      </c>
      <c r="C6564" s="5" t="s">
        <v>51</v>
      </c>
      <c r="D6564" s="5" t="s">
        <v>11</v>
      </c>
      <c r="E6564" s="5" t="s">
        <v>31</v>
      </c>
      <c r="F6564" s="7" t="s">
        <v>39</v>
      </c>
      <c r="G6564" s="7" t="s">
        <v>623</v>
      </c>
      <c r="K6564" s="8"/>
    </row>
    <row r="6565" spans="1:11" s="3" customFormat="1" ht="12" x14ac:dyDescent="0.3">
      <c r="A6565" s="6">
        <v>45234</v>
      </c>
      <c r="B6565" s="5" t="s">
        <v>9</v>
      </c>
      <c r="C6565" s="5" t="s">
        <v>10</v>
      </c>
      <c r="D6565" s="5" t="s">
        <v>11</v>
      </c>
      <c r="E6565" s="5" t="s">
        <v>31</v>
      </c>
      <c r="F6565" s="7" t="s">
        <v>18</v>
      </c>
      <c r="G6565" s="7" t="s">
        <v>152</v>
      </c>
      <c r="K6565" s="8"/>
    </row>
    <row r="6566" spans="1:11" s="3" customFormat="1" ht="12" x14ac:dyDescent="0.3">
      <c r="A6566" s="6">
        <v>45235</v>
      </c>
      <c r="B6566" s="5" t="s">
        <v>9</v>
      </c>
      <c r="C6566" s="5" t="s">
        <v>10</v>
      </c>
      <c r="D6566" s="5" t="s">
        <v>11</v>
      </c>
      <c r="E6566" s="5" t="s">
        <v>12</v>
      </c>
      <c r="F6566" s="7" t="s">
        <v>15</v>
      </c>
      <c r="G6566" s="7" t="s">
        <v>301</v>
      </c>
      <c r="K6566" s="8"/>
    </row>
    <row r="6567" spans="1:11" s="3" customFormat="1" ht="12" x14ac:dyDescent="0.3">
      <c r="A6567" s="6">
        <v>45235</v>
      </c>
      <c r="B6567" s="5" t="s">
        <v>9</v>
      </c>
      <c r="C6567" s="5" t="s">
        <v>10</v>
      </c>
      <c r="D6567" s="5" t="s">
        <v>11</v>
      </c>
      <c r="E6567" s="5" t="s">
        <v>12</v>
      </c>
      <c r="F6567" s="7" t="s">
        <v>59</v>
      </c>
      <c r="G6567" s="7" t="s">
        <v>156</v>
      </c>
      <c r="K6567" s="8"/>
    </row>
    <row r="6568" spans="1:11" s="3" customFormat="1" ht="12" x14ac:dyDescent="0.3">
      <c r="A6568" s="6">
        <v>45235</v>
      </c>
      <c r="B6568" s="5" t="s">
        <v>9</v>
      </c>
      <c r="C6568" s="5" t="s">
        <v>51</v>
      </c>
      <c r="D6568" s="5" t="s">
        <v>11</v>
      </c>
      <c r="E6568" s="5" t="s">
        <v>31</v>
      </c>
      <c r="F6568" s="7" t="s">
        <v>29</v>
      </c>
      <c r="G6568" s="7" t="s">
        <v>71</v>
      </c>
      <c r="K6568" s="8"/>
    </row>
    <row r="6569" spans="1:11" s="3" customFormat="1" ht="12" x14ac:dyDescent="0.3">
      <c r="A6569" s="6">
        <v>45236</v>
      </c>
      <c r="B6569" s="5" t="s">
        <v>9</v>
      </c>
      <c r="C6569" s="5" t="s">
        <v>10</v>
      </c>
      <c r="D6569" s="5" t="s">
        <v>11</v>
      </c>
      <c r="E6569" s="5" t="s">
        <v>12</v>
      </c>
      <c r="F6569" s="7" t="s">
        <v>17</v>
      </c>
      <c r="G6569" s="7" t="s">
        <v>231</v>
      </c>
      <c r="K6569" s="8"/>
    </row>
    <row r="6570" spans="1:11" s="3" customFormat="1" ht="12" x14ac:dyDescent="0.3">
      <c r="A6570" s="6">
        <v>45236</v>
      </c>
      <c r="B6570" s="5" t="s">
        <v>9</v>
      </c>
      <c r="C6570" s="5" t="s">
        <v>10</v>
      </c>
      <c r="D6570" s="5" t="s">
        <v>11</v>
      </c>
      <c r="E6570" s="5" t="s">
        <v>12</v>
      </c>
      <c r="F6570" s="7" t="s">
        <v>15</v>
      </c>
      <c r="G6570" s="7" t="s">
        <v>46</v>
      </c>
      <c r="K6570" s="8"/>
    </row>
    <row r="6571" spans="1:11" s="3" customFormat="1" ht="12" x14ac:dyDescent="0.3">
      <c r="A6571" s="6">
        <v>45236</v>
      </c>
      <c r="B6571" s="5" t="s">
        <v>9</v>
      </c>
      <c r="C6571" s="5" t="s">
        <v>23</v>
      </c>
      <c r="D6571" s="5" t="s">
        <v>11</v>
      </c>
      <c r="E6571" s="5" t="s">
        <v>12</v>
      </c>
      <c r="F6571" s="7" t="s">
        <v>15</v>
      </c>
      <c r="G6571" s="7" t="s">
        <v>16</v>
      </c>
      <c r="K6571" s="8"/>
    </row>
    <row r="6572" spans="1:11" s="3" customFormat="1" ht="12" x14ac:dyDescent="0.3">
      <c r="A6572" s="6">
        <v>45237</v>
      </c>
      <c r="B6572" s="5" t="s">
        <v>9</v>
      </c>
      <c r="C6572" s="5" t="s">
        <v>23</v>
      </c>
      <c r="D6572" s="5" t="s">
        <v>11</v>
      </c>
      <c r="E6572" s="5" t="s">
        <v>12</v>
      </c>
      <c r="F6572" s="7" t="s">
        <v>20</v>
      </c>
      <c r="G6572" s="7" t="s">
        <v>238</v>
      </c>
      <c r="K6572" s="8"/>
    </row>
    <row r="6573" spans="1:11" s="3" customFormat="1" ht="12" x14ac:dyDescent="0.3">
      <c r="A6573" s="6">
        <v>45237</v>
      </c>
      <c r="B6573" s="5" t="s">
        <v>9</v>
      </c>
      <c r="C6573" s="5" t="s">
        <v>10</v>
      </c>
      <c r="D6573" s="5" t="s">
        <v>11</v>
      </c>
      <c r="E6573" s="5" t="s">
        <v>12</v>
      </c>
      <c r="F6573" s="7" t="s">
        <v>21</v>
      </c>
      <c r="G6573" s="7" t="s">
        <v>146</v>
      </c>
      <c r="K6573" s="8"/>
    </row>
    <row r="6574" spans="1:11" s="3" customFormat="1" ht="12" x14ac:dyDescent="0.3">
      <c r="A6574" s="6">
        <v>45237</v>
      </c>
      <c r="B6574" s="5" t="s">
        <v>9</v>
      </c>
      <c r="C6574" s="5" t="s">
        <v>10</v>
      </c>
      <c r="D6574" s="5" t="s">
        <v>11</v>
      </c>
      <c r="E6574" s="5" t="s">
        <v>12</v>
      </c>
      <c r="F6574" s="7" t="s">
        <v>15</v>
      </c>
      <c r="G6574" s="7" t="s">
        <v>90</v>
      </c>
      <c r="K6574" s="8"/>
    </row>
    <row r="6575" spans="1:11" s="3" customFormat="1" ht="12" x14ac:dyDescent="0.3">
      <c r="A6575" s="6">
        <v>45237</v>
      </c>
      <c r="B6575" s="5" t="s">
        <v>9</v>
      </c>
      <c r="C6575" s="5" t="s">
        <v>23</v>
      </c>
      <c r="D6575" s="5" t="s">
        <v>11</v>
      </c>
      <c r="E6575" s="5" t="s">
        <v>12</v>
      </c>
      <c r="F6575" s="7" t="s">
        <v>15</v>
      </c>
      <c r="G6575" s="7" t="s">
        <v>151</v>
      </c>
      <c r="K6575" s="8"/>
    </row>
    <row r="6576" spans="1:11" s="3" customFormat="1" ht="12" x14ac:dyDescent="0.3">
      <c r="A6576" s="6">
        <v>45237</v>
      </c>
      <c r="B6576" s="5" t="s">
        <v>9</v>
      </c>
      <c r="C6576" s="5" t="s">
        <v>10</v>
      </c>
      <c r="D6576" s="5" t="s">
        <v>11</v>
      </c>
      <c r="E6576" s="5" t="s">
        <v>12</v>
      </c>
      <c r="F6576" s="7" t="s">
        <v>18</v>
      </c>
      <c r="G6576" s="7" t="s">
        <v>152</v>
      </c>
      <c r="K6576" s="8"/>
    </row>
    <row r="6577" spans="1:11" s="3" customFormat="1" ht="12" x14ac:dyDescent="0.3">
      <c r="A6577" s="6">
        <v>45237</v>
      </c>
      <c r="B6577" s="5" t="s">
        <v>9</v>
      </c>
      <c r="C6577" s="5" t="s">
        <v>10</v>
      </c>
      <c r="D6577" s="5" t="s">
        <v>11</v>
      </c>
      <c r="E6577" s="5" t="s">
        <v>12</v>
      </c>
      <c r="F6577" s="7" t="s">
        <v>15</v>
      </c>
      <c r="G6577" s="7" t="s">
        <v>79</v>
      </c>
      <c r="K6577" s="8"/>
    </row>
    <row r="6578" spans="1:11" s="3" customFormat="1" ht="12" x14ac:dyDescent="0.3">
      <c r="A6578" s="6">
        <v>45237</v>
      </c>
      <c r="B6578" s="5" t="s">
        <v>9</v>
      </c>
      <c r="C6578" s="5" t="s">
        <v>51</v>
      </c>
      <c r="D6578" s="5" t="s">
        <v>11</v>
      </c>
      <c r="E6578" s="5" t="s">
        <v>12</v>
      </c>
      <c r="F6578" s="7" t="s">
        <v>24</v>
      </c>
      <c r="G6578" s="7" t="s">
        <v>35</v>
      </c>
      <c r="K6578" s="8"/>
    </row>
    <row r="6579" spans="1:11" s="3" customFormat="1" ht="12" x14ac:dyDescent="0.3">
      <c r="A6579" s="6">
        <v>45237</v>
      </c>
      <c r="B6579" s="5" t="s">
        <v>9</v>
      </c>
      <c r="C6579" s="5" t="s">
        <v>10</v>
      </c>
      <c r="D6579" s="5" t="s">
        <v>11</v>
      </c>
      <c r="E6579" s="5" t="s">
        <v>12</v>
      </c>
      <c r="F6579" s="7" t="s">
        <v>15</v>
      </c>
      <c r="G6579" s="7" t="s">
        <v>90</v>
      </c>
      <c r="K6579" s="8"/>
    </row>
    <row r="6580" spans="1:11" s="3" customFormat="1" ht="12" x14ac:dyDescent="0.3">
      <c r="A6580" s="6">
        <v>45237</v>
      </c>
      <c r="B6580" s="5" t="s">
        <v>9</v>
      </c>
      <c r="C6580" s="5" t="s">
        <v>51</v>
      </c>
      <c r="D6580" s="5" t="s">
        <v>11</v>
      </c>
      <c r="E6580" s="5" t="s">
        <v>31</v>
      </c>
      <c r="F6580" s="7" t="s">
        <v>15</v>
      </c>
      <c r="G6580" s="7" t="s">
        <v>279</v>
      </c>
      <c r="K6580" s="8"/>
    </row>
    <row r="6581" spans="1:11" s="3" customFormat="1" ht="12" x14ac:dyDescent="0.3">
      <c r="A6581" s="6">
        <v>45237</v>
      </c>
      <c r="B6581" s="5" t="s">
        <v>9</v>
      </c>
      <c r="C6581" s="5" t="s">
        <v>23</v>
      </c>
      <c r="D6581" s="5" t="s">
        <v>11</v>
      </c>
      <c r="E6581" s="5" t="s">
        <v>31</v>
      </c>
      <c r="F6581" s="7" t="s">
        <v>37</v>
      </c>
      <c r="G6581" s="7" t="s">
        <v>725</v>
      </c>
      <c r="K6581" s="8"/>
    </row>
    <row r="6582" spans="1:11" s="3" customFormat="1" ht="12" x14ac:dyDescent="0.3">
      <c r="A6582" s="6">
        <v>45237</v>
      </c>
      <c r="B6582" s="5" t="s">
        <v>9</v>
      </c>
      <c r="C6582" s="5" t="s">
        <v>10</v>
      </c>
      <c r="D6582" s="5" t="s">
        <v>11</v>
      </c>
      <c r="E6582" s="5" t="s">
        <v>31</v>
      </c>
      <c r="F6582" s="7" t="s">
        <v>50</v>
      </c>
      <c r="G6582" s="7" t="s">
        <v>380</v>
      </c>
      <c r="K6582" s="8"/>
    </row>
    <row r="6583" spans="1:11" s="3" customFormat="1" ht="12" x14ac:dyDescent="0.3">
      <c r="A6583" s="6">
        <v>45237</v>
      </c>
      <c r="B6583" s="5" t="s">
        <v>9</v>
      </c>
      <c r="C6583" s="5" t="s">
        <v>10</v>
      </c>
      <c r="D6583" s="5" t="s">
        <v>11</v>
      </c>
      <c r="E6583" s="5" t="s">
        <v>12</v>
      </c>
      <c r="F6583" s="7" t="s">
        <v>29</v>
      </c>
      <c r="G6583" s="7" t="s">
        <v>121</v>
      </c>
      <c r="K6583" s="8"/>
    </row>
    <row r="6584" spans="1:11" s="3" customFormat="1" ht="12" x14ac:dyDescent="0.3">
      <c r="A6584" s="6">
        <v>45237</v>
      </c>
      <c r="B6584" s="5" t="s">
        <v>9</v>
      </c>
      <c r="C6584" s="5" t="s">
        <v>23</v>
      </c>
      <c r="D6584" s="5" t="s">
        <v>11</v>
      </c>
      <c r="E6584" s="5" t="s">
        <v>12</v>
      </c>
      <c r="F6584" s="7" t="s">
        <v>34</v>
      </c>
      <c r="G6584" s="7" t="s">
        <v>378</v>
      </c>
      <c r="K6584" s="8"/>
    </row>
    <row r="6585" spans="1:11" s="3" customFormat="1" ht="12" x14ac:dyDescent="0.3">
      <c r="A6585" s="6">
        <v>45237</v>
      </c>
      <c r="B6585" s="5" t="s">
        <v>9</v>
      </c>
      <c r="C6585" s="5" t="s">
        <v>10</v>
      </c>
      <c r="D6585" s="5" t="s">
        <v>11</v>
      </c>
      <c r="E6585" s="5" t="s">
        <v>12</v>
      </c>
      <c r="F6585" s="7" t="s">
        <v>17</v>
      </c>
      <c r="G6585" s="7" t="s">
        <v>117</v>
      </c>
      <c r="K6585" s="8"/>
    </row>
    <row r="6586" spans="1:11" s="3" customFormat="1" ht="12" x14ac:dyDescent="0.3">
      <c r="A6586" s="6">
        <v>45237</v>
      </c>
      <c r="B6586" s="5" t="s">
        <v>9</v>
      </c>
      <c r="C6586" s="5" t="s">
        <v>23</v>
      </c>
      <c r="D6586" s="5" t="s">
        <v>11</v>
      </c>
      <c r="E6586" s="5" t="s">
        <v>31</v>
      </c>
      <c r="F6586" s="7" t="s">
        <v>15</v>
      </c>
      <c r="G6586" s="7" t="s">
        <v>138</v>
      </c>
      <c r="K6586" s="8"/>
    </row>
    <row r="6587" spans="1:11" s="3" customFormat="1" ht="12" x14ac:dyDescent="0.3">
      <c r="A6587" s="6">
        <v>45237</v>
      </c>
      <c r="B6587" s="5" t="s">
        <v>9</v>
      </c>
      <c r="C6587" s="5" t="s">
        <v>10</v>
      </c>
      <c r="D6587" s="5" t="s">
        <v>11</v>
      </c>
      <c r="E6587" s="5" t="s">
        <v>12</v>
      </c>
      <c r="F6587" s="7" t="s">
        <v>29</v>
      </c>
      <c r="G6587" s="7" t="s">
        <v>71</v>
      </c>
      <c r="K6587" s="8"/>
    </row>
    <row r="6588" spans="1:11" s="3" customFormat="1" ht="12" x14ac:dyDescent="0.3">
      <c r="A6588" s="6">
        <v>45237</v>
      </c>
      <c r="B6588" s="5" t="s">
        <v>9</v>
      </c>
      <c r="C6588" s="5" t="s">
        <v>10</v>
      </c>
      <c r="D6588" s="5" t="s">
        <v>11</v>
      </c>
      <c r="E6588" s="5" t="s">
        <v>31</v>
      </c>
      <c r="F6588" s="7" t="s">
        <v>32</v>
      </c>
      <c r="G6588" s="7" t="s">
        <v>230</v>
      </c>
      <c r="K6588" s="8"/>
    </row>
    <row r="6589" spans="1:11" s="3" customFormat="1" ht="12" x14ac:dyDescent="0.3">
      <c r="A6589" s="6">
        <v>45237</v>
      </c>
      <c r="B6589" s="5" t="s">
        <v>9</v>
      </c>
      <c r="C6589" s="5" t="s">
        <v>10</v>
      </c>
      <c r="D6589" s="5" t="s">
        <v>11</v>
      </c>
      <c r="E6589" s="5" t="s">
        <v>12</v>
      </c>
      <c r="F6589" s="7" t="s">
        <v>29</v>
      </c>
      <c r="G6589" s="7" t="s">
        <v>71</v>
      </c>
      <c r="K6589" s="8"/>
    </row>
    <row r="6590" spans="1:11" s="3" customFormat="1" ht="12" x14ac:dyDescent="0.3">
      <c r="A6590" s="6">
        <v>45237</v>
      </c>
      <c r="B6590" s="5" t="s">
        <v>9</v>
      </c>
      <c r="C6590" s="5" t="s">
        <v>10</v>
      </c>
      <c r="D6590" s="5" t="s">
        <v>11</v>
      </c>
      <c r="E6590" s="5" t="s">
        <v>12</v>
      </c>
      <c r="F6590" s="7" t="s">
        <v>29</v>
      </c>
      <c r="G6590" s="7" t="s">
        <v>71</v>
      </c>
      <c r="K6590" s="8"/>
    </row>
    <row r="6591" spans="1:11" s="3" customFormat="1" ht="12" x14ac:dyDescent="0.3">
      <c r="A6591" s="6">
        <v>45237</v>
      </c>
      <c r="B6591" s="5" t="s">
        <v>9</v>
      </c>
      <c r="C6591" s="5" t="s">
        <v>10</v>
      </c>
      <c r="D6591" s="5" t="s">
        <v>11</v>
      </c>
      <c r="E6591" s="5" t="s">
        <v>12</v>
      </c>
      <c r="F6591" s="7" t="s">
        <v>17</v>
      </c>
      <c r="G6591" s="7" t="s">
        <v>117</v>
      </c>
      <c r="K6591" s="8"/>
    </row>
    <row r="6592" spans="1:11" s="3" customFormat="1" ht="12" x14ac:dyDescent="0.3">
      <c r="A6592" s="6">
        <v>45237</v>
      </c>
      <c r="B6592" s="5" t="s">
        <v>9</v>
      </c>
      <c r="C6592" s="5" t="s">
        <v>10</v>
      </c>
      <c r="D6592" s="5" t="s">
        <v>11</v>
      </c>
      <c r="E6592" s="5" t="s">
        <v>12</v>
      </c>
      <c r="F6592" s="7" t="s">
        <v>29</v>
      </c>
      <c r="G6592" s="7" t="s">
        <v>71</v>
      </c>
      <c r="K6592" s="8"/>
    </row>
    <row r="6593" spans="1:11" s="3" customFormat="1" ht="12" x14ac:dyDescent="0.3">
      <c r="A6593" s="6">
        <v>45237</v>
      </c>
      <c r="B6593" s="5" t="s">
        <v>9</v>
      </c>
      <c r="C6593" s="5" t="s">
        <v>87</v>
      </c>
      <c r="D6593" s="5" t="s">
        <v>11</v>
      </c>
      <c r="E6593" s="5" t="s">
        <v>12</v>
      </c>
      <c r="F6593" s="7" t="s">
        <v>24</v>
      </c>
      <c r="G6593" s="7" t="s">
        <v>35</v>
      </c>
      <c r="K6593" s="8"/>
    </row>
    <row r="6594" spans="1:11" s="3" customFormat="1" ht="12" x14ac:dyDescent="0.3">
      <c r="A6594" s="6">
        <v>45237</v>
      </c>
      <c r="B6594" s="5" t="s">
        <v>9</v>
      </c>
      <c r="C6594" s="5" t="s">
        <v>10</v>
      </c>
      <c r="D6594" s="5" t="s">
        <v>11</v>
      </c>
      <c r="E6594" s="5" t="s">
        <v>12</v>
      </c>
      <c r="F6594" s="7" t="s">
        <v>62</v>
      </c>
      <c r="G6594" s="7" t="s">
        <v>467</v>
      </c>
      <c r="K6594" s="8"/>
    </row>
    <row r="6595" spans="1:11" s="3" customFormat="1" ht="12" x14ac:dyDescent="0.3">
      <c r="A6595" s="6">
        <v>45237</v>
      </c>
      <c r="B6595" s="5" t="s">
        <v>9</v>
      </c>
      <c r="C6595" s="5" t="s">
        <v>23</v>
      </c>
      <c r="D6595" s="5" t="s">
        <v>11</v>
      </c>
      <c r="E6595" s="5" t="s">
        <v>31</v>
      </c>
      <c r="F6595" s="7" t="s">
        <v>37</v>
      </c>
      <c r="G6595" s="7" t="s">
        <v>38</v>
      </c>
      <c r="K6595" s="8"/>
    </row>
    <row r="6596" spans="1:11" s="3" customFormat="1" ht="12" x14ac:dyDescent="0.3">
      <c r="A6596" s="6">
        <v>45237</v>
      </c>
      <c r="B6596" s="5" t="s">
        <v>9</v>
      </c>
      <c r="C6596" s="5" t="s">
        <v>10</v>
      </c>
      <c r="D6596" s="5" t="s">
        <v>11</v>
      </c>
      <c r="E6596" s="5" t="s">
        <v>12</v>
      </c>
      <c r="F6596" s="7" t="s">
        <v>24</v>
      </c>
      <c r="G6596" s="7" t="s">
        <v>35</v>
      </c>
      <c r="K6596" s="8"/>
    </row>
    <row r="6597" spans="1:11" s="3" customFormat="1" ht="12" x14ac:dyDescent="0.3">
      <c r="A6597" s="6">
        <v>45237</v>
      </c>
      <c r="B6597" s="5" t="s">
        <v>9</v>
      </c>
      <c r="C6597" s="5" t="s">
        <v>10</v>
      </c>
      <c r="D6597" s="5" t="s">
        <v>11</v>
      </c>
      <c r="E6597" s="5" t="s">
        <v>31</v>
      </c>
      <c r="F6597" s="7" t="s">
        <v>34</v>
      </c>
      <c r="G6597" s="7" t="s">
        <v>426</v>
      </c>
      <c r="K6597" s="8"/>
    </row>
    <row r="6598" spans="1:11" s="3" customFormat="1" ht="12" x14ac:dyDescent="0.3">
      <c r="A6598" s="6">
        <v>45237</v>
      </c>
      <c r="B6598" s="5" t="s">
        <v>9</v>
      </c>
      <c r="C6598" s="5" t="s">
        <v>10</v>
      </c>
      <c r="D6598" s="5" t="s">
        <v>11</v>
      </c>
      <c r="E6598" s="5" t="s">
        <v>12</v>
      </c>
      <c r="F6598" s="7" t="s">
        <v>20</v>
      </c>
      <c r="G6598" s="7" t="s">
        <v>726</v>
      </c>
      <c r="K6598" s="8"/>
    </row>
    <row r="6599" spans="1:11" s="3" customFormat="1" ht="12" x14ac:dyDescent="0.3">
      <c r="A6599" s="6">
        <v>45237</v>
      </c>
      <c r="B6599" s="5" t="s">
        <v>9</v>
      </c>
      <c r="C6599" s="5" t="s">
        <v>10</v>
      </c>
      <c r="D6599" s="5" t="s">
        <v>11</v>
      </c>
      <c r="E6599" s="5" t="s">
        <v>12</v>
      </c>
      <c r="F6599" s="7" t="s">
        <v>26</v>
      </c>
      <c r="G6599" s="7" t="s">
        <v>233</v>
      </c>
      <c r="K6599" s="8"/>
    </row>
    <row r="6600" spans="1:11" s="3" customFormat="1" ht="12" x14ac:dyDescent="0.3">
      <c r="A6600" s="6">
        <v>45237</v>
      </c>
      <c r="B6600" s="5" t="s">
        <v>9</v>
      </c>
      <c r="C6600" s="5" t="s">
        <v>23</v>
      </c>
      <c r="D6600" s="5" t="s">
        <v>11</v>
      </c>
      <c r="E6600" s="5" t="s">
        <v>31</v>
      </c>
      <c r="F6600" s="7" t="s">
        <v>37</v>
      </c>
      <c r="G6600" s="7" t="s">
        <v>38</v>
      </c>
      <c r="K6600" s="8"/>
    </row>
    <row r="6601" spans="1:11" s="3" customFormat="1" ht="12" x14ac:dyDescent="0.3">
      <c r="A6601" s="6">
        <v>45237</v>
      </c>
      <c r="B6601" s="5" t="s">
        <v>9</v>
      </c>
      <c r="C6601" s="5" t="s">
        <v>51</v>
      </c>
      <c r="D6601" s="5" t="s">
        <v>11</v>
      </c>
      <c r="E6601" s="5" t="s">
        <v>12</v>
      </c>
      <c r="F6601" s="7" t="s">
        <v>15</v>
      </c>
      <c r="G6601" s="7" t="s">
        <v>111</v>
      </c>
      <c r="K6601" s="8"/>
    </row>
    <row r="6602" spans="1:11" s="3" customFormat="1" ht="12" x14ac:dyDescent="0.3">
      <c r="A6602" s="6">
        <v>45237</v>
      </c>
      <c r="B6602" s="5" t="s">
        <v>9</v>
      </c>
      <c r="C6602" s="5" t="s">
        <v>10</v>
      </c>
      <c r="D6602" s="5" t="s">
        <v>11</v>
      </c>
      <c r="E6602" s="5" t="s">
        <v>31</v>
      </c>
      <c r="F6602" s="7" t="s">
        <v>50</v>
      </c>
      <c r="G6602" s="7" t="s">
        <v>380</v>
      </c>
      <c r="K6602" s="8"/>
    </row>
    <row r="6603" spans="1:11" s="3" customFormat="1" ht="12" x14ac:dyDescent="0.3">
      <c r="A6603" s="6">
        <v>45237</v>
      </c>
      <c r="B6603" s="5" t="s">
        <v>9</v>
      </c>
      <c r="C6603" s="5" t="s">
        <v>10</v>
      </c>
      <c r="D6603" s="5" t="s">
        <v>11</v>
      </c>
      <c r="E6603" s="5" t="s">
        <v>12</v>
      </c>
      <c r="F6603" s="7" t="s">
        <v>20</v>
      </c>
      <c r="G6603" s="7" t="s">
        <v>63</v>
      </c>
      <c r="K6603" s="8"/>
    </row>
    <row r="6604" spans="1:11" s="3" customFormat="1" ht="12" x14ac:dyDescent="0.3">
      <c r="A6604" s="6">
        <v>45237</v>
      </c>
      <c r="B6604" s="5" t="s">
        <v>9</v>
      </c>
      <c r="C6604" s="5" t="s">
        <v>23</v>
      </c>
      <c r="D6604" s="5" t="s">
        <v>11</v>
      </c>
      <c r="E6604" s="5" t="s">
        <v>31</v>
      </c>
      <c r="F6604" s="7" t="s">
        <v>24</v>
      </c>
      <c r="G6604" s="7" t="s">
        <v>35</v>
      </c>
      <c r="K6604" s="8"/>
    </row>
    <row r="6605" spans="1:11" s="3" customFormat="1" ht="12" x14ac:dyDescent="0.3">
      <c r="A6605" s="6">
        <v>45237</v>
      </c>
      <c r="B6605" s="5" t="s">
        <v>9</v>
      </c>
      <c r="C6605" s="5" t="s">
        <v>10</v>
      </c>
      <c r="D6605" s="5" t="s">
        <v>11</v>
      </c>
      <c r="E6605" s="5" t="s">
        <v>12</v>
      </c>
      <c r="F6605" s="7" t="s">
        <v>15</v>
      </c>
      <c r="G6605" s="7" t="s">
        <v>16</v>
      </c>
      <c r="K6605" s="8"/>
    </row>
    <row r="6606" spans="1:11" s="3" customFormat="1" ht="12" x14ac:dyDescent="0.3">
      <c r="A6606" s="6">
        <v>45237</v>
      </c>
      <c r="B6606" s="5" t="s">
        <v>9</v>
      </c>
      <c r="C6606" s="5" t="s">
        <v>10</v>
      </c>
      <c r="D6606" s="5" t="s">
        <v>11</v>
      </c>
      <c r="E6606" s="5" t="s">
        <v>31</v>
      </c>
      <c r="F6606" s="7" t="s">
        <v>15</v>
      </c>
      <c r="G6606" s="7" t="s">
        <v>103</v>
      </c>
      <c r="K6606" s="8"/>
    </row>
    <row r="6607" spans="1:11" s="3" customFormat="1" ht="12" x14ac:dyDescent="0.3">
      <c r="A6607" s="6">
        <v>45238</v>
      </c>
      <c r="B6607" s="5" t="s">
        <v>9</v>
      </c>
      <c r="C6607" s="5" t="s">
        <v>10</v>
      </c>
      <c r="D6607" s="5" t="s">
        <v>11</v>
      </c>
      <c r="E6607" s="5" t="s">
        <v>12</v>
      </c>
      <c r="F6607" s="7" t="s">
        <v>26</v>
      </c>
      <c r="G6607" s="7" t="s">
        <v>234</v>
      </c>
      <c r="K6607" s="8"/>
    </row>
    <row r="6608" spans="1:11" s="3" customFormat="1" ht="12" x14ac:dyDescent="0.3">
      <c r="A6608" s="6">
        <v>45238</v>
      </c>
      <c r="B6608" s="5" t="s">
        <v>9</v>
      </c>
      <c r="C6608" s="5" t="s">
        <v>10</v>
      </c>
      <c r="D6608" s="5" t="s">
        <v>11</v>
      </c>
      <c r="E6608" s="5" t="s">
        <v>12</v>
      </c>
      <c r="F6608" s="7" t="s">
        <v>15</v>
      </c>
      <c r="G6608" s="7" t="s">
        <v>151</v>
      </c>
      <c r="K6608" s="8"/>
    </row>
    <row r="6609" spans="1:11" s="3" customFormat="1" ht="12" x14ac:dyDescent="0.3">
      <c r="A6609" s="6">
        <v>45238</v>
      </c>
      <c r="B6609" s="5" t="s">
        <v>9</v>
      </c>
      <c r="C6609" s="5" t="s">
        <v>10</v>
      </c>
      <c r="D6609" s="5" t="s">
        <v>11</v>
      </c>
      <c r="E6609" s="5" t="s">
        <v>12</v>
      </c>
      <c r="F6609" s="7" t="s">
        <v>15</v>
      </c>
      <c r="G6609" s="7" t="s">
        <v>157</v>
      </c>
      <c r="K6609" s="8"/>
    </row>
    <row r="6610" spans="1:11" s="3" customFormat="1" ht="12" x14ac:dyDescent="0.3">
      <c r="A6610" s="6">
        <v>45238</v>
      </c>
      <c r="B6610" s="5" t="s">
        <v>9</v>
      </c>
      <c r="C6610" s="5" t="s">
        <v>10</v>
      </c>
      <c r="D6610" s="5" t="s">
        <v>11</v>
      </c>
      <c r="E6610" s="5" t="s">
        <v>12</v>
      </c>
      <c r="F6610" s="7" t="s">
        <v>18</v>
      </c>
      <c r="G6610" s="7" t="s">
        <v>152</v>
      </c>
      <c r="K6610" s="8"/>
    </row>
    <row r="6611" spans="1:11" s="3" customFormat="1" ht="12" x14ac:dyDescent="0.3">
      <c r="A6611" s="6">
        <v>45238</v>
      </c>
      <c r="B6611" s="5" t="s">
        <v>9</v>
      </c>
      <c r="C6611" s="5" t="s">
        <v>23</v>
      </c>
      <c r="D6611" s="5" t="s">
        <v>11</v>
      </c>
      <c r="E6611" s="5" t="s">
        <v>12</v>
      </c>
      <c r="F6611" s="7" t="s">
        <v>15</v>
      </c>
      <c r="G6611" s="7" t="s">
        <v>151</v>
      </c>
      <c r="K6611" s="8"/>
    </row>
    <row r="6612" spans="1:11" s="3" customFormat="1" ht="12" x14ac:dyDescent="0.3">
      <c r="A6612" s="6">
        <v>45238</v>
      </c>
      <c r="B6612" s="5" t="s">
        <v>9</v>
      </c>
      <c r="C6612" s="5" t="s">
        <v>10</v>
      </c>
      <c r="D6612" s="5" t="s">
        <v>11</v>
      </c>
      <c r="E6612" s="5" t="s">
        <v>12</v>
      </c>
      <c r="F6612" s="7" t="s">
        <v>24</v>
      </c>
      <c r="G6612" s="7" t="s">
        <v>35</v>
      </c>
      <c r="K6612" s="8"/>
    </row>
    <row r="6613" spans="1:11" s="3" customFormat="1" ht="12" x14ac:dyDescent="0.3">
      <c r="A6613" s="6">
        <v>45238</v>
      </c>
      <c r="B6613" s="5" t="s">
        <v>9</v>
      </c>
      <c r="C6613" s="5" t="s">
        <v>23</v>
      </c>
      <c r="D6613" s="5" t="s">
        <v>11</v>
      </c>
      <c r="E6613" s="5" t="s">
        <v>12</v>
      </c>
      <c r="F6613" s="7" t="s">
        <v>42</v>
      </c>
      <c r="G6613" s="7" t="s">
        <v>100</v>
      </c>
      <c r="K6613" s="8"/>
    </row>
    <row r="6614" spans="1:11" s="3" customFormat="1" ht="12" x14ac:dyDescent="0.3">
      <c r="A6614" s="6">
        <v>45238</v>
      </c>
      <c r="B6614" s="5" t="s">
        <v>9</v>
      </c>
      <c r="C6614" s="5" t="s">
        <v>10</v>
      </c>
      <c r="D6614" s="5" t="s">
        <v>11</v>
      </c>
      <c r="E6614" s="5" t="s">
        <v>12</v>
      </c>
      <c r="F6614" s="7" t="s">
        <v>15</v>
      </c>
      <c r="G6614" s="7" t="s">
        <v>301</v>
      </c>
      <c r="K6614" s="8"/>
    </row>
    <row r="6615" spans="1:11" s="3" customFormat="1" ht="12" x14ac:dyDescent="0.3">
      <c r="A6615" s="6">
        <v>45238</v>
      </c>
      <c r="B6615" s="5" t="s">
        <v>9</v>
      </c>
      <c r="C6615" s="5" t="s">
        <v>10</v>
      </c>
      <c r="D6615" s="5" t="s">
        <v>11</v>
      </c>
      <c r="E6615" s="5" t="s">
        <v>12</v>
      </c>
      <c r="F6615" s="7" t="s">
        <v>18</v>
      </c>
      <c r="G6615" s="7" t="s">
        <v>272</v>
      </c>
      <c r="K6615" s="8"/>
    </row>
    <row r="6616" spans="1:11" s="3" customFormat="1" ht="12" x14ac:dyDescent="0.3">
      <c r="A6616" s="6">
        <v>45238</v>
      </c>
      <c r="B6616" s="5" t="s">
        <v>9</v>
      </c>
      <c r="C6616" s="5" t="s">
        <v>23</v>
      </c>
      <c r="D6616" s="5" t="s">
        <v>11</v>
      </c>
      <c r="E6616" s="5" t="s">
        <v>12</v>
      </c>
      <c r="F6616" s="7" t="s">
        <v>24</v>
      </c>
      <c r="G6616" s="7" t="s">
        <v>35</v>
      </c>
      <c r="K6616" s="8"/>
    </row>
    <row r="6617" spans="1:11" s="3" customFormat="1" ht="12" x14ac:dyDescent="0.3">
      <c r="A6617" s="6">
        <v>45238</v>
      </c>
      <c r="B6617" s="5" t="s">
        <v>9</v>
      </c>
      <c r="C6617" s="5" t="s">
        <v>51</v>
      </c>
      <c r="D6617" s="5" t="s">
        <v>11</v>
      </c>
      <c r="E6617" s="5" t="s">
        <v>12</v>
      </c>
      <c r="F6617" s="7" t="s">
        <v>13</v>
      </c>
      <c r="G6617" s="7" t="s">
        <v>14</v>
      </c>
      <c r="K6617" s="8"/>
    </row>
    <row r="6618" spans="1:11" s="3" customFormat="1" ht="12" x14ac:dyDescent="0.3">
      <c r="A6618" s="6">
        <v>45238</v>
      </c>
      <c r="B6618" s="5" t="s">
        <v>9</v>
      </c>
      <c r="C6618" s="5" t="s">
        <v>10</v>
      </c>
      <c r="D6618" s="5" t="s">
        <v>11</v>
      </c>
      <c r="E6618" s="5" t="s">
        <v>12</v>
      </c>
      <c r="F6618" s="7" t="s">
        <v>29</v>
      </c>
      <c r="G6618" s="7" t="s">
        <v>71</v>
      </c>
      <c r="K6618" s="8"/>
    </row>
    <row r="6619" spans="1:11" s="3" customFormat="1" ht="12" x14ac:dyDescent="0.3">
      <c r="A6619" s="6">
        <v>45238</v>
      </c>
      <c r="B6619" s="5" t="s">
        <v>9</v>
      </c>
      <c r="C6619" s="5" t="s">
        <v>51</v>
      </c>
      <c r="D6619" s="5" t="s">
        <v>11</v>
      </c>
      <c r="E6619" s="5" t="s">
        <v>12</v>
      </c>
      <c r="F6619" s="7" t="s">
        <v>29</v>
      </c>
      <c r="G6619" s="7" t="s">
        <v>49</v>
      </c>
      <c r="K6619" s="8"/>
    </row>
    <row r="6620" spans="1:11" s="3" customFormat="1" ht="12" x14ac:dyDescent="0.3">
      <c r="A6620" s="6">
        <v>45238</v>
      </c>
      <c r="B6620" s="5" t="s">
        <v>9</v>
      </c>
      <c r="C6620" s="5" t="s">
        <v>23</v>
      </c>
      <c r="D6620" s="5" t="s">
        <v>11</v>
      </c>
      <c r="E6620" s="5" t="s">
        <v>31</v>
      </c>
      <c r="F6620" s="7" t="s">
        <v>45</v>
      </c>
      <c r="G6620" s="7" t="s">
        <v>452</v>
      </c>
      <c r="K6620" s="8"/>
    </row>
    <row r="6621" spans="1:11" s="3" customFormat="1" ht="12" x14ac:dyDescent="0.3">
      <c r="A6621" s="6">
        <v>45238</v>
      </c>
      <c r="B6621" s="5" t="s">
        <v>9</v>
      </c>
      <c r="C6621" s="5" t="s">
        <v>10</v>
      </c>
      <c r="D6621" s="5" t="s">
        <v>11</v>
      </c>
      <c r="E6621" s="5" t="s">
        <v>12</v>
      </c>
      <c r="F6621" s="7" t="s">
        <v>55</v>
      </c>
      <c r="G6621" s="7" t="s">
        <v>212</v>
      </c>
      <c r="K6621" s="8"/>
    </row>
    <row r="6622" spans="1:11" s="3" customFormat="1" ht="12" x14ac:dyDescent="0.3">
      <c r="A6622" s="6">
        <v>45238</v>
      </c>
      <c r="B6622" s="5" t="s">
        <v>9</v>
      </c>
      <c r="C6622" s="5" t="s">
        <v>10</v>
      </c>
      <c r="D6622" s="5" t="s">
        <v>11</v>
      </c>
      <c r="E6622" s="5" t="s">
        <v>12</v>
      </c>
      <c r="F6622" s="7" t="s">
        <v>24</v>
      </c>
      <c r="G6622" s="7" t="s">
        <v>35</v>
      </c>
      <c r="K6622" s="8"/>
    </row>
    <row r="6623" spans="1:11" s="3" customFormat="1" ht="12" x14ac:dyDescent="0.3">
      <c r="A6623" s="6">
        <v>45238</v>
      </c>
      <c r="B6623" s="5" t="s">
        <v>9</v>
      </c>
      <c r="C6623" s="5" t="s">
        <v>10</v>
      </c>
      <c r="D6623" s="5" t="s">
        <v>11</v>
      </c>
      <c r="E6623" s="5" t="s">
        <v>12</v>
      </c>
      <c r="F6623" s="7" t="s">
        <v>13</v>
      </c>
      <c r="G6623" s="7" t="s">
        <v>14</v>
      </c>
      <c r="K6623" s="8"/>
    </row>
    <row r="6624" spans="1:11" s="3" customFormat="1" ht="12" x14ac:dyDescent="0.3">
      <c r="A6624" s="6">
        <v>45238</v>
      </c>
      <c r="B6624" s="5" t="s">
        <v>9</v>
      </c>
      <c r="C6624" s="5" t="s">
        <v>10</v>
      </c>
      <c r="D6624" s="5" t="s">
        <v>11</v>
      </c>
      <c r="E6624" s="5" t="s">
        <v>12</v>
      </c>
      <c r="F6624" s="7" t="s">
        <v>26</v>
      </c>
      <c r="G6624" s="7" t="s">
        <v>462</v>
      </c>
      <c r="K6624" s="8"/>
    </row>
    <row r="6625" spans="1:11" s="3" customFormat="1" ht="12" x14ac:dyDescent="0.3">
      <c r="A6625" s="6">
        <v>45238</v>
      </c>
      <c r="B6625" s="5" t="s">
        <v>9</v>
      </c>
      <c r="C6625" s="5" t="s">
        <v>10</v>
      </c>
      <c r="D6625" s="5" t="s">
        <v>11</v>
      </c>
      <c r="E6625" s="5" t="s">
        <v>12</v>
      </c>
      <c r="F6625" s="7" t="s">
        <v>34</v>
      </c>
      <c r="G6625" s="7" t="s">
        <v>251</v>
      </c>
      <c r="K6625" s="8"/>
    </row>
    <row r="6626" spans="1:11" s="3" customFormat="1" ht="12" x14ac:dyDescent="0.3">
      <c r="A6626" s="6">
        <v>45238</v>
      </c>
      <c r="B6626" s="5" t="s">
        <v>9</v>
      </c>
      <c r="C6626" s="5" t="s">
        <v>10</v>
      </c>
      <c r="D6626" s="5" t="s">
        <v>11</v>
      </c>
      <c r="E6626" s="5" t="s">
        <v>12</v>
      </c>
      <c r="F6626" s="7" t="s">
        <v>34</v>
      </c>
      <c r="G6626" s="7" t="s">
        <v>709</v>
      </c>
      <c r="K6626" s="8"/>
    </row>
    <row r="6627" spans="1:11" s="3" customFormat="1" ht="12" x14ac:dyDescent="0.3">
      <c r="A6627" s="6">
        <v>45238</v>
      </c>
      <c r="B6627" s="5" t="s">
        <v>9</v>
      </c>
      <c r="C6627" s="5" t="s">
        <v>10</v>
      </c>
      <c r="D6627" s="5" t="s">
        <v>11</v>
      </c>
      <c r="E6627" s="5" t="s">
        <v>12</v>
      </c>
      <c r="F6627" s="7" t="s">
        <v>17</v>
      </c>
      <c r="G6627" s="7" t="s">
        <v>394</v>
      </c>
      <c r="K6627" s="8"/>
    </row>
    <row r="6628" spans="1:11" s="3" customFormat="1" ht="12" x14ac:dyDescent="0.3">
      <c r="A6628" s="6">
        <v>45238</v>
      </c>
      <c r="B6628" s="5" t="s">
        <v>9</v>
      </c>
      <c r="C6628" s="5" t="s">
        <v>10</v>
      </c>
      <c r="D6628" s="5" t="s">
        <v>11</v>
      </c>
      <c r="E6628" s="5" t="s">
        <v>12</v>
      </c>
      <c r="F6628" s="7" t="s">
        <v>17</v>
      </c>
      <c r="G6628" s="7" t="s">
        <v>203</v>
      </c>
      <c r="K6628" s="8"/>
    </row>
    <row r="6629" spans="1:11" s="3" customFormat="1" ht="12" x14ac:dyDescent="0.3">
      <c r="A6629" s="6">
        <v>45238</v>
      </c>
      <c r="B6629" s="5" t="s">
        <v>9</v>
      </c>
      <c r="C6629" s="5" t="s">
        <v>10</v>
      </c>
      <c r="D6629" s="5" t="s">
        <v>11</v>
      </c>
      <c r="E6629" s="5" t="s">
        <v>12</v>
      </c>
      <c r="F6629" s="7" t="s">
        <v>15</v>
      </c>
      <c r="G6629" s="7" t="s">
        <v>179</v>
      </c>
      <c r="K6629" s="8"/>
    </row>
    <row r="6630" spans="1:11" s="3" customFormat="1" ht="12" x14ac:dyDescent="0.3">
      <c r="A6630" s="6">
        <v>45238</v>
      </c>
      <c r="B6630" s="5" t="s">
        <v>9</v>
      </c>
      <c r="C6630" s="5" t="s">
        <v>23</v>
      </c>
      <c r="D6630" s="5" t="s">
        <v>11</v>
      </c>
      <c r="E6630" s="5" t="s">
        <v>31</v>
      </c>
      <c r="F6630" s="7" t="s">
        <v>37</v>
      </c>
      <c r="G6630" s="7" t="s">
        <v>38</v>
      </c>
      <c r="K6630" s="8"/>
    </row>
    <row r="6631" spans="1:11" s="3" customFormat="1" ht="12" x14ac:dyDescent="0.3">
      <c r="A6631" s="6">
        <v>45238</v>
      </c>
      <c r="B6631" s="5" t="s">
        <v>9</v>
      </c>
      <c r="C6631" s="5" t="s">
        <v>23</v>
      </c>
      <c r="D6631" s="5" t="s">
        <v>11</v>
      </c>
      <c r="E6631" s="5" t="s">
        <v>12</v>
      </c>
      <c r="F6631" s="7" t="s">
        <v>20</v>
      </c>
      <c r="G6631" s="7" t="s">
        <v>282</v>
      </c>
      <c r="K6631" s="8"/>
    </row>
    <row r="6632" spans="1:11" s="3" customFormat="1" ht="12" x14ac:dyDescent="0.3">
      <c r="A6632" s="6">
        <v>45238</v>
      </c>
      <c r="B6632" s="5" t="s">
        <v>9</v>
      </c>
      <c r="C6632" s="5" t="s">
        <v>10</v>
      </c>
      <c r="D6632" s="5" t="s">
        <v>11</v>
      </c>
      <c r="E6632" s="5" t="s">
        <v>12</v>
      </c>
      <c r="F6632" s="7" t="s">
        <v>17</v>
      </c>
      <c r="G6632" s="7" t="s">
        <v>147</v>
      </c>
      <c r="K6632" s="8"/>
    </row>
    <row r="6633" spans="1:11" s="3" customFormat="1" ht="12" x14ac:dyDescent="0.3">
      <c r="A6633" s="6">
        <v>45238</v>
      </c>
      <c r="B6633" s="5" t="s">
        <v>9</v>
      </c>
      <c r="C6633" s="5" t="s">
        <v>10</v>
      </c>
      <c r="D6633" s="5" t="s">
        <v>11</v>
      </c>
      <c r="E6633" s="5" t="s">
        <v>12</v>
      </c>
      <c r="F6633" s="7" t="s">
        <v>64</v>
      </c>
      <c r="G6633" s="7" t="s">
        <v>727</v>
      </c>
      <c r="K6633" s="8"/>
    </row>
    <row r="6634" spans="1:11" s="3" customFormat="1" ht="12" x14ac:dyDescent="0.3">
      <c r="A6634" s="6">
        <v>45238</v>
      </c>
      <c r="B6634" s="5" t="s">
        <v>9</v>
      </c>
      <c r="C6634" s="5" t="s">
        <v>23</v>
      </c>
      <c r="D6634" s="5" t="s">
        <v>11</v>
      </c>
      <c r="E6634" s="5" t="s">
        <v>31</v>
      </c>
      <c r="F6634" s="7" t="s">
        <v>26</v>
      </c>
      <c r="G6634" s="7" t="s">
        <v>728</v>
      </c>
      <c r="K6634" s="8"/>
    </row>
    <row r="6635" spans="1:11" s="3" customFormat="1" ht="12" x14ac:dyDescent="0.3">
      <c r="A6635" s="6">
        <v>45238</v>
      </c>
      <c r="B6635" s="5" t="s">
        <v>9</v>
      </c>
      <c r="C6635" s="5" t="s">
        <v>10</v>
      </c>
      <c r="D6635" s="5" t="s">
        <v>11</v>
      </c>
      <c r="E6635" s="5" t="s">
        <v>12</v>
      </c>
      <c r="F6635" s="7" t="s">
        <v>15</v>
      </c>
      <c r="G6635" s="7" t="s">
        <v>159</v>
      </c>
      <c r="K6635" s="8"/>
    </row>
    <row r="6636" spans="1:11" s="3" customFormat="1" ht="12" x14ac:dyDescent="0.3">
      <c r="A6636" s="6">
        <v>45238</v>
      </c>
      <c r="B6636" s="5" t="s">
        <v>9</v>
      </c>
      <c r="C6636" s="5" t="s">
        <v>10</v>
      </c>
      <c r="D6636" s="5" t="s">
        <v>11</v>
      </c>
      <c r="E6636" s="5" t="s">
        <v>12</v>
      </c>
      <c r="F6636" s="7" t="s">
        <v>13</v>
      </c>
      <c r="G6636" s="7" t="s">
        <v>14</v>
      </c>
      <c r="K6636" s="8"/>
    </row>
    <row r="6637" spans="1:11" s="3" customFormat="1" ht="12" x14ac:dyDescent="0.3">
      <c r="A6637" s="6">
        <v>45238</v>
      </c>
      <c r="B6637" s="5" t="s">
        <v>9</v>
      </c>
      <c r="C6637" s="5" t="s">
        <v>10</v>
      </c>
      <c r="D6637" s="5" t="s">
        <v>11</v>
      </c>
      <c r="E6637" s="5" t="s">
        <v>31</v>
      </c>
      <c r="F6637" s="7" t="s">
        <v>29</v>
      </c>
      <c r="G6637" s="7" t="s">
        <v>121</v>
      </c>
      <c r="K6637" s="8"/>
    </row>
    <row r="6638" spans="1:11" s="3" customFormat="1" ht="12" x14ac:dyDescent="0.3">
      <c r="A6638" s="6">
        <v>45238</v>
      </c>
      <c r="B6638" s="5" t="s">
        <v>9</v>
      </c>
      <c r="C6638" s="5" t="s">
        <v>23</v>
      </c>
      <c r="D6638" s="5" t="s">
        <v>11</v>
      </c>
      <c r="E6638" s="5" t="s">
        <v>12</v>
      </c>
      <c r="F6638" s="7" t="s">
        <v>57</v>
      </c>
      <c r="G6638" s="7" t="s">
        <v>435</v>
      </c>
      <c r="K6638" s="8"/>
    </row>
    <row r="6639" spans="1:11" s="3" customFormat="1" ht="12" x14ac:dyDescent="0.3">
      <c r="A6639" s="6">
        <v>45238</v>
      </c>
      <c r="B6639" s="5" t="s">
        <v>9</v>
      </c>
      <c r="C6639" s="5" t="s">
        <v>10</v>
      </c>
      <c r="D6639" s="5" t="s">
        <v>11</v>
      </c>
      <c r="E6639" s="5" t="s">
        <v>31</v>
      </c>
      <c r="F6639" s="7" t="s">
        <v>18</v>
      </c>
      <c r="G6639" s="7" t="s">
        <v>19</v>
      </c>
      <c r="K6639" s="8"/>
    </row>
    <row r="6640" spans="1:11" s="3" customFormat="1" ht="12" x14ac:dyDescent="0.3">
      <c r="A6640" s="6">
        <v>45239</v>
      </c>
      <c r="B6640" s="5" t="s">
        <v>9</v>
      </c>
      <c r="C6640" s="5" t="s">
        <v>10</v>
      </c>
      <c r="D6640" s="5" t="s">
        <v>11</v>
      </c>
      <c r="E6640" s="5" t="s">
        <v>31</v>
      </c>
      <c r="F6640" s="7" t="s">
        <v>34</v>
      </c>
      <c r="G6640" s="7" t="s">
        <v>347</v>
      </c>
      <c r="K6640" s="8"/>
    </row>
    <row r="6641" spans="1:11" s="3" customFormat="1" ht="12" x14ac:dyDescent="0.3">
      <c r="A6641" s="6">
        <v>45239</v>
      </c>
      <c r="B6641" s="5" t="s">
        <v>9</v>
      </c>
      <c r="C6641" s="5" t="s">
        <v>10</v>
      </c>
      <c r="D6641" s="5" t="s">
        <v>11</v>
      </c>
      <c r="E6641" s="5" t="s">
        <v>12</v>
      </c>
      <c r="F6641" s="7" t="s">
        <v>24</v>
      </c>
      <c r="G6641" s="7" t="s">
        <v>729</v>
      </c>
      <c r="K6641" s="8"/>
    </row>
    <row r="6642" spans="1:11" s="3" customFormat="1" ht="12" x14ac:dyDescent="0.3">
      <c r="A6642" s="6">
        <v>45239</v>
      </c>
      <c r="B6642" s="5" t="s">
        <v>9</v>
      </c>
      <c r="C6642" s="5" t="s">
        <v>10</v>
      </c>
      <c r="D6642" s="5" t="s">
        <v>11</v>
      </c>
      <c r="E6642" s="5" t="s">
        <v>12</v>
      </c>
      <c r="F6642" s="7" t="s">
        <v>26</v>
      </c>
      <c r="G6642" s="7" t="s">
        <v>226</v>
      </c>
      <c r="K6642" s="8"/>
    </row>
    <row r="6643" spans="1:11" s="3" customFormat="1" ht="12" x14ac:dyDescent="0.3">
      <c r="A6643" s="6">
        <v>45239</v>
      </c>
      <c r="B6643" s="5" t="s">
        <v>9</v>
      </c>
      <c r="C6643" s="5" t="s">
        <v>10</v>
      </c>
      <c r="D6643" s="5" t="s">
        <v>11</v>
      </c>
      <c r="E6643" s="5" t="s">
        <v>12</v>
      </c>
      <c r="F6643" s="7" t="s">
        <v>15</v>
      </c>
      <c r="G6643" s="7" t="s">
        <v>335</v>
      </c>
      <c r="K6643" s="8"/>
    </row>
    <row r="6644" spans="1:11" s="3" customFormat="1" ht="12" x14ac:dyDescent="0.3">
      <c r="A6644" s="6">
        <v>45239</v>
      </c>
      <c r="B6644" s="5" t="s">
        <v>9</v>
      </c>
      <c r="C6644" s="5" t="s">
        <v>10</v>
      </c>
      <c r="D6644" s="5" t="s">
        <v>11</v>
      </c>
      <c r="E6644" s="5" t="s">
        <v>31</v>
      </c>
      <c r="F6644" s="7" t="s">
        <v>21</v>
      </c>
      <c r="G6644" s="7" t="s">
        <v>665</v>
      </c>
      <c r="K6644" s="8"/>
    </row>
    <row r="6645" spans="1:11" s="3" customFormat="1" ht="12" x14ac:dyDescent="0.3">
      <c r="A6645" s="6">
        <v>45239</v>
      </c>
      <c r="B6645" s="5" t="s">
        <v>9</v>
      </c>
      <c r="C6645" s="5" t="s">
        <v>10</v>
      </c>
      <c r="D6645" s="5" t="s">
        <v>11</v>
      </c>
      <c r="E6645" s="5" t="s">
        <v>31</v>
      </c>
      <c r="F6645" s="7" t="s">
        <v>21</v>
      </c>
      <c r="G6645" s="7" t="s">
        <v>162</v>
      </c>
      <c r="K6645" s="8"/>
    </row>
    <row r="6646" spans="1:11" s="3" customFormat="1" ht="12" x14ac:dyDescent="0.3">
      <c r="A6646" s="6">
        <v>45239</v>
      </c>
      <c r="B6646" s="5" t="s">
        <v>9</v>
      </c>
      <c r="C6646" s="5" t="s">
        <v>23</v>
      </c>
      <c r="D6646" s="5" t="s">
        <v>11</v>
      </c>
      <c r="E6646" s="5" t="s">
        <v>12</v>
      </c>
      <c r="F6646" s="7" t="s">
        <v>24</v>
      </c>
      <c r="G6646" s="7" t="s">
        <v>35</v>
      </c>
      <c r="K6646" s="8"/>
    </row>
    <row r="6647" spans="1:11" s="3" customFormat="1" ht="12" x14ac:dyDescent="0.3">
      <c r="A6647" s="6">
        <v>45239</v>
      </c>
      <c r="B6647" s="5" t="s">
        <v>9</v>
      </c>
      <c r="C6647" s="5" t="s">
        <v>23</v>
      </c>
      <c r="D6647" s="5" t="s">
        <v>11</v>
      </c>
      <c r="E6647" s="5" t="s">
        <v>31</v>
      </c>
      <c r="F6647" s="7" t="s">
        <v>37</v>
      </c>
      <c r="G6647" s="7" t="s">
        <v>224</v>
      </c>
      <c r="K6647" s="8"/>
    </row>
    <row r="6648" spans="1:11" s="3" customFormat="1" ht="12" x14ac:dyDescent="0.3">
      <c r="A6648" s="6">
        <v>45239</v>
      </c>
      <c r="B6648" s="5" t="s">
        <v>9</v>
      </c>
      <c r="C6648" s="5" t="s">
        <v>10</v>
      </c>
      <c r="D6648" s="5" t="s">
        <v>11</v>
      </c>
      <c r="E6648" s="5" t="s">
        <v>12</v>
      </c>
      <c r="F6648" s="7" t="s">
        <v>20</v>
      </c>
      <c r="G6648" s="7" t="s">
        <v>273</v>
      </c>
      <c r="K6648" s="8"/>
    </row>
    <row r="6649" spans="1:11" s="3" customFormat="1" ht="12" x14ac:dyDescent="0.3">
      <c r="A6649" s="6">
        <v>45239</v>
      </c>
      <c r="B6649" s="5" t="s">
        <v>9</v>
      </c>
      <c r="C6649" s="5" t="s">
        <v>51</v>
      </c>
      <c r="D6649" s="5" t="s">
        <v>11</v>
      </c>
      <c r="E6649" s="5" t="s">
        <v>12</v>
      </c>
      <c r="F6649" s="7" t="s">
        <v>26</v>
      </c>
      <c r="G6649" s="7" t="s">
        <v>52</v>
      </c>
      <c r="K6649" s="8"/>
    </row>
    <row r="6650" spans="1:11" s="3" customFormat="1" ht="12" x14ac:dyDescent="0.3">
      <c r="A6650" s="6">
        <v>45239</v>
      </c>
      <c r="B6650" s="5" t="s">
        <v>9</v>
      </c>
      <c r="C6650" s="5" t="s">
        <v>10</v>
      </c>
      <c r="D6650" s="5" t="s">
        <v>11</v>
      </c>
      <c r="E6650" s="5" t="s">
        <v>12</v>
      </c>
      <c r="F6650" s="7" t="s">
        <v>26</v>
      </c>
      <c r="G6650" s="7" t="s">
        <v>178</v>
      </c>
      <c r="K6650" s="8"/>
    </row>
    <row r="6651" spans="1:11" s="3" customFormat="1" ht="12" x14ac:dyDescent="0.3">
      <c r="A6651" s="6">
        <v>45239</v>
      </c>
      <c r="B6651" s="5" t="s">
        <v>9</v>
      </c>
      <c r="C6651" s="5" t="s">
        <v>10</v>
      </c>
      <c r="D6651" s="5" t="s">
        <v>11</v>
      </c>
      <c r="E6651" s="5" t="s">
        <v>12</v>
      </c>
      <c r="F6651" s="7" t="s">
        <v>42</v>
      </c>
      <c r="G6651" s="7" t="s">
        <v>100</v>
      </c>
      <c r="K6651" s="8"/>
    </row>
    <row r="6652" spans="1:11" s="3" customFormat="1" ht="12" x14ac:dyDescent="0.3">
      <c r="A6652" s="6">
        <v>45239</v>
      </c>
      <c r="B6652" s="5" t="s">
        <v>9</v>
      </c>
      <c r="C6652" s="5" t="s">
        <v>10</v>
      </c>
      <c r="D6652" s="5" t="s">
        <v>11</v>
      </c>
      <c r="E6652" s="5" t="s">
        <v>31</v>
      </c>
      <c r="F6652" s="7" t="s">
        <v>15</v>
      </c>
      <c r="G6652" s="7" t="s">
        <v>341</v>
      </c>
      <c r="K6652" s="8"/>
    </row>
    <row r="6653" spans="1:11" s="3" customFormat="1" ht="12" x14ac:dyDescent="0.3">
      <c r="A6653" s="6">
        <v>45239</v>
      </c>
      <c r="B6653" s="5" t="s">
        <v>9</v>
      </c>
      <c r="C6653" s="5" t="s">
        <v>10</v>
      </c>
      <c r="D6653" s="5" t="s">
        <v>11</v>
      </c>
      <c r="E6653" s="5" t="s">
        <v>12</v>
      </c>
      <c r="F6653" s="7" t="s">
        <v>39</v>
      </c>
      <c r="G6653" s="7" t="s">
        <v>223</v>
      </c>
      <c r="K6653" s="8"/>
    </row>
    <row r="6654" spans="1:11" s="3" customFormat="1" ht="12" x14ac:dyDescent="0.3">
      <c r="A6654" s="6">
        <v>45239</v>
      </c>
      <c r="B6654" s="5" t="s">
        <v>9</v>
      </c>
      <c r="C6654" s="5" t="s">
        <v>51</v>
      </c>
      <c r="D6654" s="5" t="s">
        <v>11</v>
      </c>
      <c r="E6654" s="5" t="s">
        <v>12</v>
      </c>
      <c r="F6654" s="7" t="s">
        <v>15</v>
      </c>
      <c r="G6654" s="7" t="s">
        <v>111</v>
      </c>
      <c r="K6654" s="8"/>
    </row>
    <row r="6655" spans="1:11" s="3" customFormat="1" ht="12" x14ac:dyDescent="0.3">
      <c r="A6655" s="6">
        <v>45239</v>
      </c>
      <c r="B6655" s="5" t="s">
        <v>9</v>
      </c>
      <c r="C6655" s="5" t="s">
        <v>10</v>
      </c>
      <c r="D6655" s="5" t="s">
        <v>11</v>
      </c>
      <c r="E6655" s="5" t="s">
        <v>12</v>
      </c>
      <c r="F6655" s="7" t="s">
        <v>18</v>
      </c>
      <c r="G6655" s="7" t="s">
        <v>207</v>
      </c>
      <c r="K6655" s="8"/>
    </row>
    <row r="6656" spans="1:11" s="3" customFormat="1" ht="12" x14ac:dyDescent="0.3">
      <c r="A6656" s="6">
        <v>45239</v>
      </c>
      <c r="B6656" s="5" t="s">
        <v>9</v>
      </c>
      <c r="C6656" s="5" t="s">
        <v>10</v>
      </c>
      <c r="D6656" s="5" t="s">
        <v>11</v>
      </c>
      <c r="E6656" s="5" t="s">
        <v>12</v>
      </c>
      <c r="F6656" s="7" t="s">
        <v>29</v>
      </c>
      <c r="G6656" s="7" t="s">
        <v>71</v>
      </c>
      <c r="K6656" s="8"/>
    </row>
    <row r="6657" spans="1:11" s="3" customFormat="1" ht="12" x14ac:dyDescent="0.3">
      <c r="A6657" s="6">
        <v>45239</v>
      </c>
      <c r="B6657" s="5" t="s">
        <v>9</v>
      </c>
      <c r="C6657" s="5" t="s">
        <v>10</v>
      </c>
      <c r="D6657" s="5" t="s">
        <v>11</v>
      </c>
      <c r="E6657" s="5" t="s">
        <v>12</v>
      </c>
      <c r="F6657" s="7" t="s">
        <v>29</v>
      </c>
      <c r="G6657" s="7" t="s">
        <v>71</v>
      </c>
      <c r="K6657" s="8"/>
    </row>
    <row r="6658" spans="1:11" s="3" customFormat="1" ht="12" x14ac:dyDescent="0.3">
      <c r="A6658" s="6">
        <v>45239</v>
      </c>
      <c r="B6658" s="5" t="s">
        <v>9</v>
      </c>
      <c r="C6658" s="5" t="s">
        <v>23</v>
      </c>
      <c r="D6658" s="5" t="s">
        <v>11</v>
      </c>
      <c r="E6658" s="5" t="s">
        <v>12</v>
      </c>
      <c r="F6658" s="7" t="s">
        <v>17</v>
      </c>
      <c r="G6658" s="7" t="s">
        <v>117</v>
      </c>
      <c r="K6658" s="8"/>
    </row>
    <row r="6659" spans="1:11" s="3" customFormat="1" ht="12" x14ac:dyDescent="0.3">
      <c r="A6659" s="6">
        <v>45239</v>
      </c>
      <c r="B6659" s="5" t="s">
        <v>9</v>
      </c>
      <c r="C6659" s="5" t="s">
        <v>10</v>
      </c>
      <c r="D6659" s="5" t="s">
        <v>11</v>
      </c>
      <c r="E6659" s="5" t="s">
        <v>12</v>
      </c>
      <c r="F6659" s="7" t="s">
        <v>20</v>
      </c>
      <c r="G6659" s="7" t="s">
        <v>344</v>
      </c>
      <c r="K6659" s="8"/>
    </row>
    <row r="6660" spans="1:11" s="3" customFormat="1" ht="12" x14ac:dyDescent="0.3">
      <c r="A6660" s="6">
        <v>45239</v>
      </c>
      <c r="B6660" s="5" t="s">
        <v>9</v>
      </c>
      <c r="C6660" s="5" t="s">
        <v>10</v>
      </c>
      <c r="D6660" s="5" t="s">
        <v>11</v>
      </c>
      <c r="E6660" s="5" t="s">
        <v>31</v>
      </c>
      <c r="F6660" s="7" t="s">
        <v>15</v>
      </c>
      <c r="G6660" s="7" t="s">
        <v>96</v>
      </c>
      <c r="K6660" s="8"/>
    </row>
    <row r="6661" spans="1:11" s="3" customFormat="1" ht="12" x14ac:dyDescent="0.3">
      <c r="A6661" s="6">
        <v>45239</v>
      </c>
      <c r="B6661" s="5" t="s">
        <v>9</v>
      </c>
      <c r="C6661" s="5" t="s">
        <v>10</v>
      </c>
      <c r="D6661" s="5" t="s">
        <v>11</v>
      </c>
      <c r="E6661" s="5" t="s">
        <v>12</v>
      </c>
      <c r="F6661" s="7" t="s">
        <v>24</v>
      </c>
      <c r="G6661" s="7" t="s">
        <v>114</v>
      </c>
      <c r="K6661" s="8"/>
    </row>
    <row r="6662" spans="1:11" s="3" customFormat="1" ht="12" x14ac:dyDescent="0.3">
      <c r="A6662" s="6">
        <v>45239</v>
      </c>
      <c r="B6662" s="5" t="s">
        <v>9</v>
      </c>
      <c r="C6662" s="5" t="s">
        <v>23</v>
      </c>
      <c r="D6662" s="5" t="s">
        <v>11</v>
      </c>
      <c r="E6662" s="5" t="s">
        <v>12</v>
      </c>
      <c r="F6662" s="7" t="s">
        <v>20</v>
      </c>
      <c r="G6662" s="7" t="s">
        <v>238</v>
      </c>
      <c r="K6662" s="8"/>
    </row>
    <row r="6663" spans="1:11" s="3" customFormat="1" ht="12" x14ac:dyDescent="0.3">
      <c r="A6663" s="6">
        <v>45239</v>
      </c>
      <c r="B6663" s="5" t="s">
        <v>9</v>
      </c>
      <c r="C6663" s="5" t="s">
        <v>23</v>
      </c>
      <c r="D6663" s="5" t="s">
        <v>11</v>
      </c>
      <c r="E6663" s="5" t="s">
        <v>31</v>
      </c>
      <c r="F6663" s="7" t="s">
        <v>15</v>
      </c>
      <c r="G6663" s="7" t="s">
        <v>450</v>
      </c>
      <c r="K6663" s="8"/>
    </row>
    <row r="6664" spans="1:11" s="3" customFormat="1" ht="12" x14ac:dyDescent="0.3">
      <c r="A6664" s="6">
        <v>45239</v>
      </c>
      <c r="B6664" s="5" t="s">
        <v>9</v>
      </c>
      <c r="C6664" s="5" t="s">
        <v>23</v>
      </c>
      <c r="D6664" s="5" t="s">
        <v>11</v>
      </c>
      <c r="E6664" s="5" t="s">
        <v>31</v>
      </c>
      <c r="F6664" s="7" t="s">
        <v>39</v>
      </c>
      <c r="G6664" s="7" t="s">
        <v>165</v>
      </c>
      <c r="K6664" s="8"/>
    </row>
    <row r="6665" spans="1:11" s="3" customFormat="1" ht="12" x14ac:dyDescent="0.3">
      <c r="A6665" s="6">
        <v>45239</v>
      </c>
      <c r="B6665" s="5" t="s">
        <v>9</v>
      </c>
      <c r="C6665" s="5" t="s">
        <v>23</v>
      </c>
      <c r="D6665" s="5" t="s">
        <v>11</v>
      </c>
      <c r="E6665" s="5" t="s">
        <v>12</v>
      </c>
      <c r="F6665" s="7" t="s">
        <v>15</v>
      </c>
      <c r="G6665" s="7" t="s">
        <v>179</v>
      </c>
      <c r="K6665" s="8"/>
    </row>
    <row r="6666" spans="1:11" s="3" customFormat="1" ht="12" x14ac:dyDescent="0.3">
      <c r="A6666" s="6">
        <v>45239</v>
      </c>
      <c r="B6666" s="5" t="s">
        <v>9</v>
      </c>
      <c r="C6666" s="5" t="s">
        <v>23</v>
      </c>
      <c r="D6666" s="5" t="s">
        <v>11</v>
      </c>
      <c r="E6666" s="5" t="s">
        <v>12</v>
      </c>
      <c r="F6666" s="7" t="s">
        <v>21</v>
      </c>
      <c r="G6666" s="7" t="s">
        <v>730</v>
      </c>
      <c r="K6666" s="8"/>
    </row>
    <row r="6667" spans="1:11" s="3" customFormat="1" ht="12" x14ac:dyDescent="0.3">
      <c r="A6667" s="6">
        <v>45240</v>
      </c>
      <c r="B6667" s="5" t="s">
        <v>9</v>
      </c>
      <c r="C6667" s="5" t="s">
        <v>23</v>
      </c>
      <c r="D6667" s="5" t="s">
        <v>11</v>
      </c>
      <c r="E6667" s="5" t="s">
        <v>31</v>
      </c>
      <c r="F6667" s="7" t="s">
        <v>37</v>
      </c>
      <c r="G6667" s="7" t="s">
        <v>38</v>
      </c>
      <c r="K6667" s="8"/>
    </row>
    <row r="6668" spans="1:11" s="3" customFormat="1" ht="12" x14ac:dyDescent="0.3">
      <c r="A6668" s="6">
        <v>45240</v>
      </c>
      <c r="B6668" s="5" t="s">
        <v>9</v>
      </c>
      <c r="C6668" s="5" t="s">
        <v>10</v>
      </c>
      <c r="D6668" s="5" t="s">
        <v>11</v>
      </c>
      <c r="E6668" s="5" t="s">
        <v>12</v>
      </c>
      <c r="F6668" s="7" t="s">
        <v>42</v>
      </c>
      <c r="G6668" s="7" t="s">
        <v>100</v>
      </c>
      <c r="K6668" s="8"/>
    </row>
    <row r="6669" spans="1:11" s="3" customFormat="1" ht="12" x14ac:dyDescent="0.3">
      <c r="A6669" s="6">
        <v>45240</v>
      </c>
      <c r="B6669" s="5" t="s">
        <v>9</v>
      </c>
      <c r="C6669" s="5" t="s">
        <v>23</v>
      </c>
      <c r="D6669" s="5" t="s">
        <v>11</v>
      </c>
      <c r="E6669" s="5" t="s">
        <v>31</v>
      </c>
      <c r="F6669" s="7" t="s">
        <v>21</v>
      </c>
      <c r="G6669" s="7" t="s">
        <v>372</v>
      </c>
      <c r="K6669" s="8"/>
    </row>
    <row r="6670" spans="1:11" s="3" customFormat="1" ht="12" x14ac:dyDescent="0.3">
      <c r="A6670" s="6">
        <v>45240</v>
      </c>
      <c r="B6670" s="5" t="s">
        <v>9</v>
      </c>
      <c r="C6670" s="5" t="s">
        <v>23</v>
      </c>
      <c r="D6670" s="5" t="s">
        <v>11</v>
      </c>
      <c r="E6670" s="5" t="s">
        <v>31</v>
      </c>
      <c r="F6670" s="7" t="s">
        <v>37</v>
      </c>
      <c r="G6670" s="7" t="s">
        <v>38</v>
      </c>
      <c r="K6670" s="8"/>
    </row>
    <row r="6671" spans="1:11" s="3" customFormat="1" ht="12" x14ac:dyDescent="0.3">
      <c r="A6671" s="6">
        <v>45240</v>
      </c>
      <c r="B6671" s="5" t="s">
        <v>9</v>
      </c>
      <c r="C6671" s="5" t="s">
        <v>51</v>
      </c>
      <c r="D6671" s="5" t="s">
        <v>11</v>
      </c>
      <c r="E6671" s="5" t="s">
        <v>12</v>
      </c>
      <c r="F6671" s="7" t="s">
        <v>26</v>
      </c>
      <c r="G6671" s="7" t="s">
        <v>590</v>
      </c>
      <c r="K6671" s="8"/>
    </row>
    <row r="6672" spans="1:11" s="3" customFormat="1" ht="12" x14ac:dyDescent="0.3">
      <c r="A6672" s="6">
        <v>45240</v>
      </c>
      <c r="B6672" s="5" t="s">
        <v>9</v>
      </c>
      <c r="C6672" s="5" t="s">
        <v>10</v>
      </c>
      <c r="D6672" s="5" t="s">
        <v>11</v>
      </c>
      <c r="E6672" s="5" t="s">
        <v>31</v>
      </c>
      <c r="F6672" s="7" t="s">
        <v>32</v>
      </c>
      <c r="G6672" s="7" t="s">
        <v>126</v>
      </c>
      <c r="K6672" s="8"/>
    </row>
    <row r="6673" spans="1:11" s="3" customFormat="1" ht="12" x14ac:dyDescent="0.3">
      <c r="A6673" s="6">
        <v>45240</v>
      </c>
      <c r="B6673" s="5" t="s">
        <v>9</v>
      </c>
      <c r="C6673" s="5" t="s">
        <v>23</v>
      </c>
      <c r="D6673" s="5" t="s">
        <v>11</v>
      </c>
      <c r="E6673" s="5" t="s">
        <v>31</v>
      </c>
      <c r="F6673" s="7" t="s">
        <v>37</v>
      </c>
      <c r="G6673" s="7" t="s">
        <v>224</v>
      </c>
      <c r="K6673" s="8"/>
    </row>
    <row r="6674" spans="1:11" s="3" customFormat="1" ht="12" x14ac:dyDescent="0.3">
      <c r="A6674" s="6">
        <v>45240</v>
      </c>
      <c r="B6674" s="5" t="s">
        <v>9</v>
      </c>
      <c r="C6674" s="5" t="s">
        <v>10</v>
      </c>
      <c r="D6674" s="5" t="s">
        <v>11</v>
      </c>
      <c r="E6674" s="5" t="s">
        <v>12</v>
      </c>
      <c r="F6674" s="7" t="s">
        <v>13</v>
      </c>
      <c r="G6674" s="7" t="s">
        <v>249</v>
      </c>
      <c r="K6674" s="8"/>
    </row>
    <row r="6675" spans="1:11" s="3" customFormat="1" ht="12" x14ac:dyDescent="0.3">
      <c r="A6675" s="6">
        <v>45240</v>
      </c>
      <c r="B6675" s="5" t="s">
        <v>9</v>
      </c>
      <c r="C6675" s="5" t="s">
        <v>10</v>
      </c>
      <c r="D6675" s="5" t="s">
        <v>11</v>
      </c>
      <c r="E6675" s="5" t="s">
        <v>12</v>
      </c>
      <c r="F6675" s="7" t="s">
        <v>18</v>
      </c>
      <c r="G6675" s="7" t="s">
        <v>19</v>
      </c>
      <c r="K6675" s="8"/>
    </row>
    <row r="6676" spans="1:11" s="3" customFormat="1" ht="12" x14ac:dyDescent="0.3">
      <c r="A6676" s="6">
        <v>45240</v>
      </c>
      <c r="B6676" s="5" t="s">
        <v>9</v>
      </c>
      <c r="C6676" s="5" t="s">
        <v>23</v>
      </c>
      <c r="D6676" s="5" t="s">
        <v>11</v>
      </c>
      <c r="E6676" s="5" t="s">
        <v>12</v>
      </c>
      <c r="F6676" s="7" t="s">
        <v>29</v>
      </c>
      <c r="G6676" s="7" t="s">
        <v>71</v>
      </c>
      <c r="K6676" s="8"/>
    </row>
    <row r="6677" spans="1:11" s="3" customFormat="1" ht="12" x14ac:dyDescent="0.3">
      <c r="A6677" s="6">
        <v>45240</v>
      </c>
      <c r="B6677" s="5" t="s">
        <v>9</v>
      </c>
      <c r="C6677" s="5" t="s">
        <v>10</v>
      </c>
      <c r="D6677" s="5" t="s">
        <v>11</v>
      </c>
      <c r="E6677" s="5" t="s">
        <v>12</v>
      </c>
      <c r="F6677" s="7" t="s">
        <v>18</v>
      </c>
      <c r="G6677" s="7" t="s">
        <v>106</v>
      </c>
      <c r="K6677" s="8"/>
    </row>
    <row r="6678" spans="1:11" s="3" customFormat="1" ht="12" x14ac:dyDescent="0.3">
      <c r="A6678" s="6">
        <v>45240</v>
      </c>
      <c r="B6678" s="5" t="s">
        <v>9</v>
      </c>
      <c r="C6678" s="5" t="s">
        <v>10</v>
      </c>
      <c r="D6678" s="5" t="s">
        <v>11</v>
      </c>
      <c r="E6678" s="5" t="s">
        <v>12</v>
      </c>
      <c r="F6678" s="7" t="s">
        <v>15</v>
      </c>
      <c r="G6678" s="7" t="s">
        <v>351</v>
      </c>
      <c r="K6678" s="8"/>
    </row>
    <row r="6679" spans="1:11" s="3" customFormat="1" ht="12" x14ac:dyDescent="0.3">
      <c r="A6679" s="6">
        <v>45240</v>
      </c>
      <c r="B6679" s="5" t="s">
        <v>9</v>
      </c>
      <c r="C6679" s="5" t="s">
        <v>10</v>
      </c>
      <c r="D6679" s="5" t="s">
        <v>11</v>
      </c>
      <c r="E6679" s="5" t="s">
        <v>12</v>
      </c>
      <c r="F6679" s="7" t="s">
        <v>34</v>
      </c>
      <c r="G6679" s="7" t="s">
        <v>256</v>
      </c>
      <c r="K6679" s="8"/>
    </row>
    <row r="6680" spans="1:11" s="3" customFormat="1" ht="12" x14ac:dyDescent="0.3">
      <c r="A6680" s="6">
        <v>45240</v>
      </c>
      <c r="B6680" s="5" t="s">
        <v>9</v>
      </c>
      <c r="C6680" s="5" t="s">
        <v>23</v>
      </c>
      <c r="D6680" s="5" t="s">
        <v>11</v>
      </c>
      <c r="E6680" s="5" t="s">
        <v>12</v>
      </c>
      <c r="F6680" s="7" t="s">
        <v>26</v>
      </c>
      <c r="G6680" s="7" t="s">
        <v>345</v>
      </c>
      <c r="K6680" s="8"/>
    </row>
    <row r="6681" spans="1:11" s="3" customFormat="1" ht="12" x14ac:dyDescent="0.3">
      <c r="A6681" s="6">
        <v>45240</v>
      </c>
      <c r="B6681" s="5" t="s">
        <v>9</v>
      </c>
      <c r="C6681" s="5" t="s">
        <v>10</v>
      </c>
      <c r="D6681" s="5" t="s">
        <v>11</v>
      </c>
      <c r="E6681" s="5" t="s">
        <v>12</v>
      </c>
      <c r="F6681" s="7" t="s">
        <v>29</v>
      </c>
      <c r="G6681" s="7" t="s">
        <v>121</v>
      </c>
      <c r="K6681" s="8"/>
    </row>
    <row r="6682" spans="1:11" s="3" customFormat="1" ht="12" x14ac:dyDescent="0.3">
      <c r="A6682" s="6">
        <v>45240</v>
      </c>
      <c r="B6682" s="5" t="s">
        <v>9</v>
      </c>
      <c r="C6682" s="5" t="s">
        <v>10</v>
      </c>
      <c r="D6682" s="5" t="s">
        <v>11</v>
      </c>
      <c r="E6682" s="5" t="s">
        <v>31</v>
      </c>
      <c r="F6682" s="7" t="s">
        <v>32</v>
      </c>
      <c r="G6682" s="7" t="s">
        <v>126</v>
      </c>
      <c r="K6682" s="8"/>
    </row>
    <row r="6683" spans="1:11" s="3" customFormat="1" ht="12" x14ac:dyDescent="0.3">
      <c r="A6683" s="6">
        <v>45240</v>
      </c>
      <c r="B6683" s="5" t="s">
        <v>9</v>
      </c>
      <c r="C6683" s="5" t="s">
        <v>10</v>
      </c>
      <c r="D6683" s="5" t="s">
        <v>11</v>
      </c>
      <c r="E6683" s="5" t="s">
        <v>12</v>
      </c>
      <c r="F6683" s="7" t="s">
        <v>17</v>
      </c>
      <c r="G6683" s="7" t="s">
        <v>67</v>
      </c>
      <c r="K6683" s="8"/>
    </row>
    <row r="6684" spans="1:11" s="3" customFormat="1" ht="12" x14ac:dyDescent="0.3">
      <c r="A6684" s="6">
        <v>45240</v>
      </c>
      <c r="B6684" s="5" t="s">
        <v>9</v>
      </c>
      <c r="C6684" s="5" t="s">
        <v>10</v>
      </c>
      <c r="D6684" s="5" t="s">
        <v>11</v>
      </c>
      <c r="E6684" s="5" t="s">
        <v>31</v>
      </c>
      <c r="F6684" s="7" t="s">
        <v>20</v>
      </c>
      <c r="G6684" s="7" t="s">
        <v>377</v>
      </c>
      <c r="K6684" s="8"/>
    </row>
    <row r="6685" spans="1:11" s="3" customFormat="1" ht="12" x14ac:dyDescent="0.3">
      <c r="A6685" s="6">
        <v>45240</v>
      </c>
      <c r="B6685" s="5" t="s">
        <v>9</v>
      </c>
      <c r="C6685" s="5" t="s">
        <v>10</v>
      </c>
      <c r="D6685" s="5" t="s">
        <v>11</v>
      </c>
      <c r="E6685" s="5" t="s">
        <v>12</v>
      </c>
      <c r="F6685" s="7" t="s">
        <v>24</v>
      </c>
      <c r="G6685" s="7" t="s">
        <v>35</v>
      </c>
      <c r="K6685" s="8"/>
    </row>
    <row r="6686" spans="1:11" s="3" customFormat="1" ht="12" x14ac:dyDescent="0.3">
      <c r="A6686" s="6">
        <v>45240</v>
      </c>
      <c r="B6686" s="5" t="s">
        <v>9</v>
      </c>
      <c r="C6686" s="5" t="s">
        <v>23</v>
      </c>
      <c r="D6686" s="5" t="s">
        <v>11</v>
      </c>
      <c r="E6686" s="5" t="s">
        <v>12</v>
      </c>
      <c r="F6686" s="7" t="s">
        <v>24</v>
      </c>
      <c r="G6686" s="7" t="s">
        <v>35</v>
      </c>
      <c r="K6686" s="8"/>
    </row>
    <row r="6687" spans="1:11" s="3" customFormat="1" ht="12" x14ac:dyDescent="0.3">
      <c r="A6687" s="6">
        <v>45240</v>
      </c>
      <c r="B6687" s="5" t="s">
        <v>9</v>
      </c>
      <c r="C6687" s="5" t="s">
        <v>51</v>
      </c>
      <c r="D6687" s="5" t="s">
        <v>11</v>
      </c>
      <c r="E6687" s="5" t="s">
        <v>12</v>
      </c>
      <c r="F6687" s="7" t="s">
        <v>17</v>
      </c>
      <c r="G6687" s="7" t="s">
        <v>67</v>
      </c>
      <c r="K6687" s="8"/>
    </row>
    <row r="6688" spans="1:11" s="3" customFormat="1" ht="12" x14ac:dyDescent="0.3">
      <c r="A6688" s="6">
        <v>45241</v>
      </c>
      <c r="B6688" s="5" t="s">
        <v>9</v>
      </c>
      <c r="C6688" s="5" t="s">
        <v>10</v>
      </c>
      <c r="D6688" s="5" t="s">
        <v>11</v>
      </c>
      <c r="E6688" s="5" t="s">
        <v>12</v>
      </c>
      <c r="F6688" s="7" t="s">
        <v>24</v>
      </c>
      <c r="G6688" s="7" t="s">
        <v>35</v>
      </c>
      <c r="K6688" s="8"/>
    </row>
    <row r="6689" spans="1:11" s="3" customFormat="1" ht="12" x14ac:dyDescent="0.3">
      <c r="A6689" s="6">
        <v>45241</v>
      </c>
      <c r="B6689" s="5" t="s">
        <v>9</v>
      </c>
      <c r="C6689" s="5" t="s">
        <v>10</v>
      </c>
      <c r="D6689" s="5" t="s">
        <v>11</v>
      </c>
      <c r="E6689" s="5" t="s">
        <v>31</v>
      </c>
      <c r="F6689" s="7" t="s">
        <v>18</v>
      </c>
      <c r="G6689" s="7" t="s">
        <v>600</v>
      </c>
      <c r="K6689" s="8"/>
    </row>
    <row r="6690" spans="1:11" s="3" customFormat="1" ht="12" x14ac:dyDescent="0.3">
      <c r="A6690" s="6">
        <v>45241</v>
      </c>
      <c r="B6690" s="5" t="s">
        <v>9</v>
      </c>
      <c r="C6690" s="5" t="s">
        <v>51</v>
      </c>
      <c r="D6690" s="5" t="s">
        <v>11</v>
      </c>
      <c r="E6690" s="5" t="s">
        <v>12</v>
      </c>
      <c r="F6690" s="7" t="s">
        <v>18</v>
      </c>
      <c r="G6690" s="7" t="s">
        <v>207</v>
      </c>
      <c r="K6690" s="8"/>
    </row>
    <row r="6691" spans="1:11" s="3" customFormat="1" ht="12" x14ac:dyDescent="0.3">
      <c r="A6691" s="6">
        <v>45241</v>
      </c>
      <c r="B6691" s="5" t="s">
        <v>9</v>
      </c>
      <c r="C6691" s="5" t="s">
        <v>10</v>
      </c>
      <c r="D6691" s="5" t="s">
        <v>11</v>
      </c>
      <c r="E6691" s="5" t="s">
        <v>12</v>
      </c>
      <c r="F6691" s="7" t="s">
        <v>24</v>
      </c>
      <c r="G6691" s="7" t="s">
        <v>35</v>
      </c>
      <c r="K6691" s="8"/>
    </row>
    <row r="6692" spans="1:11" s="3" customFormat="1" ht="12" x14ac:dyDescent="0.3">
      <c r="A6692" s="6">
        <v>45241</v>
      </c>
      <c r="B6692" s="5" t="s">
        <v>9</v>
      </c>
      <c r="C6692" s="5" t="s">
        <v>10</v>
      </c>
      <c r="D6692" s="5" t="s">
        <v>11</v>
      </c>
      <c r="E6692" s="5" t="s">
        <v>12</v>
      </c>
      <c r="F6692" s="7" t="s">
        <v>26</v>
      </c>
      <c r="G6692" s="7" t="s">
        <v>731</v>
      </c>
      <c r="K6692" s="8"/>
    </row>
    <row r="6693" spans="1:11" s="3" customFormat="1" ht="12" x14ac:dyDescent="0.3">
      <c r="A6693" s="6">
        <v>45241</v>
      </c>
      <c r="B6693" s="5" t="s">
        <v>9</v>
      </c>
      <c r="C6693" s="5" t="s">
        <v>10</v>
      </c>
      <c r="D6693" s="5" t="s">
        <v>11</v>
      </c>
      <c r="E6693" s="5" t="s">
        <v>31</v>
      </c>
      <c r="F6693" s="7" t="s">
        <v>20</v>
      </c>
      <c r="G6693" s="7" t="s">
        <v>732</v>
      </c>
      <c r="K6693" s="8"/>
    </row>
    <row r="6694" spans="1:11" s="3" customFormat="1" ht="12" x14ac:dyDescent="0.3">
      <c r="A6694" s="6">
        <v>45241</v>
      </c>
      <c r="B6694" s="5" t="s">
        <v>9</v>
      </c>
      <c r="C6694" s="5" t="s">
        <v>51</v>
      </c>
      <c r="D6694" s="5" t="s">
        <v>11</v>
      </c>
      <c r="E6694" s="5" t="s">
        <v>12</v>
      </c>
      <c r="F6694" s="7" t="s">
        <v>26</v>
      </c>
      <c r="G6694" s="7" t="s">
        <v>325</v>
      </c>
      <c r="K6694" s="8"/>
    </row>
    <row r="6695" spans="1:11" s="3" customFormat="1" ht="12" x14ac:dyDescent="0.3">
      <c r="A6695" s="6">
        <v>45241</v>
      </c>
      <c r="B6695" s="5" t="s">
        <v>9</v>
      </c>
      <c r="C6695" s="5" t="s">
        <v>10</v>
      </c>
      <c r="D6695" s="5" t="s">
        <v>11</v>
      </c>
      <c r="E6695" s="5" t="s">
        <v>12</v>
      </c>
      <c r="F6695" s="7" t="s">
        <v>17</v>
      </c>
      <c r="G6695" s="7" t="s">
        <v>574</v>
      </c>
      <c r="K6695" s="8"/>
    </row>
    <row r="6696" spans="1:11" s="3" customFormat="1" ht="12" x14ac:dyDescent="0.3">
      <c r="A6696" s="6">
        <v>45241</v>
      </c>
      <c r="B6696" s="5" t="s">
        <v>9</v>
      </c>
      <c r="C6696" s="5" t="s">
        <v>10</v>
      </c>
      <c r="D6696" s="5" t="s">
        <v>11</v>
      </c>
      <c r="E6696" s="5" t="s">
        <v>12</v>
      </c>
      <c r="F6696" s="7" t="s">
        <v>44</v>
      </c>
      <c r="G6696" s="7" t="s">
        <v>133</v>
      </c>
      <c r="K6696" s="8"/>
    </row>
    <row r="6697" spans="1:11" s="3" customFormat="1" ht="12" x14ac:dyDescent="0.3">
      <c r="A6697" s="6">
        <v>45241</v>
      </c>
      <c r="B6697" s="5" t="s">
        <v>9</v>
      </c>
      <c r="C6697" s="5" t="s">
        <v>10</v>
      </c>
      <c r="D6697" s="5" t="s">
        <v>11</v>
      </c>
      <c r="E6697" s="5" t="s">
        <v>12</v>
      </c>
      <c r="F6697" s="7" t="s">
        <v>15</v>
      </c>
      <c r="G6697" s="7" t="s">
        <v>176</v>
      </c>
      <c r="K6697" s="8"/>
    </row>
    <row r="6698" spans="1:11" s="3" customFormat="1" ht="12" x14ac:dyDescent="0.3">
      <c r="A6698" s="6">
        <v>45241</v>
      </c>
      <c r="B6698" s="5" t="s">
        <v>9</v>
      </c>
      <c r="C6698" s="5" t="s">
        <v>10</v>
      </c>
      <c r="D6698" s="5" t="s">
        <v>11</v>
      </c>
      <c r="E6698" s="5" t="s">
        <v>12</v>
      </c>
      <c r="F6698" s="7" t="s">
        <v>17</v>
      </c>
      <c r="G6698" s="7" t="s">
        <v>117</v>
      </c>
      <c r="K6698" s="8"/>
    </row>
    <row r="6699" spans="1:11" s="3" customFormat="1" ht="12" x14ac:dyDescent="0.3">
      <c r="A6699" s="6">
        <v>45241</v>
      </c>
      <c r="B6699" s="5" t="s">
        <v>9</v>
      </c>
      <c r="C6699" s="5" t="s">
        <v>23</v>
      </c>
      <c r="D6699" s="5" t="s">
        <v>11</v>
      </c>
      <c r="E6699" s="5" t="s">
        <v>12</v>
      </c>
      <c r="F6699" s="7" t="s">
        <v>57</v>
      </c>
      <c r="G6699" s="7" t="s">
        <v>435</v>
      </c>
      <c r="K6699" s="8"/>
    </row>
    <row r="6700" spans="1:11" s="3" customFormat="1" ht="12" x14ac:dyDescent="0.3">
      <c r="A6700" s="6">
        <v>45241</v>
      </c>
      <c r="B6700" s="5" t="s">
        <v>9</v>
      </c>
      <c r="C6700" s="5" t="s">
        <v>10</v>
      </c>
      <c r="D6700" s="5" t="s">
        <v>11</v>
      </c>
      <c r="E6700" s="5" t="s">
        <v>31</v>
      </c>
      <c r="F6700" s="7" t="s">
        <v>26</v>
      </c>
      <c r="G6700" s="7" t="s">
        <v>234</v>
      </c>
      <c r="K6700" s="8"/>
    </row>
    <row r="6701" spans="1:11" s="3" customFormat="1" ht="12" x14ac:dyDescent="0.3">
      <c r="A6701" s="6">
        <v>45241</v>
      </c>
      <c r="B6701" s="5" t="s">
        <v>9</v>
      </c>
      <c r="C6701" s="5" t="s">
        <v>10</v>
      </c>
      <c r="D6701" s="5" t="s">
        <v>11</v>
      </c>
      <c r="E6701" s="5" t="s">
        <v>12</v>
      </c>
      <c r="F6701" s="7" t="s">
        <v>15</v>
      </c>
      <c r="G6701" s="7" t="s">
        <v>103</v>
      </c>
      <c r="K6701" s="8"/>
    </row>
    <row r="6702" spans="1:11" s="3" customFormat="1" ht="12" x14ac:dyDescent="0.3">
      <c r="A6702" s="6">
        <v>45241</v>
      </c>
      <c r="B6702" s="5" t="s">
        <v>9</v>
      </c>
      <c r="C6702" s="5" t="s">
        <v>10</v>
      </c>
      <c r="D6702" s="5" t="s">
        <v>11</v>
      </c>
      <c r="E6702" s="5" t="s">
        <v>12</v>
      </c>
      <c r="F6702" s="7" t="s">
        <v>17</v>
      </c>
      <c r="G6702" s="7" t="s">
        <v>714</v>
      </c>
      <c r="K6702" s="8"/>
    </row>
    <row r="6703" spans="1:11" s="3" customFormat="1" ht="12" x14ac:dyDescent="0.3">
      <c r="A6703" s="6">
        <v>45241</v>
      </c>
      <c r="B6703" s="5" t="s">
        <v>9</v>
      </c>
      <c r="C6703" s="5" t="s">
        <v>87</v>
      </c>
      <c r="D6703" s="5" t="s">
        <v>11</v>
      </c>
      <c r="E6703" s="5" t="s">
        <v>12</v>
      </c>
      <c r="F6703" s="7" t="s">
        <v>15</v>
      </c>
      <c r="G6703" s="7" t="s">
        <v>96</v>
      </c>
      <c r="K6703" s="8"/>
    </row>
    <row r="6704" spans="1:11" s="3" customFormat="1" ht="12" x14ac:dyDescent="0.3">
      <c r="A6704" s="6">
        <v>45241</v>
      </c>
      <c r="B6704" s="5" t="s">
        <v>9</v>
      </c>
      <c r="C6704" s="5" t="s">
        <v>10</v>
      </c>
      <c r="D6704" s="5" t="s">
        <v>11</v>
      </c>
      <c r="E6704" s="5" t="s">
        <v>12</v>
      </c>
      <c r="F6704" s="7" t="s">
        <v>18</v>
      </c>
      <c r="G6704" s="7" t="s">
        <v>131</v>
      </c>
      <c r="K6704" s="8"/>
    </row>
    <row r="6705" spans="1:11" s="3" customFormat="1" ht="12" x14ac:dyDescent="0.3">
      <c r="A6705" s="6">
        <v>45241</v>
      </c>
      <c r="B6705" s="5" t="s">
        <v>9</v>
      </c>
      <c r="C6705" s="5" t="s">
        <v>23</v>
      </c>
      <c r="D6705" s="5" t="s">
        <v>11</v>
      </c>
      <c r="E6705" s="5" t="s">
        <v>12</v>
      </c>
      <c r="F6705" s="7" t="s">
        <v>13</v>
      </c>
      <c r="G6705" s="7" t="s">
        <v>352</v>
      </c>
      <c r="K6705" s="8"/>
    </row>
    <row r="6706" spans="1:11" s="3" customFormat="1" ht="12" x14ac:dyDescent="0.3">
      <c r="A6706" s="6">
        <v>45241</v>
      </c>
      <c r="B6706" s="5" t="s">
        <v>9</v>
      </c>
      <c r="C6706" s="5" t="s">
        <v>51</v>
      </c>
      <c r="D6706" s="5" t="s">
        <v>11</v>
      </c>
      <c r="E6706" s="5" t="s">
        <v>12</v>
      </c>
      <c r="F6706" s="7" t="s">
        <v>17</v>
      </c>
      <c r="G6706" s="7" t="s">
        <v>147</v>
      </c>
      <c r="K6706" s="8"/>
    </row>
    <row r="6707" spans="1:11" s="3" customFormat="1" ht="12" x14ac:dyDescent="0.3">
      <c r="A6707" s="6">
        <v>45241</v>
      </c>
      <c r="B6707" s="5" t="s">
        <v>9</v>
      </c>
      <c r="C6707" s="5" t="s">
        <v>10</v>
      </c>
      <c r="D6707" s="5" t="s">
        <v>11</v>
      </c>
      <c r="E6707" s="5" t="s">
        <v>12</v>
      </c>
      <c r="F6707" s="7" t="s">
        <v>20</v>
      </c>
      <c r="G6707" s="7" t="s">
        <v>400</v>
      </c>
      <c r="K6707" s="8"/>
    </row>
    <row r="6708" spans="1:11" s="3" customFormat="1" ht="12" x14ac:dyDescent="0.3">
      <c r="A6708" s="6">
        <v>45241</v>
      </c>
      <c r="B6708" s="5" t="s">
        <v>9</v>
      </c>
      <c r="C6708" s="5" t="s">
        <v>10</v>
      </c>
      <c r="D6708" s="5" t="s">
        <v>11</v>
      </c>
      <c r="E6708" s="5" t="s">
        <v>12</v>
      </c>
      <c r="F6708" s="7" t="s">
        <v>18</v>
      </c>
      <c r="G6708" s="7" t="s">
        <v>219</v>
      </c>
      <c r="K6708" s="8"/>
    </row>
    <row r="6709" spans="1:11" s="3" customFormat="1" ht="12" x14ac:dyDescent="0.3">
      <c r="A6709" s="6">
        <v>45241</v>
      </c>
      <c r="B6709" s="5" t="s">
        <v>9</v>
      </c>
      <c r="C6709" s="5" t="s">
        <v>23</v>
      </c>
      <c r="D6709" s="5" t="s">
        <v>11</v>
      </c>
      <c r="E6709" s="5" t="s">
        <v>31</v>
      </c>
      <c r="F6709" s="7" t="s">
        <v>29</v>
      </c>
      <c r="G6709" s="7" t="s">
        <v>71</v>
      </c>
      <c r="K6709" s="8"/>
    </row>
    <row r="6710" spans="1:11" s="3" customFormat="1" ht="12" x14ac:dyDescent="0.3">
      <c r="A6710" s="6">
        <v>45241</v>
      </c>
      <c r="B6710" s="5" t="s">
        <v>9</v>
      </c>
      <c r="C6710" s="5" t="s">
        <v>10</v>
      </c>
      <c r="D6710" s="5" t="s">
        <v>11</v>
      </c>
      <c r="E6710" s="5" t="s">
        <v>31</v>
      </c>
      <c r="F6710" s="7" t="s">
        <v>15</v>
      </c>
      <c r="G6710" s="7" t="s">
        <v>351</v>
      </c>
      <c r="K6710" s="8"/>
    </row>
    <row r="6711" spans="1:11" s="3" customFormat="1" ht="12" x14ac:dyDescent="0.3">
      <c r="A6711" s="6">
        <v>45242</v>
      </c>
      <c r="B6711" s="5" t="s">
        <v>9</v>
      </c>
      <c r="C6711" s="5" t="s">
        <v>10</v>
      </c>
      <c r="D6711" s="5" t="s">
        <v>11</v>
      </c>
      <c r="E6711" s="5" t="s">
        <v>12</v>
      </c>
      <c r="F6711" s="7" t="s">
        <v>15</v>
      </c>
      <c r="G6711" s="7" t="s">
        <v>733</v>
      </c>
      <c r="K6711" s="8"/>
    </row>
    <row r="6712" spans="1:11" s="3" customFormat="1" ht="12" x14ac:dyDescent="0.3">
      <c r="A6712" s="6">
        <v>45242</v>
      </c>
      <c r="B6712" s="5" t="s">
        <v>9</v>
      </c>
      <c r="C6712" s="5" t="s">
        <v>10</v>
      </c>
      <c r="D6712" s="5" t="s">
        <v>11</v>
      </c>
      <c r="E6712" s="5" t="s">
        <v>12</v>
      </c>
      <c r="F6712" s="7" t="s">
        <v>29</v>
      </c>
      <c r="G6712" s="7" t="s">
        <v>734</v>
      </c>
      <c r="K6712" s="8"/>
    </row>
    <row r="6713" spans="1:11" s="3" customFormat="1" ht="12" x14ac:dyDescent="0.3">
      <c r="A6713" s="6">
        <v>45242</v>
      </c>
      <c r="B6713" s="5" t="s">
        <v>9</v>
      </c>
      <c r="C6713" s="5" t="s">
        <v>10</v>
      </c>
      <c r="D6713" s="5" t="s">
        <v>11</v>
      </c>
      <c r="E6713" s="5" t="s">
        <v>12</v>
      </c>
      <c r="F6713" s="7" t="s">
        <v>20</v>
      </c>
      <c r="G6713" s="7" t="s">
        <v>43</v>
      </c>
      <c r="K6713" s="8"/>
    </row>
    <row r="6714" spans="1:11" s="3" customFormat="1" ht="12" x14ac:dyDescent="0.3">
      <c r="A6714" s="6">
        <v>45242</v>
      </c>
      <c r="B6714" s="5" t="s">
        <v>9</v>
      </c>
      <c r="C6714" s="5" t="s">
        <v>87</v>
      </c>
      <c r="D6714" s="5" t="s">
        <v>11</v>
      </c>
      <c r="E6714" s="5" t="s">
        <v>12</v>
      </c>
      <c r="F6714" s="7" t="s">
        <v>15</v>
      </c>
      <c r="G6714" s="7" t="s">
        <v>123</v>
      </c>
      <c r="K6714" s="8"/>
    </row>
    <row r="6715" spans="1:11" s="3" customFormat="1" ht="12" x14ac:dyDescent="0.3">
      <c r="A6715" s="6">
        <v>45243</v>
      </c>
      <c r="B6715" s="5" t="s">
        <v>9</v>
      </c>
      <c r="C6715" s="5" t="s">
        <v>23</v>
      </c>
      <c r="D6715" s="5" t="s">
        <v>11</v>
      </c>
      <c r="E6715" s="5" t="s">
        <v>31</v>
      </c>
      <c r="F6715" s="7" t="s">
        <v>32</v>
      </c>
      <c r="G6715" s="7" t="s">
        <v>735</v>
      </c>
      <c r="K6715" s="8"/>
    </row>
    <row r="6716" spans="1:11" s="3" customFormat="1" ht="12" x14ac:dyDescent="0.3">
      <c r="A6716" s="6">
        <v>45243</v>
      </c>
      <c r="B6716" s="5" t="s">
        <v>9</v>
      </c>
      <c r="C6716" s="5" t="s">
        <v>23</v>
      </c>
      <c r="D6716" s="5" t="s">
        <v>11</v>
      </c>
      <c r="E6716" s="5" t="s">
        <v>12</v>
      </c>
      <c r="F6716" s="7" t="s">
        <v>15</v>
      </c>
      <c r="G6716" s="7" t="s">
        <v>221</v>
      </c>
      <c r="K6716" s="8"/>
    </row>
    <row r="6717" spans="1:11" s="3" customFormat="1" ht="12" x14ac:dyDescent="0.3">
      <c r="A6717" s="6">
        <v>45243</v>
      </c>
      <c r="B6717" s="5" t="s">
        <v>9</v>
      </c>
      <c r="C6717" s="5" t="s">
        <v>10</v>
      </c>
      <c r="D6717" s="5" t="s">
        <v>11</v>
      </c>
      <c r="E6717" s="5" t="s">
        <v>12</v>
      </c>
      <c r="F6717" s="7" t="s">
        <v>64</v>
      </c>
      <c r="G6717" s="7" t="s">
        <v>366</v>
      </c>
      <c r="K6717" s="8"/>
    </row>
    <row r="6718" spans="1:11" s="3" customFormat="1" ht="12" x14ac:dyDescent="0.3">
      <c r="A6718" s="6">
        <v>45243</v>
      </c>
      <c r="B6718" s="5" t="s">
        <v>9</v>
      </c>
      <c r="C6718" s="5" t="s">
        <v>23</v>
      </c>
      <c r="D6718" s="5" t="s">
        <v>11</v>
      </c>
      <c r="E6718" s="5" t="s">
        <v>12</v>
      </c>
      <c r="F6718" s="7" t="s">
        <v>17</v>
      </c>
      <c r="G6718" s="7" t="s">
        <v>147</v>
      </c>
      <c r="K6718" s="8"/>
    </row>
    <row r="6719" spans="1:11" s="3" customFormat="1" ht="12" x14ac:dyDescent="0.3">
      <c r="A6719" s="6">
        <v>45243</v>
      </c>
      <c r="B6719" s="5" t="s">
        <v>9</v>
      </c>
      <c r="C6719" s="5" t="s">
        <v>10</v>
      </c>
      <c r="D6719" s="5" t="s">
        <v>11</v>
      </c>
      <c r="E6719" s="5" t="s">
        <v>12</v>
      </c>
      <c r="F6719" s="7" t="s">
        <v>17</v>
      </c>
      <c r="G6719" s="7" t="s">
        <v>693</v>
      </c>
      <c r="K6719" s="8"/>
    </row>
    <row r="6720" spans="1:11" s="3" customFormat="1" ht="12" x14ac:dyDescent="0.3">
      <c r="A6720" s="6">
        <v>45243</v>
      </c>
      <c r="B6720" s="5" t="s">
        <v>9</v>
      </c>
      <c r="C6720" s="5" t="s">
        <v>23</v>
      </c>
      <c r="D6720" s="5" t="s">
        <v>11</v>
      </c>
      <c r="E6720" s="5" t="s">
        <v>31</v>
      </c>
      <c r="F6720" s="7" t="s">
        <v>15</v>
      </c>
      <c r="G6720" s="7" t="s">
        <v>544</v>
      </c>
      <c r="K6720" s="8"/>
    </row>
    <row r="6721" spans="1:11" s="3" customFormat="1" ht="12" x14ac:dyDescent="0.3">
      <c r="A6721" s="6">
        <v>45243</v>
      </c>
      <c r="B6721" s="5" t="s">
        <v>9</v>
      </c>
      <c r="C6721" s="5" t="s">
        <v>51</v>
      </c>
      <c r="D6721" s="5" t="s">
        <v>11</v>
      </c>
      <c r="E6721" s="5" t="s">
        <v>12</v>
      </c>
      <c r="F6721" s="7" t="s">
        <v>17</v>
      </c>
      <c r="G6721" s="7" t="s">
        <v>187</v>
      </c>
      <c r="K6721" s="8"/>
    </row>
    <row r="6722" spans="1:11" s="3" customFormat="1" ht="12" x14ac:dyDescent="0.3">
      <c r="A6722" s="6">
        <v>45243</v>
      </c>
      <c r="B6722" s="5" t="s">
        <v>9</v>
      </c>
      <c r="C6722" s="5" t="s">
        <v>23</v>
      </c>
      <c r="D6722" s="5" t="s">
        <v>11</v>
      </c>
      <c r="E6722" s="5" t="s">
        <v>12</v>
      </c>
      <c r="F6722" s="7" t="s">
        <v>20</v>
      </c>
      <c r="G6722" s="7" t="s">
        <v>185</v>
      </c>
      <c r="K6722" s="8"/>
    </row>
    <row r="6723" spans="1:11" s="3" customFormat="1" ht="12" x14ac:dyDescent="0.3">
      <c r="A6723" s="6">
        <v>45243</v>
      </c>
      <c r="B6723" s="5" t="s">
        <v>9</v>
      </c>
      <c r="C6723" s="5" t="s">
        <v>23</v>
      </c>
      <c r="D6723" s="5" t="s">
        <v>11</v>
      </c>
      <c r="E6723" s="5" t="s">
        <v>31</v>
      </c>
      <c r="F6723" s="7" t="s">
        <v>15</v>
      </c>
      <c r="G6723" s="7" t="s">
        <v>279</v>
      </c>
      <c r="K6723" s="8"/>
    </row>
    <row r="6724" spans="1:11" s="3" customFormat="1" ht="12" x14ac:dyDescent="0.3">
      <c r="A6724" s="6">
        <v>45244</v>
      </c>
      <c r="B6724" s="5" t="s">
        <v>9</v>
      </c>
      <c r="C6724" s="5" t="s">
        <v>23</v>
      </c>
      <c r="D6724" s="5" t="s">
        <v>11</v>
      </c>
      <c r="E6724" s="5" t="s">
        <v>12</v>
      </c>
      <c r="F6724" s="7" t="s">
        <v>17</v>
      </c>
      <c r="G6724" s="7" t="s">
        <v>673</v>
      </c>
      <c r="K6724" s="8"/>
    </row>
    <row r="6725" spans="1:11" s="3" customFormat="1" ht="12" x14ac:dyDescent="0.3">
      <c r="A6725" s="6">
        <v>45244</v>
      </c>
      <c r="B6725" s="5" t="s">
        <v>9</v>
      </c>
      <c r="C6725" s="5" t="s">
        <v>10</v>
      </c>
      <c r="D6725" s="5" t="s">
        <v>11</v>
      </c>
      <c r="E6725" s="5" t="s">
        <v>31</v>
      </c>
      <c r="F6725" s="7" t="s">
        <v>44</v>
      </c>
      <c r="G6725" s="7" t="s">
        <v>736</v>
      </c>
      <c r="K6725" s="8"/>
    </row>
    <row r="6726" spans="1:11" s="3" customFormat="1" ht="12" x14ac:dyDescent="0.3">
      <c r="A6726" s="6">
        <v>45244</v>
      </c>
      <c r="B6726" s="5" t="s">
        <v>9</v>
      </c>
      <c r="C6726" s="5" t="s">
        <v>10</v>
      </c>
      <c r="D6726" s="5" t="s">
        <v>11</v>
      </c>
      <c r="E6726" s="5" t="s">
        <v>12</v>
      </c>
      <c r="F6726" s="7" t="s">
        <v>15</v>
      </c>
      <c r="G6726" s="7" t="s">
        <v>79</v>
      </c>
      <c r="K6726" s="8"/>
    </row>
    <row r="6727" spans="1:11" s="3" customFormat="1" ht="12" x14ac:dyDescent="0.3">
      <c r="A6727" s="6">
        <v>45244</v>
      </c>
      <c r="B6727" s="5" t="s">
        <v>9</v>
      </c>
      <c r="C6727" s="5" t="s">
        <v>23</v>
      </c>
      <c r="D6727" s="5" t="s">
        <v>11</v>
      </c>
      <c r="E6727" s="5" t="s">
        <v>31</v>
      </c>
      <c r="F6727" s="7" t="s">
        <v>15</v>
      </c>
      <c r="G6727" s="7" t="s">
        <v>129</v>
      </c>
      <c r="K6727" s="8"/>
    </row>
    <row r="6728" spans="1:11" s="3" customFormat="1" ht="12" x14ac:dyDescent="0.3">
      <c r="A6728" s="6">
        <v>45244</v>
      </c>
      <c r="B6728" s="5" t="s">
        <v>9</v>
      </c>
      <c r="C6728" s="5" t="s">
        <v>23</v>
      </c>
      <c r="D6728" s="5" t="s">
        <v>11</v>
      </c>
      <c r="E6728" s="5" t="s">
        <v>12</v>
      </c>
      <c r="F6728" s="7" t="s">
        <v>34</v>
      </c>
      <c r="G6728" s="7" t="s">
        <v>256</v>
      </c>
      <c r="K6728" s="8"/>
    </row>
    <row r="6729" spans="1:11" s="3" customFormat="1" ht="12" x14ac:dyDescent="0.3">
      <c r="A6729" s="6">
        <v>45244</v>
      </c>
      <c r="B6729" s="5" t="s">
        <v>9</v>
      </c>
      <c r="C6729" s="5" t="s">
        <v>10</v>
      </c>
      <c r="D6729" s="5" t="s">
        <v>11</v>
      </c>
      <c r="E6729" s="5" t="s">
        <v>31</v>
      </c>
      <c r="F6729" s="7" t="s">
        <v>15</v>
      </c>
      <c r="G6729" s="7" t="s">
        <v>279</v>
      </c>
      <c r="K6729" s="8"/>
    </row>
    <row r="6730" spans="1:11" s="3" customFormat="1" ht="12" x14ac:dyDescent="0.3">
      <c r="A6730" s="6">
        <v>45244</v>
      </c>
      <c r="B6730" s="5" t="s">
        <v>9</v>
      </c>
      <c r="C6730" s="5" t="s">
        <v>51</v>
      </c>
      <c r="D6730" s="5" t="s">
        <v>11</v>
      </c>
      <c r="E6730" s="5" t="s">
        <v>12</v>
      </c>
      <c r="F6730" s="7" t="s">
        <v>44</v>
      </c>
      <c r="G6730" s="7" t="s">
        <v>128</v>
      </c>
      <c r="K6730" s="8"/>
    </row>
    <row r="6731" spans="1:11" s="3" customFormat="1" ht="12" x14ac:dyDescent="0.3">
      <c r="A6731" s="6">
        <v>45244</v>
      </c>
      <c r="B6731" s="5" t="s">
        <v>9</v>
      </c>
      <c r="C6731" s="5" t="s">
        <v>23</v>
      </c>
      <c r="D6731" s="5" t="s">
        <v>11</v>
      </c>
      <c r="E6731" s="5" t="s">
        <v>12</v>
      </c>
      <c r="F6731" s="7" t="s">
        <v>15</v>
      </c>
      <c r="G6731" s="7" t="s">
        <v>111</v>
      </c>
      <c r="K6731" s="8"/>
    </row>
    <row r="6732" spans="1:11" s="3" customFormat="1" ht="12" x14ac:dyDescent="0.3">
      <c r="A6732" s="6">
        <v>45244</v>
      </c>
      <c r="B6732" s="5" t="s">
        <v>9</v>
      </c>
      <c r="C6732" s="5" t="s">
        <v>10</v>
      </c>
      <c r="D6732" s="5" t="s">
        <v>11</v>
      </c>
      <c r="E6732" s="5" t="s">
        <v>31</v>
      </c>
      <c r="F6732" s="7" t="s">
        <v>15</v>
      </c>
      <c r="G6732" s="7" t="s">
        <v>737</v>
      </c>
      <c r="K6732" s="8"/>
    </row>
    <row r="6733" spans="1:11" s="3" customFormat="1" ht="12" x14ac:dyDescent="0.3">
      <c r="A6733" s="6">
        <v>45244</v>
      </c>
      <c r="B6733" s="5" t="s">
        <v>9</v>
      </c>
      <c r="C6733" s="5" t="s">
        <v>10</v>
      </c>
      <c r="D6733" s="5" t="s">
        <v>11</v>
      </c>
      <c r="E6733" s="5" t="s">
        <v>31</v>
      </c>
      <c r="F6733" s="7" t="s">
        <v>32</v>
      </c>
      <c r="G6733" s="7" t="s">
        <v>126</v>
      </c>
      <c r="K6733" s="8"/>
    </row>
    <row r="6734" spans="1:11" s="3" customFormat="1" ht="12" x14ac:dyDescent="0.3">
      <c r="A6734" s="6">
        <v>45244</v>
      </c>
      <c r="B6734" s="5" t="s">
        <v>9</v>
      </c>
      <c r="C6734" s="5" t="s">
        <v>87</v>
      </c>
      <c r="D6734" s="5" t="s">
        <v>11</v>
      </c>
      <c r="E6734" s="5" t="s">
        <v>12</v>
      </c>
      <c r="F6734" s="7" t="s">
        <v>44</v>
      </c>
      <c r="G6734" s="7" t="s">
        <v>288</v>
      </c>
      <c r="K6734" s="8"/>
    </row>
    <row r="6735" spans="1:11" s="3" customFormat="1" ht="12" x14ac:dyDescent="0.3">
      <c r="A6735" s="6">
        <v>45244</v>
      </c>
      <c r="B6735" s="5" t="s">
        <v>9</v>
      </c>
      <c r="C6735" s="5" t="s">
        <v>10</v>
      </c>
      <c r="D6735" s="5" t="s">
        <v>11</v>
      </c>
      <c r="E6735" s="5" t="s">
        <v>31</v>
      </c>
      <c r="F6735" s="7" t="s">
        <v>15</v>
      </c>
      <c r="G6735" s="7" t="s">
        <v>16</v>
      </c>
      <c r="K6735" s="8"/>
    </row>
    <row r="6736" spans="1:11" s="3" customFormat="1" ht="12" x14ac:dyDescent="0.3">
      <c r="A6736" s="6">
        <v>45244</v>
      </c>
      <c r="B6736" s="5" t="s">
        <v>9</v>
      </c>
      <c r="C6736" s="5" t="s">
        <v>51</v>
      </c>
      <c r="D6736" s="5" t="s">
        <v>11</v>
      </c>
      <c r="E6736" s="5" t="s">
        <v>12</v>
      </c>
      <c r="F6736" s="7" t="s">
        <v>44</v>
      </c>
      <c r="G6736" s="7" t="s">
        <v>210</v>
      </c>
      <c r="K6736" s="8"/>
    </row>
    <row r="6737" spans="1:11" s="3" customFormat="1" ht="12" x14ac:dyDescent="0.3">
      <c r="A6737" s="6">
        <v>45244</v>
      </c>
      <c r="B6737" s="5" t="s">
        <v>9</v>
      </c>
      <c r="C6737" s="5" t="s">
        <v>23</v>
      </c>
      <c r="D6737" s="5" t="s">
        <v>11</v>
      </c>
      <c r="E6737" s="5" t="s">
        <v>12</v>
      </c>
      <c r="F6737" s="7" t="s">
        <v>20</v>
      </c>
      <c r="G6737" s="7" t="s">
        <v>295</v>
      </c>
      <c r="K6737" s="8"/>
    </row>
    <row r="6738" spans="1:11" s="3" customFormat="1" ht="12" x14ac:dyDescent="0.3">
      <c r="A6738" s="6">
        <v>45244</v>
      </c>
      <c r="B6738" s="5" t="s">
        <v>9</v>
      </c>
      <c r="C6738" s="5" t="s">
        <v>10</v>
      </c>
      <c r="D6738" s="5" t="s">
        <v>11</v>
      </c>
      <c r="E6738" s="5" t="s">
        <v>31</v>
      </c>
      <c r="F6738" s="7" t="s">
        <v>45</v>
      </c>
      <c r="G6738" s="7" t="s">
        <v>110</v>
      </c>
      <c r="K6738" s="8"/>
    </row>
    <row r="6739" spans="1:11" s="3" customFormat="1" ht="12" x14ac:dyDescent="0.3">
      <c r="A6739" s="6">
        <v>45244</v>
      </c>
      <c r="B6739" s="5" t="s">
        <v>9</v>
      </c>
      <c r="C6739" s="5" t="s">
        <v>10</v>
      </c>
      <c r="D6739" s="5" t="s">
        <v>11</v>
      </c>
      <c r="E6739" s="5" t="s">
        <v>12</v>
      </c>
      <c r="F6739" s="7" t="s">
        <v>26</v>
      </c>
      <c r="G6739" s="7" t="s">
        <v>112</v>
      </c>
      <c r="K6739" s="8"/>
    </row>
    <row r="6740" spans="1:11" s="3" customFormat="1" ht="12" x14ac:dyDescent="0.3">
      <c r="A6740" s="6">
        <v>45244</v>
      </c>
      <c r="B6740" s="5" t="s">
        <v>9</v>
      </c>
      <c r="C6740" s="5" t="s">
        <v>10</v>
      </c>
      <c r="D6740" s="5" t="s">
        <v>11</v>
      </c>
      <c r="E6740" s="5" t="s">
        <v>12</v>
      </c>
      <c r="F6740" s="7" t="s">
        <v>17</v>
      </c>
      <c r="G6740" s="7" t="s">
        <v>441</v>
      </c>
      <c r="K6740" s="8"/>
    </row>
    <row r="6741" spans="1:11" s="3" customFormat="1" ht="12" x14ac:dyDescent="0.3">
      <c r="A6741" s="6">
        <v>45244</v>
      </c>
      <c r="B6741" s="5" t="s">
        <v>9</v>
      </c>
      <c r="C6741" s="5" t="s">
        <v>51</v>
      </c>
      <c r="D6741" s="5" t="s">
        <v>11</v>
      </c>
      <c r="E6741" s="5" t="s">
        <v>12</v>
      </c>
      <c r="F6741" s="7" t="s">
        <v>26</v>
      </c>
      <c r="G6741" s="7" t="s">
        <v>345</v>
      </c>
      <c r="K6741" s="8"/>
    </row>
    <row r="6742" spans="1:11" s="3" customFormat="1" ht="12" x14ac:dyDescent="0.3">
      <c r="A6742" s="6">
        <v>45244</v>
      </c>
      <c r="B6742" s="5" t="s">
        <v>9</v>
      </c>
      <c r="C6742" s="5" t="s">
        <v>23</v>
      </c>
      <c r="D6742" s="5" t="s">
        <v>11</v>
      </c>
      <c r="E6742" s="5" t="s">
        <v>31</v>
      </c>
      <c r="F6742" s="7" t="s">
        <v>37</v>
      </c>
      <c r="G6742" s="7" t="s">
        <v>38</v>
      </c>
      <c r="K6742" s="8"/>
    </row>
    <row r="6743" spans="1:11" s="3" customFormat="1" ht="12" x14ac:dyDescent="0.3">
      <c r="A6743" s="6">
        <v>45244</v>
      </c>
      <c r="B6743" s="5" t="s">
        <v>9</v>
      </c>
      <c r="C6743" s="5" t="s">
        <v>23</v>
      </c>
      <c r="D6743" s="5" t="s">
        <v>11</v>
      </c>
      <c r="E6743" s="5" t="s">
        <v>31</v>
      </c>
      <c r="F6743" s="7" t="s">
        <v>37</v>
      </c>
      <c r="G6743" s="7" t="s">
        <v>38</v>
      </c>
      <c r="K6743" s="8"/>
    </row>
    <row r="6744" spans="1:11" s="3" customFormat="1" ht="12" x14ac:dyDescent="0.3">
      <c r="A6744" s="6">
        <v>45244</v>
      </c>
      <c r="B6744" s="5" t="s">
        <v>9</v>
      </c>
      <c r="C6744" s="5" t="s">
        <v>10</v>
      </c>
      <c r="D6744" s="5" t="s">
        <v>11</v>
      </c>
      <c r="E6744" s="5" t="s">
        <v>12</v>
      </c>
      <c r="F6744" s="7" t="s">
        <v>21</v>
      </c>
      <c r="G6744" s="7" t="s">
        <v>373</v>
      </c>
      <c r="K6744" s="8"/>
    </row>
    <row r="6745" spans="1:11" s="3" customFormat="1" ht="12" x14ac:dyDescent="0.3">
      <c r="A6745" s="6">
        <v>45244</v>
      </c>
      <c r="B6745" s="5" t="s">
        <v>9</v>
      </c>
      <c r="C6745" s="5" t="s">
        <v>23</v>
      </c>
      <c r="D6745" s="5" t="s">
        <v>11</v>
      </c>
      <c r="E6745" s="5" t="s">
        <v>12</v>
      </c>
      <c r="F6745" s="7" t="s">
        <v>20</v>
      </c>
      <c r="G6745" s="7" t="s">
        <v>43</v>
      </c>
      <c r="K6745" s="8"/>
    </row>
    <row r="6746" spans="1:11" s="3" customFormat="1" ht="12" x14ac:dyDescent="0.3">
      <c r="A6746" s="6">
        <v>45244</v>
      </c>
      <c r="B6746" s="5" t="s">
        <v>9</v>
      </c>
      <c r="C6746" s="5" t="s">
        <v>10</v>
      </c>
      <c r="D6746" s="5" t="s">
        <v>11</v>
      </c>
      <c r="E6746" s="5" t="s">
        <v>12</v>
      </c>
      <c r="F6746" s="7" t="s">
        <v>17</v>
      </c>
      <c r="G6746" s="7" t="s">
        <v>132</v>
      </c>
      <c r="K6746" s="8"/>
    </row>
    <row r="6747" spans="1:11" s="3" customFormat="1" ht="12" x14ac:dyDescent="0.3">
      <c r="A6747" s="6">
        <v>45244</v>
      </c>
      <c r="B6747" s="5" t="s">
        <v>9</v>
      </c>
      <c r="C6747" s="5" t="s">
        <v>23</v>
      </c>
      <c r="D6747" s="5" t="s">
        <v>11</v>
      </c>
      <c r="E6747" s="5" t="s">
        <v>12</v>
      </c>
      <c r="F6747" s="7" t="s">
        <v>20</v>
      </c>
      <c r="G6747" s="7" t="s">
        <v>43</v>
      </c>
      <c r="K6747" s="8"/>
    </row>
    <row r="6748" spans="1:11" s="3" customFormat="1" ht="12" x14ac:dyDescent="0.3">
      <c r="A6748" s="6">
        <v>45244</v>
      </c>
      <c r="B6748" s="5" t="s">
        <v>9</v>
      </c>
      <c r="C6748" s="5" t="s">
        <v>23</v>
      </c>
      <c r="D6748" s="5" t="s">
        <v>11</v>
      </c>
      <c r="E6748" s="5" t="s">
        <v>31</v>
      </c>
      <c r="F6748" s="7" t="s">
        <v>37</v>
      </c>
      <c r="G6748" s="7" t="s">
        <v>38</v>
      </c>
      <c r="K6748" s="8"/>
    </row>
    <row r="6749" spans="1:11" s="3" customFormat="1" ht="12" x14ac:dyDescent="0.3">
      <c r="A6749" s="6">
        <v>45244</v>
      </c>
      <c r="B6749" s="5" t="s">
        <v>9</v>
      </c>
      <c r="C6749" s="5" t="s">
        <v>10</v>
      </c>
      <c r="D6749" s="5" t="s">
        <v>11</v>
      </c>
      <c r="E6749" s="5" t="s">
        <v>12</v>
      </c>
      <c r="F6749" s="7" t="s">
        <v>34</v>
      </c>
      <c r="G6749" s="7" t="s">
        <v>259</v>
      </c>
      <c r="K6749" s="8"/>
    </row>
    <row r="6750" spans="1:11" s="3" customFormat="1" ht="12" x14ac:dyDescent="0.3">
      <c r="A6750" s="6">
        <v>45244</v>
      </c>
      <c r="B6750" s="5" t="s">
        <v>9</v>
      </c>
      <c r="C6750" s="5" t="s">
        <v>10</v>
      </c>
      <c r="D6750" s="5" t="s">
        <v>11</v>
      </c>
      <c r="E6750" s="5" t="s">
        <v>12</v>
      </c>
      <c r="F6750" s="7" t="s">
        <v>26</v>
      </c>
      <c r="G6750" s="7" t="s">
        <v>738</v>
      </c>
      <c r="K6750" s="8"/>
    </row>
    <row r="6751" spans="1:11" s="3" customFormat="1" ht="12" x14ac:dyDescent="0.3">
      <c r="A6751" s="6">
        <v>45244</v>
      </c>
      <c r="B6751" s="5" t="s">
        <v>9</v>
      </c>
      <c r="C6751" s="5" t="s">
        <v>23</v>
      </c>
      <c r="D6751" s="5" t="s">
        <v>11</v>
      </c>
      <c r="E6751" s="5" t="s">
        <v>12</v>
      </c>
      <c r="F6751" s="7" t="s">
        <v>18</v>
      </c>
      <c r="G6751" s="7" t="s">
        <v>19</v>
      </c>
      <c r="K6751" s="8"/>
    </row>
    <row r="6752" spans="1:11" s="3" customFormat="1" ht="12" x14ac:dyDescent="0.3">
      <c r="A6752" s="6">
        <v>45244</v>
      </c>
      <c r="B6752" s="5" t="s">
        <v>9</v>
      </c>
      <c r="C6752" s="5" t="s">
        <v>23</v>
      </c>
      <c r="D6752" s="5" t="s">
        <v>11</v>
      </c>
      <c r="E6752" s="5" t="s">
        <v>12</v>
      </c>
      <c r="F6752" s="7" t="s">
        <v>15</v>
      </c>
      <c r="G6752" s="7" t="s">
        <v>346</v>
      </c>
      <c r="K6752" s="8"/>
    </row>
    <row r="6753" spans="1:11" s="3" customFormat="1" ht="12" x14ac:dyDescent="0.3">
      <c r="A6753" s="6">
        <v>45245</v>
      </c>
      <c r="B6753" s="5" t="s">
        <v>9</v>
      </c>
      <c r="C6753" s="5" t="s">
        <v>10</v>
      </c>
      <c r="D6753" s="5" t="s">
        <v>11</v>
      </c>
      <c r="E6753" s="5" t="s">
        <v>12</v>
      </c>
      <c r="F6753" s="7" t="s">
        <v>34</v>
      </c>
      <c r="G6753" s="7" t="s">
        <v>235</v>
      </c>
      <c r="K6753" s="8"/>
    </row>
    <row r="6754" spans="1:11" s="3" customFormat="1" ht="12" x14ac:dyDescent="0.3">
      <c r="A6754" s="6">
        <v>45245</v>
      </c>
      <c r="B6754" s="5" t="s">
        <v>9</v>
      </c>
      <c r="C6754" s="5" t="s">
        <v>10</v>
      </c>
      <c r="D6754" s="5" t="s">
        <v>11</v>
      </c>
      <c r="E6754" s="5" t="s">
        <v>12</v>
      </c>
      <c r="F6754" s="7" t="s">
        <v>17</v>
      </c>
      <c r="G6754" s="7" t="s">
        <v>117</v>
      </c>
      <c r="K6754" s="8"/>
    </row>
    <row r="6755" spans="1:11" s="3" customFormat="1" ht="12" x14ac:dyDescent="0.3">
      <c r="A6755" s="6">
        <v>45245</v>
      </c>
      <c r="B6755" s="5" t="s">
        <v>9</v>
      </c>
      <c r="C6755" s="5" t="s">
        <v>23</v>
      </c>
      <c r="D6755" s="5" t="s">
        <v>11</v>
      </c>
      <c r="E6755" s="5" t="s">
        <v>31</v>
      </c>
      <c r="F6755" s="7" t="s">
        <v>15</v>
      </c>
      <c r="G6755" s="7" t="s">
        <v>279</v>
      </c>
      <c r="K6755" s="8"/>
    </row>
    <row r="6756" spans="1:11" s="3" customFormat="1" ht="12" x14ac:dyDescent="0.3">
      <c r="A6756" s="6">
        <v>45245</v>
      </c>
      <c r="B6756" s="5" t="s">
        <v>9</v>
      </c>
      <c r="C6756" s="5" t="s">
        <v>23</v>
      </c>
      <c r="D6756" s="5" t="s">
        <v>11</v>
      </c>
      <c r="E6756" s="5" t="s">
        <v>12</v>
      </c>
      <c r="F6756" s="7" t="s">
        <v>15</v>
      </c>
      <c r="G6756" s="7" t="s">
        <v>16</v>
      </c>
      <c r="K6756" s="8"/>
    </row>
    <row r="6757" spans="1:11" s="3" customFormat="1" ht="12" x14ac:dyDescent="0.3">
      <c r="A6757" s="6">
        <v>45245</v>
      </c>
      <c r="B6757" s="5" t="s">
        <v>9</v>
      </c>
      <c r="C6757" s="5" t="s">
        <v>10</v>
      </c>
      <c r="D6757" s="5" t="s">
        <v>11</v>
      </c>
      <c r="E6757" s="5" t="s">
        <v>12</v>
      </c>
      <c r="F6757" s="7" t="s">
        <v>26</v>
      </c>
      <c r="G6757" s="7" t="s">
        <v>226</v>
      </c>
      <c r="K6757" s="8"/>
    </row>
    <row r="6758" spans="1:11" s="3" customFormat="1" ht="12" x14ac:dyDescent="0.3">
      <c r="A6758" s="6">
        <v>45245</v>
      </c>
      <c r="B6758" s="5" t="s">
        <v>9</v>
      </c>
      <c r="C6758" s="5" t="s">
        <v>23</v>
      </c>
      <c r="D6758" s="5" t="s">
        <v>11</v>
      </c>
      <c r="E6758" s="5" t="s">
        <v>12</v>
      </c>
      <c r="F6758" s="7" t="s">
        <v>18</v>
      </c>
      <c r="G6758" s="7" t="s">
        <v>83</v>
      </c>
      <c r="K6758" s="8"/>
    </row>
    <row r="6759" spans="1:11" s="3" customFormat="1" ht="12" x14ac:dyDescent="0.3">
      <c r="A6759" s="6">
        <v>45245</v>
      </c>
      <c r="B6759" s="5" t="s">
        <v>9</v>
      </c>
      <c r="C6759" s="5" t="s">
        <v>23</v>
      </c>
      <c r="D6759" s="5" t="s">
        <v>11</v>
      </c>
      <c r="E6759" s="5" t="s">
        <v>31</v>
      </c>
      <c r="F6759" s="7" t="s">
        <v>15</v>
      </c>
      <c r="G6759" s="7" t="s">
        <v>505</v>
      </c>
      <c r="K6759" s="8"/>
    </row>
    <row r="6760" spans="1:11" s="3" customFormat="1" ht="12" x14ac:dyDescent="0.3">
      <c r="A6760" s="6">
        <v>45245</v>
      </c>
      <c r="B6760" s="5" t="s">
        <v>9</v>
      </c>
      <c r="C6760" s="5" t="s">
        <v>10</v>
      </c>
      <c r="D6760" s="5" t="s">
        <v>11</v>
      </c>
      <c r="E6760" s="5" t="s">
        <v>12</v>
      </c>
      <c r="F6760" s="7" t="s">
        <v>15</v>
      </c>
      <c r="G6760" s="7" t="s">
        <v>16</v>
      </c>
      <c r="K6760" s="8"/>
    </row>
    <row r="6761" spans="1:11" s="3" customFormat="1" ht="12" x14ac:dyDescent="0.3">
      <c r="A6761" s="6">
        <v>45245</v>
      </c>
      <c r="B6761" s="5" t="s">
        <v>9</v>
      </c>
      <c r="C6761" s="5" t="s">
        <v>10</v>
      </c>
      <c r="D6761" s="5" t="s">
        <v>11</v>
      </c>
      <c r="E6761" s="5" t="s">
        <v>31</v>
      </c>
      <c r="F6761" s="7" t="s">
        <v>15</v>
      </c>
      <c r="G6761" s="7" t="s">
        <v>16</v>
      </c>
      <c r="K6761" s="8"/>
    </row>
    <row r="6762" spans="1:11" s="3" customFormat="1" ht="12" x14ac:dyDescent="0.3">
      <c r="A6762" s="6">
        <v>45245</v>
      </c>
      <c r="B6762" s="5" t="s">
        <v>9</v>
      </c>
      <c r="C6762" s="5" t="s">
        <v>23</v>
      </c>
      <c r="D6762" s="5" t="s">
        <v>11</v>
      </c>
      <c r="E6762" s="5" t="s">
        <v>12</v>
      </c>
      <c r="F6762" s="7" t="s">
        <v>24</v>
      </c>
      <c r="G6762" s="7" t="s">
        <v>35</v>
      </c>
      <c r="K6762" s="8"/>
    </row>
    <row r="6763" spans="1:11" s="3" customFormat="1" ht="12" x14ac:dyDescent="0.3">
      <c r="A6763" s="6">
        <v>45245</v>
      </c>
      <c r="B6763" s="5" t="s">
        <v>9</v>
      </c>
      <c r="C6763" s="5" t="s">
        <v>10</v>
      </c>
      <c r="D6763" s="5" t="s">
        <v>11</v>
      </c>
      <c r="E6763" s="5" t="s">
        <v>12</v>
      </c>
      <c r="F6763" s="7" t="s">
        <v>15</v>
      </c>
      <c r="G6763" s="7" t="s">
        <v>98</v>
      </c>
      <c r="K6763" s="8"/>
    </row>
    <row r="6764" spans="1:11" s="3" customFormat="1" ht="12" x14ac:dyDescent="0.3">
      <c r="A6764" s="6">
        <v>45245</v>
      </c>
      <c r="B6764" s="5" t="s">
        <v>9</v>
      </c>
      <c r="C6764" s="5" t="s">
        <v>10</v>
      </c>
      <c r="D6764" s="5" t="s">
        <v>11</v>
      </c>
      <c r="E6764" s="5" t="s">
        <v>12</v>
      </c>
      <c r="F6764" s="7" t="s">
        <v>15</v>
      </c>
      <c r="G6764" s="7" t="s">
        <v>142</v>
      </c>
      <c r="K6764" s="8"/>
    </row>
    <row r="6765" spans="1:11" s="3" customFormat="1" ht="12" x14ac:dyDescent="0.3">
      <c r="A6765" s="6">
        <v>45245</v>
      </c>
      <c r="B6765" s="5" t="s">
        <v>9</v>
      </c>
      <c r="C6765" s="5" t="s">
        <v>10</v>
      </c>
      <c r="D6765" s="5" t="s">
        <v>11</v>
      </c>
      <c r="E6765" s="5" t="s">
        <v>12</v>
      </c>
      <c r="F6765" s="7" t="s">
        <v>29</v>
      </c>
      <c r="G6765" s="7" t="s">
        <v>71</v>
      </c>
      <c r="K6765" s="8"/>
    </row>
    <row r="6766" spans="1:11" s="3" customFormat="1" ht="12" x14ac:dyDescent="0.3">
      <c r="A6766" s="6">
        <v>45245</v>
      </c>
      <c r="B6766" s="5" t="s">
        <v>9</v>
      </c>
      <c r="C6766" s="5" t="s">
        <v>23</v>
      </c>
      <c r="D6766" s="5" t="s">
        <v>11</v>
      </c>
      <c r="E6766" s="5" t="s">
        <v>31</v>
      </c>
      <c r="F6766" s="7" t="s">
        <v>15</v>
      </c>
      <c r="G6766" s="7" t="s">
        <v>96</v>
      </c>
      <c r="K6766" s="8"/>
    </row>
    <row r="6767" spans="1:11" s="3" customFormat="1" ht="12" x14ac:dyDescent="0.3">
      <c r="A6767" s="6">
        <v>45245</v>
      </c>
      <c r="B6767" s="5" t="s">
        <v>9</v>
      </c>
      <c r="C6767" s="5" t="s">
        <v>23</v>
      </c>
      <c r="D6767" s="5" t="s">
        <v>11</v>
      </c>
      <c r="E6767" s="5" t="s">
        <v>31</v>
      </c>
      <c r="F6767" s="7" t="s">
        <v>32</v>
      </c>
      <c r="G6767" s="7" t="s">
        <v>739</v>
      </c>
      <c r="K6767" s="8"/>
    </row>
    <row r="6768" spans="1:11" s="3" customFormat="1" ht="12" x14ac:dyDescent="0.3">
      <c r="A6768" s="6">
        <v>45245</v>
      </c>
      <c r="B6768" s="5" t="s">
        <v>9</v>
      </c>
      <c r="C6768" s="5" t="s">
        <v>23</v>
      </c>
      <c r="D6768" s="5" t="s">
        <v>11</v>
      </c>
      <c r="E6768" s="5" t="s">
        <v>31</v>
      </c>
      <c r="F6768" s="7" t="s">
        <v>15</v>
      </c>
      <c r="G6768" s="7" t="s">
        <v>740</v>
      </c>
      <c r="K6768" s="8"/>
    </row>
    <row r="6769" spans="1:11" s="3" customFormat="1" ht="12" x14ac:dyDescent="0.3">
      <c r="A6769" s="6">
        <v>45245</v>
      </c>
      <c r="B6769" s="5" t="s">
        <v>9</v>
      </c>
      <c r="C6769" s="5" t="s">
        <v>23</v>
      </c>
      <c r="D6769" s="5" t="s">
        <v>11</v>
      </c>
      <c r="E6769" s="5" t="s">
        <v>12</v>
      </c>
      <c r="F6769" s="7" t="s">
        <v>15</v>
      </c>
      <c r="G6769" s="7" t="s">
        <v>236</v>
      </c>
      <c r="K6769" s="8"/>
    </row>
    <row r="6770" spans="1:11" s="3" customFormat="1" ht="12" x14ac:dyDescent="0.3">
      <c r="A6770" s="6">
        <v>45245</v>
      </c>
      <c r="B6770" s="5" t="s">
        <v>9</v>
      </c>
      <c r="C6770" s="5" t="s">
        <v>87</v>
      </c>
      <c r="D6770" s="5" t="s">
        <v>11</v>
      </c>
      <c r="E6770" s="5" t="s">
        <v>12</v>
      </c>
      <c r="F6770" s="7" t="s">
        <v>21</v>
      </c>
      <c r="G6770" s="7" t="s">
        <v>146</v>
      </c>
      <c r="K6770" s="8"/>
    </row>
    <row r="6771" spans="1:11" s="3" customFormat="1" ht="12" x14ac:dyDescent="0.3">
      <c r="A6771" s="6">
        <v>45245</v>
      </c>
      <c r="B6771" s="5" t="s">
        <v>9</v>
      </c>
      <c r="C6771" s="5" t="s">
        <v>10</v>
      </c>
      <c r="D6771" s="5" t="s">
        <v>11</v>
      </c>
      <c r="E6771" s="5" t="s">
        <v>12</v>
      </c>
      <c r="F6771" s="7" t="s">
        <v>44</v>
      </c>
      <c r="G6771" s="7" t="s">
        <v>153</v>
      </c>
      <c r="K6771" s="8"/>
    </row>
    <row r="6772" spans="1:11" s="3" customFormat="1" ht="12" x14ac:dyDescent="0.3">
      <c r="A6772" s="6">
        <v>45245</v>
      </c>
      <c r="B6772" s="5" t="s">
        <v>9</v>
      </c>
      <c r="C6772" s="5" t="s">
        <v>10</v>
      </c>
      <c r="D6772" s="5" t="s">
        <v>11</v>
      </c>
      <c r="E6772" s="5" t="s">
        <v>31</v>
      </c>
      <c r="F6772" s="7" t="s">
        <v>15</v>
      </c>
      <c r="G6772" s="7" t="s">
        <v>341</v>
      </c>
      <c r="K6772" s="8"/>
    </row>
    <row r="6773" spans="1:11" s="3" customFormat="1" ht="12" x14ac:dyDescent="0.3">
      <c r="A6773" s="6">
        <v>45245</v>
      </c>
      <c r="B6773" s="5" t="s">
        <v>9</v>
      </c>
      <c r="C6773" s="5" t="s">
        <v>23</v>
      </c>
      <c r="D6773" s="5" t="s">
        <v>11</v>
      </c>
      <c r="E6773" s="5" t="s">
        <v>12</v>
      </c>
      <c r="F6773" s="7" t="s">
        <v>17</v>
      </c>
      <c r="G6773" s="7" t="s">
        <v>117</v>
      </c>
      <c r="K6773" s="8"/>
    </row>
    <row r="6774" spans="1:11" s="3" customFormat="1" ht="12" x14ac:dyDescent="0.3">
      <c r="A6774" s="6">
        <v>45245</v>
      </c>
      <c r="B6774" s="5" t="s">
        <v>9</v>
      </c>
      <c r="C6774" s="5" t="s">
        <v>10</v>
      </c>
      <c r="D6774" s="5" t="s">
        <v>11</v>
      </c>
      <c r="E6774" s="5" t="s">
        <v>12</v>
      </c>
      <c r="F6774" s="7" t="s">
        <v>34</v>
      </c>
      <c r="G6774" s="7" t="s">
        <v>259</v>
      </c>
      <c r="K6774" s="8"/>
    </row>
    <row r="6775" spans="1:11" s="3" customFormat="1" ht="12" x14ac:dyDescent="0.3">
      <c r="A6775" s="6">
        <v>45245</v>
      </c>
      <c r="B6775" s="5" t="s">
        <v>9</v>
      </c>
      <c r="C6775" s="5" t="s">
        <v>10</v>
      </c>
      <c r="D6775" s="5" t="s">
        <v>11</v>
      </c>
      <c r="E6775" s="5" t="s">
        <v>12</v>
      </c>
      <c r="F6775" s="7" t="s">
        <v>29</v>
      </c>
      <c r="G6775" s="7" t="s">
        <v>498</v>
      </c>
      <c r="K6775" s="8"/>
    </row>
    <row r="6776" spans="1:11" s="3" customFormat="1" ht="12" x14ac:dyDescent="0.3">
      <c r="A6776" s="6">
        <v>45245</v>
      </c>
      <c r="B6776" s="5" t="s">
        <v>9</v>
      </c>
      <c r="C6776" s="5" t="s">
        <v>10</v>
      </c>
      <c r="D6776" s="5" t="s">
        <v>11</v>
      </c>
      <c r="E6776" s="5" t="s">
        <v>31</v>
      </c>
      <c r="F6776" s="7" t="s">
        <v>13</v>
      </c>
      <c r="G6776" s="7" t="s">
        <v>509</v>
      </c>
      <c r="K6776" s="8"/>
    </row>
    <row r="6777" spans="1:11" s="3" customFormat="1" ht="12" x14ac:dyDescent="0.3">
      <c r="A6777" s="6">
        <v>45245</v>
      </c>
      <c r="B6777" s="5" t="s">
        <v>9</v>
      </c>
      <c r="C6777" s="5" t="s">
        <v>23</v>
      </c>
      <c r="D6777" s="5" t="s">
        <v>11</v>
      </c>
      <c r="E6777" s="5" t="s">
        <v>31</v>
      </c>
      <c r="F6777" s="7" t="s">
        <v>15</v>
      </c>
      <c r="G6777" s="7" t="s">
        <v>103</v>
      </c>
      <c r="K6777" s="8"/>
    </row>
    <row r="6778" spans="1:11" s="3" customFormat="1" ht="12" x14ac:dyDescent="0.3">
      <c r="A6778" s="6">
        <v>45245</v>
      </c>
      <c r="B6778" s="5" t="s">
        <v>9</v>
      </c>
      <c r="C6778" s="5" t="s">
        <v>10</v>
      </c>
      <c r="D6778" s="5" t="s">
        <v>11</v>
      </c>
      <c r="E6778" s="5" t="s">
        <v>12</v>
      </c>
      <c r="F6778" s="7" t="s">
        <v>15</v>
      </c>
      <c r="G6778" s="7" t="s">
        <v>46</v>
      </c>
      <c r="K6778" s="8"/>
    </row>
    <row r="6779" spans="1:11" s="3" customFormat="1" ht="12" x14ac:dyDescent="0.3">
      <c r="A6779" s="6">
        <v>45245</v>
      </c>
      <c r="B6779" s="5" t="s">
        <v>9</v>
      </c>
      <c r="C6779" s="5" t="s">
        <v>23</v>
      </c>
      <c r="D6779" s="5" t="s">
        <v>11</v>
      </c>
      <c r="E6779" s="5" t="s">
        <v>12</v>
      </c>
      <c r="F6779" s="7" t="s">
        <v>17</v>
      </c>
      <c r="G6779" s="7" t="s">
        <v>117</v>
      </c>
      <c r="K6779" s="8"/>
    </row>
    <row r="6780" spans="1:11" s="3" customFormat="1" ht="12" x14ac:dyDescent="0.3">
      <c r="A6780" s="6">
        <v>45245</v>
      </c>
      <c r="B6780" s="5" t="s">
        <v>9</v>
      </c>
      <c r="C6780" s="5" t="s">
        <v>10</v>
      </c>
      <c r="D6780" s="5" t="s">
        <v>11</v>
      </c>
      <c r="E6780" s="5" t="s">
        <v>12</v>
      </c>
      <c r="F6780" s="7" t="s">
        <v>26</v>
      </c>
      <c r="G6780" s="7" t="s">
        <v>52</v>
      </c>
      <c r="K6780" s="8"/>
    </row>
    <row r="6781" spans="1:11" s="3" customFormat="1" ht="12" x14ac:dyDescent="0.3">
      <c r="A6781" s="6">
        <v>45245</v>
      </c>
      <c r="B6781" s="5" t="s">
        <v>9</v>
      </c>
      <c r="C6781" s="5" t="s">
        <v>10</v>
      </c>
      <c r="D6781" s="5" t="s">
        <v>11</v>
      </c>
      <c r="E6781" s="5" t="s">
        <v>12</v>
      </c>
      <c r="F6781" s="7" t="s">
        <v>20</v>
      </c>
      <c r="G6781" s="7" t="s">
        <v>242</v>
      </c>
      <c r="K6781" s="8"/>
    </row>
    <row r="6782" spans="1:11" s="3" customFormat="1" ht="12" x14ac:dyDescent="0.3">
      <c r="A6782" s="6">
        <v>45245</v>
      </c>
      <c r="B6782" s="5" t="s">
        <v>9</v>
      </c>
      <c r="C6782" s="5" t="s">
        <v>10</v>
      </c>
      <c r="D6782" s="5" t="s">
        <v>11</v>
      </c>
      <c r="E6782" s="5" t="s">
        <v>31</v>
      </c>
      <c r="F6782" s="7" t="s">
        <v>34</v>
      </c>
      <c r="G6782" s="7" t="s">
        <v>347</v>
      </c>
      <c r="K6782" s="8"/>
    </row>
    <row r="6783" spans="1:11" s="3" customFormat="1" ht="12" x14ac:dyDescent="0.3">
      <c r="A6783" s="6">
        <v>45245</v>
      </c>
      <c r="B6783" s="5" t="s">
        <v>9</v>
      </c>
      <c r="C6783" s="5" t="s">
        <v>23</v>
      </c>
      <c r="D6783" s="5" t="s">
        <v>11</v>
      </c>
      <c r="E6783" s="5" t="s">
        <v>12</v>
      </c>
      <c r="F6783" s="7" t="s">
        <v>45</v>
      </c>
      <c r="G6783" s="7" t="s">
        <v>741</v>
      </c>
      <c r="K6783" s="8"/>
    </row>
    <row r="6784" spans="1:11" s="3" customFormat="1" ht="12" x14ac:dyDescent="0.3">
      <c r="A6784" s="6">
        <v>45245</v>
      </c>
      <c r="B6784" s="5" t="s">
        <v>9</v>
      </c>
      <c r="C6784" s="5" t="s">
        <v>10</v>
      </c>
      <c r="D6784" s="5" t="s">
        <v>11</v>
      </c>
      <c r="E6784" s="5" t="s">
        <v>12</v>
      </c>
      <c r="F6784" s="7" t="s">
        <v>17</v>
      </c>
      <c r="G6784" s="7" t="s">
        <v>147</v>
      </c>
      <c r="K6784" s="8"/>
    </row>
    <row r="6785" spans="1:11" s="3" customFormat="1" ht="12" x14ac:dyDescent="0.3">
      <c r="A6785" s="6">
        <v>45245</v>
      </c>
      <c r="B6785" s="5" t="s">
        <v>9</v>
      </c>
      <c r="C6785" s="5" t="s">
        <v>10</v>
      </c>
      <c r="D6785" s="5" t="s">
        <v>11</v>
      </c>
      <c r="E6785" s="5" t="s">
        <v>31</v>
      </c>
      <c r="F6785" s="7" t="s">
        <v>15</v>
      </c>
      <c r="G6785" s="7" t="s">
        <v>157</v>
      </c>
      <c r="K6785" s="8"/>
    </row>
    <row r="6786" spans="1:11" s="3" customFormat="1" ht="12" x14ac:dyDescent="0.3">
      <c r="A6786" s="6">
        <v>45245</v>
      </c>
      <c r="B6786" s="5" t="s">
        <v>9</v>
      </c>
      <c r="C6786" s="5" t="s">
        <v>10</v>
      </c>
      <c r="D6786" s="5" t="s">
        <v>11</v>
      </c>
      <c r="E6786" s="5" t="s">
        <v>12</v>
      </c>
      <c r="F6786" s="7" t="s">
        <v>15</v>
      </c>
      <c r="G6786" s="7" t="s">
        <v>124</v>
      </c>
      <c r="K6786" s="8"/>
    </row>
    <row r="6787" spans="1:11" s="3" customFormat="1" ht="12" x14ac:dyDescent="0.3">
      <c r="A6787" s="6">
        <v>45245</v>
      </c>
      <c r="B6787" s="5" t="s">
        <v>9</v>
      </c>
      <c r="C6787" s="5" t="s">
        <v>10</v>
      </c>
      <c r="D6787" s="5" t="s">
        <v>11</v>
      </c>
      <c r="E6787" s="5" t="s">
        <v>31</v>
      </c>
      <c r="F6787" s="7" t="s">
        <v>18</v>
      </c>
      <c r="G6787" s="7" t="s">
        <v>83</v>
      </c>
      <c r="K6787" s="8"/>
    </row>
    <row r="6788" spans="1:11" s="3" customFormat="1" ht="12" x14ac:dyDescent="0.3">
      <c r="A6788" s="6">
        <v>45246</v>
      </c>
      <c r="B6788" s="5" t="s">
        <v>9</v>
      </c>
      <c r="C6788" s="5" t="s">
        <v>23</v>
      </c>
      <c r="D6788" s="5" t="s">
        <v>11</v>
      </c>
      <c r="E6788" s="5" t="s">
        <v>12</v>
      </c>
      <c r="F6788" s="7" t="s">
        <v>17</v>
      </c>
      <c r="G6788" s="7" t="s">
        <v>117</v>
      </c>
      <c r="K6788" s="8"/>
    </row>
    <row r="6789" spans="1:11" s="3" customFormat="1" ht="12" x14ac:dyDescent="0.3">
      <c r="A6789" s="6">
        <v>45246</v>
      </c>
      <c r="B6789" s="5" t="s">
        <v>9</v>
      </c>
      <c r="C6789" s="5" t="s">
        <v>23</v>
      </c>
      <c r="D6789" s="5" t="s">
        <v>11</v>
      </c>
      <c r="E6789" s="5" t="s">
        <v>12</v>
      </c>
      <c r="F6789" s="7" t="s">
        <v>20</v>
      </c>
      <c r="G6789" s="7" t="s">
        <v>225</v>
      </c>
      <c r="K6789" s="8"/>
    </row>
    <row r="6790" spans="1:11" s="3" customFormat="1" ht="12" x14ac:dyDescent="0.3">
      <c r="A6790" s="6">
        <v>45246</v>
      </c>
      <c r="B6790" s="5" t="s">
        <v>9</v>
      </c>
      <c r="C6790" s="5" t="s">
        <v>10</v>
      </c>
      <c r="D6790" s="5" t="s">
        <v>11</v>
      </c>
      <c r="E6790" s="5" t="s">
        <v>12</v>
      </c>
      <c r="F6790" s="7" t="s">
        <v>39</v>
      </c>
      <c r="G6790" s="7" t="s">
        <v>425</v>
      </c>
      <c r="K6790" s="8"/>
    </row>
    <row r="6791" spans="1:11" s="3" customFormat="1" ht="12" x14ac:dyDescent="0.3">
      <c r="A6791" s="6">
        <v>45246</v>
      </c>
      <c r="B6791" s="5" t="s">
        <v>9</v>
      </c>
      <c r="C6791" s="5" t="s">
        <v>10</v>
      </c>
      <c r="D6791" s="5" t="s">
        <v>11</v>
      </c>
      <c r="E6791" s="5" t="s">
        <v>31</v>
      </c>
      <c r="F6791" s="7" t="s">
        <v>15</v>
      </c>
      <c r="G6791" s="7" t="s">
        <v>58</v>
      </c>
      <c r="K6791" s="8"/>
    </row>
    <row r="6792" spans="1:11" s="3" customFormat="1" ht="12" x14ac:dyDescent="0.3">
      <c r="A6792" s="6">
        <v>45246</v>
      </c>
      <c r="B6792" s="5" t="s">
        <v>9</v>
      </c>
      <c r="C6792" s="5" t="s">
        <v>23</v>
      </c>
      <c r="D6792" s="5" t="s">
        <v>11</v>
      </c>
      <c r="E6792" s="5" t="s">
        <v>31</v>
      </c>
      <c r="F6792" s="7" t="s">
        <v>21</v>
      </c>
      <c r="G6792" s="7" t="s">
        <v>626</v>
      </c>
      <c r="K6792" s="8"/>
    </row>
    <row r="6793" spans="1:11" s="3" customFormat="1" ht="12" x14ac:dyDescent="0.3">
      <c r="A6793" s="6">
        <v>45246</v>
      </c>
      <c r="B6793" s="5" t="s">
        <v>9</v>
      </c>
      <c r="C6793" s="5" t="s">
        <v>51</v>
      </c>
      <c r="D6793" s="5" t="s">
        <v>11</v>
      </c>
      <c r="E6793" s="5" t="s">
        <v>12</v>
      </c>
      <c r="F6793" s="7" t="s">
        <v>18</v>
      </c>
      <c r="G6793" s="7" t="s">
        <v>144</v>
      </c>
      <c r="K6793" s="8"/>
    </row>
    <row r="6794" spans="1:11" s="3" customFormat="1" ht="12" x14ac:dyDescent="0.3">
      <c r="A6794" s="6">
        <v>45246</v>
      </c>
      <c r="B6794" s="5" t="s">
        <v>9</v>
      </c>
      <c r="C6794" s="5" t="s">
        <v>23</v>
      </c>
      <c r="D6794" s="5" t="s">
        <v>11</v>
      </c>
      <c r="E6794" s="5" t="s">
        <v>12</v>
      </c>
      <c r="F6794" s="7" t="s">
        <v>24</v>
      </c>
      <c r="G6794" s="7" t="s">
        <v>35</v>
      </c>
      <c r="K6794" s="8"/>
    </row>
    <row r="6795" spans="1:11" s="3" customFormat="1" ht="12" x14ac:dyDescent="0.3">
      <c r="A6795" s="6">
        <v>45246</v>
      </c>
      <c r="B6795" s="5" t="s">
        <v>9</v>
      </c>
      <c r="C6795" s="5" t="s">
        <v>87</v>
      </c>
      <c r="D6795" s="5" t="s">
        <v>11</v>
      </c>
      <c r="E6795" s="5" t="s">
        <v>12</v>
      </c>
      <c r="F6795" s="7" t="s">
        <v>34</v>
      </c>
      <c r="G6795" s="7" t="s">
        <v>472</v>
      </c>
      <c r="K6795" s="8"/>
    </row>
    <row r="6796" spans="1:11" s="3" customFormat="1" ht="12" x14ac:dyDescent="0.3">
      <c r="A6796" s="6">
        <v>45246</v>
      </c>
      <c r="B6796" s="5" t="s">
        <v>9</v>
      </c>
      <c r="C6796" s="5" t="s">
        <v>23</v>
      </c>
      <c r="D6796" s="5" t="s">
        <v>11</v>
      </c>
      <c r="E6796" s="5" t="s">
        <v>12</v>
      </c>
      <c r="F6796" s="7" t="s">
        <v>17</v>
      </c>
      <c r="G6796" s="7" t="s">
        <v>309</v>
      </c>
      <c r="K6796" s="8"/>
    </row>
    <row r="6797" spans="1:11" s="3" customFormat="1" ht="12" x14ac:dyDescent="0.3">
      <c r="A6797" s="6">
        <v>45246</v>
      </c>
      <c r="B6797" s="5" t="s">
        <v>9</v>
      </c>
      <c r="C6797" s="5" t="s">
        <v>10</v>
      </c>
      <c r="D6797" s="5" t="s">
        <v>11</v>
      </c>
      <c r="E6797" s="5" t="s">
        <v>12</v>
      </c>
      <c r="F6797" s="7" t="s">
        <v>15</v>
      </c>
      <c r="G6797" s="7" t="s">
        <v>346</v>
      </c>
      <c r="K6797" s="8"/>
    </row>
    <row r="6798" spans="1:11" s="3" customFormat="1" ht="12" x14ac:dyDescent="0.3">
      <c r="A6798" s="6">
        <v>45246</v>
      </c>
      <c r="B6798" s="5" t="s">
        <v>9</v>
      </c>
      <c r="C6798" s="5" t="s">
        <v>10</v>
      </c>
      <c r="D6798" s="5" t="s">
        <v>11</v>
      </c>
      <c r="E6798" s="5" t="s">
        <v>12</v>
      </c>
      <c r="F6798" s="7" t="s">
        <v>42</v>
      </c>
      <c r="G6798" s="7" t="s">
        <v>100</v>
      </c>
      <c r="K6798" s="8"/>
    </row>
    <row r="6799" spans="1:11" s="3" customFormat="1" ht="12" x14ac:dyDescent="0.3">
      <c r="A6799" s="6">
        <v>45246</v>
      </c>
      <c r="B6799" s="5" t="s">
        <v>9</v>
      </c>
      <c r="C6799" s="5" t="s">
        <v>10</v>
      </c>
      <c r="D6799" s="5" t="s">
        <v>11</v>
      </c>
      <c r="E6799" s="5" t="s">
        <v>12</v>
      </c>
      <c r="F6799" s="7" t="s">
        <v>15</v>
      </c>
      <c r="G6799" s="7" t="s">
        <v>111</v>
      </c>
      <c r="K6799" s="8"/>
    </row>
    <row r="6800" spans="1:11" s="3" customFormat="1" ht="12" x14ac:dyDescent="0.3">
      <c r="A6800" s="6">
        <v>45246</v>
      </c>
      <c r="B6800" s="5" t="s">
        <v>9</v>
      </c>
      <c r="C6800" s="5" t="s">
        <v>23</v>
      </c>
      <c r="D6800" s="5" t="s">
        <v>11</v>
      </c>
      <c r="E6800" s="5" t="s">
        <v>31</v>
      </c>
      <c r="F6800" s="7" t="s">
        <v>37</v>
      </c>
      <c r="G6800" s="7" t="s">
        <v>38</v>
      </c>
      <c r="K6800" s="8"/>
    </row>
    <row r="6801" spans="1:11" s="3" customFormat="1" ht="12" x14ac:dyDescent="0.3">
      <c r="A6801" s="6">
        <v>45246</v>
      </c>
      <c r="B6801" s="5" t="s">
        <v>9</v>
      </c>
      <c r="C6801" s="5" t="s">
        <v>10</v>
      </c>
      <c r="D6801" s="5" t="s">
        <v>11</v>
      </c>
      <c r="E6801" s="5" t="s">
        <v>12</v>
      </c>
      <c r="F6801" s="7" t="s">
        <v>13</v>
      </c>
      <c r="G6801" s="7" t="s">
        <v>275</v>
      </c>
      <c r="K6801" s="8"/>
    </row>
    <row r="6802" spans="1:11" s="3" customFormat="1" ht="12" x14ac:dyDescent="0.3">
      <c r="A6802" s="6">
        <v>45246</v>
      </c>
      <c r="B6802" s="5" t="s">
        <v>9</v>
      </c>
      <c r="C6802" s="5" t="s">
        <v>87</v>
      </c>
      <c r="D6802" s="5" t="s">
        <v>11</v>
      </c>
      <c r="E6802" s="5" t="s">
        <v>12</v>
      </c>
      <c r="F6802" s="7" t="s">
        <v>17</v>
      </c>
      <c r="G6802" s="7" t="s">
        <v>203</v>
      </c>
      <c r="K6802" s="8"/>
    </row>
    <row r="6803" spans="1:11" s="3" customFormat="1" ht="12" x14ac:dyDescent="0.3">
      <c r="A6803" s="6">
        <v>45246</v>
      </c>
      <c r="B6803" s="5" t="s">
        <v>9</v>
      </c>
      <c r="C6803" s="5" t="s">
        <v>10</v>
      </c>
      <c r="D6803" s="5" t="s">
        <v>11</v>
      </c>
      <c r="E6803" s="5" t="s">
        <v>31</v>
      </c>
      <c r="F6803" s="7" t="s">
        <v>13</v>
      </c>
      <c r="G6803" s="7" t="s">
        <v>193</v>
      </c>
      <c r="K6803" s="8"/>
    </row>
    <row r="6804" spans="1:11" s="3" customFormat="1" ht="12" x14ac:dyDescent="0.3">
      <c r="A6804" s="6">
        <v>45246</v>
      </c>
      <c r="B6804" s="5" t="s">
        <v>9</v>
      </c>
      <c r="C6804" s="5" t="s">
        <v>51</v>
      </c>
      <c r="D6804" s="5" t="s">
        <v>11</v>
      </c>
      <c r="E6804" s="5" t="s">
        <v>12</v>
      </c>
      <c r="F6804" s="7" t="s">
        <v>13</v>
      </c>
      <c r="G6804" s="7" t="s">
        <v>504</v>
      </c>
      <c r="K6804" s="8"/>
    </row>
    <row r="6805" spans="1:11" s="3" customFormat="1" ht="12" x14ac:dyDescent="0.3">
      <c r="A6805" s="6">
        <v>45246</v>
      </c>
      <c r="B6805" s="5" t="s">
        <v>9</v>
      </c>
      <c r="C6805" s="5" t="s">
        <v>10</v>
      </c>
      <c r="D6805" s="5" t="s">
        <v>11</v>
      </c>
      <c r="E6805" s="5" t="s">
        <v>12</v>
      </c>
      <c r="F6805" s="7" t="s">
        <v>17</v>
      </c>
      <c r="G6805" s="7" t="s">
        <v>203</v>
      </c>
      <c r="K6805" s="8"/>
    </row>
    <row r="6806" spans="1:11" s="3" customFormat="1" ht="12" x14ac:dyDescent="0.3">
      <c r="A6806" s="6">
        <v>45246</v>
      </c>
      <c r="B6806" s="5" t="s">
        <v>9</v>
      </c>
      <c r="C6806" s="5" t="s">
        <v>10</v>
      </c>
      <c r="D6806" s="5" t="s">
        <v>11</v>
      </c>
      <c r="E6806" s="5" t="s">
        <v>31</v>
      </c>
      <c r="F6806" s="7" t="s">
        <v>44</v>
      </c>
      <c r="G6806" s="7" t="s">
        <v>130</v>
      </c>
      <c r="K6806" s="8"/>
    </row>
    <row r="6807" spans="1:11" s="3" customFormat="1" ht="12" x14ac:dyDescent="0.3">
      <c r="A6807" s="6">
        <v>45246</v>
      </c>
      <c r="B6807" s="5" t="s">
        <v>9</v>
      </c>
      <c r="C6807" s="5" t="s">
        <v>10</v>
      </c>
      <c r="D6807" s="5" t="s">
        <v>11</v>
      </c>
      <c r="E6807" s="5" t="s">
        <v>12</v>
      </c>
      <c r="F6807" s="7" t="s">
        <v>15</v>
      </c>
      <c r="G6807" s="7" t="s">
        <v>96</v>
      </c>
      <c r="K6807" s="8"/>
    </row>
    <row r="6808" spans="1:11" s="3" customFormat="1" ht="12" x14ac:dyDescent="0.3">
      <c r="A6808" s="6">
        <v>45246</v>
      </c>
      <c r="B6808" s="5" t="s">
        <v>9</v>
      </c>
      <c r="C6808" s="5" t="s">
        <v>10</v>
      </c>
      <c r="D6808" s="5" t="s">
        <v>11</v>
      </c>
      <c r="E6808" s="5" t="s">
        <v>12</v>
      </c>
      <c r="F6808" s="7" t="s">
        <v>18</v>
      </c>
      <c r="G6808" s="7" t="s">
        <v>137</v>
      </c>
      <c r="K6808" s="8"/>
    </row>
    <row r="6809" spans="1:11" s="3" customFormat="1" ht="12" x14ac:dyDescent="0.3">
      <c r="A6809" s="6">
        <v>45246</v>
      </c>
      <c r="B6809" s="5" t="s">
        <v>9</v>
      </c>
      <c r="C6809" s="5" t="s">
        <v>10</v>
      </c>
      <c r="D6809" s="5" t="s">
        <v>11</v>
      </c>
      <c r="E6809" s="5" t="s">
        <v>31</v>
      </c>
      <c r="F6809" s="7" t="s">
        <v>18</v>
      </c>
      <c r="G6809" s="7" t="s">
        <v>83</v>
      </c>
      <c r="K6809" s="8"/>
    </row>
    <row r="6810" spans="1:11" s="3" customFormat="1" ht="12" x14ac:dyDescent="0.3">
      <c r="A6810" s="6">
        <v>45246</v>
      </c>
      <c r="B6810" s="5" t="s">
        <v>9</v>
      </c>
      <c r="C6810" s="5" t="s">
        <v>23</v>
      </c>
      <c r="D6810" s="5" t="s">
        <v>11</v>
      </c>
      <c r="E6810" s="5" t="s">
        <v>12</v>
      </c>
      <c r="F6810" s="7" t="s">
        <v>44</v>
      </c>
      <c r="G6810" s="7" t="s">
        <v>130</v>
      </c>
      <c r="K6810" s="8"/>
    </row>
    <row r="6811" spans="1:11" s="3" customFormat="1" ht="12" x14ac:dyDescent="0.3">
      <c r="A6811" s="6">
        <v>45246</v>
      </c>
      <c r="B6811" s="5" t="s">
        <v>9</v>
      </c>
      <c r="C6811" s="5" t="s">
        <v>23</v>
      </c>
      <c r="D6811" s="5" t="s">
        <v>11</v>
      </c>
      <c r="E6811" s="5" t="s">
        <v>12</v>
      </c>
      <c r="F6811" s="7" t="s">
        <v>34</v>
      </c>
      <c r="G6811" s="7" t="s">
        <v>347</v>
      </c>
      <c r="K6811" s="8"/>
    </row>
    <row r="6812" spans="1:11" s="3" customFormat="1" ht="12" x14ac:dyDescent="0.3">
      <c r="A6812" s="6">
        <v>45246</v>
      </c>
      <c r="B6812" s="5" t="s">
        <v>9</v>
      </c>
      <c r="C6812" s="5" t="s">
        <v>51</v>
      </c>
      <c r="D6812" s="5" t="s">
        <v>11</v>
      </c>
      <c r="E6812" s="5" t="s">
        <v>12</v>
      </c>
      <c r="F6812" s="7" t="s">
        <v>34</v>
      </c>
      <c r="G6812" s="7" t="s">
        <v>463</v>
      </c>
      <c r="K6812" s="8"/>
    </row>
    <row r="6813" spans="1:11" s="3" customFormat="1" ht="12" x14ac:dyDescent="0.3">
      <c r="A6813" s="6">
        <v>45246</v>
      </c>
      <c r="B6813" s="5" t="s">
        <v>9</v>
      </c>
      <c r="C6813" s="5" t="s">
        <v>10</v>
      </c>
      <c r="D6813" s="5" t="s">
        <v>11</v>
      </c>
      <c r="E6813" s="5" t="s">
        <v>12</v>
      </c>
      <c r="F6813" s="7" t="s">
        <v>15</v>
      </c>
      <c r="G6813" s="7" t="s">
        <v>46</v>
      </c>
      <c r="K6813" s="8"/>
    </row>
    <row r="6814" spans="1:11" s="3" customFormat="1" ht="12" x14ac:dyDescent="0.3">
      <c r="A6814" s="6">
        <v>45246</v>
      </c>
      <c r="B6814" s="5" t="s">
        <v>9</v>
      </c>
      <c r="C6814" s="5" t="s">
        <v>10</v>
      </c>
      <c r="D6814" s="5" t="s">
        <v>11</v>
      </c>
      <c r="E6814" s="5" t="s">
        <v>12</v>
      </c>
      <c r="F6814" s="7" t="s">
        <v>15</v>
      </c>
      <c r="G6814" s="7" t="s">
        <v>179</v>
      </c>
      <c r="K6814" s="8"/>
    </row>
    <row r="6815" spans="1:11" s="3" customFormat="1" ht="12" x14ac:dyDescent="0.3">
      <c r="A6815" s="6">
        <v>45246</v>
      </c>
      <c r="B6815" s="5" t="s">
        <v>9</v>
      </c>
      <c r="C6815" s="5" t="s">
        <v>10</v>
      </c>
      <c r="D6815" s="5" t="s">
        <v>11</v>
      </c>
      <c r="E6815" s="5" t="s">
        <v>31</v>
      </c>
      <c r="F6815" s="7" t="s">
        <v>26</v>
      </c>
      <c r="G6815" s="7" t="s">
        <v>52</v>
      </c>
      <c r="K6815" s="8"/>
    </row>
    <row r="6816" spans="1:11" s="3" customFormat="1" ht="12" x14ac:dyDescent="0.3">
      <c r="A6816" s="6">
        <v>45246</v>
      </c>
      <c r="B6816" s="5" t="s">
        <v>9</v>
      </c>
      <c r="C6816" s="5" t="s">
        <v>10</v>
      </c>
      <c r="D6816" s="5" t="s">
        <v>11</v>
      </c>
      <c r="E6816" s="5" t="s">
        <v>12</v>
      </c>
      <c r="F6816" s="7" t="s">
        <v>29</v>
      </c>
      <c r="G6816" s="7" t="s">
        <v>71</v>
      </c>
      <c r="K6816" s="8"/>
    </row>
    <row r="6817" spans="1:11" s="3" customFormat="1" ht="12" x14ac:dyDescent="0.3">
      <c r="A6817" s="6">
        <v>45246</v>
      </c>
      <c r="B6817" s="5" t="s">
        <v>9</v>
      </c>
      <c r="C6817" s="5" t="s">
        <v>23</v>
      </c>
      <c r="D6817" s="5" t="s">
        <v>11</v>
      </c>
      <c r="E6817" s="5" t="s">
        <v>31</v>
      </c>
      <c r="F6817" s="7" t="s">
        <v>44</v>
      </c>
      <c r="G6817" s="7" t="s">
        <v>130</v>
      </c>
      <c r="K6817" s="8"/>
    </row>
    <row r="6818" spans="1:11" s="3" customFormat="1" ht="12" x14ac:dyDescent="0.3">
      <c r="A6818" s="6">
        <v>45247</v>
      </c>
      <c r="B6818" s="5" t="s">
        <v>9</v>
      </c>
      <c r="C6818" s="5" t="s">
        <v>10</v>
      </c>
      <c r="D6818" s="5" t="s">
        <v>11</v>
      </c>
      <c r="E6818" s="5" t="s">
        <v>31</v>
      </c>
      <c r="F6818" s="7" t="s">
        <v>32</v>
      </c>
      <c r="G6818" s="7" t="s">
        <v>126</v>
      </c>
      <c r="K6818" s="8"/>
    </row>
    <row r="6819" spans="1:11" s="3" customFormat="1" ht="12" x14ac:dyDescent="0.3">
      <c r="A6819" s="6">
        <v>45247</v>
      </c>
      <c r="B6819" s="5" t="s">
        <v>9</v>
      </c>
      <c r="C6819" s="5" t="s">
        <v>87</v>
      </c>
      <c r="D6819" s="5" t="s">
        <v>11</v>
      </c>
      <c r="E6819" s="5" t="s">
        <v>12</v>
      </c>
      <c r="F6819" s="7" t="s">
        <v>26</v>
      </c>
      <c r="G6819" s="7" t="s">
        <v>85</v>
      </c>
      <c r="K6819" s="8"/>
    </row>
    <row r="6820" spans="1:11" s="3" customFormat="1" ht="12" x14ac:dyDescent="0.3">
      <c r="A6820" s="6">
        <v>45247</v>
      </c>
      <c r="B6820" s="5" t="s">
        <v>9</v>
      </c>
      <c r="C6820" s="5" t="s">
        <v>10</v>
      </c>
      <c r="D6820" s="5" t="s">
        <v>11</v>
      </c>
      <c r="E6820" s="5" t="s">
        <v>12</v>
      </c>
      <c r="F6820" s="7" t="s">
        <v>29</v>
      </c>
      <c r="G6820" s="7" t="s">
        <v>71</v>
      </c>
      <c r="K6820" s="8"/>
    </row>
    <row r="6821" spans="1:11" s="3" customFormat="1" ht="12" x14ac:dyDescent="0.3">
      <c r="A6821" s="6">
        <v>45247</v>
      </c>
      <c r="B6821" s="5" t="s">
        <v>9</v>
      </c>
      <c r="C6821" s="5" t="s">
        <v>23</v>
      </c>
      <c r="D6821" s="5" t="s">
        <v>11</v>
      </c>
      <c r="E6821" s="5" t="s">
        <v>31</v>
      </c>
      <c r="F6821" s="7" t="s">
        <v>32</v>
      </c>
      <c r="G6821" s="7" t="s">
        <v>126</v>
      </c>
      <c r="K6821" s="8"/>
    </row>
    <row r="6822" spans="1:11" s="3" customFormat="1" ht="12" x14ac:dyDescent="0.3">
      <c r="A6822" s="6">
        <v>45247</v>
      </c>
      <c r="B6822" s="5" t="s">
        <v>9</v>
      </c>
      <c r="C6822" s="5" t="s">
        <v>10</v>
      </c>
      <c r="D6822" s="5" t="s">
        <v>11</v>
      </c>
      <c r="E6822" s="5" t="s">
        <v>12</v>
      </c>
      <c r="F6822" s="7" t="s">
        <v>29</v>
      </c>
      <c r="G6822" s="7" t="s">
        <v>121</v>
      </c>
      <c r="K6822" s="8"/>
    </row>
    <row r="6823" spans="1:11" s="3" customFormat="1" ht="12" x14ac:dyDescent="0.3">
      <c r="A6823" s="6">
        <v>45247</v>
      </c>
      <c r="B6823" s="5" t="s">
        <v>9</v>
      </c>
      <c r="C6823" s="5" t="s">
        <v>23</v>
      </c>
      <c r="D6823" s="5" t="s">
        <v>11</v>
      </c>
      <c r="E6823" s="5" t="s">
        <v>12</v>
      </c>
      <c r="F6823" s="7" t="s">
        <v>15</v>
      </c>
      <c r="G6823" s="7" t="s">
        <v>124</v>
      </c>
      <c r="K6823" s="8"/>
    </row>
    <row r="6824" spans="1:11" s="3" customFormat="1" ht="12" x14ac:dyDescent="0.3">
      <c r="A6824" s="6">
        <v>45247</v>
      </c>
      <c r="B6824" s="5" t="s">
        <v>9</v>
      </c>
      <c r="C6824" s="5" t="s">
        <v>10</v>
      </c>
      <c r="D6824" s="5" t="s">
        <v>11</v>
      </c>
      <c r="E6824" s="5" t="s">
        <v>12</v>
      </c>
      <c r="F6824" s="7" t="s">
        <v>18</v>
      </c>
      <c r="G6824" s="7" t="s">
        <v>83</v>
      </c>
      <c r="K6824" s="8"/>
    </row>
    <row r="6825" spans="1:11" s="3" customFormat="1" ht="12" x14ac:dyDescent="0.3">
      <c r="A6825" s="6">
        <v>45247</v>
      </c>
      <c r="B6825" s="5" t="s">
        <v>9</v>
      </c>
      <c r="C6825" s="5" t="s">
        <v>23</v>
      </c>
      <c r="D6825" s="5" t="s">
        <v>11</v>
      </c>
      <c r="E6825" s="5" t="s">
        <v>12</v>
      </c>
      <c r="F6825" s="7" t="s">
        <v>26</v>
      </c>
      <c r="G6825" s="7" t="s">
        <v>234</v>
      </c>
      <c r="K6825" s="8"/>
    </row>
    <row r="6826" spans="1:11" s="3" customFormat="1" ht="12" x14ac:dyDescent="0.3">
      <c r="A6826" s="6">
        <v>45247</v>
      </c>
      <c r="B6826" s="5" t="s">
        <v>9</v>
      </c>
      <c r="C6826" s="5" t="s">
        <v>10</v>
      </c>
      <c r="D6826" s="5" t="s">
        <v>11</v>
      </c>
      <c r="E6826" s="5" t="s">
        <v>31</v>
      </c>
      <c r="F6826" s="7" t="s">
        <v>21</v>
      </c>
      <c r="G6826" s="7" t="s">
        <v>227</v>
      </c>
      <c r="K6826" s="8"/>
    </row>
    <row r="6827" spans="1:11" s="3" customFormat="1" ht="12" x14ac:dyDescent="0.3">
      <c r="A6827" s="6">
        <v>45247</v>
      </c>
      <c r="B6827" s="5" t="s">
        <v>9</v>
      </c>
      <c r="C6827" s="5" t="s">
        <v>51</v>
      </c>
      <c r="D6827" s="5" t="s">
        <v>11</v>
      </c>
      <c r="E6827" s="5" t="s">
        <v>12</v>
      </c>
      <c r="F6827" s="7" t="s">
        <v>15</v>
      </c>
      <c r="G6827" s="7" t="s">
        <v>163</v>
      </c>
      <c r="K6827" s="8"/>
    </row>
    <row r="6828" spans="1:11" s="3" customFormat="1" ht="12" x14ac:dyDescent="0.3">
      <c r="A6828" s="6">
        <v>45247</v>
      </c>
      <c r="B6828" s="5" t="s">
        <v>9</v>
      </c>
      <c r="C6828" s="5" t="s">
        <v>10</v>
      </c>
      <c r="D6828" s="5" t="s">
        <v>11</v>
      </c>
      <c r="E6828" s="5" t="s">
        <v>12</v>
      </c>
      <c r="F6828" s="7" t="s">
        <v>20</v>
      </c>
      <c r="G6828" s="7" t="s">
        <v>284</v>
      </c>
      <c r="K6828" s="8"/>
    </row>
    <row r="6829" spans="1:11" s="3" customFormat="1" ht="12" x14ac:dyDescent="0.3">
      <c r="A6829" s="6">
        <v>45247</v>
      </c>
      <c r="B6829" s="5" t="s">
        <v>9</v>
      </c>
      <c r="C6829" s="5" t="s">
        <v>23</v>
      </c>
      <c r="D6829" s="5" t="s">
        <v>11</v>
      </c>
      <c r="E6829" s="5" t="s">
        <v>31</v>
      </c>
      <c r="F6829" s="7" t="s">
        <v>15</v>
      </c>
      <c r="G6829" s="7" t="s">
        <v>179</v>
      </c>
      <c r="K6829" s="8"/>
    </row>
    <row r="6830" spans="1:11" s="3" customFormat="1" ht="12" x14ac:dyDescent="0.3">
      <c r="A6830" s="6">
        <v>45247</v>
      </c>
      <c r="B6830" s="5" t="s">
        <v>9</v>
      </c>
      <c r="C6830" s="5" t="s">
        <v>23</v>
      </c>
      <c r="D6830" s="5" t="s">
        <v>11</v>
      </c>
      <c r="E6830" s="5" t="s">
        <v>31</v>
      </c>
      <c r="F6830" s="7" t="s">
        <v>32</v>
      </c>
      <c r="G6830" s="7" t="s">
        <v>126</v>
      </c>
      <c r="K6830" s="8"/>
    </row>
    <row r="6831" spans="1:11" s="3" customFormat="1" ht="12" x14ac:dyDescent="0.3">
      <c r="A6831" s="6">
        <v>45247</v>
      </c>
      <c r="B6831" s="5" t="s">
        <v>9</v>
      </c>
      <c r="C6831" s="5" t="s">
        <v>23</v>
      </c>
      <c r="D6831" s="5" t="s">
        <v>11</v>
      </c>
      <c r="E6831" s="5" t="s">
        <v>31</v>
      </c>
      <c r="F6831" s="7" t="s">
        <v>37</v>
      </c>
      <c r="G6831" s="7" t="s">
        <v>38</v>
      </c>
      <c r="K6831" s="8"/>
    </row>
    <row r="6832" spans="1:11" s="3" customFormat="1" ht="12" x14ac:dyDescent="0.3">
      <c r="A6832" s="6">
        <v>45247</v>
      </c>
      <c r="B6832" s="5" t="s">
        <v>9</v>
      </c>
      <c r="C6832" s="5" t="s">
        <v>23</v>
      </c>
      <c r="D6832" s="5" t="s">
        <v>11</v>
      </c>
      <c r="E6832" s="5" t="s">
        <v>12</v>
      </c>
      <c r="F6832" s="7" t="s">
        <v>15</v>
      </c>
      <c r="G6832" s="7" t="s">
        <v>480</v>
      </c>
      <c r="K6832" s="8"/>
    </row>
    <row r="6833" spans="1:11" s="3" customFormat="1" ht="12" x14ac:dyDescent="0.3">
      <c r="A6833" s="6">
        <v>45247</v>
      </c>
      <c r="B6833" s="5" t="s">
        <v>9</v>
      </c>
      <c r="C6833" s="5" t="s">
        <v>10</v>
      </c>
      <c r="D6833" s="5" t="s">
        <v>11</v>
      </c>
      <c r="E6833" s="5" t="s">
        <v>12</v>
      </c>
      <c r="F6833" s="7" t="s">
        <v>17</v>
      </c>
      <c r="G6833" s="7" t="s">
        <v>67</v>
      </c>
      <c r="K6833" s="8"/>
    </row>
    <row r="6834" spans="1:11" s="3" customFormat="1" ht="12" x14ac:dyDescent="0.3">
      <c r="A6834" s="6">
        <v>45247</v>
      </c>
      <c r="B6834" s="5" t="s">
        <v>9</v>
      </c>
      <c r="C6834" s="5" t="s">
        <v>10</v>
      </c>
      <c r="D6834" s="5" t="s">
        <v>11</v>
      </c>
      <c r="E6834" s="5" t="s">
        <v>12</v>
      </c>
      <c r="F6834" s="7" t="s">
        <v>32</v>
      </c>
      <c r="G6834" s="7" t="s">
        <v>416</v>
      </c>
      <c r="K6834" s="8"/>
    </row>
    <row r="6835" spans="1:11" s="3" customFormat="1" ht="12" x14ac:dyDescent="0.3">
      <c r="A6835" s="6">
        <v>45247</v>
      </c>
      <c r="B6835" s="5" t="s">
        <v>9</v>
      </c>
      <c r="C6835" s="5" t="s">
        <v>10</v>
      </c>
      <c r="D6835" s="5" t="s">
        <v>11</v>
      </c>
      <c r="E6835" s="5" t="s">
        <v>12</v>
      </c>
      <c r="F6835" s="7" t="s">
        <v>29</v>
      </c>
      <c r="G6835" s="7" t="s">
        <v>121</v>
      </c>
      <c r="K6835" s="8"/>
    </row>
    <row r="6836" spans="1:11" s="3" customFormat="1" ht="12" x14ac:dyDescent="0.3">
      <c r="A6836" s="6">
        <v>45247</v>
      </c>
      <c r="B6836" s="5" t="s">
        <v>9</v>
      </c>
      <c r="C6836" s="5" t="s">
        <v>10</v>
      </c>
      <c r="D6836" s="5" t="s">
        <v>11</v>
      </c>
      <c r="E6836" s="5" t="s">
        <v>12</v>
      </c>
      <c r="F6836" s="7" t="s">
        <v>21</v>
      </c>
      <c r="G6836" s="7" t="s">
        <v>190</v>
      </c>
      <c r="K6836" s="8"/>
    </row>
    <row r="6837" spans="1:11" s="3" customFormat="1" ht="12" x14ac:dyDescent="0.3">
      <c r="A6837" s="6">
        <v>45247</v>
      </c>
      <c r="B6837" s="5" t="s">
        <v>9</v>
      </c>
      <c r="C6837" s="5" t="s">
        <v>23</v>
      </c>
      <c r="D6837" s="5" t="s">
        <v>11</v>
      </c>
      <c r="E6837" s="5" t="s">
        <v>12</v>
      </c>
      <c r="F6837" s="7" t="s">
        <v>15</v>
      </c>
      <c r="G6837" s="7" t="s">
        <v>469</v>
      </c>
      <c r="K6837" s="8"/>
    </row>
    <row r="6838" spans="1:11" s="3" customFormat="1" ht="12" x14ac:dyDescent="0.3">
      <c r="A6838" s="6">
        <v>45247</v>
      </c>
      <c r="B6838" s="5" t="s">
        <v>9</v>
      </c>
      <c r="C6838" s="5" t="s">
        <v>10</v>
      </c>
      <c r="D6838" s="5" t="s">
        <v>11</v>
      </c>
      <c r="E6838" s="5" t="s">
        <v>12</v>
      </c>
      <c r="F6838" s="7" t="s">
        <v>15</v>
      </c>
      <c r="G6838" s="7" t="s">
        <v>236</v>
      </c>
      <c r="K6838" s="8"/>
    </row>
    <row r="6839" spans="1:11" s="3" customFormat="1" ht="12" x14ac:dyDescent="0.3">
      <c r="A6839" s="6">
        <v>45247</v>
      </c>
      <c r="B6839" s="5" t="s">
        <v>9</v>
      </c>
      <c r="C6839" s="5" t="s">
        <v>10</v>
      </c>
      <c r="D6839" s="5" t="s">
        <v>11</v>
      </c>
      <c r="E6839" s="5" t="s">
        <v>12</v>
      </c>
      <c r="F6839" s="7" t="s">
        <v>15</v>
      </c>
      <c r="G6839" s="7" t="s">
        <v>351</v>
      </c>
      <c r="K6839" s="8"/>
    </row>
    <row r="6840" spans="1:11" s="3" customFormat="1" ht="12" x14ac:dyDescent="0.3">
      <c r="A6840" s="6">
        <v>45247</v>
      </c>
      <c r="B6840" s="5" t="s">
        <v>9</v>
      </c>
      <c r="C6840" s="5" t="s">
        <v>23</v>
      </c>
      <c r="D6840" s="5" t="s">
        <v>11</v>
      </c>
      <c r="E6840" s="5" t="s">
        <v>12</v>
      </c>
      <c r="F6840" s="7" t="s">
        <v>20</v>
      </c>
      <c r="G6840" s="7" t="s">
        <v>209</v>
      </c>
      <c r="K6840" s="8"/>
    </row>
    <row r="6841" spans="1:11" s="3" customFormat="1" ht="12" x14ac:dyDescent="0.3">
      <c r="A6841" s="6">
        <v>45247</v>
      </c>
      <c r="B6841" s="5" t="s">
        <v>9</v>
      </c>
      <c r="C6841" s="5" t="s">
        <v>87</v>
      </c>
      <c r="D6841" s="5" t="s">
        <v>11</v>
      </c>
      <c r="E6841" s="5" t="s">
        <v>12</v>
      </c>
      <c r="F6841" s="7" t="s">
        <v>32</v>
      </c>
      <c r="G6841" s="7" t="s">
        <v>742</v>
      </c>
      <c r="K6841" s="8"/>
    </row>
    <row r="6842" spans="1:11" s="3" customFormat="1" ht="12" x14ac:dyDescent="0.3">
      <c r="A6842" s="6">
        <v>45247</v>
      </c>
      <c r="B6842" s="5" t="s">
        <v>9</v>
      </c>
      <c r="C6842" s="5" t="s">
        <v>10</v>
      </c>
      <c r="D6842" s="5" t="s">
        <v>11</v>
      </c>
      <c r="E6842" s="5" t="s">
        <v>31</v>
      </c>
      <c r="F6842" s="7" t="s">
        <v>15</v>
      </c>
      <c r="G6842" s="7" t="s">
        <v>79</v>
      </c>
      <c r="K6842" s="8"/>
    </row>
    <row r="6843" spans="1:11" s="3" customFormat="1" ht="12" x14ac:dyDescent="0.3">
      <c r="A6843" s="6">
        <v>45247</v>
      </c>
      <c r="B6843" s="5" t="s">
        <v>9</v>
      </c>
      <c r="C6843" s="5" t="s">
        <v>23</v>
      </c>
      <c r="D6843" s="5" t="s">
        <v>11</v>
      </c>
      <c r="E6843" s="5" t="s">
        <v>12</v>
      </c>
      <c r="F6843" s="7" t="s">
        <v>15</v>
      </c>
      <c r="G6843" s="7" t="s">
        <v>90</v>
      </c>
      <c r="K6843" s="8"/>
    </row>
    <row r="6844" spans="1:11" s="3" customFormat="1" ht="12" x14ac:dyDescent="0.3">
      <c r="A6844" s="6">
        <v>45247</v>
      </c>
      <c r="B6844" s="5" t="s">
        <v>9</v>
      </c>
      <c r="C6844" s="5" t="s">
        <v>10</v>
      </c>
      <c r="D6844" s="5" t="s">
        <v>11</v>
      </c>
      <c r="E6844" s="5" t="s">
        <v>31</v>
      </c>
      <c r="F6844" s="7" t="s">
        <v>15</v>
      </c>
      <c r="G6844" s="7" t="s">
        <v>279</v>
      </c>
      <c r="K6844" s="8"/>
    </row>
    <row r="6845" spans="1:11" s="3" customFormat="1" ht="12" x14ac:dyDescent="0.3">
      <c r="A6845" s="6">
        <v>45247</v>
      </c>
      <c r="B6845" s="5" t="s">
        <v>9</v>
      </c>
      <c r="C6845" s="5" t="s">
        <v>10</v>
      </c>
      <c r="D6845" s="5" t="s">
        <v>11</v>
      </c>
      <c r="E6845" s="5" t="s">
        <v>12</v>
      </c>
      <c r="F6845" s="7" t="s">
        <v>15</v>
      </c>
      <c r="G6845" s="7" t="s">
        <v>124</v>
      </c>
      <c r="K6845" s="8"/>
    </row>
    <row r="6846" spans="1:11" s="3" customFormat="1" ht="12" x14ac:dyDescent="0.3">
      <c r="A6846" s="6">
        <v>45247</v>
      </c>
      <c r="B6846" s="5" t="s">
        <v>9</v>
      </c>
      <c r="C6846" s="5" t="s">
        <v>10</v>
      </c>
      <c r="D6846" s="5" t="s">
        <v>11</v>
      </c>
      <c r="E6846" s="5" t="s">
        <v>12</v>
      </c>
      <c r="F6846" s="7" t="s">
        <v>26</v>
      </c>
      <c r="G6846" s="7" t="s">
        <v>52</v>
      </c>
      <c r="K6846" s="8"/>
    </row>
    <row r="6847" spans="1:11" s="3" customFormat="1" ht="12" x14ac:dyDescent="0.3">
      <c r="A6847" s="6">
        <v>45247</v>
      </c>
      <c r="B6847" s="5" t="s">
        <v>9</v>
      </c>
      <c r="C6847" s="5" t="s">
        <v>23</v>
      </c>
      <c r="D6847" s="5" t="s">
        <v>11</v>
      </c>
      <c r="E6847" s="5" t="s">
        <v>31</v>
      </c>
      <c r="F6847" s="7" t="s">
        <v>21</v>
      </c>
      <c r="G6847" s="7" t="s">
        <v>373</v>
      </c>
      <c r="K6847" s="8"/>
    </row>
    <row r="6848" spans="1:11" s="3" customFormat="1" ht="12" x14ac:dyDescent="0.3">
      <c r="A6848" s="6">
        <v>45247</v>
      </c>
      <c r="B6848" s="5" t="s">
        <v>9</v>
      </c>
      <c r="C6848" s="5" t="s">
        <v>10</v>
      </c>
      <c r="D6848" s="5" t="s">
        <v>11</v>
      </c>
      <c r="E6848" s="5" t="s">
        <v>31</v>
      </c>
      <c r="F6848" s="7" t="s">
        <v>13</v>
      </c>
      <c r="G6848" s="7" t="s">
        <v>14</v>
      </c>
      <c r="K6848" s="8"/>
    </row>
    <row r="6849" spans="1:11" s="3" customFormat="1" ht="12" x14ac:dyDescent="0.3">
      <c r="A6849" s="6">
        <v>45247</v>
      </c>
      <c r="B6849" s="5" t="s">
        <v>9</v>
      </c>
      <c r="C6849" s="5" t="s">
        <v>10</v>
      </c>
      <c r="D6849" s="5" t="s">
        <v>11</v>
      </c>
      <c r="E6849" s="5" t="s">
        <v>12</v>
      </c>
      <c r="F6849" s="7" t="s">
        <v>15</v>
      </c>
      <c r="G6849" s="7" t="s">
        <v>743</v>
      </c>
      <c r="K6849" s="8"/>
    </row>
    <row r="6850" spans="1:11" s="3" customFormat="1" ht="12" x14ac:dyDescent="0.3">
      <c r="A6850" s="6">
        <v>45247</v>
      </c>
      <c r="B6850" s="5" t="s">
        <v>9</v>
      </c>
      <c r="C6850" s="5" t="s">
        <v>23</v>
      </c>
      <c r="D6850" s="5" t="s">
        <v>11</v>
      </c>
      <c r="E6850" s="5" t="s">
        <v>12</v>
      </c>
      <c r="F6850" s="7" t="s">
        <v>20</v>
      </c>
      <c r="G6850" s="7" t="s">
        <v>43</v>
      </c>
      <c r="K6850" s="8"/>
    </row>
    <row r="6851" spans="1:11" s="3" customFormat="1" ht="12" x14ac:dyDescent="0.3">
      <c r="A6851" s="6">
        <v>45247</v>
      </c>
      <c r="B6851" s="5" t="s">
        <v>9</v>
      </c>
      <c r="C6851" s="5" t="s">
        <v>23</v>
      </c>
      <c r="D6851" s="5" t="s">
        <v>11</v>
      </c>
      <c r="E6851" s="5" t="s">
        <v>31</v>
      </c>
      <c r="F6851" s="7" t="s">
        <v>17</v>
      </c>
      <c r="G6851" s="7" t="s">
        <v>77</v>
      </c>
      <c r="K6851" s="8"/>
    </row>
    <row r="6852" spans="1:11" s="3" customFormat="1" ht="12" x14ac:dyDescent="0.3">
      <c r="A6852" s="6">
        <v>45247</v>
      </c>
      <c r="B6852" s="5" t="s">
        <v>9</v>
      </c>
      <c r="C6852" s="5" t="s">
        <v>23</v>
      </c>
      <c r="D6852" s="5" t="s">
        <v>11</v>
      </c>
      <c r="E6852" s="5" t="s">
        <v>12</v>
      </c>
      <c r="F6852" s="7" t="s">
        <v>26</v>
      </c>
      <c r="G6852" s="7" t="s">
        <v>311</v>
      </c>
      <c r="K6852" s="8"/>
    </row>
    <row r="6853" spans="1:11" s="3" customFormat="1" ht="12" x14ac:dyDescent="0.3">
      <c r="A6853" s="6">
        <v>45247</v>
      </c>
      <c r="B6853" s="5" t="s">
        <v>9</v>
      </c>
      <c r="C6853" s="5" t="s">
        <v>10</v>
      </c>
      <c r="D6853" s="5" t="s">
        <v>11</v>
      </c>
      <c r="E6853" s="5" t="s">
        <v>12</v>
      </c>
      <c r="F6853" s="7" t="s">
        <v>17</v>
      </c>
      <c r="G6853" s="7" t="s">
        <v>117</v>
      </c>
      <c r="K6853" s="8"/>
    </row>
    <row r="6854" spans="1:11" s="3" customFormat="1" ht="12" x14ac:dyDescent="0.3">
      <c r="A6854" s="6">
        <v>45248</v>
      </c>
      <c r="B6854" s="5" t="s">
        <v>9</v>
      </c>
      <c r="C6854" s="5" t="s">
        <v>10</v>
      </c>
      <c r="D6854" s="5" t="s">
        <v>11</v>
      </c>
      <c r="E6854" s="5" t="s">
        <v>12</v>
      </c>
      <c r="F6854" s="7" t="s">
        <v>15</v>
      </c>
      <c r="G6854" s="7" t="s">
        <v>335</v>
      </c>
      <c r="K6854" s="8"/>
    </row>
    <row r="6855" spans="1:11" s="3" customFormat="1" ht="12" x14ac:dyDescent="0.3">
      <c r="A6855" s="6">
        <v>45248</v>
      </c>
      <c r="B6855" s="5" t="s">
        <v>9</v>
      </c>
      <c r="C6855" s="5" t="s">
        <v>23</v>
      </c>
      <c r="D6855" s="5" t="s">
        <v>11</v>
      </c>
      <c r="E6855" s="5" t="s">
        <v>31</v>
      </c>
      <c r="F6855" s="7" t="s">
        <v>40</v>
      </c>
      <c r="G6855" s="7" t="s">
        <v>240</v>
      </c>
      <c r="K6855" s="8"/>
    </row>
    <row r="6856" spans="1:11" s="3" customFormat="1" ht="12" x14ac:dyDescent="0.3">
      <c r="A6856" s="6">
        <v>45248</v>
      </c>
      <c r="B6856" s="5" t="s">
        <v>9</v>
      </c>
      <c r="C6856" s="5" t="s">
        <v>10</v>
      </c>
      <c r="D6856" s="5" t="s">
        <v>11</v>
      </c>
      <c r="E6856" s="5" t="s">
        <v>12</v>
      </c>
      <c r="F6856" s="7" t="s">
        <v>29</v>
      </c>
      <c r="G6856" s="7" t="s">
        <v>202</v>
      </c>
      <c r="K6856" s="8"/>
    </row>
    <row r="6857" spans="1:11" s="3" customFormat="1" ht="12" x14ac:dyDescent="0.3">
      <c r="A6857" s="6">
        <v>45248</v>
      </c>
      <c r="B6857" s="5" t="s">
        <v>9</v>
      </c>
      <c r="C6857" s="5" t="s">
        <v>10</v>
      </c>
      <c r="D6857" s="5" t="s">
        <v>11</v>
      </c>
      <c r="E6857" s="5" t="s">
        <v>12</v>
      </c>
      <c r="F6857" s="7" t="s">
        <v>20</v>
      </c>
      <c r="G6857" s="7" t="s">
        <v>273</v>
      </c>
      <c r="K6857" s="8"/>
    </row>
    <row r="6858" spans="1:11" s="3" customFormat="1" ht="12" x14ac:dyDescent="0.3">
      <c r="A6858" s="6">
        <v>45248</v>
      </c>
      <c r="B6858" s="5" t="s">
        <v>9</v>
      </c>
      <c r="C6858" s="5" t="s">
        <v>23</v>
      </c>
      <c r="D6858" s="5" t="s">
        <v>11</v>
      </c>
      <c r="E6858" s="5" t="s">
        <v>12</v>
      </c>
      <c r="F6858" s="7" t="s">
        <v>34</v>
      </c>
      <c r="G6858" s="7" t="s">
        <v>350</v>
      </c>
      <c r="K6858" s="8"/>
    </row>
    <row r="6859" spans="1:11" s="3" customFormat="1" ht="12" x14ac:dyDescent="0.3">
      <c r="A6859" s="6">
        <v>45248</v>
      </c>
      <c r="B6859" s="5" t="s">
        <v>9</v>
      </c>
      <c r="C6859" s="5" t="s">
        <v>23</v>
      </c>
      <c r="D6859" s="5" t="s">
        <v>11</v>
      </c>
      <c r="E6859" s="5" t="s">
        <v>31</v>
      </c>
      <c r="F6859" s="7" t="s">
        <v>21</v>
      </c>
      <c r="G6859" s="7" t="s">
        <v>162</v>
      </c>
      <c r="K6859" s="8"/>
    </row>
    <row r="6860" spans="1:11" s="3" customFormat="1" ht="12" x14ac:dyDescent="0.3">
      <c r="A6860" s="6">
        <v>45248</v>
      </c>
      <c r="B6860" s="5" t="s">
        <v>9</v>
      </c>
      <c r="C6860" s="5" t="s">
        <v>10</v>
      </c>
      <c r="D6860" s="5" t="s">
        <v>11</v>
      </c>
      <c r="E6860" s="5" t="s">
        <v>12</v>
      </c>
      <c r="F6860" s="7" t="s">
        <v>18</v>
      </c>
      <c r="G6860" s="7" t="s">
        <v>83</v>
      </c>
      <c r="K6860" s="8"/>
    </row>
    <row r="6861" spans="1:11" s="3" customFormat="1" ht="12" x14ac:dyDescent="0.3">
      <c r="A6861" s="6">
        <v>45248</v>
      </c>
      <c r="B6861" s="5" t="s">
        <v>9</v>
      </c>
      <c r="C6861" s="5" t="s">
        <v>23</v>
      </c>
      <c r="D6861" s="5" t="s">
        <v>11</v>
      </c>
      <c r="E6861" s="5" t="s">
        <v>12</v>
      </c>
      <c r="F6861" s="7" t="s">
        <v>17</v>
      </c>
      <c r="G6861" s="7" t="s">
        <v>147</v>
      </c>
      <c r="K6861" s="8"/>
    </row>
    <row r="6862" spans="1:11" s="3" customFormat="1" ht="12" x14ac:dyDescent="0.3">
      <c r="A6862" s="6">
        <v>45248</v>
      </c>
      <c r="B6862" s="5" t="s">
        <v>9</v>
      </c>
      <c r="C6862" s="5" t="s">
        <v>10</v>
      </c>
      <c r="D6862" s="5" t="s">
        <v>11</v>
      </c>
      <c r="E6862" s="5" t="s">
        <v>31</v>
      </c>
      <c r="F6862" s="7" t="s">
        <v>18</v>
      </c>
      <c r="G6862" s="7" t="s">
        <v>83</v>
      </c>
      <c r="K6862" s="8"/>
    </row>
    <row r="6863" spans="1:11" s="3" customFormat="1" ht="12" x14ac:dyDescent="0.3">
      <c r="A6863" s="6">
        <v>45248</v>
      </c>
      <c r="B6863" s="5" t="s">
        <v>9</v>
      </c>
      <c r="C6863" s="5" t="s">
        <v>10</v>
      </c>
      <c r="D6863" s="5" t="s">
        <v>11</v>
      </c>
      <c r="E6863" s="5" t="s">
        <v>12</v>
      </c>
      <c r="F6863" s="7" t="s">
        <v>20</v>
      </c>
      <c r="G6863" s="7" t="s">
        <v>284</v>
      </c>
      <c r="K6863" s="8"/>
    </row>
    <row r="6864" spans="1:11" s="3" customFormat="1" ht="12" x14ac:dyDescent="0.3">
      <c r="A6864" s="6">
        <v>45248</v>
      </c>
      <c r="B6864" s="5" t="s">
        <v>9</v>
      </c>
      <c r="C6864" s="5" t="s">
        <v>10</v>
      </c>
      <c r="D6864" s="5" t="s">
        <v>11</v>
      </c>
      <c r="E6864" s="5" t="s">
        <v>31</v>
      </c>
      <c r="F6864" s="7" t="s">
        <v>15</v>
      </c>
      <c r="G6864" s="7" t="s">
        <v>196</v>
      </c>
      <c r="K6864" s="8"/>
    </row>
    <row r="6865" spans="1:11" s="3" customFormat="1" ht="12" x14ac:dyDescent="0.3">
      <c r="A6865" s="6">
        <v>45248</v>
      </c>
      <c r="B6865" s="5" t="s">
        <v>9</v>
      </c>
      <c r="C6865" s="5" t="s">
        <v>10</v>
      </c>
      <c r="D6865" s="5" t="s">
        <v>11</v>
      </c>
      <c r="E6865" s="5" t="s">
        <v>12</v>
      </c>
      <c r="F6865" s="7" t="s">
        <v>15</v>
      </c>
      <c r="G6865" s="7" t="s">
        <v>96</v>
      </c>
      <c r="K6865" s="8"/>
    </row>
    <row r="6866" spans="1:11" s="3" customFormat="1" ht="12" x14ac:dyDescent="0.3">
      <c r="A6866" s="6">
        <v>45248</v>
      </c>
      <c r="B6866" s="5" t="s">
        <v>9</v>
      </c>
      <c r="C6866" s="5" t="s">
        <v>23</v>
      </c>
      <c r="D6866" s="5" t="s">
        <v>11</v>
      </c>
      <c r="E6866" s="5" t="s">
        <v>31</v>
      </c>
      <c r="F6866" s="7" t="s">
        <v>32</v>
      </c>
      <c r="G6866" s="7" t="s">
        <v>700</v>
      </c>
      <c r="K6866" s="8"/>
    </row>
    <row r="6867" spans="1:11" s="3" customFormat="1" ht="12" x14ac:dyDescent="0.3">
      <c r="A6867" s="6">
        <v>45248</v>
      </c>
      <c r="B6867" s="5" t="s">
        <v>9</v>
      </c>
      <c r="C6867" s="5" t="s">
        <v>10</v>
      </c>
      <c r="D6867" s="5" t="s">
        <v>11</v>
      </c>
      <c r="E6867" s="5" t="s">
        <v>12</v>
      </c>
      <c r="F6867" s="7" t="s">
        <v>18</v>
      </c>
      <c r="G6867" s="7" t="s">
        <v>250</v>
      </c>
      <c r="K6867" s="8"/>
    </row>
    <row r="6868" spans="1:11" s="3" customFormat="1" ht="12" x14ac:dyDescent="0.3">
      <c r="A6868" s="6">
        <v>45248</v>
      </c>
      <c r="B6868" s="5" t="s">
        <v>9</v>
      </c>
      <c r="C6868" s="5" t="s">
        <v>10</v>
      </c>
      <c r="D6868" s="5" t="s">
        <v>11</v>
      </c>
      <c r="E6868" s="5" t="s">
        <v>12</v>
      </c>
      <c r="F6868" s="7" t="s">
        <v>15</v>
      </c>
      <c r="G6868" s="7" t="s">
        <v>744</v>
      </c>
      <c r="K6868" s="8"/>
    </row>
    <row r="6869" spans="1:11" s="3" customFormat="1" ht="12" x14ac:dyDescent="0.3">
      <c r="A6869" s="6">
        <v>45248</v>
      </c>
      <c r="B6869" s="5" t="s">
        <v>9</v>
      </c>
      <c r="C6869" s="5" t="s">
        <v>10</v>
      </c>
      <c r="D6869" s="5" t="s">
        <v>11</v>
      </c>
      <c r="E6869" s="5" t="s">
        <v>12</v>
      </c>
      <c r="F6869" s="7" t="s">
        <v>24</v>
      </c>
      <c r="G6869" s="7" t="s">
        <v>35</v>
      </c>
      <c r="K6869" s="8"/>
    </row>
    <row r="6870" spans="1:11" s="3" customFormat="1" ht="12" x14ac:dyDescent="0.3">
      <c r="A6870" s="6">
        <v>45248</v>
      </c>
      <c r="B6870" s="5" t="s">
        <v>9</v>
      </c>
      <c r="C6870" s="5" t="s">
        <v>23</v>
      </c>
      <c r="D6870" s="5" t="s">
        <v>11</v>
      </c>
      <c r="E6870" s="5" t="s">
        <v>12</v>
      </c>
      <c r="F6870" s="7" t="s">
        <v>17</v>
      </c>
      <c r="G6870" s="7" t="s">
        <v>117</v>
      </c>
      <c r="K6870" s="8"/>
    </row>
    <row r="6871" spans="1:11" s="3" customFormat="1" ht="12" x14ac:dyDescent="0.3">
      <c r="A6871" s="6">
        <v>45248</v>
      </c>
      <c r="B6871" s="5" t="s">
        <v>9</v>
      </c>
      <c r="C6871" s="5" t="s">
        <v>23</v>
      </c>
      <c r="D6871" s="5" t="s">
        <v>11</v>
      </c>
      <c r="E6871" s="5" t="s">
        <v>12</v>
      </c>
      <c r="F6871" s="7" t="s">
        <v>17</v>
      </c>
      <c r="G6871" s="7" t="s">
        <v>147</v>
      </c>
      <c r="K6871" s="8"/>
    </row>
    <row r="6872" spans="1:11" s="3" customFormat="1" ht="12" x14ac:dyDescent="0.3">
      <c r="A6872" s="6">
        <v>45248</v>
      </c>
      <c r="B6872" s="5" t="s">
        <v>9</v>
      </c>
      <c r="C6872" s="5" t="s">
        <v>10</v>
      </c>
      <c r="D6872" s="5" t="s">
        <v>11</v>
      </c>
      <c r="E6872" s="5" t="s">
        <v>12</v>
      </c>
      <c r="F6872" s="7" t="s">
        <v>17</v>
      </c>
      <c r="G6872" s="7" t="s">
        <v>745</v>
      </c>
      <c r="K6872" s="8"/>
    </row>
    <row r="6873" spans="1:11" s="3" customFormat="1" ht="12" x14ac:dyDescent="0.3">
      <c r="A6873" s="6">
        <v>45248</v>
      </c>
      <c r="B6873" s="5" t="s">
        <v>9</v>
      </c>
      <c r="C6873" s="5" t="s">
        <v>10</v>
      </c>
      <c r="D6873" s="5" t="s">
        <v>11</v>
      </c>
      <c r="E6873" s="5" t="s">
        <v>12</v>
      </c>
      <c r="F6873" s="7" t="s">
        <v>26</v>
      </c>
      <c r="G6873" s="7" t="s">
        <v>52</v>
      </c>
      <c r="K6873" s="8"/>
    </row>
    <row r="6874" spans="1:11" s="3" customFormat="1" ht="12" x14ac:dyDescent="0.3">
      <c r="A6874" s="6">
        <v>45248</v>
      </c>
      <c r="B6874" s="5" t="s">
        <v>9</v>
      </c>
      <c r="C6874" s="5" t="s">
        <v>23</v>
      </c>
      <c r="D6874" s="5" t="s">
        <v>11</v>
      </c>
      <c r="E6874" s="5" t="s">
        <v>12</v>
      </c>
      <c r="F6874" s="7" t="s">
        <v>24</v>
      </c>
      <c r="G6874" s="7" t="s">
        <v>35</v>
      </c>
      <c r="K6874" s="8"/>
    </row>
    <row r="6875" spans="1:11" s="3" customFormat="1" ht="12" x14ac:dyDescent="0.3">
      <c r="A6875" s="6">
        <v>45249</v>
      </c>
      <c r="B6875" s="5" t="s">
        <v>9</v>
      </c>
      <c r="C6875" s="5" t="s">
        <v>87</v>
      </c>
      <c r="D6875" s="5" t="s">
        <v>11</v>
      </c>
      <c r="E6875" s="5" t="s">
        <v>12</v>
      </c>
      <c r="F6875" s="7" t="s">
        <v>24</v>
      </c>
      <c r="G6875" s="7" t="s">
        <v>114</v>
      </c>
      <c r="K6875" s="8"/>
    </row>
    <row r="6876" spans="1:11" s="3" customFormat="1" ht="12" x14ac:dyDescent="0.3">
      <c r="A6876" s="6">
        <v>45249</v>
      </c>
      <c r="B6876" s="5" t="s">
        <v>9</v>
      </c>
      <c r="C6876" s="5" t="s">
        <v>10</v>
      </c>
      <c r="D6876" s="5" t="s">
        <v>11</v>
      </c>
      <c r="E6876" s="5" t="s">
        <v>12</v>
      </c>
      <c r="F6876" s="7" t="s">
        <v>26</v>
      </c>
      <c r="G6876" s="7" t="s">
        <v>178</v>
      </c>
      <c r="K6876" s="8"/>
    </row>
    <row r="6877" spans="1:11" s="3" customFormat="1" ht="12" x14ac:dyDescent="0.3">
      <c r="A6877" s="6">
        <v>45249</v>
      </c>
      <c r="B6877" s="5" t="s">
        <v>9</v>
      </c>
      <c r="C6877" s="5" t="s">
        <v>51</v>
      </c>
      <c r="D6877" s="5" t="s">
        <v>11</v>
      </c>
      <c r="E6877" s="5" t="s">
        <v>12</v>
      </c>
      <c r="F6877" s="7" t="s">
        <v>57</v>
      </c>
      <c r="G6877" s="7" t="s">
        <v>276</v>
      </c>
      <c r="K6877" s="8"/>
    </row>
    <row r="6878" spans="1:11" s="3" customFormat="1" ht="12" x14ac:dyDescent="0.3">
      <c r="A6878" s="6">
        <v>45249</v>
      </c>
      <c r="B6878" s="5" t="s">
        <v>9</v>
      </c>
      <c r="C6878" s="5" t="s">
        <v>10</v>
      </c>
      <c r="D6878" s="5" t="s">
        <v>11</v>
      </c>
      <c r="E6878" s="5" t="s">
        <v>12</v>
      </c>
      <c r="F6878" s="7" t="s">
        <v>18</v>
      </c>
      <c r="G6878" s="7" t="s">
        <v>19</v>
      </c>
      <c r="K6878" s="8"/>
    </row>
    <row r="6879" spans="1:11" s="3" customFormat="1" ht="12" x14ac:dyDescent="0.3">
      <c r="A6879" s="6">
        <v>45249</v>
      </c>
      <c r="B6879" s="5" t="s">
        <v>9</v>
      </c>
      <c r="C6879" s="5" t="s">
        <v>10</v>
      </c>
      <c r="D6879" s="5" t="s">
        <v>11</v>
      </c>
      <c r="E6879" s="5" t="s">
        <v>12</v>
      </c>
      <c r="F6879" s="7" t="s">
        <v>18</v>
      </c>
      <c r="G6879" s="7" t="s">
        <v>19</v>
      </c>
      <c r="K6879" s="8"/>
    </row>
    <row r="6880" spans="1:11" s="3" customFormat="1" ht="12" x14ac:dyDescent="0.3">
      <c r="A6880" s="6">
        <v>45249</v>
      </c>
      <c r="B6880" s="5" t="s">
        <v>9</v>
      </c>
      <c r="C6880" s="5" t="s">
        <v>10</v>
      </c>
      <c r="D6880" s="5" t="s">
        <v>11</v>
      </c>
      <c r="E6880" s="5" t="s">
        <v>12</v>
      </c>
      <c r="F6880" s="7" t="s">
        <v>34</v>
      </c>
      <c r="G6880" s="7" t="s">
        <v>471</v>
      </c>
      <c r="K6880" s="8"/>
    </row>
    <row r="6881" spans="1:11" s="3" customFormat="1" ht="12" x14ac:dyDescent="0.3">
      <c r="A6881" s="6">
        <v>45249</v>
      </c>
      <c r="B6881" s="5" t="s">
        <v>9</v>
      </c>
      <c r="C6881" s="5" t="s">
        <v>10</v>
      </c>
      <c r="D6881" s="5" t="s">
        <v>11</v>
      </c>
      <c r="E6881" s="5" t="s">
        <v>12</v>
      </c>
      <c r="F6881" s="7" t="s">
        <v>15</v>
      </c>
      <c r="G6881" s="7" t="s">
        <v>172</v>
      </c>
      <c r="K6881" s="8"/>
    </row>
    <row r="6882" spans="1:11" s="3" customFormat="1" ht="12" x14ac:dyDescent="0.3">
      <c r="A6882" s="6">
        <v>45249</v>
      </c>
      <c r="B6882" s="5" t="s">
        <v>9</v>
      </c>
      <c r="C6882" s="5" t="s">
        <v>10</v>
      </c>
      <c r="D6882" s="5" t="s">
        <v>11</v>
      </c>
      <c r="E6882" s="5" t="s">
        <v>31</v>
      </c>
      <c r="F6882" s="7" t="s">
        <v>68</v>
      </c>
      <c r="G6882" s="7" t="s">
        <v>534</v>
      </c>
      <c r="K6882" s="8"/>
    </row>
    <row r="6883" spans="1:11" s="3" customFormat="1" ht="12" x14ac:dyDescent="0.3">
      <c r="A6883" s="6">
        <v>45249</v>
      </c>
      <c r="B6883" s="5" t="s">
        <v>9</v>
      </c>
      <c r="C6883" s="5" t="s">
        <v>10</v>
      </c>
      <c r="D6883" s="5" t="s">
        <v>11</v>
      </c>
      <c r="E6883" s="5" t="s">
        <v>12</v>
      </c>
      <c r="F6883" s="7" t="s">
        <v>20</v>
      </c>
      <c r="G6883" s="7" t="s">
        <v>225</v>
      </c>
      <c r="K6883" s="8"/>
    </row>
    <row r="6884" spans="1:11" s="3" customFormat="1" ht="12" x14ac:dyDescent="0.3">
      <c r="A6884" s="6">
        <v>45249</v>
      </c>
      <c r="B6884" s="5" t="s">
        <v>9</v>
      </c>
      <c r="C6884" s="5" t="s">
        <v>23</v>
      </c>
      <c r="D6884" s="5" t="s">
        <v>11</v>
      </c>
      <c r="E6884" s="5" t="s">
        <v>12</v>
      </c>
      <c r="F6884" s="7" t="s">
        <v>17</v>
      </c>
      <c r="G6884" s="7" t="s">
        <v>117</v>
      </c>
      <c r="K6884" s="8"/>
    </row>
    <row r="6885" spans="1:11" s="3" customFormat="1" ht="12" x14ac:dyDescent="0.3">
      <c r="A6885" s="6">
        <v>45249</v>
      </c>
      <c r="B6885" s="5" t="s">
        <v>9</v>
      </c>
      <c r="C6885" s="5" t="s">
        <v>10</v>
      </c>
      <c r="D6885" s="5" t="s">
        <v>11</v>
      </c>
      <c r="E6885" s="5" t="s">
        <v>12</v>
      </c>
      <c r="F6885" s="7" t="s">
        <v>24</v>
      </c>
      <c r="G6885" s="7" t="s">
        <v>35</v>
      </c>
      <c r="K6885" s="8"/>
    </row>
    <row r="6886" spans="1:11" s="3" customFormat="1" ht="12" x14ac:dyDescent="0.3">
      <c r="A6886" s="6">
        <v>45249</v>
      </c>
      <c r="B6886" s="5" t="s">
        <v>9</v>
      </c>
      <c r="C6886" s="5" t="s">
        <v>10</v>
      </c>
      <c r="D6886" s="5" t="s">
        <v>11</v>
      </c>
      <c r="E6886" s="5" t="s">
        <v>12</v>
      </c>
      <c r="F6886" s="7" t="s">
        <v>29</v>
      </c>
      <c r="G6886" s="7" t="s">
        <v>305</v>
      </c>
      <c r="K6886" s="8"/>
    </row>
    <row r="6887" spans="1:11" s="3" customFormat="1" ht="12" x14ac:dyDescent="0.3">
      <c r="A6887" s="6">
        <v>45249</v>
      </c>
      <c r="B6887" s="5" t="s">
        <v>9</v>
      </c>
      <c r="C6887" s="5" t="s">
        <v>51</v>
      </c>
      <c r="D6887" s="5" t="s">
        <v>11</v>
      </c>
      <c r="E6887" s="5" t="s">
        <v>12</v>
      </c>
      <c r="F6887" s="7" t="s">
        <v>32</v>
      </c>
      <c r="G6887" s="7" t="s">
        <v>126</v>
      </c>
      <c r="K6887" s="8"/>
    </row>
    <row r="6888" spans="1:11" s="3" customFormat="1" ht="12" x14ac:dyDescent="0.3">
      <c r="A6888" s="6">
        <v>45249</v>
      </c>
      <c r="B6888" s="5" t="s">
        <v>9</v>
      </c>
      <c r="C6888" s="5" t="s">
        <v>10</v>
      </c>
      <c r="D6888" s="5" t="s">
        <v>11</v>
      </c>
      <c r="E6888" s="5" t="s">
        <v>12</v>
      </c>
      <c r="F6888" s="7" t="s">
        <v>24</v>
      </c>
      <c r="G6888" s="7" t="s">
        <v>35</v>
      </c>
      <c r="K6888" s="8"/>
    </row>
    <row r="6889" spans="1:11" s="3" customFormat="1" ht="12" x14ac:dyDescent="0.3">
      <c r="A6889" s="6">
        <v>45249</v>
      </c>
      <c r="B6889" s="5" t="s">
        <v>9</v>
      </c>
      <c r="C6889" s="5" t="s">
        <v>51</v>
      </c>
      <c r="D6889" s="5" t="s">
        <v>11</v>
      </c>
      <c r="E6889" s="5" t="s">
        <v>12</v>
      </c>
      <c r="F6889" s="7" t="s">
        <v>18</v>
      </c>
      <c r="G6889" s="7" t="s">
        <v>274</v>
      </c>
      <c r="K6889" s="8"/>
    </row>
    <row r="6890" spans="1:11" s="3" customFormat="1" ht="12" x14ac:dyDescent="0.3">
      <c r="A6890" s="6">
        <v>45250</v>
      </c>
      <c r="B6890" s="5" t="s">
        <v>9</v>
      </c>
      <c r="C6890" s="5" t="s">
        <v>10</v>
      </c>
      <c r="D6890" s="5" t="s">
        <v>11</v>
      </c>
      <c r="E6890" s="5" t="s">
        <v>12</v>
      </c>
      <c r="F6890" s="7" t="s">
        <v>64</v>
      </c>
      <c r="G6890" s="7" t="s">
        <v>746</v>
      </c>
      <c r="K6890" s="8"/>
    </row>
    <row r="6891" spans="1:11" s="3" customFormat="1" ht="12" x14ac:dyDescent="0.3">
      <c r="A6891" s="6">
        <v>45250</v>
      </c>
      <c r="B6891" s="5" t="s">
        <v>9</v>
      </c>
      <c r="C6891" s="5" t="s">
        <v>10</v>
      </c>
      <c r="D6891" s="5" t="s">
        <v>11</v>
      </c>
      <c r="E6891" s="5" t="s">
        <v>12</v>
      </c>
      <c r="F6891" s="7" t="s">
        <v>26</v>
      </c>
      <c r="G6891" s="7" t="s">
        <v>178</v>
      </c>
      <c r="K6891" s="8"/>
    </row>
    <row r="6892" spans="1:11" s="3" customFormat="1" ht="12" x14ac:dyDescent="0.3">
      <c r="A6892" s="6">
        <v>45250</v>
      </c>
      <c r="B6892" s="5" t="s">
        <v>9</v>
      </c>
      <c r="C6892" s="5" t="s">
        <v>10</v>
      </c>
      <c r="D6892" s="5" t="s">
        <v>11</v>
      </c>
      <c r="E6892" s="5" t="s">
        <v>31</v>
      </c>
      <c r="F6892" s="7" t="s">
        <v>26</v>
      </c>
      <c r="G6892" s="7" t="s">
        <v>404</v>
      </c>
      <c r="K6892" s="8"/>
    </row>
    <row r="6893" spans="1:11" s="3" customFormat="1" ht="12" x14ac:dyDescent="0.3">
      <c r="A6893" s="6">
        <v>45250</v>
      </c>
      <c r="B6893" s="5" t="s">
        <v>9</v>
      </c>
      <c r="C6893" s="5" t="s">
        <v>51</v>
      </c>
      <c r="D6893" s="5" t="s">
        <v>11</v>
      </c>
      <c r="E6893" s="5" t="s">
        <v>12</v>
      </c>
      <c r="F6893" s="7" t="s">
        <v>15</v>
      </c>
      <c r="G6893" s="7" t="s">
        <v>58</v>
      </c>
      <c r="K6893" s="8"/>
    </row>
    <row r="6894" spans="1:11" s="3" customFormat="1" ht="12" x14ac:dyDescent="0.3">
      <c r="A6894" s="6">
        <v>45250</v>
      </c>
      <c r="B6894" s="5" t="s">
        <v>9</v>
      </c>
      <c r="C6894" s="5" t="s">
        <v>10</v>
      </c>
      <c r="D6894" s="5" t="s">
        <v>11</v>
      </c>
      <c r="E6894" s="5" t="s">
        <v>31</v>
      </c>
      <c r="F6894" s="7" t="s">
        <v>20</v>
      </c>
      <c r="G6894" s="7" t="s">
        <v>237</v>
      </c>
      <c r="K6894" s="8"/>
    </row>
    <row r="6895" spans="1:11" s="3" customFormat="1" ht="12" x14ac:dyDescent="0.3">
      <c r="A6895" s="6">
        <v>45250</v>
      </c>
      <c r="B6895" s="5" t="s">
        <v>9</v>
      </c>
      <c r="C6895" s="5" t="s">
        <v>10</v>
      </c>
      <c r="D6895" s="5" t="s">
        <v>11</v>
      </c>
      <c r="E6895" s="5" t="s">
        <v>12</v>
      </c>
      <c r="F6895" s="7" t="s">
        <v>26</v>
      </c>
      <c r="G6895" s="7" t="s">
        <v>52</v>
      </c>
      <c r="K6895" s="8"/>
    </row>
    <row r="6896" spans="1:11" s="3" customFormat="1" ht="12" x14ac:dyDescent="0.3">
      <c r="A6896" s="6">
        <v>45250</v>
      </c>
      <c r="B6896" s="5" t="s">
        <v>9</v>
      </c>
      <c r="C6896" s="5" t="s">
        <v>10</v>
      </c>
      <c r="D6896" s="5" t="s">
        <v>11</v>
      </c>
      <c r="E6896" s="5" t="s">
        <v>31</v>
      </c>
      <c r="F6896" s="7" t="s">
        <v>15</v>
      </c>
      <c r="G6896" s="7" t="s">
        <v>264</v>
      </c>
      <c r="K6896" s="8"/>
    </row>
    <row r="6897" spans="1:11" s="3" customFormat="1" ht="12" x14ac:dyDescent="0.3">
      <c r="A6897" s="6">
        <v>45250</v>
      </c>
      <c r="B6897" s="5" t="s">
        <v>9</v>
      </c>
      <c r="C6897" s="5" t="s">
        <v>23</v>
      </c>
      <c r="D6897" s="5" t="s">
        <v>11</v>
      </c>
      <c r="E6897" s="5" t="s">
        <v>12</v>
      </c>
      <c r="F6897" s="7" t="s">
        <v>24</v>
      </c>
      <c r="G6897" s="7" t="s">
        <v>35</v>
      </c>
      <c r="K6897" s="8"/>
    </row>
    <row r="6898" spans="1:11" s="3" customFormat="1" ht="12" x14ac:dyDescent="0.3">
      <c r="A6898" s="6">
        <v>45250</v>
      </c>
      <c r="B6898" s="5" t="s">
        <v>9</v>
      </c>
      <c r="C6898" s="5" t="s">
        <v>10</v>
      </c>
      <c r="D6898" s="5" t="s">
        <v>11</v>
      </c>
      <c r="E6898" s="5" t="s">
        <v>12</v>
      </c>
      <c r="F6898" s="7" t="s">
        <v>20</v>
      </c>
      <c r="G6898" s="7" t="s">
        <v>238</v>
      </c>
      <c r="K6898" s="8"/>
    </row>
    <row r="6899" spans="1:11" s="3" customFormat="1" ht="12" x14ac:dyDescent="0.3">
      <c r="A6899" s="6">
        <v>45250</v>
      </c>
      <c r="B6899" s="5" t="s">
        <v>9</v>
      </c>
      <c r="C6899" s="5" t="s">
        <v>23</v>
      </c>
      <c r="D6899" s="5" t="s">
        <v>11</v>
      </c>
      <c r="E6899" s="5" t="s">
        <v>31</v>
      </c>
      <c r="F6899" s="7" t="s">
        <v>34</v>
      </c>
      <c r="G6899" s="7" t="s">
        <v>747</v>
      </c>
      <c r="K6899" s="8"/>
    </row>
    <row r="6900" spans="1:11" s="3" customFormat="1" ht="12" x14ac:dyDescent="0.3">
      <c r="A6900" s="6">
        <v>45250</v>
      </c>
      <c r="B6900" s="5" t="s">
        <v>9</v>
      </c>
      <c r="C6900" s="5" t="s">
        <v>87</v>
      </c>
      <c r="D6900" s="5" t="s">
        <v>11</v>
      </c>
      <c r="E6900" s="5" t="s">
        <v>12</v>
      </c>
      <c r="F6900" s="7" t="s">
        <v>18</v>
      </c>
      <c r="G6900" s="7" t="s">
        <v>748</v>
      </c>
      <c r="K6900" s="8"/>
    </row>
    <row r="6901" spans="1:11" s="3" customFormat="1" ht="12" x14ac:dyDescent="0.3">
      <c r="A6901" s="6">
        <v>45250</v>
      </c>
      <c r="B6901" s="5" t="s">
        <v>9</v>
      </c>
      <c r="C6901" s="5" t="s">
        <v>10</v>
      </c>
      <c r="D6901" s="5" t="s">
        <v>11</v>
      </c>
      <c r="E6901" s="5" t="s">
        <v>12</v>
      </c>
      <c r="F6901" s="7" t="s">
        <v>15</v>
      </c>
      <c r="G6901" s="7" t="s">
        <v>179</v>
      </c>
      <c r="K6901" s="8"/>
    </row>
    <row r="6902" spans="1:11" s="3" customFormat="1" ht="12" x14ac:dyDescent="0.3">
      <c r="A6902" s="6">
        <v>45250</v>
      </c>
      <c r="B6902" s="5" t="s">
        <v>9</v>
      </c>
      <c r="C6902" s="5" t="s">
        <v>23</v>
      </c>
      <c r="D6902" s="5" t="s">
        <v>11</v>
      </c>
      <c r="E6902" s="5" t="s">
        <v>12</v>
      </c>
      <c r="F6902" s="7" t="s">
        <v>24</v>
      </c>
      <c r="G6902" s="7" t="s">
        <v>25</v>
      </c>
      <c r="K6902" s="8"/>
    </row>
    <row r="6903" spans="1:11" s="3" customFormat="1" ht="12" x14ac:dyDescent="0.3">
      <c r="A6903" s="6">
        <v>45250</v>
      </c>
      <c r="B6903" s="5" t="s">
        <v>9</v>
      </c>
      <c r="C6903" s="5" t="s">
        <v>23</v>
      </c>
      <c r="D6903" s="5" t="s">
        <v>11</v>
      </c>
      <c r="E6903" s="5" t="s">
        <v>31</v>
      </c>
      <c r="F6903" s="7" t="s">
        <v>37</v>
      </c>
      <c r="G6903" s="7" t="s">
        <v>38</v>
      </c>
      <c r="K6903" s="8"/>
    </row>
    <row r="6904" spans="1:11" s="3" customFormat="1" ht="12" x14ac:dyDescent="0.3">
      <c r="A6904" s="6">
        <v>45250</v>
      </c>
      <c r="B6904" s="5" t="s">
        <v>9</v>
      </c>
      <c r="C6904" s="5" t="s">
        <v>10</v>
      </c>
      <c r="D6904" s="5" t="s">
        <v>11</v>
      </c>
      <c r="E6904" s="5" t="s">
        <v>12</v>
      </c>
      <c r="F6904" s="7" t="s">
        <v>44</v>
      </c>
      <c r="G6904" s="7" t="s">
        <v>130</v>
      </c>
      <c r="K6904" s="8"/>
    </row>
    <row r="6905" spans="1:11" s="3" customFormat="1" ht="12" x14ac:dyDescent="0.3">
      <c r="A6905" s="6">
        <v>45250</v>
      </c>
      <c r="B6905" s="5" t="s">
        <v>9</v>
      </c>
      <c r="C6905" s="5" t="s">
        <v>10</v>
      </c>
      <c r="D6905" s="5" t="s">
        <v>11</v>
      </c>
      <c r="E6905" s="5" t="s">
        <v>12</v>
      </c>
      <c r="F6905" s="7" t="s">
        <v>20</v>
      </c>
      <c r="G6905" s="7" t="s">
        <v>225</v>
      </c>
      <c r="K6905" s="8"/>
    </row>
    <row r="6906" spans="1:11" s="3" customFormat="1" ht="12" x14ac:dyDescent="0.3">
      <c r="A6906" s="6">
        <v>45250</v>
      </c>
      <c r="B6906" s="5" t="s">
        <v>9</v>
      </c>
      <c r="C6906" s="5" t="s">
        <v>10</v>
      </c>
      <c r="D6906" s="5" t="s">
        <v>11</v>
      </c>
      <c r="E6906" s="5" t="s">
        <v>31</v>
      </c>
      <c r="F6906" s="7" t="s">
        <v>15</v>
      </c>
      <c r="G6906" s="7" t="s">
        <v>279</v>
      </c>
      <c r="K6906" s="8"/>
    </row>
    <row r="6907" spans="1:11" s="3" customFormat="1" ht="12" x14ac:dyDescent="0.3">
      <c r="A6907" s="6">
        <v>45250</v>
      </c>
      <c r="B6907" s="5" t="s">
        <v>9</v>
      </c>
      <c r="C6907" s="5" t="s">
        <v>23</v>
      </c>
      <c r="D6907" s="5" t="s">
        <v>11</v>
      </c>
      <c r="E6907" s="5" t="s">
        <v>12</v>
      </c>
      <c r="F6907" s="7" t="s">
        <v>20</v>
      </c>
      <c r="G6907" s="7" t="s">
        <v>43</v>
      </c>
      <c r="K6907" s="8"/>
    </row>
    <row r="6908" spans="1:11" s="3" customFormat="1" ht="12" x14ac:dyDescent="0.3">
      <c r="A6908" s="6">
        <v>45250</v>
      </c>
      <c r="B6908" s="5" t="s">
        <v>9</v>
      </c>
      <c r="C6908" s="5" t="s">
        <v>23</v>
      </c>
      <c r="D6908" s="5" t="s">
        <v>11</v>
      </c>
      <c r="E6908" s="5" t="s">
        <v>12</v>
      </c>
      <c r="F6908" s="7" t="s">
        <v>15</v>
      </c>
      <c r="G6908" s="7" t="s">
        <v>96</v>
      </c>
      <c r="K6908" s="8"/>
    </row>
    <row r="6909" spans="1:11" s="3" customFormat="1" ht="12" x14ac:dyDescent="0.3">
      <c r="A6909" s="6">
        <v>45250</v>
      </c>
      <c r="B6909" s="5" t="s">
        <v>9</v>
      </c>
      <c r="C6909" s="5" t="s">
        <v>10</v>
      </c>
      <c r="D6909" s="5" t="s">
        <v>11</v>
      </c>
      <c r="E6909" s="5" t="s">
        <v>12</v>
      </c>
      <c r="F6909" s="7" t="s">
        <v>29</v>
      </c>
      <c r="G6909" s="7" t="s">
        <v>71</v>
      </c>
      <c r="K6909" s="8"/>
    </row>
    <row r="6910" spans="1:11" s="3" customFormat="1" ht="12" x14ac:dyDescent="0.3">
      <c r="A6910" s="6">
        <v>45250</v>
      </c>
      <c r="B6910" s="5" t="s">
        <v>9</v>
      </c>
      <c r="C6910" s="5" t="s">
        <v>10</v>
      </c>
      <c r="D6910" s="5" t="s">
        <v>11</v>
      </c>
      <c r="E6910" s="5" t="s">
        <v>12</v>
      </c>
      <c r="F6910" s="7" t="s">
        <v>17</v>
      </c>
      <c r="G6910" s="7" t="s">
        <v>231</v>
      </c>
      <c r="K6910" s="8"/>
    </row>
    <row r="6911" spans="1:11" s="3" customFormat="1" ht="12" x14ac:dyDescent="0.3">
      <c r="A6911" s="6">
        <v>45250</v>
      </c>
      <c r="B6911" s="5" t="s">
        <v>9</v>
      </c>
      <c r="C6911" s="5" t="s">
        <v>23</v>
      </c>
      <c r="D6911" s="5" t="s">
        <v>11</v>
      </c>
      <c r="E6911" s="5" t="s">
        <v>12</v>
      </c>
      <c r="F6911" s="7" t="s">
        <v>17</v>
      </c>
      <c r="G6911" s="7" t="s">
        <v>676</v>
      </c>
      <c r="K6911" s="8"/>
    </row>
    <row r="6912" spans="1:11" s="3" customFormat="1" ht="12" x14ac:dyDescent="0.3">
      <c r="A6912" s="6">
        <v>45250</v>
      </c>
      <c r="B6912" s="5" t="s">
        <v>9</v>
      </c>
      <c r="C6912" s="5" t="s">
        <v>10</v>
      </c>
      <c r="D6912" s="5" t="s">
        <v>11</v>
      </c>
      <c r="E6912" s="5" t="s">
        <v>12</v>
      </c>
      <c r="F6912" s="7" t="s">
        <v>17</v>
      </c>
      <c r="G6912" s="7" t="s">
        <v>67</v>
      </c>
      <c r="K6912" s="8"/>
    </row>
    <row r="6913" spans="1:11" s="3" customFormat="1" ht="12" x14ac:dyDescent="0.3">
      <c r="A6913" s="6">
        <v>45250</v>
      </c>
      <c r="B6913" s="5" t="s">
        <v>9</v>
      </c>
      <c r="C6913" s="5" t="s">
        <v>10</v>
      </c>
      <c r="D6913" s="5" t="s">
        <v>11</v>
      </c>
      <c r="E6913" s="5" t="s">
        <v>31</v>
      </c>
      <c r="F6913" s="7" t="s">
        <v>15</v>
      </c>
      <c r="G6913" s="7" t="s">
        <v>335</v>
      </c>
      <c r="K6913" s="8"/>
    </row>
    <row r="6914" spans="1:11" s="3" customFormat="1" ht="12" x14ac:dyDescent="0.3">
      <c r="A6914" s="6">
        <v>45250</v>
      </c>
      <c r="B6914" s="5" t="s">
        <v>9</v>
      </c>
      <c r="C6914" s="5" t="s">
        <v>23</v>
      </c>
      <c r="D6914" s="5" t="s">
        <v>11</v>
      </c>
      <c r="E6914" s="5" t="s">
        <v>12</v>
      </c>
      <c r="F6914" s="7" t="s">
        <v>18</v>
      </c>
      <c r="G6914" s="7" t="s">
        <v>106</v>
      </c>
      <c r="K6914" s="8"/>
    </row>
    <row r="6915" spans="1:11" s="3" customFormat="1" ht="12" x14ac:dyDescent="0.3">
      <c r="A6915" s="6">
        <v>45250</v>
      </c>
      <c r="B6915" s="5" t="s">
        <v>9</v>
      </c>
      <c r="C6915" s="5" t="s">
        <v>10</v>
      </c>
      <c r="D6915" s="5" t="s">
        <v>11</v>
      </c>
      <c r="E6915" s="5" t="s">
        <v>12</v>
      </c>
      <c r="F6915" s="7" t="s">
        <v>21</v>
      </c>
      <c r="G6915" s="7" t="s">
        <v>749</v>
      </c>
      <c r="K6915" s="8"/>
    </row>
    <row r="6916" spans="1:11" s="3" customFormat="1" ht="12" x14ac:dyDescent="0.3">
      <c r="A6916" s="6">
        <v>45250</v>
      </c>
      <c r="B6916" s="5" t="s">
        <v>9</v>
      </c>
      <c r="C6916" s="5" t="s">
        <v>10</v>
      </c>
      <c r="D6916" s="5" t="s">
        <v>11</v>
      </c>
      <c r="E6916" s="5" t="s">
        <v>12</v>
      </c>
      <c r="F6916" s="7" t="s">
        <v>17</v>
      </c>
      <c r="G6916" s="7" t="s">
        <v>117</v>
      </c>
      <c r="K6916" s="8"/>
    </row>
    <row r="6917" spans="1:11" s="3" customFormat="1" ht="12" x14ac:dyDescent="0.3">
      <c r="A6917" s="6">
        <v>45250</v>
      </c>
      <c r="B6917" s="5" t="s">
        <v>9</v>
      </c>
      <c r="C6917" s="5" t="s">
        <v>23</v>
      </c>
      <c r="D6917" s="5" t="s">
        <v>11</v>
      </c>
      <c r="E6917" s="5" t="s">
        <v>12</v>
      </c>
      <c r="F6917" s="7" t="s">
        <v>17</v>
      </c>
      <c r="G6917" s="7" t="s">
        <v>203</v>
      </c>
      <c r="K6917" s="8"/>
    </row>
    <row r="6918" spans="1:11" s="3" customFormat="1" ht="12" x14ac:dyDescent="0.3">
      <c r="A6918" s="6">
        <v>45250</v>
      </c>
      <c r="B6918" s="5" t="s">
        <v>9</v>
      </c>
      <c r="C6918" s="5" t="s">
        <v>10</v>
      </c>
      <c r="D6918" s="5" t="s">
        <v>11</v>
      </c>
      <c r="E6918" s="5" t="s">
        <v>12</v>
      </c>
      <c r="F6918" s="7" t="s">
        <v>24</v>
      </c>
      <c r="G6918" s="7" t="s">
        <v>35</v>
      </c>
      <c r="K6918" s="8"/>
    </row>
    <row r="6919" spans="1:11" s="3" customFormat="1" ht="12" x14ac:dyDescent="0.3">
      <c r="A6919" s="6">
        <v>45250</v>
      </c>
      <c r="B6919" s="5" t="s">
        <v>9</v>
      </c>
      <c r="C6919" s="5" t="s">
        <v>23</v>
      </c>
      <c r="D6919" s="5" t="s">
        <v>11</v>
      </c>
      <c r="E6919" s="5" t="s">
        <v>12</v>
      </c>
      <c r="F6919" s="7" t="s">
        <v>15</v>
      </c>
      <c r="G6919" s="7" t="s">
        <v>179</v>
      </c>
      <c r="K6919" s="8"/>
    </row>
    <row r="6920" spans="1:11" s="3" customFormat="1" ht="12" x14ac:dyDescent="0.3">
      <c r="A6920" s="6">
        <v>45250</v>
      </c>
      <c r="B6920" s="5" t="s">
        <v>9</v>
      </c>
      <c r="C6920" s="5" t="s">
        <v>23</v>
      </c>
      <c r="D6920" s="5" t="s">
        <v>11</v>
      </c>
      <c r="E6920" s="5" t="s">
        <v>12</v>
      </c>
      <c r="F6920" s="7" t="s">
        <v>15</v>
      </c>
      <c r="G6920" s="7" t="s">
        <v>16</v>
      </c>
      <c r="K6920" s="8"/>
    </row>
    <row r="6921" spans="1:11" s="3" customFormat="1" ht="12" x14ac:dyDescent="0.3">
      <c r="A6921" s="6">
        <v>45250</v>
      </c>
      <c r="B6921" s="5" t="s">
        <v>9</v>
      </c>
      <c r="C6921" s="5" t="s">
        <v>23</v>
      </c>
      <c r="D6921" s="5" t="s">
        <v>11</v>
      </c>
      <c r="E6921" s="5" t="s">
        <v>12</v>
      </c>
      <c r="F6921" s="7" t="s">
        <v>24</v>
      </c>
      <c r="G6921" s="7" t="s">
        <v>114</v>
      </c>
      <c r="K6921" s="8"/>
    </row>
    <row r="6922" spans="1:11" s="3" customFormat="1" ht="12" x14ac:dyDescent="0.3">
      <c r="A6922" s="6">
        <v>45250</v>
      </c>
      <c r="B6922" s="5" t="s">
        <v>9</v>
      </c>
      <c r="C6922" s="5" t="s">
        <v>23</v>
      </c>
      <c r="D6922" s="5" t="s">
        <v>11</v>
      </c>
      <c r="E6922" s="5" t="s">
        <v>12</v>
      </c>
      <c r="F6922" s="7" t="s">
        <v>24</v>
      </c>
      <c r="G6922" s="7" t="s">
        <v>35</v>
      </c>
      <c r="K6922" s="8"/>
    </row>
    <row r="6923" spans="1:11" s="3" customFormat="1" ht="12" x14ac:dyDescent="0.3">
      <c r="A6923" s="6">
        <v>45250</v>
      </c>
      <c r="B6923" s="5" t="s">
        <v>9</v>
      </c>
      <c r="C6923" s="5" t="s">
        <v>23</v>
      </c>
      <c r="D6923" s="5" t="s">
        <v>11</v>
      </c>
      <c r="E6923" s="5" t="s">
        <v>12</v>
      </c>
      <c r="F6923" s="7" t="s">
        <v>17</v>
      </c>
      <c r="G6923" s="7" t="s">
        <v>231</v>
      </c>
      <c r="K6923" s="8"/>
    </row>
    <row r="6924" spans="1:11" s="3" customFormat="1" ht="12" x14ac:dyDescent="0.3">
      <c r="A6924" s="6">
        <v>45251</v>
      </c>
      <c r="B6924" s="5" t="s">
        <v>9</v>
      </c>
      <c r="C6924" s="5" t="s">
        <v>10</v>
      </c>
      <c r="D6924" s="5" t="s">
        <v>11</v>
      </c>
      <c r="E6924" s="5" t="s">
        <v>12</v>
      </c>
      <c r="F6924" s="7" t="s">
        <v>26</v>
      </c>
      <c r="G6924" s="7" t="s">
        <v>382</v>
      </c>
      <c r="K6924" s="8"/>
    </row>
    <row r="6925" spans="1:11" s="3" customFormat="1" ht="12" x14ac:dyDescent="0.3">
      <c r="A6925" s="6">
        <v>45251</v>
      </c>
      <c r="B6925" s="5" t="s">
        <v>9</v>
      </c>
      <c r="C6925" s="5" t="s">
        <v>10</v>
      </c>
      <c r="D6925" s="5" t="s">
        <v>11</v>
      </c>
      <c r="E6925" s="5" t="s">
        <v>12</v>
      </c>
      <c r="F6925" s="7" t="s">
        <v>15</v>
      </c>
      <c r="G6925" s="7" t="s">
        <v>103</v>
      </c>
      <c r="K6925" s="8"/>
    </row>
    <row r="6926" spans="1:11" s="3" customFormat="1" ht="12" x14ac:dyDescent="0.3">
      <c r="A6926" s="6">
        <v>45251</v>
      </c>
      <c r="B6926" s="5" t="s">
        <v>9</v>
      </c>
      <c r="C6926" s="5" t="s">
        <v>10</v>
      </c>
      <c r="D6926" s="5" t="s">
        <v>11</v>
      </c>
      <c r="E6926" s="5" t="s">
        <v>12</v>
      </c>
      <c r="F6926" s="7" t="s">
        <v>20</v>
      </c>
      <c r="G6926" s="7" t="s">
        <v>119</v>
      </c>
      <c r="K6926" s="8"/>
    </row>
    <row r="6927" spans="1:11" s="3" customFormat="1" ht="12" x14ac:dyDescent="0.3">
      <c r="A6927" s="6">
        <v>45251</v>
      </c>
      <c r="B6927" s="5" t="s">
        <v>9</v>
      </c>
      <c r="C6927" s="5" t="s">
        <v>10</v>
      </c>
      <c r="D6927" s="5" t="s">
        <v>11</v>
      </c>
      <c r="E6927" s="5" t="s">
        <v>12</v>
      </c>
      <c r="F6927" s="7" t="s">
        <v>15</v>
      </c>
      <c r="G6927" s="7" t="s">
        <v>46</v>
      </c>
      <c r="K6927" s="8"/>
    </row>
    <row r="6928" spans="1:11" s="3" customFormat="1" ht="12" x14ac:dyDescent="0.3">
      <c r="A6928" s="6">
        <v>45251</v>
      </c>
      <c r="B6928" s="5" t="s">
        <v>9</v>
      </c>
      <c r="C6928" s="5" t="s">
        <v>23</v>
      </c>
      <c r="D6928" s="5" t="s">
        <v>11</v>
      </c>
      <c r="E6928" s="5" t="s">
        <v>31</v>
      </c>
      <c r="F6928" s="7" t="s">
        <v>15</v>
      </c>
      <c r="G6928" s="7" t="s">
        <v>406</v>
      </c>
      <c r="K6928" s="8"/>
    </row>
    <row r="6929" spans="1:11" s="3" customFormat="1" ht="12" x14ac:dyDescent="0.3">
      <c r="A6929" s="6">
        <v>45251</v>
      </c>
      <c r="B6929" s="5" t="s">
        <v>9</v>
      </c>
      <c r="C6929" s="5" t="s">
        <v>10</v>
      </c>
      <c r="D6929" s="5" t="s">
        <v>11</v>
      </c>
      <c r="E6929" s="5" t="s">
        <v>31</v>
      </c>
      <c r="F6929" s="7" t="s">
        <v>15</v>
      </c>
      <c r="G6929" s="7" t="s">
        <v>159</v>
      </c>
      <c r="K6929" s="8"/>
    </row>
    <row r="6930" spans="1:11" s="3" customFormat="1" ht="12" x14ac:dyDescent="0.3">
      <c r="A6930" s="6">
        <v>45251</v>
      </c>
      <c r="B6930" s="5" t="s">
        <v>9</v>
      </c>
      <c r="C6930" s="5" t="s">
        <v>10</v>
      </c>
      <c r="D6930" s="5" t="s">
        <v>11</v>
      </c>
      <c r="E6930" s="5" t="s">
        <v>12</v>
      </c>
      <c r="F6930" s="7" t="s">
        <v>26</v>
      </c>
      <c r="G6930" s="7" t="s">
        <v>52</v>
      </c>
      <c r="K6930" s="8"/>
    </row>
    <row r="6931" spans="1:11" s="3" customFormat="1" ht="12" x14ac:dyDescent="0.3">
      <c r="A6931" s="6">
        <v>45251</v>
      </c>
      <c r="B6931" s="5" t="s">
        <v>9</v>
      </c>
      <c r="C6931" s="5" t="s">
        <v>10</v>
      </c>
      <c r="D6931" s="5" t="s">
        <v>11</v>
      </c>
      <c r="E6931" s="5" t="s">
        <v>31</v>
      </c>
      <c r="F6931" s="7" t="s">
        <v>32</v>
      </c>
      <c r="G6931" s="7" t="s">
        <v>700</v>
      </c>
      <c r="K6931" s="8"/>
    </row>
    <row r="6932" spans="1:11" s="3" customFormat="1" ht="12" x14ac:dyDescent="0.3">
      <c r="A6932" s="6">
        <v>45251</v>
      </c>
      <c r="B6932" s="5" t="s">
        <v>9</v>
      </c>
      <c r="C6932" s="5" t="s">
        <v>87</v>
      </c>
      <c r="D6932" s="5" t="s">
        <v>11</v>
      </c>
      <c r="E6932" s="5" t="s">
        <v>12</v>
      </c>
      <c r="F6932" s="7" t="s">
        <v>26</v>
      </c>
      <c r="G6932" s="7" t="s">
        <v>379</v>
      </c>
      <c r="K6932" s="8"/>
    </row>
    <row r="6933" spans="1:11" s="3" customFormat="1" ht="12" x14ac:dyDescent="0.3">
      <c r="A6933" s="6">
        <v>45251</v>
      </c>
      <c r="B6933" s="5" t="s">
        <v>9</v>
      </c>
      <c r="C6933" s="5" t="s">
        <v>10</v>
      </c>
      <c r="D6933" s="5" t="s">
        <v>11</v>
      </c>
      <c r="E6933" s="5" t="s">
        <v>12</v>
      </c>
      <c r="F6933" s="7" t="s">
        <v>15</v>
      </c>
      <c r="G6933" s="7" t="s">
        <v>469</v>
      </c>
      <c r="K6933" s="8"/>
    </row>
    <row r="6934" spans="1:11" s="3" customFormat="1" ht="12" x14ac:dyDescent="0.3">
      <c r="A6934" s="6">
        <v>45251</v>
      </c>
      <c r="B6934" s="5" t="s">
        <v>9</v>
      </c>
      <c r="C6934" s="5" t="s">
        <v>23</v>
      </c>
      <c r="D6934" s="5" t="s">
        <v>11</v>
      </c>
      <c r="E6934" s="5" t="s">
        <v>31</v>
      </c>
      <c r="F6934" s="7" t="s">
        <v>21</v>
      </c>
      <c r="G6934" s="7" t="s">
        <v>750</v>
      </c>
      <c r="K6934" s="8"/>
    </row>
    <row r="6935" spans="1:11" s="3" customFormat="1" ht="12" x14ac:dyDescent="0.3">
      <c r="A6935" s="6">
        <v>45251</v>
      </c>
      <c r="B6935" s="5" t="s">
        <v>9</v>
      </c>
      <c r="C6935" s="5" t="s">
        <v>23</v>
      </c>
      <c r="D6935" s="5" t="s">
        <v>11</v>
      </c>
      <c r="E6935" s="5" t="s">
        <v>12</v>
      </c>
      <c r="F6935" s="7" t="s">
        <v>21</v>
      </c>
      <c r="G6935" s="7" t="s">
        <v>146</v>
      </c>
      <c r="K6935" s="8"/>
    </row>
    <row r="6936" spans="1:11" s="3" customFormat="1" ht="12" x14ac:dyDescent="0.3">
      <c r="A6936" s="6">
        <v>45251</v>
      </c>
      <c r="B6936" s="5" t="s">
        <v>9</v>
      </c>
      <c r="C6936" s="5" t="s">
        <v>10</v>
      </c>
      <c r="D6936" s="5" t="s">
        <v>11</v>
      </c>
      <c r="E6936" s="5" t="s">
        <v>12</v>
      </c>
      <c r="F6936" s="7" t="s">
        <v>17</v>
      </c>
      <c r="G6936" s="7" t="s">
        <v>203</v>
      </c>
      <c r="K6936" s="8"/>
    </row>
    <row r="6937" spans="1:11" s="3" customFormat="1" ht="12" x14ac:dyDescent="0.3">
      <c r="A6937" s="6">
        <v>45251</v>
      </c>
      <c r="B6937" s="5" t="s">
        <v>9</v>
      </c>
      <c r="C6937" s="5" t="s">
        <v>23</v>
      </c>
      <c r="D6937" s="5" t="s">
        <v>11</v>
      </c>
      <c r="E6937" s="5" t="s">
        <v>12</v>
      </c>
      <c r="F6937" s="7" t="s">
        <v>15</v>
      </c>
      <c r="G6937" s="7" t="s">
        <v>480</v>
      </c>
      <c r="K6937" s="8"/>
    </row>
    <row r="6938" spans="1:11" s="3" customFormat="1" ht="12" x14ac:dyDescent="0.3">
      <c r="A6938" s="6">
        <v>45251</v>
      </c>
      <c r="B6938" s="5" t="s">
        <v>9</v>
      </c>
      <c r="C6938" s="5" t="s">
        <v>10</v>
      </c>
      <c r="D6938" s="5" t="s">
        <v>11</v>
      </c>
      <c r="E6938" s="5" t="s">
        <v>31</v>
      </c>
      <c r="F6938" s="7" t="s">
        <v>15</v>
      </c>
      <c r="G6938" s="7" t="s">
        <v>123</v>
      </c>
      <c r="K6938" s="8"/>
    </row>
    <row r="6939" spans="1:11" s="3" customFormat="1" ht="12" x14ac:dyDescent="0.3">
      <c r="A6939" s="6">
        <v>45251</v>
      </c>
      <c r="B6939" s="5" t="s">
        <v>9</v>
      </c>
      <c r="C6939" s="5" t="s">
        <v>10</v>
      </c>
      <c r="D6939" s="5" t="s">
        <v>11</v>
      </c>
      <c r="E6939" s="5" t="s">
        <v>12</v>
      </c>
      <c r="F6939" s="7" t="s">
        <v>20</v>
      </c>
      <c r="G6939" s="7" t="s">
        <v>531</v>
      </c>
      <c r="K6939" s="8"/>
    </row>
    <row r="6940" spans="1:11" s="3" customFormat="1" ht="12" x14ac:dyDescent="0.3">
      <c r="A6940" s="6">
        <v>45251</v>
      </c>
      <c r="B6940" s="5" t="s">
        <v>9</v>
      </c>
      <c r="C6940" s="5" t="s">
        <v>10</v>
      </c>
      <c r="D6940" s="5" t="s">
        <v>11</v>
      </c>
      <c r="E6940" s="5" t="s">
        <v>12</v>
      </c>
      <c r="F6940" s="7" t="s">
        <v>42</v>
      </c>
      <c r="G6940" s="7" t="s">
        <v>100</v>
      </c>
      <c r="K6940" s="8"/>
    </row>
    <row r="6941" spans="1:11" s="3" customFormat="1" ht="12" x14ac:dyDescent="0.3">
      <c r="A6941" s="6">
        <v>45251</v>
      </c>
      <c r="B6941" s="5" t="s">
        <v>9</v>
      </c>
      <c r="C6941" s="5" t="s">
        <v>10</v>
      </c>
      <c r="D6941" s="5" t="s">
        <v>11</v>
      </c>
      <c r="E6941" s="5" t="s">
        <v>12</v>
      </c>
      <c r="F6941" s="7" t="s">
        <v>15</v>
      </c>
      <c r="G6941" s="7" t="s">
        <v>157</v>
      </c>
      <c r="K6941" s="8"/>
    </row>
    <row r="6942" spans="1:11" s="3" customFormat="1" ht="12" x14ac:dyDescent="0.3">
      <c r="A6942" s="6">
        <v>45251</v>
      </c>
      <c r="B6942" s="5" t="s">
        <v>9</v>
      </c>
      <c r="C6942" s="5" t="s">
        <v>10</v>
      </c>
      <c r="D6942" s="5" t="s">
        <v>11</v>
      </c>
      <c r="E6942" s="5" t="s">
        <v>12</v>
      </c>
      <c r="F6942" s="7" t="s">
        <v>24</v>
      </c>
      <c r="G6942" s="7" t="s">
        <v>35</v>
      </c>
      <c r="K6942" s="8"/>
    </row>
    <row r="6943" spans="1:11" s="3" customFormat="1" ht="12" x14ac:dyDescent="0.3">
      <c r="A6943" s="6">
        <v>45251</v>
      </c>
      <c r="B6943" s="5" t="s">
        <v>9</v>
      </c>
      <c r="C6943" s="5" t="s">
        <v>10</v>
      </c>
      <c r="D6943" s="5" t="s">
        <v>11</v>
      </c>
      <c r="E6943" s="5" t="s">
        <v>12</v>
      </c>
      <c r="F6943" s="7" t="s">
        <v>15</v>
      </c>
      <c r="G6943" s="7" t="s">
        <v>96</v>
      </c>
      <c r="K6943" s="8"/>
    </row>
    <row r="6944" spans="1:11" s="3" customFormat="1" ht="12" x14ac:dyDescent="0.3">
      <c r="A6944" s="6">
        <v>45251</v>
      </c>
      <c r="B6944" s="5" t="s">
        <v>9</v>
      </c>
      <c r="C6944" s="5" t="s">
        <v>23</v>
      </c>
      <c r="D6944" s="5" t="s">
        <v>11</v>
      </c>
      <c r="E6944" s="5" t="s">
        <v>31</v>
      </c>
      <c r="F6944" s="7" t="s">
        <v>24</v>
      </c>
      <c r="G6944" s="7" t="s">
        <v>35</v>
      </c>
      <c r="K6944" s="8"/>
    </row>
    <row r="6945" spans="1:11" s="3" customFormat="1" ht="12" x14ac:dyDescent="0.3">
      <c r="A6945" s="6">
        <v>45251</v>
      </c>
      <c r="B6945" s="5" t="s">
        <v>9</v>
      </c>
      <c r="C6945" s="5" t="s">
        <v>10</v>
      </c>
      <c r="D6945" s="5" t="s">
        <v>11</v>
      </c>
      <c r="E6945" s="5" t="s">
        <v>12</v>
      </c>
      <c r="F6945" s="7" t="s">
        <v>18</v>
      </c>
      <c r="G6945" s="7" t="s">
        <v>723</v>
      </c>
      <c r="K6945" s="8"/>
    </row>
    <row r="6946" spans="1:11" s="3" customFormat="1" ht="12" x14ac:dyDescent="0.3">
      <c r="A6946" s="6">
        <v>45251</v>
      </c>
      <c r="B6946" s="5" t="s">
        <v>9</v>
      </c>
      <c r="C6946" s="5" t="s">
        <v>10</v>
      </c>
      <c r="D6946" s="5" t="s">
        <v>11</v>
      </c>
      <c r="E6946" s="5" t="s">
        <v>12</v>
      </c>
      <c r="F6946" s="7" t="s">
        <v>24</v>
      </c>
      <c r="G6946" s="7" t="s">
        <v>35</v>
      </c>
      <c r="K6946" s="8"/>
    </row>
    <row r="6947" spans="1:11" s="3" customFormat="1" ht="12" x14ac:dyDescent="0.3">
      <c r="A6947" s="6">
        <v>45251</v>
      </c>
      <c r="B6947" s="5" t="s">
        <v>9</v>
      </c>
      <c r="C6947" s="5" t="s">
        <v>10</v>
      </c>
      <c r="D6947" s="5" t="s">
        <v>11</v>
      </c>
      <c r="E6947" s="5" t="s">
        <v>12</v>
      </c>
      <c r="F6947" s="7" t="s">
        <v>24</v>
      </c>
      <c r="G6947" s="7" t="s">
        <v>35</v>
      </c>
      <c r="K6947" s="8"/>
    </row>
    <row r="6948" spans="1:11" s="3" customFormat="1" ht="12" x14ac:dyDescent="0.3">
      <c r="A6948" s="6">
        <v>45251</v>
      </c>
      <c r="B6948" s="5" t="s">
        <v>9</v>
      </c>
      <c r="C6948" s="5" t="s">
        <v>23</v>
      </c>
      <c r="D6948" s="5" t="s">
        <v>11</v>
      </c>
      <c r="E6948" s="5" t="s">
        <v>12</v>
      </c>
      <c r="F6948" s="7" t="s">
        <v>24</v>
      </c>
      <c r="G6948" s="7" t="s">
        <v>114</v>
      </c>
      <c r="K6948" s="8"/>
    </row>
    <row r="6949" spans="1:11" s="3" customFormat="1" ht="12" x14ac:dyDescent="0.3">
      <c r="A6949" s="6">
        <v>45251</v>
      </c>
      <c r="B6949" s="5" t="s">
        <v>9</v>
      </c>
      <c r="C6949" s="5" t="s">
        <v>10</v>
      </c>
      <c r="D6949" s="5" t="s">
        <v>11</v>
      </c>
      <c r="E6949" s="5" t="s">
        <v>12</v>
      </c>
      <c r="F6949" s="7" t="s">
        <v>24</v>
      </c>
      <c r="G6949" s="7" t="s">
        <v>35</v>
      </c>
      <c r="K6949" s="8"/>
    </row>
    <row r="6950" spans="1:11" s="3" customFormat="1" ht="12" x14ac:dyDescent="0.3">
      <c r="A6950" s="6">
        <v>45251</v>
      </c>
      <c r="B6950" s="5" t="s">
        <v>9</v>
      </c>
      <c r="C6950" s="5" t="s">
        <v>10</v>
      </c>
      <c r="D6950" s="5" t="s">
        <v>11</v>
      </c>
      <c r="E6950" s="5" t="s">
        <v>12</v>
      </c>
      <c r="F6950" s="7" t="s">
        <v>24</v>
      </c>
      <c r="G6950" s="7" t="s">
        <v>114</v>
      </c>
      <c r="K6950" s="8"/>
    </row>
    <row r="6951" spans="1:11" s="3" customFormat="1" ht="12" x14ac:dyDescent="0.3">
      <c r="A6951" s="6">
        <v>45251</v>
      </c>
      <c r="B6951" s="5" t="s">
        <v>9</v>
      </c>
      <c r="C6951" s="5" t="s">
        <v>10</v>
      </c>
      <c r="D6951" s="5" t="s">
        <v>11</v>
      </c>
      <c r="E6951" s="5" t="s">
        <v>12</v>
      </c>
      <c r="F6951" s="7" t="s">
        <v>44</v>
      </c>
      <c r="G6951" s="7" t="s">
        <v>751</v>
      </c>
      <c r="K6951" s="8"/>
    </row>
    <row r="6952" spans="1:11" s="3" customFormat="1" ht="12" x14ac:dyDescent="0.3">
      <c r="A6952" s="6">
        <v>45251</v>
      </c>
      <c r="B6952" s="5" t="s">
        <v>9</v>
      </c>
      <c r="C6952" s="5" t="s">
        <v>23</v>
      </c>
      <c r="D6952" s="5" t="s">
        <v>11</v>
      </c>
      <c r="E6952" s="5" t="s">
        <v>12</v>
      </c>
      <c r="F6952" s="7" t="s">
        <v>18</v>
      </c>
      <c r="G6952" s="7" t="s">
        <v>137</v>
      </c>
      <c r="K6952" s="8"/>
    </row>
    <row r="6953" spans="1:11" s="3" customFormat="1" ht="12" x14ac:dyDescent="0.3">
      <c r="A6953" s="6">
        <v>45252</v>
      </c>
      <c r="B6953" s="5" t="s">
        <v>9</v>
      </c>
      <c r="C6953" s="5" t="s">
        <v>10</v>
      </c>
      <c r="D6953" s="5" t="s">
        <v>11</v>
      </c>
      <c r="E6953" s="5" t="s">
        <v>12</v>
      </c>
      <c r="F6953" s="7" t="s">
        <v>17</v>
      </c>
      <c r="G6953" s="7" t="s">
        <v>67</v>
      </c>
      <c r="K6953" s="8"/>
    </row>
    <row r="6954" spans="1:11" s="3" customFormat="1" ht="12" x14ac:dyDescent="0.3">
      <c r="A6954" s="6">
        <v>45252</v>
      </c>
      <c r="B6954" s="5" t="s">
        <v>9</v>
      </c>
      <c r="C6954" s="5" t="s">
        <v>10</v>
      </c>
      <c r="D6954" s="5" t="s">
        <v>11</v>
      </c>
      <c r="E6954" s="5" t="s">
        <v>12</v>
      </c>
      <c r="F6954" s="7" t="s">
        <v>34</v>
      </c>
      <c r="G6954" s="7" t="s">
        <v>235</v>
      </c>
      <c r="K6954" s="8"/>
    </row>
    <row r="6955" spans="1:11" s="3" customFormat="1" ht="12" x14ac:dyDescent="0.3">
      <c r="A6955" s="6">
        <v>45252</v>
      </c>
      <c r="B6955" s="5" t="s">
        <v>9</v>
      </c>
      <c r="C6955" s="5" t="s">
        <v>10</v>
      </c>
      <c r="D6955" s="5" t="s">
        <v>11</v>
      </c>
      <c r="E6955" s="5" t="s">
        <v>12</v>
      </c>
      <c r="F6955" s="7" t="s">
        <v>44</v>
      </c>
      <c r="G6955" s="7" t="s">
        <v>396</v>
      </c>
      <c r="K6955" s="8"/>
    </row>
    <row r="6956" spans="1:11" s="3" customFormat="1" ht="12" x14ac:dyDescent="0.3">
      <c r="A6956" s="6">
        <v>45252</v>
      </c>
      <c r="B6956" s="5" t="s">
        <v>9</v>
      </c>
      <c r="C6956" s="5" t="s">
        <v>23</v>
      </c>
      <c r="D6956" s="5" t="s">
        <v>11</v>
      </c>
      <c r="E6956" s="5" t="s">
        <v>12</v>
      </c>
      <c r="F6956" s="7" t="s">
        <v>20</v>
      </c>
      <c r="G6956" s="7" t="s">
        <v>273</v>
      </c>
      <c r="K6956" s="8"/>
    </row>
    <row r="6957" spans="1:11" s="3" customFormat="1" ht="12" x14ac:dyDescent="0.3">
      <c r="A6957" s="6">
        <v>45252</v>
      </c>
      <c r="B6957" s="5" t="s">
        <v>9</v>
      </c>
      <c r="C6957" s="5" t="s">
        <v>10</v>
      </c>
      <c r="D6957" s="5" t="s">
        <v>11</v>
      </c>
      <c r="E6957" s="5" t="s">
        <v>31</v>
      </c>
      <c r="F6957" s="7" t="s">
        <v>24</v>
      </c>
      <c r="G6957" s="7" t="s">
        <v>35</v>
      </c>
      <c r="K6957" s="8"/>
    </row>
    <row r="6958" spans="1:11" s="3" customFormat="1" ht="12" x14ac:dyDescent="0.3">
      <c r="A6958" s="6">
        <v>45252</v>
      </c>
      <c r="B6958" s="5" t="s">
        <v>9</v>
      </c>
      <c r="C6958" s="5" t="s">
        <v>10</v>
      </c>
      <c r="D6958" s="5" t="s">
        <v>11</v>
      </c>
      <c r="E6958" s="5" t="s">
        <v>12</v>
      </c>
      <c r="F6958" s="7" t="s">
        <v>21</v>
      </c>
      <c r="G6958" s="7" t="s">
        <v>166</v>
      </c>
      <c r="K6958" s="8"/>
    </row>
    <row r="6959" spans="1:11" s="3" customFormat="1" ht="12" x14ac:dyDescent="0.3">
      <c r="A6959" s="6">
        <v>45252</v>
      </c>
      <c r="B6959" s="5" t="s">
        <v>9</v>
      </c>
      <c r="C6959" s="5" t="s">
        <v>23</v>
      </c>
      <c r="D6959" s="5" t="s">
        <v>11</v>
      </c>
      <c r="E6959" s="5" t="s">
        <v>12</v>
      </c>
      <c r="F6959" s="7" t="s">
        <v>42</v>
      </c>
      <c r="G6959" s="7" t="s">
        <v>587</v>
      </c>
      <c r="K6959" s="8"/>
    </row>
    <row r="6960" spans="1:11" s="3" customFormat="1" ht="12" x14ac:dyDescent="0.3">
      <c r="A6960" s="6">
        <v>45252</v>
      </c>
      <c r="B6960" s="5" t="s">
        <v>9</v>
      </c>
      <c r="C6960" s="5" t="s">
        <v>23</v>
      </c>
      <c r="D6960" s="5" t="s">
        <v>11</v>
      </c>
      <c r="E6960" s="5" t="s">
        <v>12</v>
      </c>
      <c r="F6960" s="7" t="s">
        <v>42</v>
      </c>
      <c r="G6960" s="7" t="s">
        <v>100</v>
      </c>
      <c r="K6960" s="8"/>
    </row>
    <row r="6961" spans="1:11" s="3" customFormat="1" ht="12" x14ac:dyDescent="0.3">
      <c r="A6961" s="6">
        <v>45252</v>
      </c>
      <c r="B6961" s="5" t="s">
        <v>9</v>
      </c>
      <c r="C6961" s="5" t="s">
        <v>10</v>
      </c>
      <c r="D6961" s="5" t="s">
        <v>11</v>
      </c>
      <c r="E6961" s="5" t="s">
        <v>12</v>
      </c>
      <c r="F6961" s="7" t="s">
        <v>15</v>
      </c>
      <c r="G6961" s="7" t="s">
        <v>221</v>
      </c>
      <c r="K6961" s="8"/>
    </row>
    <row r="6962" spans="1:11" s="3" customFormat="1" ht="12" x14ac:dyDescent="0.3">
      <c r="A6962" s="6">
        <v>45252</v>
      </c>
      <c r="B6962" s="5" t="s">
        <v>9</v>
      </c>
      <c r="C6962" s="5" t="s">
        <v>10</v>
      </c>
      <c r="D6962" s="5" t="s">
        <v>11</v>
      </c>
      <c r="E6962" s="5" t="s">
        <v>31</v>
      </c>
      <c r="F6962" s="7" t="s">
        <v>26</v>
      </c>
      <c r="G6962" s="7" t="s">
        <v>27</v>
      </c>
      <c r="K6962" s="8"/>
    </row>
    <row r="6963" spans="1:11" s="3" customFormat="1" ht="12" x14ac:dyDescent="0.3">
      <c r="A6963" s="6">
        <v>45252</v>
      </c>
      <c r="B6963" s="5" t="s">
        <v>9</v>
      </c>
      <c r="C6963" s="5" t="s">
        <v>23</v>
      </c>
      <c r="D6963" s="5" t="s">
        <v>11</v>
      </c>
      <c r="E6963" s="5" t="s">
        <v>12</v>
      </c>
      <c r="F6963" s="7" t="s">
        <v>15</v>
      </c>
      <c r="G6963" s="7" t="s">
        <v>329</v>
      </c>
      <c r="K6963" s="8"/>
    </row>
    <row r="6964" spans="1:11" s="3" customFormat="1" ht="12" x14ac:dyDescent="0.3">
      <c r="A6964" s="6">
        <v>45252</v>
      </c>
      <c r="B6964" s="5" t="s">
        <v>9</v>
      </c>
      <c r="C6964" s="5" t="s">
        <v>10</v>
      </c>
      <c r="D6964" s="5" t="s">
        <v>11</v>
      </c>
      <c r="E6964" s="5" t="s">
        <v>12</v>
      </c>
      <c r="F6964" s="7" t="s">
        <v>15</v>
      </c>
      <c r="G6964" s="7" t="s">
        <v>58</v>
      </c>
      <c r="K6964" s="8"/>
    </row>
    <row r="6965" spans="1:11" s="3" customFormat="1" ht="12" x14ac:dyDescent="0.3">
      <c r="A6965" s="6">
        <v>45252</v>
      </c>
      <c r="B6965" s="5" t="s">
        <v>9</v>
      </c>
      <c r="C6965" s="5" t="s">
        <v>23</v>
      </c>
      <c r="D6965" s="5" t="s">
        <v>11</v>
      </c>
      <c r="E6965" s="5" t="s">
        <v>12</v>
      </c>
      <c r="F6965" s="7" t="s">
        <v>17</v>
      </c>
      <c r="G6965" s="7" t="s">
        <v>147</v>
      </c>
      <c r="K6965" s="8"/>
    </row>
    <row r="6966" spans="1:11" s="3" customFormat="1" ht="12" x14ac:dyDescent="0.3">
      <c r="A6966" s="6">
        <v>45252</v>
      </c>
      <c r="B6966" s="5" t="s">
        <v>9</v>
      </c>
      <c r="C6966" s="5" t="s">
        <v>51</v>
      </c>
      <c r="D6966" s="5" t="s">
        <v>11</v>
      </c>
      <c r="E6966" s="5" t="s">
        <v>12</v>
      </c>
      <c r="F6966" s="7" t="s">
        <v>18</v>
      </c>
      <c r="G6966" s="7" t="s">
        <v>250</v>
      </c>
      <c r="K6966" s="8"/>
    </row>
    <row r="6967" spans="1:11" s="3" customFormat="1" ht="12" x14ac:dyDescent="0.3">
      <c r="A6967" s="6">
        <v>45252</v>
      </c>
      <c r="B6967" s="5" t="s">
        <v>9</v>
      </c>
      <c r="C6967" s="5" t="s">
        <v>10</v>
      </c>
      <c r="D6967" s="5" t="s">
        <v>11</v>
      </c>
      <c r="E6967" s="5" t="s">
        <v>12</v>
      </c>
      <c r="F6967" s="7" t="s">
        <v>15</v>
      </c>
      <c r="G6967" s="7" t="s">
        <v>96</v>
      </c>
      <c r="K6967" s="8"/>
    </row>
    <row r="6968" spans="1:11" s="3" customFormat="1" ht="12" x14ac:dyDescent="0.3">
      <c r="A6968" s="6">
        <v>45252</v>
      </c>
      <c r="B6968" s="5" t="s">
        <v>9</v>
      </c>
      <c r="C6968" s="5" t="s">
        <v>10</v>
      </c>
      <c r="D6968" s="5" t="s">
        <v>11</v>
      </c>
      <c r="E6968" s="5" t="s">
        <v>12</v>
      </c>
      <c r="F6968" s="7" t="s">
        <v>20</v>
      </c>
      <c r="G6968" s="7" t="s">
        <v>447</v>
      </c>
      <c r="K6968" s="8"/>
    </row>
    <row r="6969" spans="1:11" s="3" customFormat="1" ht="12" x14ac:dyDescent="0.3">
      <c r="A6969" s="6">
        <v>45252</v>
      </c>
      <c r="B6969" s="5" t="s">
        <v>9</v>
      </c>
      <c r="C6969" s="5" t="s">
        <v>23</v>
      </c>
      <c r="D6969" s="5" t="s">
        <v>11</v>
      </c>
      <c r="E6969" s="5" t="s">
        <v>12</v>
      </c>
      <c r="F6969" s="7" t="s">
        <v>24</v>
      </c>
      <c r="G6969" s="7" t="s">
        <v>114</v>
      </c>
      <c r="K6969" s="8"/>
    </row>
    <row r="6970" spans="1:11" s="3" customFormat="1" ht="12" x14ac:dyDescent="0.3">
      <c r="A6970" s="6">
        <v>45252</v>
      </c>
      <c r="B6970" s="5" t="s">
        <v>9</v>
      </c>
      <c r="C6970" s="5" t="s">
        <v>10</v>
      </c>
      <c r="D6970" s="5" t="s">
        <v>11</v>
      </c>
      <c r="E6970" s="5" t="s">
        <v>12</v>
      </c>
      <c r="F6970" s="7" t="s">
        <v>24</v>
      </c>
      <c r="G6970" s="7" t="s">
        <v>114</v>
      </c>
      <c r="K6970" s="8"/>
    </row>
    <row r="6971" spans="1:11" s="3" customFormat="1" ht="12" x14ac:dyDescent="0.3">
      <c r="A6971" s="6">
        <v>45252</v>
      </c>
      <c r="B6971" s="5" t="s">
        <v>9</v>
      </c>
      <c r="C6971" s="5" t="s">
        <v>23</v>
      </c>
      <c r="D6971" s="5" t="s">
        <v>11</v>
      </c>
      <c r="E6971" s="5" t="s">
        <v>12</v>
      </c>
      <c r="F6971" s="7" t="s">
        <v>24</v>
      </c>
      <c r="G6971" s="7" t="s">
        <v>35</v>
      </c>
      <c r="K6971" s="8"/>
    </row>
    <row r="6972" spans="1:11" s="3" customFormat="1" ht="12" x14ac:dyDescent="0.3">
      <c r="A6972" s="6">
        <v>45252</v>
      </c>
      <c r="B6972" s="5" t="s">
        <v>9</v>
      </c>
      <c r="C6972" s="5" t="s">
        <v>23</v>
      </c>
      <c r="D6972" s="5" t="s">
        <v>11</v>
      </c>
      <c r="E6972" s="5" t="s">
        <v>12</v>
      </c>
      <c r="F6972" s="7" t="s">
        <v>17</v>
      </c>
      <c r="G6972" s="7" t="s">
        <v>399</v>
      </c>
      <c r="K6972" s="8"/>
    </row>
    <row r="6973" spans="1:11" s="3" customFormat="1" ht="12" x14ac:dyDescent="0.3">
      <c r="A6973" s="6">
        <v>45253</v>
      </c>
      <c r="B6973" s="5" t="s">
        <v>9</v>
      </c>
      <c r="C6973" s="5" t="s">
        <v>51</v>
      </c>
      <c r="D6973" s="5" t="s">
        <v>11</v>
      </c>
      <c r="E6973" s="5" t="s">
        <v>12</v>
      </c>
      <c r="F6973" s="7" t="s">
        <v>18</v>
      </c>
      <c r="G6973" s="7" t="s">
        <v>219</v>
      </c>
      <c r="K6973" s="8"/>
    </row>
    <row r="6974" spans="1:11" s="3" customFormat="1" ht="12" x14ac:dyDescent="0.3">
      <c r="A6974" s="6">
        <v>45253</v>
      </c>
      <c r="B6974" s="5" t="s">
        <v>9</v>
      </c>
      <c r="C6974" s="5" t="s">
        <v>10</v>
      </c>
      <c r="D6974" s="5" t="s">
        <v>11</v>
      </c>
      <c r="E6974" s="5" t="s">
        <v>12</v>
      </c>
      <c r="F6974" s="7" t="s">
        <v>34</v>
      </c>
      <c r="G6974" s="7" t="s">
        <v>347</v>
      </c>
      <c r="K6974" s="8"/>
    </row>
    <row r="6975" spans="1:11" s="3" customFormat="1" ht="12" x14ac:dyDescent="0.3">
      <c r="A6975" s="6">
        <v>45253</v>
      </c>
      <c r="B6975" s="5" t="s">
        <v>9</v>
      </c>
      <c r="C6975" s="5" t="s">
        <v>10</v>
      </c>
      <c r="D6975" s="5" t="s">
        <v>11</v>
      </c>
      <c r="E6975" s="5" t="s">
        <v>12</v>
      </c>
      <c r="F6975" s="7" t="s">
        <v>15</v>
      </c>
      <c r="G6975" s="7" t="s">
        <v>96</v>
      </c>
      <c r="K6975" s="8"/>
    </row>
    <row r="6976" spans="1:11" s="3" customFormat="1" ht="12" x14ac:dyDescent="0.3">
      <c r="A6976" s="6">
        <v>45253</v>
      </c>
      <c r="B6976" s="5" t="s">
        <v>9</v>
      </c>
      <c r="C6976" s="5" t="s">
        <v>10</v>
      </c>
      <c r="D6976" s="5" t="s">
        <v>11</v>
      </c>
      <c r="E6976" s="5" t="s">
        <v>12</v>
      </c>
      <c r="F6976" s="7" t="s">
        <v>17</v>
      </c>
      <c r="G6976" s="7" t="s">
        <v>203</v>
      </c>
      <c r="K6976" s="8"/>
    </row>
    <row r="6977" spans="1:11" s="3" customFormat="1" ht="12" x14ac:dyDescent="0.3">
      <c r="A6977" s="6">
        <v>45253</v>
      </c>
      <c r="B6977" s="5" t="s">
        <v>9</v>
      </c>
      <c r="C6977" s="5" t="s">
        <v>23</v>
      </c>
      <c r="D6977" s="5" t="s">
        <v>11</v>
      </c>
      <c r="E6977" s="5" t="s">
        <v>31</v>
      </c>
      <c r="F6977" s="7" t="s">
        <v>15</v>
      </c>
      <c r="G6977" s="7" t="s">
        <v>138</v>
      </c>
      <c r="K6977" s="8"/>
    </row>
    <row r="6978" spans="1:11" s="3" customFormat="1" ht="12" x14ac:dyDescent="0.3">
      <c r="A6978" s="6">
        <v>45253</v>
      </c>
      <c r="B6978" s="5" t="s">
        <v>9</v>
      </c>
      <c r="C6978" s="5" t="s">
        <v>23</v>
      </c>
      <c r="D6978" s="5" t="s">
        <v>11</v>
      </c>
      <c r="E6978" s="5" t="s">
        <v>12</v>
      </c>
      <c r="F6978" s="7" t="s">
        <v>17</v>
      </c>
      <c r="G6978" s="7" t="s">
        <v>67</v>
      </c>
      <c r="K6978" s="8"/>
    </row>
    <row r="6979" spans="1:11" s="3" customFormat="1" ht="12" x14ac:dyDescent="0.3">
      <c r="A6979" s="6">
        <v>45253</v>
      </c>
      <c r="B6979" s="5" t="s">
        <v>9</v>
      </c>
      <c r="C6979" s="5" t="s">
        <v>10</v>
      </c>
      <c r="D6979" s="5" t="s">
        <v>11</v>
      </c>
      <c r="E6979" s="5" t="s">
        <v>12</v>
      </c>
      <c r="F6979" s="7" t="s">
        <v>15</v>
      </c>
      <c r="G6979" s="7" t="s">
        <v>264</v>
      </c>
      <c r="K6979" s="8"/>
    </row>
    <row r="6980" spans="1:11" s="3" customFormat="1" ht="12" x14ac:dyDescent="0.3">
      <c r="A6980" s="6">
        <v>45253</v>
      </c>
      <c r="B6980" s="5" t="s">
        <v>9</v>
      </c>
      <c r="C6980" s="5" t="s">
        <v>87</v>
      </c>
      <c r="D6980" s="5" t="s">
        <v>11</v>
      </c>
      <c r="E6980" s="5" t="s">
        <v>31</v>
      </c>
      <c r="F6980" s="7" t="s">
        <v>15</v>
      </c>
      <c r="G6980" s="7" t="s">
        <v>96</v>
      </c>
      <c r="K6980" s="8"/>
    </row>
    <row r="6981" spans="1:11" s="3" customFormat="1" ht="12" x14ac:dyDescent="0.3">
      <c r="A6981" s="6">
        <v>45253</v>
      </c>
      <c r="B6981" s="5" t="s">
        <v>9</v>
      </c>
      <c r="C6981" s="5" t="s">
        <v>10</v>
      </c>
      <c r="D6981" s="5" t="s">
        <v>11</v>
      </c>
      <c r="E6981" s="5" t="s">
        <v>31</v>
      </c>
      <c r="F6981" s="7" t="s">
        <v>32</v>
      </c>
      <c r="G6981" s="7" t="s">
        <v>126</v>
      </c>
      <c r="K6981" s="8"/>
    </row>
    <row r="6982" spans="1:11" s="3" customFormat="1" ht="12" x14ac:dyDescent="0.3">
      <c r="A6982" s="6">
        <v>45253</v>
      </c>
      <c r="B6982" s="5" t="s">
        <v>9</v>
      </c>
      <c r="C6982" s="5" t="s">
        <v>10</v>
      </c>
      <c r="D6982" s="5" t="s">
        <v>11</v>
      </c>
      <c r="E6982" s="5" t="s">
        <v>31</v>
      </c>
      <c r="F6982" s="7" t="s">
        <v>29</v>
      </c>
      <c r="G6982" s="7" t="s">
        <v>342</v>
      </c>
      <c r="K6982" s="8"/>
    </row>
    <row r="6983" spans="1:11" s="3" customFormat="1" ht="12" x14ac:dyDescent="0.3">
      <c r="A6983" s="6">
        <v>45253</v>
      </c>
      <c r="B6983" s="5" t="s">
        <v>9</v>
      </c>
      <c r="C6983" s="5" t="s">
        <v>87</v>
      </c>
      <c r="D6983" s="5" t="s">
        <v>11</v>
      </c>
      <c r="E6983" s="5" t="s">
        <v>12</v>
      </c>
      <c r="F6983" s="7" t="s">
        <v>13</v>
      </c>
      <c r="G6983" s="7" t="s">
        <v>193</v>
      </c>
      <c r="K6983" s="8"/>
    </row>
    <row r="6984" spans="1:11" s="3" customFormat="1" ht="12" x14ac:dyDescent="0.3">
      <c r="A6984" s="6">
        <v>45253</v>
      </c>
      <c r="B6984" s="5" t="s">
        <v>9</v>
      </c>
      <c r="C6984" s="5" t="s">
        <v>10</v>
      </c>
      <c r="D6984" s="5" t="s">
        <v>11</v>
      </c>
      <c r="E6984" s="5" t="s">
        <v>31</v>
      </c>
      <c r="F6984" s="7" t="s">
        <v>15</v>
      </c>
      <c r="G6984" s="7" t="s">
        <v>208</v>
      </c>
      <c r="K6984" s="8"/>
    </row>
    <row r="6985" spans="1:11" s="3" customFormat="1" ht="12" x14ac:dyDescent="0.3">
      <c r="A6985" s="6">
        <v>45253</v>
      </c>
      <c r="B6985" s="5" t="s">
        <v>9</v>
      </c>
      <c r="C6985" s="5" t="s">
        <v>10</v>
      </c>
      <c r="D6985" s="5" t="s">
        <v>11</v>
      </c>
      <c r="E6985" s="5" t="s">
        <v>12</v>
      </c>
      <c r="F6985" s="7" t="s">
        <v>29</v>
      </c>
      <c r="G6985" s="7" t="s">
        <v>121</v>
      </c>
      <c r="K6985" s="8"/>
    </row>
    <row r="6986" spans="1:11" s="3" customFormat="1" ht="12" x14ac:dyDescent="0.3">
      <c r="A6986" s="6">
        <v>45253</v>
      </c>
      <c r="B6986" s="5" t="s">
        <v>9</v>
      </c>
      <c r="C6986" s="5" t="s">
        <v>10</v>
      </c>
      <c r="D6986" s="5" t="s">
        <v>11</v>
      </c>
      <c r="E6986" s="5" t="s">
        <v>12</v>
      </c>
      <c r="F6986" s="7" t="s">
        <v>26</v>
      </c>
      <c r="G6986" s="7" t="s">
        <v>52</v>
      </c>
      <c r="K6986" s="8"/>
    </row>
    <row r="6987" spans="1:11" s="3" customFormat="1" ht="12" x14ac:dyDescent="0.3">
      <c r="A6987" s="6">
        <v>45253</v>
      </c>
      <c r="B6987" s="5" t="s">
        <v>9</v>
      </c>
      <c r="C6987" s="5" t="s">
        <v>10</v>
      </c>
      <c r="D6987" s="5" t="s">
        <v>11</v>
      </c>
      <c r="E6987" s="5" t="s">
        <v>12</v>
      </c>
      <c r="F6987" s="7" t="s">
        <v>50</v>
      </c>
      <c r="G6987" s="7" t="s">
        <v>668</v>
      </c>
      <c r="K6987" s="8"/>
    </row>
    <row r="6988" spans="1:11" s="3" customFormat="1" ht="12" x14ac:dyDescent="0.3">
      <c r="A6988" s="6">
        <v>45253</v>
      </c>
      <c r="B6988" s="5" t="s">
        <v>9</v>
      </c>
      <c r="C6988" s="5" t="s">
        <v>10</v>
      </c>
      <c r="D6988" s="5" t="s">
        <v>11</v>
      </c>
      <c r="E6988" s="5" t="s">
        <v>31</v>
      </c>
      <c r="F6988" s="7" t="s">
        <v>20</v>
      </c>
      <c r="G6988" s="7" t="s">
        <v>242</v>
      </c>
      <c r="K6988" s="8"/>
    </row>
    <row r="6989" spans="1:11" s="3" customFormat="1" ht="12" x14ac:dyDescent="0.3">
      <c r="A6989" s="6">
        <v>45253</v>
      </c>
      <c r="B6989" s="5" t="s">
        <v>9</v>
      </c>
      <c r="C6989" s="5" t="s">
        <v>10</v>
      </c>
      <c r="D6989" s="5" t="s">
        <v>11</v>
      </c>
      <c r="E6989" s="5" t="s">
        <v>12</v>
      </c>
      <c r="F6989" s="7" t="s">
        <v>15</v>
      </c>
      <c r="G6989" s="7" t="s">
        <v>103</v>
      </c>
      <c r="K6989" s="8"/>
    </row>
    <row r="6990" spans="1:11" s="3" customFormat="1" ht="12" x14ac:dyDescent="0.3">
      <c r="A6990" s="6">
        <v>45253</v>
      </c>
      <c r="B6990" s="5" t="s">
        <v>9</v>
      </c>
      <c r="C6990" s="5" t="s">
        <v>10</v>
      </c>
      <c r="D6990" s="5" t="s">
        <v>11</v>
      </c>
      <c r="E6990" s="5" t="s">
        <v>12</v>
      </c>
      <c r="F6990" s="7" t="s">
        <v>13</v>
      </c>
      <c r="G6990" s="7" t="s">
        <v>249</v>
      </c>
      <c r="K6990" s="8"/>
    </row>
    <row r="6991" spans="1:11" s="3" customFormat="1" ht="12" x14ac:dyDescent="0.3">
      <c r="A6991" s="6">
        <v>45253</v>
      </c>
      <c r="B6991" s="5" t="s">
        <v>9</v>
      </c>
      <c r="C6991" s="5" t="s">
        <v>10</v>
      </c>
      <c r="D6991" s="5" t="s">
        <v>11</v>
      </c>
      <c r="E6991" s="5" t="s">
        <v>12</v>
      </c>
      <c r="F6991" s="7" t="s">
        <v>20</v>
      </c>
      <c r="G6991" s="7" t="s">
        <v>48</v>
      </c>
      <c r="K6991" s="8"/>
    </row>
    <row r="6992" spans="1:11" s="3" customFormat="1" ht="12" x14ac:dyDescent="0.3">
      <c r="A6992" s="6">
        <v>45253</v>
      </c>
      <c r="B6992" s="5" t="s">
        <v>9</v>
      </c>
      <c r="C6992" s="5" t="s">
        <v>23</v>
      </c>
      <c r="D6992" s="5" t="s">
        <v>11</v>
      </c>
      <c r="E6992" s="5" t="s">
        <v>12</v>
      </c>
      <c r="F6992" s="7" t="s">
        <v>24</v>
      </c>
      <c r="G6992" s="7" t="s">
        <v>525</v>
      </c>
      <c r="K6992" s="8"/>
    </row>
    <row r="6993" spans="1:11" s="3" customFormat="1" ht="12" x14ac:dyDescent="0.3">
      <c r="A6993" s="6">
        <v>45253</v>
      </c>
      <c r="B6993" s="5" t="s">
        <v>9</v>
      </c>
      <c r="C6993" s="5" t="s">
        <v>10</v>
      </c>
      <c r="D6993" s="5" t="s">
        <v>11</v>
      </c>
      <c r="E6993" s="5" t="s">
        <v>12</v>
      </c>
      <c r="F6993" s="7" t="s">
        <v>20</v>
      </c>
      <c r="G6993" s="7" t="s">
        <v>323</v>
      </c>
      <c r="K6993" s="8"/>
    </row>
    <row r="6994" spans="1:11" s="3" customFormat="1" ht="12" x14ac:dyDescent="0.3">
      <c r="A6994" s="6">
        <v>45253</v>
      </c>
      <c r="B6994" s="5" t="s">
        <v>9</v>
      </c>
      <c r="C6994" s="5" t="s">
        <v>10</v>
      </c>
      <c r="D6994" s="5" t="s">
        <v>11</v>
      </c>
      <c r="E6994" s="5" t="s">
        <v>12</v>
      </c>
      <c r="F6994" s="7" t="s">
        <v>15</v>
      </c>
      <c r="G6994" s="7" t="s">
        <v>752</v>
      </c>
      <c r="K6994" s="8"/>
    </row>
    <row r="6995" spans="1:11" s="3" customFormat="1" ht="12" x14ac:dyDescent="0.3">
      <c r="A6995" s="6">
        <v>45253</v>
      </c>
      <c r="B6995" s="5" t="s">
        <v>9</v>
      </c>
      <c r="C6995" s="5" t="s">
        <v>10</v>
      </c>
      <c r="D6995" s="5" t="s">
        <v>11</v>
      </c>
      <c r="E6995" s="5" t="s">
        <v>12</v>
      </c>
      <c r="F6995" s="7" t="s">
        <v>17</v>
      </c>
      <c r="G6995" s="7" t="s">
        <v>81</v>
      </c>
      <c r="K6995" s="8"/>
    </row>
    <row r="6996" spans="1:11" s="3" customFormat="1" ht="12" x14ac:dyDescent="0.3">
      <c r="A6996" s="6">
        <v>45253</v>
      </c>
      <c r="B6996" s="5" t="s">
        <v>9</v>
      </c>
      <c r="C6996" s="5" t="s">
        <v>23</v>
      </c>
      <c r="D6996" s="5" t="s">
        <v>11</v>
      </c>
      <c r="E6996" s="5" t="s">
        <v>12</v>
      </c>
      <c r="F6996" s="7" t="s">
        <v>34</v>
      </c>
      <c r="G6996" s="7" t="s">
        <v>526</v>
      </c>
      <c r="K6996" s="8"/>
    </row>
    <row r="6997" spans="1:11" s="3" customFormat="1" ht="12" x14ac:dyDescent="0.3">
      <c r="A6997" s="6">
        <v>45253</v>
      </c>
      <c r="B6997" s="5" t="s">
        <v>9</v>
      </c>
      <c r="C6997" s="5" t="s">
        <v>10</v>
      </c>
      <c r="D6997" s="5" t="s">
        <v>11</v>
      </c>
      <c r="E6997" s="5" t="s">
        <v>31</v>
      </c>
      <c r="F6997" s="7" t="s">
        <v>26</v>
      </c>
      <c r="G6997" s="7" t="s">
        <v>388</v>
      </c>
      <c r="K6997" s="8"/>
    </row>
    <row r="6998" spans="1:11" s="3" customFormat="1" ht="12" x14ac:dyDescent="0.3">
      <c r="A6998" s="6">
        <v>45253</v>
      </c>
      <c r="B6998" s="5" t="s">
        <v>9</v>
      </c>
      <c r="C6998" s="5" t="s">
        <v>23</v>
      </c>
      <c r="D6998" s="5" t="s">
        <v>11</v>
      </c>
      <c r="E6998" s="5" t="s">
        <v>12</v>
      </c>
      <c r="F6998" s="7" t="s">
        <v>24</v>
      </c>
      <c r="G6998" s="7" t="s">
        <v>35</v>
      </c>
      <c r="K6998" s="8"/>
    </row>
    <row r="6999" spans="1:11" s="3" customFormat="1" ht="12" x14ac:dyDescent="0.3">
      <c r="A6999" s="6">
        <v>45253</v>
      </c>
      <c r="B6999" s="5" t="s">
        <v>9</v>
      </c>
      <c r="C6999" s="5" t="s">
        <v>10</v>
      </c>
      <c r="D6999" s="5" t="s">
        <v>11</v>
      </c>
      <c r="E6999" s="5" t="s">
        <v>12</v>
      </c>
      <c r="F6999" s="7" t="s">
        <v>26</v>
      </c>
      <c r="G6999" s="7" t="s">
        <v>462</v>
      </c>
      <c r="K6999" s="8"/>
    </row>
    <row r="7000" spans="1:11" s="3" customFormat="1" ht="12" x14ac:dyDescent="0.3">
      <c r="A7000" s="6">
        <v>45253</v>
      </c>
      <c r="B7000" s="5" t="s">
        <v>9</v>
      </c>
      <c r="C7000" s="5" t="s">
        <v>23</v>
      </c>
      <c r="D7000" s="5" t="s">
        <v>11</v>
      </c>
      <c r="E7000" s="5" t="s">
        <v>12</v>
      </c>
      <c r="F7000" s="7" t="s">
        <v>24</v>
      </c>
      <c r="G7000" s="7" t="s">
        <v>114</v>
      </c>
      <c r="K7000" s="8"/>
    </row>
    <row r="7001" spans="1:11" s="3" customFormat="1" ht="12" x14ac:dyDescent="0.3">
      <c r="A7001" s="6">
        <v>45253</v>
      </c>
      <c r="B7001" s="5" t="s">
        <v>9</v>
      </c>
      <c r="C7001" s="5" t="s">
        <v>23</v>
      </c>
      <c r="D7001" s="5" t="s">
        <v>11</v>
      </c>
      <c r="E7001" s="5" t="s">
        <v>12</v>
      </c>
      <c r="F7001" s="7" t="s">
        <v>24</v>
      </c>
      <c r="G7001" s="7" t="s">
        <v>35</v>
      </c>
      <c r="K7001" s="8"/>
    </row>
    <row r="7002" spans="1:11" s="3" customFormat="1" ht="12" x14ac:dyDescent="0.3">
      <c r="A7002" s="6">
        <v>45253</v>
      </c>
      <c r="B7002" s="5" t="s">
        <v>9</v>
      </c>
      <c r="C7002" s="5" t="s">
        <v>23</v>
      </c>
      <c r="D7002" s="5" t="s">
        <v>11</v>
      </c>
      <c r="E7002" s="5" t="s">
        <v>12</v>
      </c>
      <c r="F7002" s="7" t="s">
        <v>26</v>
      </c>
      <c r="G7002" s="7" t="s">
        <v>414</v>
      </c>
      <c r="K7002" s="8"/>
    </row>
    <row r="7003" spans="1:11" s="3" customFormat="1" ht="12" x14ac:dyDescent="0.3">
      <c r="A7003" s="6">
        <v>45254</v>
      </c>
      <c r="B7003" s="5" t="s">
        <v>9</v>
      </c>
      <c r="C7003" s="5" t="s">
        <v>10</v>
      </c>
      <c r="D7003" s="5" t="s">
        <v>11</v>
      </c>
      <c r="E7003" s="5" t="s">
        <v>12</v>
      </c>
      <c r="F7003" s="7" t="s">
        <v>26</v>
      </c>
      <c r="G7003" s="7" t="s">
        <v>234</v>
      </c>
      <c r="K7003" s="8"/>
    </row>
    <row r="7004" spans="1:11" s="3" customFormat="1" ht="12" x14ac:dyDescent="0.3">
      <c r="A7004" s="6">
        <v>45254</v>
      </c>
      <c r="B7004" s="5" t="s">
        <v>9</v>
      </c>
      <c r="C7004" s="5" t="s">
        <v>23</v>
      </c>
      <c r="D7004" s="5" t="s">
        <v>11</v>
      </c>
      <c r="E7004" s="5" t="s">
        <v>31</v>
      </c>
      <c r="F7004" s="7" t="s">
        <v>21</v>
      </c>
      <c r="G7004" s="7" t="s">
        <v>149</v>
      </c>
      <c r="K7004" s="8"/>
    </row>
    <row r="7005" spans="1:11" s="3" customFormat="1" ht="12" x14ac:dyDescent="0.3">
      <c r="A7005" s="6">
        <v>45254</v>
      </c>
      <c r="B7005" s="5" t="s">
        <v>9</v>
      </c>
      <c r="C7005" s="5" t="s">
        <v>23</v>
      </c>
      <c r="D7005" s="5" t="s">
        <v>11</v>
      </c>
      <c r="E7005" s="5" t="s">
        <v>31</v>
      </c>
      <c r="F7005" s="7" t="s">
        <v>44</v>
      </c>
      <c r="G7005" s="7" t="s">
        <v>130</v>
      </c>
      <c r="K7005" s="8"/>
    </row>
    <row r="7006" spans="1:11" s="3" customFormat="1" ht="12" x14ac:dyDescent="0.3">
      <c r="A7006" s="6">
        <v>45254</v>
      </c>
      <c r="B7006" s="5" t="s">
        <v>9</v>
      </c>
      <c r="C7006" s="5" t="s">
        <v>10</v>
      </c>
      <c r="D7006" s="5" t="s">
        <v>11</v>
      </c>
      <c r="E7006" s="5" t="s">
        <v>12</v>
      </c>
      <c r="F7006" s="7" t="s">
        <v>15</v>
      </c>
      <c r="G7006" s="7" t="s">
        <v>103</v>
      </c>
      <c r="K7006" s="8"/>
    </row>
    <row r="7007" spans="1:11" s="3" customFormat="1" ht="12" x14ac:dyDescent="0.3">
      <c r="A7007" s="6">
        <v>45254</v>
      </c>
      <c r="B7007" s="5" t="s">
        <v>9</v>
      </c>
      <c r="C7007" s="5" t="s">
        <v>10</v>
      </c>
      <c r="D7007" s="5" t="s">
        <v>11</v>
      </c>
      <c r="E7007" s="5" t="s">
        <v>12</v>
      </c>
      <c r="F7007" s="7" t="s">
        <v>29</v>
      </c>
      <c r="G7007" s="7" t="s">
        <v>54</v>
      </c>
      <c r="K7007" s="8"/>
    </row>
    <row r="7008" spans="1:11" s="3" customFormat="1" ht="12" x14ac:dyDescent="0.3">
      <c r="A7008" s="6">
        <v>45254</v>
      </c>
      <c r="B7008" s="5" t="s">
        <v>9</v>
      </c>
      <c r="C7008" s="5" t="s">
        <v>51</v>
      </c>
      <c r="D7008" s="5" t="s">
        <v>11</v>
      </c>
      <c r="E7008" s="5" t="s">
        <v>12</v>
      </c>
      <c r="F7008" s="7" t="s">
        <v>15</v>
      </c>
      <c r="G7008" s="7" t="s">
        <v>154</v>
      </c>
      <c r="K7008" s="8"/>
    </row>
    <row r="7009" spans="1:11" s="3" customFormat="1" ht="12" x14ac:dyDescent="0.3">
      <c r="A7009" s="6">
        <v>45254</v>
      </c>
      <c r="B7009" s="5" t="s">
        <v>9</v>
      </c>
      <c r="C7009" s="5" t="s">
        <v>10</v>
      </c>
      <c r="D7009" s="5" t="s">
        <v>11</v>
      </c>
      <c r="E7009" s="5" t="s">
        <v>12</v>
      </c>
      <c r="F7009" s="7" t="s">
        <v>17</v>
      </c>
      <c r="G7009" s="7" t="s">
        <v>132</v>
      </c>
      <c r="K7009" s="8"/>
    </row>
    <row r="7010" spans="1:11" s="3" customFormat="1" ht="12" x14ac:dyDescent="0.3">
      <c r="A7010" s="6">
        <v>45254</v>
      </c>
      <c r="B7010" s="5" t="s">
        <v>9</v>
      </c>
      <c r="C7010" s="5" t="s">
        <v>10</v>
      </c>
      <c r="D7010" s="5" t="s">
        <v>11</v>
      </c>
      <c r="E7010" s="5" t="s">
        <v>12</v>
      </c>
      <c r="F7010" s="7" t="s">
        <v>20</v>
      </c>
      <c r="G7010" s="7" t="s">
        <v>242</v>
      </c>
      <c r="K7010" s="8"/>
    </row>
    <row r="7011" spans="1:11" s="3" customFormat="1" ht="12" x14ac:dyDescent="0.3">
      <c r="A7011" s="6">
        <v>45254</v>
      </c>
      <c r="B7011" s="5" t="s">
        <v>9</v>
      </c>
      <c r="C7011" s="5" t="s">
        <v>10</v>
      </c>
      <c r="D7011" s="5" t="s">
        <v>11</v>
      </c>
      <c r="E7011" s="5" t="s">
        <v>12</v>
      </c>
      <c r="F7011" s="7" t="s">
        <v>15</v>
      </c>
      <c r="G7011" s="7" t="s">
        <v>96</v>
      </c>
      <c r="K7011" s="8"/>
    </row>
    <row r="7012" spans="1:11" s="3" customFormat="1" ht="12" x14ac:dyDescent="0.3">
      <c r="A7012" s="6">
        <v>45254</v>
      </c>
      <c r="B7012" s="5" t="s">
        <v>9</v>
      </c>
      <c r="C7012" s="5" t="s">
        <v>23</v>
      </c>
      <c r="D7012" s="5" t="s">
        <v>11</v>
      </c>
      <c r="E7012" s="5" t="s">
        <v>31</v>
      </c>
      <c r="F7012" s="7" t="s">
        <v>44</v>
      </c>
      <c r="G7012" s="7" t="s">
        <v>736</v>
      </c>
      <c r="K7012" s="8"/>
    </row>
    <row r="7013" spans="1:11" s="3" customFormat="1" ht="12" x14ac:dyDescent="0.3">
      <c r="A7013" s="6">
        <v>45254</v>
      </c>
      <c r="B7013" s="5" t="s">
        <v>9</v>
      </c>
      <c r="C7013" s="5" t="s">
        <v>10</v>
      </c>
      <c r="D7013" s="5" t="s">
        <v>11</v>
      </c>
      <c r="E7013" s="5" t="s">
        <v>12</v>
      </c>
      <c r="F7013" s="7" t="s">
        <v>34</v>
      </c>
      <c r="G7013" s="7" t="s">
        <v>316</v>
      </c>
      <c r="K7013" s="8"/>
    </row>
    <row r="7014" spans="1:11" s="3" customFormat="1" ht="12" x14ac:dyDescent="0.3">
      <c r="A7014" s="6">
        <v>45254</v>
      </c>
      <c r="B7014" s="5" t="s">
        <v>9</v>
      </c>
      <c r="C7014" s="5" t="s">
        <v>10</v>
      </c>
      <c r="D7014" s="5" t="s">
        <v>11</v>
      </c>
      <c r="E7014" s="5" t="s">
        <v>12</v>
      </c>
      <c r="F7014" s="7" t="s">
        <v>24</v>
      </c>
      <c r="G7014" s="7" t="s">
        <v>35</v>
      </c>
      <c r="K7014" s="8"/>
    </row>
    <row r="7015" spans="1:11" s="3" customFormat="1" ht="12" x14ac:dyDescent="0.3">
      <c r="A7015" s="6">
        <v>45254</v>
      </c>
      <c r="B7015" s="5" t="s">
        <v>9</v>
      </c>
      <c r="C7015" s="5" t="s">
        <v>10</v>
      </c>
      <c r="D7015" s="5" t="s">
        <v>11</v>
      </c>
      <c r="E7015" s="5" t="s">
        <v>12</v>
      </c>
      <c r="F7015" s="7" t="s">
        <v>26</v>
      </c>
      <c r="G7015" s="7" t="s">
        <v>52</v>
      </c>
      <c r="K7015" s="8"/>
    </row>
    <row r="7016" spans="1:11" s="3" customFormat="1" ht="12" x14ac:dyDescent="0.3">
      <c r="A7016" s="6">
        <v>45254</v>
      </c>
      <c r="B7016" s="5" t="s">
        <v>9</v>
      </c>
      <c r="C7016" s="5" t="s">
        <v>10</v>
      </c>
      <c r="D7016" s="5" t="s">
        <v>11</v>
      </c>
      <c r="E7016" s="5" t="s">
        <v>12</v>
      </c>
      <c r="F7016" s="7" t="s">
        <v>15</v>
      </c>
      <c r="G7016" s="7" t="s">
        <v>297</v>
      </c>
      <c r="K7016" s="8"/>
    </row>
    <row r="7017" spans="1:11" s="3" customFormat="1" ht="12" x14ac:dyDescent="0.3">
      <c r="A7017" s="6">
        <v>45254</v>
      </c>
      <c r="B7017" s="5" t="s">
        <v>9</v>
      </c>
      <c r="C7017" s="5" t="s">
        <v>10</v>
      </c>
      <c r="D7017" s="5" t="s">
        <v>11</v>
      </c>
      <c r="E7017" s="5" t="s">
        <v>12</v>
      </c>
      <c r="F7017" s="7" t="s">
        <v>20</v>
      </c>
      <c r="G7017" s="7" t="s">
        <v>237</v>
      </c>
      <c r="K7017" s="8"/>
    </row>
    <row r="7018" spans="1:11" s="3" customFormat="1" ht="12" x14ac:dyDescent="0.3">
      <c r="A7018" s="6">
        <v>45254</v>
      </c>
      <c r="B7018" s="5" t="s">
        <v>9</v>
      </c>
      <c r="C7018" s="5" t="s">
        <v>10</v>
      </c>
      <c r="D7018" s="5" t="s">
        <v>11</v>
      </c>
      <c r="E7018" s="5" t="s">
        <v>12</v>
      </c>
      <c r="F7018" s="7" t="s">
        <v>24</v>
      </c>
      <c r="G7018" s="7" t="s">
        <v>35</v>
      </c>
      <c r="K7018" s="8"/>
    </row>
    <row r="7019" spans="1:11" s="3" customFormat="1" ht="12" x14ac:dyDescent="0.3">
      <c r="A7019" s="6">
        <v>45254</v>
      </c>
      <c r="B7019" s="5" t="s">
        <v>9</v>
      </c>
      <c r="C7019" s="5" t="s">
        <v>10</v>
      </c>
      <c r="D7019" s="5" t="s">
        <v>11</v>
      </c>
      <c r="E7019" s="5" t="s">
        <v>12</v>
      </c>
      <c r="F7019" s="7" t="s">
        <v>17</v>
      </c>
      <c r="G7019" s="7" t="s">
        <v>521</v>
      </c>
      <c r="K7019" s="8"/>
    </row>
    <row r="7020" spans="1:11" s="3" customFormat="1" ht="12" x14ac:dyDescent="0.3">
      <c r="A7020" s="6">
        <v>45254</v>
      </c>
      <c r="B7020" s="5" t="s">
        <v>9</v>
      </c>
      <c r="C7020" s="5" t="s">
        <v>10</v>
      </c>
      <c r="D7020" s="5" t="s">
        <v>11</v>
      </c>
      <c r="E7020" s="5" t="s">
        <v>12</v>
      </c>
      <c r="F7020" s="7" t="s">
        <v>17</v>
      </c>
      <c r="G7020" s="7" t="s">
        <v>441</v>
      </c>
      <c r="K7020" s="8"/>
    </row>
    <row r="7021" spans="1:11" s="3" customFormat="1" ht="12" x14ac:dyDescent="0.3">
      <c r="A7021" s="6">
        <v>45254</v>
      </c>
      <c r="B7021" s="5" t="s">
        <v>9</v>
      </c>
      <c r="C7021" s="5" t="s">
        <v>23</v>
      </c>
      <c r="D7021" s="5" t="s">
        <v>11</v>
      </c>
      <c r="E7021" s="5" t="s">
        <v>12</v>
      </c>
      <c r="F7021" s="7" t="s">
        <v>15</v>
      </c>
      <c r="G7021" s="7" t="s">
        <v>111</v>
      </c>
      <c r="K7021" s="8"/>
    </row>
    <row r="7022" spans="1:11" s="3" customFormat="1" ht="12" x14ac:dyDescent="0.3">
      <c r="A7022" s="6">
        <v>45254</v>
      </c>
      <c r="B7022" s="5" t="s">
        <v>9</v>
      </c>
      <c r="C7022" s="5" t="s">
        <v>23</v>
      </c>
      <c r="D7022" s="5" t="s">
        <v>11</v>
      </c>
      <c r="E7022" s="5" t="s">
        <v>12</v>
      </c>
      <c r="F7022" s="7" t="s">
        <v>13</v>
      </c>
      <c r="G7022" s="7" t="s">
        <v>249</v>
      </c>
      <c r="K7022" s="8"/>
    </row>
    <row r="7023" spans="1:11" s="3" customFormat="1" ht="12" x14ac:dyDescent="0.3">
      <c r="A7023" s="6">
        <v>45254</v>
      </c>
      <c r="B7023" s="5" t="s">
        <v>9</v>
      </c>
      <c r="C7023" s="5" t="s">
        <v>10</v>
      </c>
      <c r="D7023" s="5" t="s">
        <v>11</v>
      </c>
      <c r="E7023" s="5" t="s">
        <v>12</v>
      </c>
      <c r="F7023" s="7" t="s">
        <v>29</v>
      </c>
      <c r="G7023" s="7" t="s">
        <v>71</v>
      </c>
      <c r="K7023" s="8"/>
    </row>
    <row r="7024" spans="1:11" s="3" customFormat="1" ht="12" x14ac:dyDescent="0.3">
      <c r="A7024" s="6">
        <v>45254</v>
      </c>
      <c r="B7024" s="5" t="s">
        <v>9</v>
      </c>
      <c r="C7024" s="5" t="s">
        <v>23</v>
      </c>
      <c r="D7024" s="5" t="s">
        <v>11</v>
      </c>
      <c r="E7024" s="5" t="s">
        <v>12</v>
      </c>
      <c r="F7024" s="7" t="s">
        <v>17</v>
      </c>
      <c r="G7024" s="7" t="s">
        <v>147</v>
      </c>
      <c r="K7024" s="8"/>
    </row>
    <row r="7025" spans="1:11" s="3" customFormat="1" ht="12" x14ac:dyDescent="0.3">
      <c r="A7025" s="6">
        <v>45254</v>
      </c>
      <c r="B7025" s="5" t="s">
        <v>9</v>
      </c>
      <c r="C7025" s="5" t="s">
        <v>23</v>
      </c>
      <c r="D7025" s="5" t="s">
        <v>11</v>
      </c>
      <c r="E7025" s="5" t="s">
        <v>12</v>
      </c>
      <c r="F7025" s="7" t="s">
        <v>24</v>
      </c>
      <c r="G7025" s="7" t="s">
        <v>35</v>
      </c>
      <c r="K7025" s="8"/>
    </row>
    <row r="7026" spans="1:11" s="3" customFormat="1" ht="12" x14ac:dyDescent="0.3">
      <c r="A7026" s="6">
        <v>45254</v>
      </c>
      <c r="B7026" s="5" t="s">
        <v>9</v>
      </c>
      <c r="C7026" s="5" t="s">
        <v>10</v>
      </c>
      <c r="D7026" s="5" t="s">
        <v>11</v>
      </c>
      <c r="E7026" s="5" t="s">
        <v>12</v>
      </c>
      <c r="F7026" s="7" t="s">
        <v>17</v>
      </c>
      <c r="G7026" s="7" t="s">
        <v>203</v>
      </c>
      <c r="K7026" s="8"/>
    </row>
    <row r="7027" spans="1:11" s="3" customFormat="1" ht="12" x14ac:dyDescent="0.3">
      <c r="A7027" s="6">
        <v>45254</v>
      </c>
      <c r="B7027" s="5" t="s">
        <v>9</v>
      </c>
      <c r="C7027" s="5" t="s">
        <v>23</v>
      </c>
      <c r="D7027" s="5" t="s">
        <v>11</v>
      </c>
      <c r="E7027" s="5" t="s">
        <v>12</v>
      </c>
      <c r="F7027" s="7" t="s">
        <v>26</v>
      </c>
      <c r="G7027" s="7" t="s">
        <v>753</v>
      </c>
      <c r="K7027" s="8"/>
    </row>
    <row r="7028" spans="1:11" s="3" customFormat="1" ht="12" x14ac:dyDescent="0.3">
      <c r="A7028" s="6">
        <v>45254</v>
      </c>
      <c r="B7028" s="5" t="s">
        <v>9</v>
      </c>
      <c r="C7028" s="5" t="s">
        <v>10</v>
      </c>
      <c r="D7028" s="5" t="s">
        <v>11</v>
      </c>
      <c r="E7028" s="5" t="s">
        <v>12</v>
      </c>
      <c r="F7028" s="7" t="s">
        <v>26</v>
      </c>
      <c r="G7028" s="7" t="s">
        <v>52</v>
      </c>
      <c r="K7028" s="8"/>
    </row>
    <row r="7029" spans="1:11" s="3" customFormat="1" ht="12" x14ac:dyDescent="0.3">
      <c r="A7029" s="6">
        <v>45254</v>
      </c>
      <c r="B7029" s="5" t="s">
        <v>9</v>
      </c>
      <c r="C7029" s="5" t="s">
        <v>23</v>
      </c>
      <c r="D7029" s="5" t="s">
        <v>11</v>
      </c>
      <c r="E7029" s="5" t="s">
        <v>12</v>
      </c>
      <c r="F7029" s="7" t="s">
        <v>15</v>
      </c>
      <c r="G7029" s="7" t="s">
        <v>457</v>
      </c>
      <c r="K7029" s="8"/>
    </row>
    <row r="7030" spans="1:11" s="3" customFormat="1" ht="12" x14ac:dyDescent="0.3">
      <c r="A7030" s="6">
        <v>45254</v>
      </c>
      <c r="B7030" s="5" t="s">
        <v>9</v>
      </c>
      <c r="C7030" s="5" t="s">
        <v>23</v>
      </c>
      <c r="D7030" s="5" t="s">
        <v>11</v>
      </c>
      <c r="E7030" s="5" t="s">
        <v>12</v>
      </c>
      <c r="F7030" s="7" t="s">
        <v>24</v>
      </c>
      <c r="G7030" s="7" t="s">
        <v>114</v>
      </c>
      <c r="K7030" s="8"/>
    </row>
    <row r="7031" spans="1:11" s="3" customFormat="1" ht="12" x14ac:dyDescent="0.3">
      <c r="A7031" s="6">
        <v>45254</v>
      </c>
      <c r="B7031" s="5" t="s">
        <v>9</v>
      </c>
      <c r="C7031" s="5" t="s">
        <v>23</v>
      </c>
      <c r="D7031" s="5" t="s">
        <v>11</v>
      </c>
      <c r="E7031" s="5" t="s">
        <v>12</v>
      </c>
      <c r="F7031" s="7" t="s">
        <v>24</v>
      </c>
      <c r="G7031" s="7" t="s">
        <v>114</v>
      </c>
      <c r="K7031" s="8"/>
    </row>
    <row r="7032" spans="1:11" s="3" customFormat="1" ht="12" x14ac:dyDescent="0.3">
      <c r="A7032" s="6">
        <v>45254</v>
      </c>
      <c r="B7032" s="5" t="s">
        <v>9</v>
      </c>
      <c r="C7032" s="5" t="s">
        <v>10</v>
      </c>
      <c r="D7032" s="5" t="s">
        <v>11</v>
      </c>
      <c r="E7032" s="5" t="s">
        <v>12</v>
      </c>
      <c r="F7032" s="7" t="s">
        <v>24</v>
      </c>
      <c r="G7032" s="7" t="s">
        <v>25</v>
      </c>
      <c r="K7032" s="8"/>
    </row>
    <row r="7033" spans="1:11" s="3" customFormat="1" ht="12" x14ac:dyDescent="0.3">
      <c r="A7033" s="6">
        <v>45254</v>
      </c>
      <c r="B7033" s="5" t="s">
        <v>9</v>
      </c>
      <c r="C7033" s="5" t="s">
        <v>23</v>
      </c>
      <c r="D7033" s="5" t="s">
        <v>11</v>
      </c>
      <c r="E7033" s="5" t="s">
        <v>12</v>
      </c>
      <c r="F7033" s="7" t="s">
        <v>24</v>
      </c>
      <c r="G7033" s="7" t="s">
        <v>35</v>
      </c>
      <c r="K7033" s="8"/>
    </row>
    <row r="7034" spans="1:11" s="3" customFormat="1" ht="12" x14ac:dyDescent="0.3">
      <c r="A7034" s="6">
        <v>45254</v>
      </c>
      <c r="B7034" s="5" t="s">
        <v>9</v>
      </c>
      <c r="C7034" s="5" t="s">
        <v>23</v>
      </c>
      <c r="D7034" s="5" t="s">
        <v>11</v>
      </c>
      <c r="E7034" s="5" t="s">
        <v>12</v>
      </c>
      <c r="F7034" s="7" t="s">
        <v>17</v>
      </c>
      <c r="G7034" s="7" t="s">
        <v>231</v>
      </c>
      <c r="K7034" s="8"/>
    </row>
    <row r="7035" spans="1:11" s="3" customFormat="1" ht="12" x14ac:dyDescent="0.3">
      <c r="A7035" s="6">
        <v>45254</v>
      </c>
      <c r="B7035" s="5" t="s">
        <v>9</v>
      </c>
      <c r="C7035" s="5" t="s">
        <v>23</v>
      </c>
      <c r="D7035" s="5" t="s">
        <v>11</v>
      </c>
      <c r="E7035" s="5" t="s">
        <v>12</v>
      </c>
      <c r="F7035" s="7" t="s">
        <v>15</v>
      </c>
      <c r="G7035" s="7" t="s">
        <v>96</v>
      </c>
      <c r="K7035" s="8"/>
    </row>
    <row r="7036" spans="1:11" s="3" customFormat="1" ht="12" x14ac:dyDescent="0.3">
      <c r="A7036" s="6">
        <v>45255</v>
      </c>
      <c r="B7036" s="5" t="s">
        <v>9</v>
      </c>
      <c r="C7036" s="5" t="s">
        <v>23</v>
      </c>
      <c r="D7036" s="5" t="s">
        <v>11</v>
      </c>
      <c r="E7036" s="5" t="s">
        <v>12</v>
      </c>
      <c r="F7036" s="7" t="s">
        <v>17</v>
      </c>
      <c r="G7036" s="7" t="s">
        <v>147</v>
      </c>
      <c r="K7036" s="8"/>
    </row>
    <row r="7037" spans="1:11" s="3" customFormat="1" ht="12" x14ac:dyDescent="0.3">
      <c r="A7037" s="6">
        <v>45255</v>
      </c>
      <c r="B7037" s="5" t="s">
        <v>9</v>
      </c>
      <c r="C7037" s="5" t="s">
        <v>10</v>
      </c>
      <c r="D7037" s="5" t="s">
        <v>11</v>
      </c>
      <c r="E7037" s="5" t="s">
        <v>12</v>
      </c>
      <c r="F7037" s="7" t="s">
        <v>42</v>
      </c>
      <c r="G7037" s="7" t="s">
        <v>100</v>
      </c>
      <c r="K7037" s="8"/>
    </row>
    <row r="7038" spans="1:11" s="3" customFormat="1" ht="12" x14ac:dyDescent="0.3">
      <c r="A7038" s="6">
        <v>45255</v>
      </c>
      <c r="B7038" s="5" t="s">
        <v>9</v>
      </c>
      <c r="C7038" s="5" t="s">
        <v>23</v>
      </c>
      <c r="D7038" s="5" t="s">
        <v>11</v>
      </c>
      <c r="E7038" s="5" t="s">
        <v>31</v>
      </c>
      <c r="F7038" s="7" t="s">
        <v>37</v>
      </c>
      <c r="G7038" s="7" t="s">
        <v>38</v>
      </c>
      <c r="K7038" s="8"/>
    </row>
    <row r="7039" spans="1:11" s="3" customFormat="1" ht="12" x14ac:dyDescent="0.3">
      <c r="A7039" s="6">
        <v>45255</v>
      </c>
      <c r="B7039" s="5" t="s">
        <v>9</v>
      </c>
      <c r="C7039" s="5" t="s">
        <v>23</v>
      </c>
      <c r="D7039" s="5" t="s">
        <v>11</v>
      </c>
      <c r="E7039" s="5" t="s">
        <v>31</v>
      </c>
      <c r="F7039" s="7" t="s">
        <v>37</v>
      </c>
      <c r="G7039" s="7" t="s">
        <v>38</v>
      </c>
      <c r="K7039" s="8"/>
    </row>
    <row r="7040" spans="1:11" s="3" customFormat="1" ht="12" x14ac:dyDescent="0.3">
      <c r="A7040" s="6">
        <v>45255</v>
      </c>
      <c r="B7040" s="5" t="s">
        <v>9</v>
      </c>
      <c r="C7040" s="5" t="s">
        <v>51</v>
      </c>
      <c r="D7040" s="5" t="s">
        <v>11</v>
      </c>
      <c r="E7040" s="5" t="s">
        <v>31</v>
      </c>
      <c r="F7040" s="7" t="s">
        <v>15</v>
      </c>
      <c r="G7040" s="7" t="s">
        <v>279</v>
      </c>
      <c r="K7040" s="8"/>
    </row>
    <row r="7041" spans="1:11" s="3" customFormat="1" ht="12" x14ac:dyDescent="0.3">
      <c r="A7041" s="6">
        <v>45255</v>
      </c>
      <c r="B7041" s="5" t="s">
        <v>9</v>
      </c>
      <c r="C7041" s="5" t="s">
        <v>10</v>
      </c>
      <c r="D7041" s="5" t="s">
        <v>11</v>
      </c>
      <c r="E7041" s="5" t="s">
        <v>12</v>
      </c>
      <c r="F7041" s="7" t="s">
        <v>15</v>
      </c>
      <c r="G7041" s="7" t="s">
        <v>151</v>
      </c>
      <c r="K7041" s="8"/>
    </row>
    <row r="7042" spans="1:11" s="3" customFormat="1" ht="12" x14ac:dyDescent="0.3">
      <c r="A7042" s="6">
        <v>45255</v>
      </c>
      <c r="B7042" s="5" t="s">
        <v>9</v>
      </c>
      <c r="C7042" s="5" t="s">
        <v>23</v>
      </c>
      <c r="D7042" s="5" t="s">
        <v>11</v>
      </c>
      <c r="E7042" s="5" t="s">
        <v>12</v>
      </c>
      <c r="F7042" s="7" t="s">
        <v>45</v>
      </c>
      <c r="G7042" s="7" t="s">
        <v>110</v>
      </c>
      <c r="K7042" s="8"/>
    </row>
    <row r="7043" spans="1:11" s="3" customFormat="1" ht="12" x14ac:dyDescent="0.3">
      <c r="A7043" s="6">
        <v>45255</v>
      </c>
      <c r="B7043" s="5" t="s">
        <v>9</v>
      </c>
      <c r="C7043" s="5" t="s">
        <v>10</v>
      </c>
      <c r="D7043" s="5" t="s">
        <v>11</v>
      </c>
      <c r="E7043" s="5" t="s">
        <v>12</v>
      </c>
      <c r="F7043" s="7" t="s">
        <v>29</v>
      </c>
      <c r="G7043" s="7" t="s">
        <v>121</v>
      </c>
      <c r="K7043" s="8"/>
    </row>
    <row r="7044" spans="1:11" s="3" customFormat="1" ht="12" x14ac:dyDescent="0.3">
      <c r="A7044" s="6">
        <v>45255</v>
      </c>
      <c r="B7044" s="5" t="s">
        <v>9</v>
      </c>
      <c r="C7044" s="5" t="s">
        <v>23</v>
      </c>
      <c r="D7044" s="5" t="s">
        <v>11</v>
      </c>
      <c r="E7044" s="5" t="s">
        <v>12</v>
      </c>
      <c r="F7044" s="7" t="s">
        <v>34</v>
      </c>
      <c r="G7044" s="7" t="s">
        <v>251</v>
      </c>
      <c r="K7044" s="8"/>
    </row>
    <row r="7045" spans="1:11" s="3" customFormat="1" ht="12" x14ac:dyDescent="0.3">
      <c r="A7045" s="6">
        <v>45255</v>
      </c>
      <c r="B7045" s="5" t="s">
        <v>9</v>
      </c>
      <c r="C7045" s="5" t="s">
        <v>51</v>
      </c>
      <c r="D7045" s="5" t="s">
        <v>11</v>
      </c>
      <c r="E7045" s="5" t="s">
        <v>12</v>
      </c>
      <c r="F7045" s="7" t="s">
        <v>18</v>
      </c>
      <c r="G7045" s="7" t="s">
        <v>250</v>
      </c>
      <c r="K7045" s="8"/>
    </row>
    <row r="7046" spans="1:11" s="3" customFormat="1" ht="12" x14ac:dyDescent="0.3">
      <c r="A7046" s="6">
        <v>45255</v>
      </c>
      <c r="B7046" s="5" t="s">
        <v>9</v>
      </c>
      <c r="C7046" s="5" t="s">
        <v>23</v>
      </c>
      <c r="D7046" s="5" t="s">
        <v>11</v>
      </c>
      <c r="E7046" s="5" t="s">
        <v>31</v>
      </c>
      <c r="F7046" s="7" t="s">
        <v>37</v>
      </c>
      <c r="G7046" s="7" t="s">
        <v>38</v>
      </c>
      <c r="K7046" s="8"/>
    </row>
    <row r="7047" spans="1:11" s="3" customFormat="1" ht="12" x14ac:dyDescent="0.3">
      <c r="A7047" s="6">
        <v>45255</v>
      </c>
      <c r="B7047" s="5" t="s">
        <v>9</v>
      </c>
      <c r="C7047" s="5" t="s">
        <v>10</v>
      </c>
      <c r="D7047" s="5" t="s">
        <v>11</v>
      </c>
      <c r="E7047" s="5" t="s">
        <v>31</v>
      </c>
      <c r="F7047" s="7" t="s">
        <v>15</v>
      </c>
      <c r="G7047" s="7" t="s">
        <v>332</v>
      </c>
      <c r="K7047" s="8"/>
    </row>
    <row r="7048" spans="1:11" s="3" customFormat="1" ht="12" x14ac:dyDescent="0.3">
      <c r="A7048" s="6">
        <v>45255</v>
      </c>
      <c r="B7048" s="5" t="s">
        <v>9</v>
      </c>
      <c r="C7048" s="5" t="s">
        <v>10</v>
      </c>
      <c r="D7048" s="5" t="s">
        <v>11</v>
      </c>
      <c r="E7048" s="5" t="s">
        <v>31</v>
      </c>
      <c r="F7048" s="7" t="s">
        <v>17</v>
      </c>
      <c r="G7048" s="7" t="s">
        <v>203</v>
      </c>
      <c r="K7048" s="8"/>
    </row>
    <row r="7049" spans="1:11" s="3" customFormat="1" ht="12" x14ac:dyDescent="0.3">
      <c r="A7049" s="6">
        <v>45255</v>
      </c>
      <c r="B7049" s="5" t="s">
        <v>9</v>
      </c>
      <c r="C7049" s="5" t="s">
        <v>10</v>
      </c>
      <c r="D7049" s="5" t="s">
        <v>11</v>
      </c>
      <c r="E7049" s="5" t="s">
        <v>12</v>
      </c>
      <c r="F7049" s="7" t="s">
        <v>26</v>
      </c>
      <c r="G7049" s="7" t="s">
        <v>27</v>
      </c>
      <c r="K7049" s="8"/>
    </row>
    <row r="7050" spans="1:11" s="3" customFormat="1" ht="12" x14ac:dyDescent="0.3">
      <c r="A7050" s="6">
        <v>45255</v>
      </c>
      <c r="B7050" s="5" t="s">
        <v>9</v>
      </c>
      <c r="C7050" s="5" t="s">
        <v>10</v>
      </c>
      <c r="D7050" s="5" t="s">
        <v>11</v>
      </c>
      <c r="E7050" s="5" t="s">
        <v>12</v>
      </c>
      <c r="F7050" s="7" t="s">
        <v>15</v>
      </c>
      <c r="G7050" s="7" t="s">
        <v>367</v>
      </c>
      <c r="K7050" s="8"/>
    </row>
    <row r="7051" spans="1:11" s="3" customFormat="1" ht="12" x14ac:dyDescent="0.3">
      <c r="A7051" s="6">
        <v>45255</v>
      </c>
      <c r="B7051" s="5" t="s">
        <v>9</v>
      </c>
      <c r="C7051" s="5" t="s">
        <v>23</v>
      </c>
      <c r="D7051" s="5" t="s">
        <v>11</v>
      </c>
      <c r="E7051" s="5" t="s">
        <v>12</v>
      </c>
      <c r="F7051" s="7" t="s">
        <v>20</v>
      </c>
      <c r="G7051" s="7" t="s">
        <v>43</v>
      </c>
      <c r="K7051" s="8"/>
    </row>
    <row r="7052" spans="1:11" s="3" customFormat="1" ht="12" x14ac:dyDescent="0.3">
      <c r="A7052" s="6">
        <v>45255</v>
      </c>
      <c r="B7052" s="5" t="s">
        <v>9</v>
      </c>
      <c r="C7052" s="5" t="s">
        <v>23</v>
      </c>
      <c r="D7052" s="5" t="s">
        <v>11</v>
      </c>
      <c r="E7052" s="5" t="s">
        <v>12</v>
      </c>
      <c r="F7052" s="7" t="s">
        <v>17</v>
      </c>
      <c r="G7052" s="7" t="s">
        <v>117</v>
      </c>
      <c r="K7052" s="8"/>
    </row>
    <row r="7053" spans="1:11" s="3" customFormat="1" ht="12" x14ac:dyDescent="0.3">
      <c r="A7053" s="6">
        <v>45255</v>
      </c>
      <c r="B7053" s="5" t="s">
        <v>9</v>
      </c>
      <c r="C7053" s="5" t="s">
        <v>23</v>
      </c>
      <c r="D7053" s="5" t="s">
        <v>11</v>
      </c>
      <c r="E7053" s="5" t="s">
        <v>12</v>
      </c>
      <c r="F7053" s="7" t="s">
        <v>24</v>
      </c>
      <c r="G7053" s="7" t="s">
        <v>25</v>
      </c>
      <c r="K7053" s="8"/>
    </row>
    <row r="7054" spans="1:11" s="3" customFormat="1" ht="12" x14ac:dyDescent="0.3">
      <c r="A7054" s="6">
        <v>45255</v>
      </c>
      <c r="B7054" s="5" t="s">
        <v>9</v>
      </c>
      <c r="C7054" s="5" t="s">
        <v>23</v>
      </c>
      <c r="D7054" s="5" t="s">
        <v>11</v>
      </c>
      <c r="E7054" s="5" t="s">
        <v>12</v>
      </c>
      <c r="F7054" s="7" t="s">
        <v>17</v>
      </c>
      <c r="G7054" s="7" t="s">
        <v>117</v>
      </c>
      <c r="K7054" s="8"/>
    </row>
    <row r="7055" spans="1:11" s="3" customFormat="1" ht="12" x14ac:dyDescent="0.3">
      <c r="A7055" s="6">
        <v>45255</v>
      </c>
      <c r="B7055" s="5" t="s">
        <v>9</v>
      </c>
      <c r="C7055" s="5" t="s">
        <v>23</v>
      </c>
      <c r="D7055" s="5" t="s">
        <v>11</v>
      </c>
      <c r="E7055" s="5" t="s">
        <v>12</v>
      </c>
      <c r="F7055" s="7" t="s">
        <v>24</v>
      </c>
      <c r="G7055" s="7" t="s">
        <v>69</v>
      </c>
      <c r="K7055" s="8"/>
    </row>
    <row r="7056" spans="1:11" s="3" customFormat="1" ht="12" x14ac:dyDescent="0.3">
      <c r="A7056" s="6">
        <v>45256</v>
      </c>
      <c r="B7056" s="5" t="s">
        <v>9</v>
      </c>
      <c r="C7056" s="5" t="s">
        <v>23</v>
      </c>
      <c r="D7056" s="5" t="s">
        <v>11</v>
      </c>
      <c r="E7056" s="5" t="s">
        <v>31</v>
      </c>
      <c r="F7056" s="7" t="s">
        <v>32</v>
      </c>
      <c r="G7056" s="7" t="s">
        <v>126</v>
      </c>
      <c r="K7056" s="8"/>
    </row>
    <row r="7057" spans="1:11" s="3" customFormat="1" ht="12" x14ac:dyDescent="0.3">
      <c r="A7057" s="6">
        <v>45256</v>
      </c>
      <c r="B7057" s="5" t="s">
        <v>9</v>
      </c>
      <c r="C7057" s="5" t="s">
        <v>51</v>
      </c>
      <c r="D7057" s="5" t="s">
        <v>11</v>
      </c>
      <c r="E7057" s="5" t="s">
        <v>31</v>
      </c>
      <c r="F7057" s="7" t="s">
        <v>18</v>
      </c>
      <c r="G7057" s="7" t="s">
        <v>580</v>
      </c>
      <c r="K7057" s="8"/>
    </row>
    <row r="7058" spans="1:11" s="3" customFormat="1" ht="12" x14ac:dyDescent="0.3">
      <c r="A7058" s="6">
        <v>45256</v>
      </c>
      <c r="B7058" s="5" t="s">
        <v>9</v>
      </c>
      <c r="C7058" s="5" t="s">
        <v>87</v>
      </c>
      <c r="D7058" s="5" t="s">
        <v>11</v>
      </c>
      <c r="E7058" s="5" t="s">
        <v>31</v>
      </c>
      <c r="F7058" s="7" t="s">
        <v>15</v>
      </c>
      <c r="G7058" s="7" t="s">
        <v>301</v>
      </c>
      <c r="K7058" s="8"/>
    </row>
    <row r="7059" spans="1:11" s="3" customFormat="1" ht="12" x14ac:dyDescent="0.3">
      <c r="A7059" s="6">
        <v>45256</v>
      </c>
      <c r="B7059" s="5" t="s">
        <v>9</v>
      </c>
      <c r="C7059" s="5" t="s">
        <v>23</v>
      </c>
      <c r="D7059" s="5" t="s">
        <v>11</v>
      </c>
      <c r="E7059" s="5" t="s">
        <v>12</v>
      </c>
      <c r="F7059" s="7" t="s">
        <v>17</v>
      </c>
      <c r="G7059" s="7" t="s">
        <v>147</v>
      </c>
      <c r="K7059" s="8"/>
    </row>
    <row r="7060" spans="1:11" s="3" customFormat="1" ht="12" x14ac:dyDescent="0.3">
      <c r="A7060" s="6">
        <v>45256</v>
      </c>
      <c r="B7060" s="5" t="s">
        <v>9</v>
      </c>
      <c r="C7060" s="5" t="s">
        <v>23</v>
      </c>
      <c r="D7060" s="5" t="s">
        <v>11</v>
      </c>
      <c r="E7060" s="5" t="s">
        <v>12</v>
      </c>
      <c r="F7060" s="7" t="s">
        <v>17</v>
      </c>
      <c r="G7060" s="7" t="s">
        <v>203</v>
      </c>
      <c r="K7060" s="8"/>
    </row>
    <row r="7061" spans="1:11" s="3" customFormat="1" ht="12" x14ac:dyDescent="0.3">
      <c r="A7061" s="6">
        <v>45256</v>
      </c>
      <c r="B7061" s="5" t="s">
        <v>9</v>
      </c>
      <c r="C7061" s="5" t="s">
        <v>10</v>
      </c>
      <c r="D7061" s="5" t="s">
        <v>11</v>
      </c>
      <c r="E7061" s="5" t="s">
        <v>12</v>
      </c>
      <c r="F7061" s="7" t="s">
        <v>26</v>
      </c>
      <c r="G7061" s="7" t="s">
        <v>379</v>
      </c>
      <c r="K7061" s="8"/>
    </row>
    <row r="7062" spans="1:11" s="3" customFormat="1" ht="12" x14ac:dyDescent="0.3">
      <c r="A7062" s="6">
        <v>45257</v>
      </c>
      <c r="B7062" s="5" t="s">
        <v>9</v>
      </c>
      <c r="C7062" s="5" t="s">
        <v>10</v>
      </c>
      <c r="D7062" s="5" t="s">
        <v>11</v>
      </c>
      <c r="E7062" s="5" t="s">
        <v>12</v>
      </c>
      <c r="F7062" s="7" t="s">
        <v>20</v>
      </c>
      <c r="G7062" s="7" t="s">
        <v>48</v>
      </c>
      <c r="K7062" s="8"/>
    </row>
    <row r="7063" spans="1:11" s="3" customFormat="1" ht="12" x14ac:dyDescent="0.3">
      <c r="A7063" s="6">
        <v>45257</v>
      </c>
      <c r="B7063" s="5" t="s">
        <v>9</v>
      </c>
      <c r="C7063" s="5" t="s">
        <v>10</v>
      </c>
      <c r="D7063" s="5" t="s">
        <v>11</v>
      </c>
      <c r="E7063" s="5" t="s">
        <v>12</v>
      </c>
      <c r="F7063" s="7" t="s">
        <v>15</v>
      </c>
      <c r="G7063" s="7" t="s">
        <v>16</v>
      </c>
      <c r="K7063" s="8"/>
    </row>
    <row r="7064" spans="1:11" s="3" customFormat="1" ht="12" x14ac:dyDescent="0.3">
      <c r="A7064" s="6">
        <v>45257</v>
      </c>
      <c r="B7064" s="5" t="s">
        <v>9</v>
      </c>
      <c r="C7064" s="5" t="s">
        <v>10</v>
      </c>
      <c r="D7064" s="5" t="s">
        <v>11</v>
      </c>
      <c r="E7064" s="5" t="s">
        <v>31</v>
      </c>
      <c r="F7064" s="7" t="s">
        <v>61</v>
      </c>
      <c r="G7064" s="7" t="s">
        <v>754</v>
      </c>
      <c r="K7064" s="8"/>
    </row>
    <row r="7065" spans="1:11" s="3" customFormat="1" ht="12" x14ac:dyDescent="0.3">
      <c r="A7065" s="6">
        <v>45257</v>
      </c>
      <c r="B7065" s="5" t="s">
        <v>9</v>
      </c>
      <c r="C7065" s="5" t="s">
        <v>23</v>
      </c>
      <c r="D7065" s="5" t="s">
        <v>11</v>
      </c>
      <c r="E7065" s="5" t="s">
        <v>31</v>
      </c>
      <c r="F7065" s="7" t="s">
        <v>20</v>
      </c>
      <c r="G7065" s="7" t="s">
        <v>48</v>
      </c>
      <c r="K7065" s="8"/>
    </row>
    <row r="7066" spans="1:11" s="3" customFormat="1" ht="12" x14ac:dyDescent="0.3">
      <c r="A7066" s="6">
        <v>45257</v>
      </c>
      <c r="B7066" s="5" t="s">
        <v>9</v>
      </c>
      <c r="C7066" s="5" t="s">
        <v>23</v>
      </c>
      <c r="D7066" s="5" t="s">
        <v>11</v>
      </c>
      <c r="E7066" s="5" t="s">
        <v>31</v>
      </c>
      <c r="F7066" s="7" t="s">
        <v>15</v>
      </c>
      <c r="G7066" s="7" t="s">
        <v>544</v>
      </c>
      <c r="K7066" s="8"/>
    </row>
    <row r="7067" spans="1:11" s="3" customFormat="1" ht="12" x14ac:dyDescent="0.3">
      <c r="A7067" s="6">
        <v>45257</v>
      </c>
      <c r="B7067" s="5" t="s">
        <v>9</v>
      </c>
      <c r="C7067" s="5" t="s">
        <v>23</v>
      </c>
      <c r="D7067" s="5" t="s">
        <v>11</v>
      </c>
      <c r="E7067" s="5" t="s">
        <v>31</v>
      </c>
      <c r="F7067" s="7" t="s">
        <v>18</v>
      </c>
      <c r="G7067" s="7" t="s">
        <v>194</v>
      </c>
      <c r="K7067" s="8"/>
    </row>
    <row r="7068" spans="1:11" s="3" customFormat="1" ht="12" x14ac:dyDescent="0.3">
      <c r="A7068" s="6">
        <v>45257</v>
      </c>
      <c r="B7068" s="5" t="s">
        <v>9</v>
      </c>
      <c r="C7068" s="5" t="s">
        <v>10</v>
      </c>
      <c r="D7068" s="5" t="s">
        <v>11</v>
      </c>
      <c r="E7068" s="5" t="s">
        <v>31</v>
      </c>
      <c r="F7068" s="7" t="s">
        <v>13</v>
      </c>
      <c r="G7068" s="7" t="s">
        <v>352</v>
      </c>
      <c r="K7068" s="8"/>
    </row>
    <row r="7069" spans="1:11" s="3" customFormat="1" ht="12" x14ac:dyDescent="0.3">
      <c r="A7069" s="6">
        <v>45257</v>
      </c>
      <c r="B7069" s="5" t="s">
        <v>9</v>
      </c>
      <c r="C7069" s="5" t="s">
        <v>51</v>
      </c>
      <c r="D7069" s="5" t="s">
        <v>11</v>
      </c>
      <c r="E7069" s="5" t="s">
        <v>31</v>
      </c>
      <c r="F7069" s="7" t="s">
        <v>21</v>
      </c>
      <c r="G7069" s="7" t="s">
        <v>665</v>
      </c>
      <c r="K7069" s="8"/>
    </row>
    <row r="7070" spans="1:11" s="3" customFormat="1" ht="12" x14ac:dyDescent="0.3">
      <c r="A7070" s="6">
        <v>45257</v>
      </c>
      <c r="B7070" s="5" t="s">
        <v>9</v>
      </c>
      <c r="C7070" s="5" t="s">
        <v>10</v>
      </c>
      <c r="D7070" s="5" t="s">
        <v>11</v>
      </c>
      <c r="E7070" s="5" t="s">
        <v>12</v>
      </c>
      <c r="F7070" s="7" t="s">
        <v>15</v>
      </c>
      <c r="G7070" s="7" t="s">
        <v>96</v>
      </c>
      <c r="K7070" s="8"/>
    </row>
    <row r="7071" spans="1:11" s="3" customFormat="1" ht="12" x14ac:dyDescent="0.3">
      <c r="A7071" s="6">
        <v>45257</v>
      </c>
      <c r="B7071" s="5" t="s">
        <v>9</v>
      </c>
      <c r="C7071" s="5" t="s">
        <v>10</v>
      </c>
      <c r="D7071" s="5" t="s">
        <v>11</v>
      </c>
      <c r="E7071" s="5" t="s">
        <v>12</v>
      </c>
      <c r="F7071" s="7" t="s">
        <v>18</v>
      </c>
      <c r="G7071" s="7" t="s">
        <v>106</v>
      </c>
      <c r="K7071" s="8"/>
    </row>
    <row r="7072" spans="1:11" s="3" customFormat="1" ht="12" x14ac:dyDescent="0.3">
      <c r="A7072" s="6">
        <v>45257</v>
      </c>
      <c r="B7072" s="5" t="s">
        <v>9</v>
      </c>
      <c r="C7072" s="5" t="s">
        <v>23</v>
      </c>
      <c r="D7072" s="5" t="s">
        <v>11</v>
      </c>
      <c r="E7072" s="5" t="s">
        <v>31</v>
      </c>
      <c r="F7072" s="7" t="s">
        <v>20</v>
      </c>
      <c r="G7072" s="7" t="s">
        <v>284</v>
      </c>
      <c r="K7072" s="8"/>
    </row>
    <row r="7073" spans="1:11" s="3" customFormat="1" ht="12" x14ac:dyDescent="0.3">
      <c r="A7073" s="6">
        <v>45257</v>
      </c>
      <c r="B7073" s="5" t="s">
        <v>9</v>
      </c>
      <c r="C7073" s="5" t="s">
        <v>51</v>
      </c>
      <c r="D7073" s="5" t="s">
        <v>11</v>
      </c>
      <c r="E7073" s="5" t="s">
        <v>12</v>
      </c>
      <c r="F7073" s="7" t="s">
        <v>17</v>
      </c>
      <c r="G7073" s="7" t="s">
        <v>117</v>
      </c>
      <c r="K7073" s="8"/>
    </row>
    <row r="7074" spans="1:11" s="3" customFormat="1" ht="12" x14ac:dyDescent="0.3">
      <c r="A7074" s="6">
        <v>45257</v>
      </c>
      <c r="B7074" s="5" t="s">
        <v>9</v>
      </c>
      <c r="C7074" s="5" t="s">
        <v>51</v>
      </c>
      <c r="D7074" s="5" t="s">
        <v>11</v>
      </c>
      <c r="E7074" s="5" t="s">
        <v>31</v>
      </c>
      <c r="F7074" s="7" t="s">
        <v>26</v>
      </c>
      <c r="G7074" s="7" t="s">
        <v>388</v>
      </c>
      <c r="K7074" s="8"/>
    </row>
    <row r="7075" spans="1:11" s="3" customFormat="1" ht="12" x14ac:dyDescent="0.3">
      <c r="A7075" s="6">
        <v>45257</v>
      </c>
      <c r="B7075" s="5" t="s">
        <v>9</v>
      </c>
      <c r="C7075" s="5" t="s">
        <v>23</v>
      </c>
      <c r="D7075" s="5" t="s">
        <v>11</v>
      </c>
      <c r="E7075" s="5" t="s">
        <v>12</v>
      </c>
      <c r="F7075" s="7" t="s">
        <v>21</v>
      </c>
      <c r="G7075" s="7" t="s">
        <v>373</v>
      </c>
      <c r="K7075" s="8"/>
    </row>
    <row r="7076" spans="1:11" s="3" customFormat="1" ht="12" x14ac:dyDescent="0.3">
      <c r="A7076" s="6">
        <v>45257</v>
      </c>
      <c r="B7076" s="5" t="s">
        <v>9</v>
      </c>
      <c r="C7076" s="5" t="s">
        <v>10</v>
      </c>
      <c r="D7076" s="5" t="s">
        <v>11</v>
      </c>
      <c r="E7076" s="5" t="s">
        <v>12</v>
      </c>
      <c r="F7076" s="7" t="s">
        <v>17</v>
      </c>
      <c r="G7076" s="7" t="s">
        <v>147</v>
      </c>
      <c r="K7076" s="8"/>
    </row>
    <row r="7077" spans="1:11" s="3" customFormat="1" ht="12" x14ac:dyDescent="0.3">
      <c r="A7077" s="6">
        <v>45257</v>
      </c>
      <c r="B7077" s="5" t="s">
        <v>9</v>
      </c>
      <c r="C7077" s="5" t="s">
        <v>10</v>
      </c>
      <c r="D7077" s="5" t="s">
        <v>11</v>
      </c>
      <c r="E7077" s="5" t="s">
        <v>12</v>
      </c>
      <c r="F7077" s="7" t="s">
        <v>17</v>
      </c>
      <c r="G7077" s="7" t="s">
        <v>117</v>
      </c>
      <c r="K7077" s="8"/>
    </row>
    <row r="7078" spans="1:11" s="3" customFormat="1" ht="12" x14ac:dyDescent="0.3">
      <c r="A7078" s="6">
        <v>45257</v>
      </c>
      <c r="B7078" s="5" t="s">
        <v>9</v>
      </c>
      <c r="C7078" s="5" t="s">
        <v>10</v>
      </c>
      <c r="D7078" s="5" t="s">
        <v>11</v>
      </c>
      <c r="E7078" s="5" t="s">
        <v>12</v>
      </c>
      <c r="F7078" s="7" t="s">
        <v>24</v>
      </c>
      <c r="G7078" s="7" t="s">
        <v>35</v>
      </c>
      <c r="K7078" s="8"/>
    </row>
    <row r="7079" spans="1:11" s="3" customFormat="1" ht="12" x14ac:dyDescent="0.3">
      <c r="A7079" s="6">
        <v>45257</v>
      </c>
      <c r="B7079" s="5" t="s">
        <v>9</v>
      </c>
      <c r="C7079" s="5" t="s">
        <v>10</v>
      </c>
      <c r="D7079" s="5" t="s">
        <v>11</v>
      </c>
      <c r="E7079" s="5" t="s">
        <v>12</v>
      </c>
      <c r="F7079" s="7" t="s">
        <v>18</v>
      </c>
      <c r="G7079" s="7" t="s">
        <v>219</v>
      </c>
      <c r="K7079" s="8"/>
    </row>
    <row r="7080" spans="1:11" s="3" customFormat="1" ht="12" x14ac:dyDescent="0.3">
      <c r="A7080" s="6">
        <v>45257</v>
      </c>
      <c r="B7080" s="5" t="s">
        <v>9</v>
      </c>
      <c r="C7080" s="5" t="s">
        <v>10</v>
      </c>
      <c r="D7080" s="5" t="s">
        <v>11</v>
      </c>
      <c r="E7080" s="5" t="s">
        <v>12</v>
      </c>
      <c r="F7080" s="7" t="s">
        <v>24</v>
      </c>
      <c r="G7080" s="7" t="s">
        <v>35</v>
      </c>
      <c r="K7080" s="8"/>
    </row>
    <row r="7081" spans="1:11" s="3" customFormat="1" ht="12" x14ac:dyDescent="0.3">
      <c r="A7081" s="6">
        <v>45258</v>
      </c>
      <c r="B7081" s="5" t="s">
        <v>9</v>
      </c>
      <c r="C7081" s="5" t="s">
        <v>10</v>
      </c>
      <c r="D7081" s="5" t="s">
        <v>11</v>
      </c>
      <c r="E7081" s="5" t="s">
        <v>31</v>
      </c>
      <c r="F7081" s="7" t="s">
        <v>72</v>
      </c>
      <c r="G7081" s="7" t="s">
        <v>597</v>
      </c>
      <c r="K7081" s="8"/>
    </row>
    <row r="7082" spans="1:11" s="3" customFormat="1" ht="12" x14ac:dyDescent="0.3">
      <c r="A7082" s="6">
        <v>45258</v>
      </c>
      <c r="B7082" s="5" t="s">
        <v>9</v>
      </c>
      <c r="C7082" s="5" t="s">
        <v>10</v>
      </c>
      <c r="D7082" s="5" t="s">
        <v>11</v>
      </c>
      <c r="E7082" s="5" t="s">
        <v>12</v>
      </c>
      <c r="F7082" s="7" t="s">
        <v>24</v>
      </c>
      <c r="G7082" s="7" t="s">
        <v>35</v>
      </c>
      <c r="K7082" s="8"/>
    </row>
    <row r="7083" spans="1:11" s="3" customFormat="1" ht="12" x14ac:dyDescent="0.3">
      <c r="A7083" s="6">
        <v>45258</v>
      </c>
      <c r="B7083" s="5" t="s">
        <v>9</v>
      </c>
      <c r="C7083" s="5" t="s">
        <v>10</v>
      </c>
      <c r="D7083" s="5" t="s">
        <v>11</v>
      </c>
      <c r="E7083" s="5" t="s">
        <v>31</v>
      </c>
      <c r="F7083" s="7" t="s">
        <v>15</v>
      </c>
      <c r="G7083" s="7" t="s">
        <v>123</v>
      </c>
      <c r="K7083" s="8"/>
    </row>
    <row r="7084" spans="1:11" s="3" customFormat="1" ht="12" x14ac:dyDescent="0.3">
      <c r="A7084" s="6">
        <v>45258</v>
      </c>
      <c r="B7084" s="5" t="s">
        <v>9</v>
      </c>
      <c r="C7084" s="5" t="s">
        <v>10</v>
      </c>
      <c r="D7084" s="5" t="s">
        <v>11</v>
      </c>
      <c r="E7084" s="5" t="s">
        <v>12</v>
      </c>
      <c r="F7084" s="7" t="s">
        <v>13</v>
      </c>
      <c r="G7084" s="7" t="s">
        <v>14</v>
      </c>
      <c r="K7084" s="8"/>
    </row>
    <row r="7085" spans="1:11" s="3" customFormat="1" ht="12" x14ac:dyDescent="0.3">
      <c r="A7085" s="6">
        <v>45258</v>
      </c>
      <c r="B7085" s="5" t="s">
        <v>9</v>
      </c>
      <c r="C7085" s="5" t="s">
        <v>10</v>
      </c>
      <c r="D7085" s="5" t="s">
        <v>11</v>
      </c>
      <c r="E7085" s="5" t="s">
        <v>12</v>
      </c>
      <c r="F7085" s="7" t="s">
        <v>21</v>
      </c>
      <c r="G7085" s="7" t="s">
        <v>373</v>
      </c>
      <c r="K7085" s="8"/>
    </row>
    <row r="7086" spans="1:11" s="3" customFormat="1" ht="12" x14ac:dyDescent="0.3">
      <c r="A7086" s="6">
        <v>45258</v>
      </c>
      <c r="B7086" s="5" t="s">
        <v>9</v>
      </c>
      <c r="C7086" s="5" t="s">
        <v>10</v>
      </c>
      <c r="D7086" s="5" t="s">
        <v>11</v>
      </c>
      <c r="E7086" s="5" t="s">
        <v>12</v>
      </c>
      <c r="F7086" s="7" t="s">
        <v>29</v>
      </c>
      <c r="G7086" s="7" t="s">
        <v>121</v>
      </c>
      <c r="K7086" s="8"/>
    </row>
    <row r="7087" spans="1:11" s="3" customFormat="1" ht="12" x14ac:dyDescent="0.3">
      <c r="A7087" s="6">
        <v>45258</v>
      </c>
      <c r="B7087" s="5" t="s">
        <v>9</v>
      </c>
      <c r="C7087" s="5" t="s">
        <v>10</v>
      </c>
      <c r="D7087" s="5" t="s">
        <v>11</v>
      </c>
      <c r="E7087" s="5" t="s">
        <v>12</v>
      </c>
      <c r="F7087" s="7" t="s">
        <v>18</v>
      </c>
      <c r="G7087" s="7" t="s">
        <v>192</v>
      </c>
      <c r="K7087" s="8"/>
    </row>
    <row r="7088" spans="1:11" s="3" customFormat="1" ht="12" x14ac:dyDescent="0.3">
      <c r="A7088" s="6">
        <v>45258</v>
      </c>
      <c r="B7088" s="5" t="s">
        <v>9</v>
      </c>
      <c r="C7088" s="5" t="s">
        <v>10</v>
      </c>
      <c r="D7088" s="5" t="s">
        <v>11</v>
      </c>
      <c r="E7088" s="5" t="s">
        <v>31</v>
      </c>
      <c r="F7088" s="7" t="s">
        <v>68</v>
      </c>
      <c r="G7088" s="7" t="s">
        <v>755</v>
      </c>
      <c r="K7088" s="8"/>
    </row>
    <row r="7089" spans="1:11" s="3" customFormat="1" ht="12" x14ac:dyDescent="0.3">
      <c r="A7089" s="6">
        <v>45258</v>
      </c>
      <c r="B7089" s="5" t="s">
        <v>9</v>
      </c>
      <c r="C7089" s="5" t="s">
        <v>10</v>
      </c>
      <c r="D7089" s="5" t="s">
        <v>11</v>
      </c>
      <c r="E7089" s="5" t="s">
        <v>31</v>
      </c>
      <c r="F7089" s="7" t="s">
        <v>21</v>
      </c>
      <c r="G7089" s="7" t="s">
        <v>665</v>
      </c>
      <c r="K7089" s="8"/>
    </row>
    <row r="7090" spans="1:11" s="3" customFormat="1" ht="12" x14ac:dyDescent="0.3">
      <c r="A7090" s="6">
        <v>45258</v>
      </c>
      <c r="B7090" s="5" t="s">
        <v>9</v>
      </c>
      <c r="C7090" s="5" t="s">
        <v>10</v>
      </c>
      <c r="D7090" s="5" t="s">
        <v>11</v>
      </c>
      <c r="E7090" s="5" t="s">
        <v>31</v>
      </c>
      <c r="F7090" s="7" t="s">
        <v>17</v>
      </c>
      <c r="G7090" s="7" t="s">
        <v>147</v>
      </c>
      <c r="K7090" s="8"/>
    </row>
    <row r="7091" spans="1:11" s="3" customFormat="1" ht="12" x14ac:dyDescent="0.3">
      <c r="A7091" s="6">
        <v>45258</v>
      </c>
      <c r="B7091" s="5" t="s">
        <v>9</v>
      </c>
      <c r="C7091" s="5" t="s">
        <v>23</v>
      </c>
      <c r="D7091" s="5" t="s">
        <v>11</v>
      </c>
      <c r="E7091" s="5" t="s">
        <v>31</v>
      </c>
      <c r="F7091" s="7" t="s">
        <v>26</v>
      </c>
      <c r="G7091" s="7" t="s">
        <v>419</v>
      </c>
      <c r="K7091" s="8"/>
    </row>
    <row r="7092" spans="1:11" s="3" customFormat="1" ht="12" x14ac:dyDescent="0.3">
      <c r="A7092" s="6">
        <v>45258</v>
      </c>
      <c r="B7092" s="5" t="s">
        <v>9</v>
      </c>
      <c r="C7092" s="5" t="s">
        <v>10</v>
      </c>
      <c r="D7092" s="5" t="s">
        <v>11</v>
      </c>
      <c r="E7092" s="5" t="s">
        <v>12</v>
      </c>
      <c r="F7092" s="7" t="s">
        <v>15</v>
      </c>
      <c r="G7092" s="7" t="s">
        <v>96</v>
      </c>
      <c r="K7092" s="8"/>
    </row>
    <row r="7093" spans="1:11" s="3" customFormat="1" ht="12" x14ac:dyDescent="0.3">
      <c r="A7093" s="6">
        <v>45258</v>
      </c>
      <c r="B7093" s="5" t="s">
        <v>9</v>
      </c>
      <c r="C7093" s="5" t="s">
        <v>23</v>
      </c>
      <c r="D7093" s="5" t="s">
        <v>11</v>
      </c>
      <c r="E7093" s="5" t="s">
        <v>12</v>
      </c>
      <c r="F7093" s="7" t="s">
        <v>24</v>
      </c>
      <c r="G7093" s="7" t="s">
        <v>114</v>
      </c>
      <c r="K7093" s="8"/>
    </row>
    <row r="7094" spans="1:11" s="3" customFormat="1" ht="12" x14ac:dyDescent="0.3">
      <c r="A7094" s="6">
        <v>45258</v>
      </c>
      <c r="B7094" s="5" t="s">
        <v>9</v>
      </c>
      <c r="C7094" s="5" t="s">
        <v>23</v>
      </c>
      <c r="D7094" s="5" t="s">
        <v>11</v>
      </c>
      <c r="E7094" s="5" t="s">
        <v>12</v>
      </c>
      <c r="F7094" s="7" t="s">
        <v>15</v>
      </c>
      <c r="G7094" s="7" t="s">
        <v>16</v>
      </c>
      <c r="K7094" s="8"/>
    </row>
    <row r="7095" spans="1:11" s="3" customFormat="1" ht="12" x14ac:dyDescent="0.3">
      <c r="A7095" s="6">
        <v>45258</v>
      </c>
      <c r="B7095" s="5" t="s">
        <v>9</v>
      </c>
      <c r="C7095" s="5" t="s">
        <v>10</v>
      </c>
      <c r="D7095" s="5" t="s">
        <v>11</v>
      </c>
      <c r="E7095" s="5" t="s">
        <v>12</v>
      </c>
      <c r="F7095" s="7" t="s">
        <v>44</v>
      </c>
      <c r="G7095" s="7" t="s">
        <v>331</v>
      </c>
      <c r="K7095" s="8"/>
    </row>
    <row r="7096" spans="1:11" s="3" customFormat="1" ht="12" x14ac:dyDescent="0.3">
      <c r="A7096" s="6">
        <v>45258</v>
      </c>
      <c r="B7096" s="5" t="s">
        <v>9</v>
      </c>
      <c r="C7096" s="5" t="s">
        <v>10</v>
      </c>
      <c r="D7096" s="5" t="s">
        <v>11</v>
      </c>
      <c r="E7096" s="5" t="s">
        <v>12</v>
      </c>
      <c r="F7096" s="7" t="s">
        <v>24</v>
      </c>
      <c r="G7096" s="7" t="s">
        <v>35</v>
      </c>
      <c r="K7096" s="8"/>
    </row>
    <row r="7097" spans="1:11" s="3" customFormat="1" ht="12" x14ac:dyDescent="0.3">
      <c r="A7097" s="6">
        <v>45258</v>
      </c>
      <c r="B7097" s="5" t="s">
        <v>9</v>
      </c>
      <c r="C7097" s="5" t="s">
        <v>10</v>
      </c>
      <c r="D7097" s="5" t="s">
        <v>11</v>
      </c>
      <c r="E7097" s="5" t="s">
        <v>12</v>
      </c>
      <c r="F7097" s="7" t="s">
        <v>15</v>
      </c>
      <c r="G7097" s="7" t="s">
        <v>335</v>
      </c>
      <c r="K7097" s="8"/>
    </row>
    <row r="7098" spans="1:11" s="3" customFormat="1" ht="12" x14ac:dyDescent="0.3">
      <c r="A7098" s="6">
        <v>45258</v>
      </c>
      <c r="B7098" s="5" t="s">
        <v>9</v>
      </c>
      <c r="C7098" s="5" t="s">
        <v>23</v>
      </c>
      <c r="D7098" s="5" t="s">
        <v>11</v>
      </c>
      <c r="E7098" s="5" t="s">
        <v>12</v>
      </c>
      <c r="F7098" s="7" t="s">
        <v>20</v>
      </c>
      <c r="G7098" s="7" t="s">
        <v>238</v>
      </c>
      <c r="K7098" s="8"/>
    </row>
    <row r="7099" spans="1:11" s="3" customFormat="1" ht="12" x14ac:dyDescent="0.3">
      <c r="A7099" s="6">
        <v>45258</v>
      </c>
      <c r="B7099" s="5" t="s">
        <v>9</v>
      </c>
      <c r="C7099" s="5" t="s">
        <v>10</v>
      </c>
      <c r="D7099" s="5" t="s">
        <v>11</v>
      </c>
      <c r="E7099" s="5" t="s">
        <v>12</v>
      </c>
      <c r="F7099" s="7" t="s">
        <v>15</v>
      </c>
      <c r="G7099" s="7" t="s">
        <v>208</v>
      </c>
      <c r="K7099" s="8"/>
    </row>
    <row r="7100" spans="1:11" s="3" customFormat="1" ht="12" x14ac:dyDescent="0.3">
      <c r="A7100" s="6">
        <v>45258</v>
      </c>
      <c r="B7100" s="5" t="s">
        <v>9</v>
      </c>
      <c r="C7100" s="5" t="s">
        <v>23</v>
      </c>
      <c r="D7100" s="5" t="s">
        <v>11</v>
      </c>
      <c r="E7100" s="5" t="s">
        <v>12</v>
      </c>
      <c r="F7100" s="7" t="s">
        <v>17</v>
      </c>
      <c r="G7100" s="7" t="s">
        <v>67</v>
      </c>
      <c r="K7100" s="8"/>
    </row>
    <row r="7101" spans="1:11" s="3" customFormat="1" ht="12" x14ac:dyDescent="0.3">
      <c r="A7101" s="6">
        <v>45258</v>
      </c>
      <c r="B7101" s="5" t="s">
        <v>9</v>
      </c>
      <c r="C7101" s="5" t="s">
        <v>10</v>
      </c>
      <c r="D7101" s="5" t="s">
        <v>11</v>
      </c>
      <c r="E7101" s="5" t="s">
        <v>12</v>
      </c>
      <c r="F7101" s="7" t="s">
        <v>37</v>
      </c>
      <c r="G7101" s="7" t="s">
        <v>445</v>
      </c>
      <c r="K7101" s="8"/>
    </row>
    <row r="7102" spans="1:11" s="3" customFormat="1" ht="12" x14ac:dyDescent="0.3">
      <c r="A7102" s="6">
        <v>45258</v>
      </c>
      <c r="B7102" s="5" t="s">
        <v>9</v>
      </c>
      <c r="C7102" s="5" t="s">
        <v>10</v>
      </c>
      <c r="D7102" s="5" t="s">
        <v>11</v>
      </c>
      <c r="E7102" s="5" t="s">
        <v>12</v>
      </c>
      <c r="F7102" s="7" t="s">
        <v>15</v>
      </c>
      <c r="G7102" s="7" t="s">
        <v>163</v>
      </c>
      <c r="K7102" s="8"/>
    </row>
    <row r="7103" spans="1:11" s="3" customFormat="1" ht="12" x14ac:dyDescent="0.3">
      <c r="A7103" s="6">
        <v>45258</v>
      </c>
      <c r="B7103" s="5" t="s">
        <v>9</v>
      </c>
      <c r="C7103" s="5" t="s">
        <v>10</v>
      </c>
      <c r="D7103" s="5" t="s">
        <v>11</v>
      </c>
      <c r="E7103" s="5" t="s">
        <v>12</v>
      </c>
      <c r="F7103" s="7" t="s">
        <v>15</v>
      </c>
      <c r="G7103" s="7" t="s">
        <v>16</v>
      </c>
      <c r="K7103" s="8"/>
    </row>
    <row r="7104" spans="1:11" s="3" customFormat="1" ht="12" x14ac:dyDescent="0.3">
      <c r="A7104" s="6">
        <v>45258</v>
      </c>
      <c r="B7104" s="5" t="s">
        <v>9</v>
      </c>
      <c r="C7104" s="5" t="s">
        <v>10</v>
      </c>
      <c r="D7104" s="5" t="s">
        <v>11</v>
      </c>
      <c r="E7104" s="5" t="s">
        <v>12</v>
      </c>
      <c r="F7104" s="7" t="s">
        <v>20</v>
      </c>
      <c r="G7104" s="7" t="s">
        <v>125</v>
      </c>
      <c r="K7104" s="8"/>
    </row>
    <row r="7105" spans="1:11" s="3" customFormat="1" ht="12" x14ac:dyDescent="0.3">
      <c r="A7105" s="6">
        <v>45258</v>
      </c>
      <c r="B7105" s="5" t="s">
        <v>9</v>
      </c>
      <c r="C7105" s="5" t="s">
        <v>10</v>
      </c>
      <c r="D7105" s="5" t="s">
        <v>11</v>
      </c>
      <c r="E7105" s="5" t="s">
        <v>12</v>
      </c>
      <c r="F7105" s="7" t="s">
        <v>17</v>
      </c>
      <c r="G7105" s="7" t="s">
        <v>175</v>
      </c>
      <c r="K7105" s="8"/>
    </row>
    <row r="7106" spans="1:11" s="3" customFormat="1" ht="12" x14ac:dyDescent="0.3">
      <c r="A7106" s="6">
        <v>45258</v>
      </c>
      <c r="B7106" s="5" t="s">
        <v>9</v>
      </c>
      <c r="C7106" s="5" t="s">
        <v>10</v>
      </c>
      <c r="D7106" s="5" t="s">
        <v>11</v>
      </c>
      <c r="E7106" s="5" t="s">
        <v>31</v>
      </c>
      <c r="F7106" s="7" t="s">
        <v>20</v>
      </c>
      <c r="G7106" s="7" t="s">
        <v>306</v>
      </c>
      <c r="K7106" s="8"/>
    </row>
    <row r="7107" spans="1:11" s="3" customFormat="1" ht="12" x14ac:dyDescent="0.3">
      <c r="A7107" s="6">
        <v>45258</v>
      </c>
      <c r="B7107" s="5" t="s">
        <v>9</v>
      </c>
      <c r="C7107" s="5" t="s">
        <v>23</v>
      </c>
      <c r="D7107" s="5" t="s">
        <v>11</v>
      </c>
      <c r="E7107" s="5" t="s">
        <v>12</v>
      </c>
      <c r="F7107" s="7" t="s">
        <v>37</v>
      </c>
      <c r="G7107" s="7" t="s">
        <v>224</v>
      </c>
      <c r="K7107" s="8"/>
    </row>
    <row r="7108" spans="1:11" s="3" customFormat="1" ht="12" x14ac:dyDescent="0.3">
      <c r="A7108" s="6">
        <v>45258</v>
      </c>
      <c r="B7108" s="5" t="s">
        <v>9</v>
      </c>
      <c r="C7108" s="5" t="s">
        <v>23</v>
      </c>
      <c r="D7108" s="5" t="s">
        <v>11</v>
      </c>
      <c r="E7108" s="5" t="s">
        <v>31</v>
      </c>
      <c r="F7108" s="7" t="s">
        <v>34</v>
      </c>
      <c r="G7108" s="7" t="s">
        <v>92</v>
      </c>
      <c r="K7108" s="8"/>
    </row>
    <row r="7109" spans="1:11" s="3" customFormat="1" ht="12" x14ac:dyDescent="0.3">
      <c r="A7109" s="6">
        <v>45258</v>
      </c>
      <c r="B7109" s="5" t="s">
        <v>9</v>
      </c>
      <c r="C7109" s="5" t="s">
        <v>23</v>
      </c>
      <c r="D7109" s="5" t="s">
        <v>11</v>
      </c>
      <c r="E7109" s="5" t="s">
        <v>31</v>
      </c>
      <c r="F7109" s="7" t="s">
        <v>17</v>
      </c>
      <c r="G7109" s="7" t="s">
        <v>686</v>
      </c>
      <c r="K7109" s="8"/>
    </row>
    <row r="7110" spans="1:11" s="3" customFormat="1" ht="12" x14ac:dyDescent="0.3">
      <c r="A7110" s="6">
        <v>45258</v>
      </c>
      <c r="B7110" s="5" t="s">
        <v>9</v>
      </c>
      <c r="C7110" s="5" t="s">
        <v>23</v>
      </c>
      <c r="D7110" s="5" t="s">
        <v>11</v>
      </c>
      <c r="E7110" s="5" t="s">
        <v>31</v>
      </c>
      <c r="F7110" s="7" t="s">
        <v>15</v>
      </c>
      <c r="G7110" s="7" t="s">
        <v>546</v>
      </c>
      <c r="K7110" s="8"/>
    </row>
    <row r="7111" spans="1:11" s="3" customFormat="1" ht="12" x14ac:dyDescent="0.3">
      <c r="A7111" s="6">
        <v>45258</v>
      </c>
      <c r="B7111" s="5" t="s">
        <v>9</v>
      </c>
      <c r="C7111" s="5" t="s">
        <v>23</v>
      </c>
      <c r="D7111" s="5" t="s">
        <v>11</v>
      </c>
      <c r="E7111" s="5" t="s">
        <v>31</v>
      </c>
      <c r="F7111" s="7" t="s">
        <v>24</v>
      </c>
      <c r="G7111" s="7" t="s">
        <v>69</v>
      </c>
      <c r="K7111" s="8"/>
    </row>
    <row r="7112" spans="1:11" s="3" customFormat="1" ht="12" x14ac:dyDescent="0.3">
      <c r="A7112" s="6">
        <v>45259</v>
      </c>
      <c r="B7112" s="5" t="s">
        <v>9</v>
      </c>
      <c r="C7112" s="5" t="s">
        <v>10</v>
      </c>
      <c r="D7112" s="5" t="s">
        <v>11</v>
      </c>
      <c r="E7112" s="5" t="s">
        <v>12</v>
      </c>
      <c r="F7112" s="7" t="s">
        <v>18</v>
      </c>
      <c r="G7112" s="7" t="s">
        <v>140</v>
      </c>
      <c r="K7112" s="8"/>
    </row>
    <row r="7113" spans="1:11" s="3" customFormat="1" ht="12" x14ac:dyDescent="0.3">
      <c r="A7113" s="6">
        <v>45259</v>
      </c>
      <c r="B7113" s="5" t="s">
        <v>9</v>
      </c>
      <c r="C7113" s="5" t="s">
        <v>10</v>
      </c>
      <c r="D7113" s="5" t="s">
        <v>11</v>
      </c>
      <c r="E7113" s="5" t="s">
        <v>12</v>
      </c>
      <c r="F7113" s="7" t="s">
        <v>18</v>
      </c>
      <c r="G7113" s="7" t="s">
        <v>250</v>
      </c>
      <c r="K7113" s="8"/>
    </row>
    <row r="7114" spans="1:11" s="3" customFormat="1" ht="12" x14ac:dyDescent="0.3">
      <c r="A7114" s="6">
        <v>45259</v>
      </c>
      <c r="B7114" s="5" t="s">
        <v>9</v>
      </c>
      <c r="C7114" s="5" t="s">
        <v>23</v>
      </c>
      <c r="D7114" s="5" t="s">
        <v>11</v>
      </c>
      <c r="E7114" s="5" t="s">
        <v>31</v>
      </c>
      <c r="F7114" s="7" t="s">
        <v>24</v>
      </c>
      <c r="G7114" s="7" t="s">
        <v>35</v>
      </c>
      <c r="K7114" s="8"/>
    </row>
    <row r="7115" spans="1:11" s="3" customFormat="1" ht="12" x14ac:dyDescent="0.3">
      <c r="A7115" s="6">
        <v>45259</v>
      </c>
      <c r="B7115" s="5" t="s">
        <v>9</v>
      </c>
      <c r="C7115" s="5" t="s">
        <v>10</v>
      </c>
      <c r="D7115" s="5" t="s">
        <v>11</v>
      </c>
      <c r="E7115" s="5" t="s">
        <v>31</v>
      </c>
      <c r="F7115" s="7" t="s">
        <v>29</v>
      </c>
      <c r="G7115" s="7" t="s">
        <v>121</v>
      </c>
      <c r="K7115" s="8"/>
    </row>
    <row r="7116" spans="1:11" s="3" customFormat="1" ht="12" x14ac:dyDescent="0.3">
      <c r="A7116" s="6">
        <v>45259</v>
      </c>
      <c r="B7116" s="5" t="s">
        <v>9</v>
      </c>
      <c r="C7116" s="5" t="s">
        <v>10</v>
      </c>
      <c r="D7116" s="5" t="s">
        <v>11</v>
      </c>
      <c r="E7116" s="5" t="s">
        <v>31</v>
      </c>
      <c r="F7116" s="7" t="s">
        <v>15</v>
      </c>
      <c r="G7116" s="7" t="s">
        <v>123</v>
      </c>
      <c r="K7116" s="8"/>
    </row>
    <row r="7117" spans="1:11" s="3" customFormat="1" ht="12" x14ac:dyDescent="0.3">
      <c r="A7117" s="6">
        <v>45259</v>
      </c>
      <c r="B7117" s="5" t="s">
        <v>9</v>
      </c>
      <c r="C7117" s="5" t="s">
        <v>10</v>
      </c>
      <c r="D7117" s="5" t="s">
        <v>11</v>
      </c>
      <c r="E7117" s="5" t="s">
        <v>12</v>
      </c>
      <c r="F7117" s="7" t="s">
        <v>26</v>
      </c>
      <c r="G7117" s="7" t="s">
        <v>419</v>
      </c>
      <c r="K7117" s="8"/>
    </row>
    <row r="7118" spans="1:11" s="3" customFormat="1" ht="12" x14ac:dyDescent="0.3">
      <c r="A7118" s="6">
        <v>45259</v>
      </c>
      <c r="B7118" s="5" t="s">
        <v>9</v>
      </c>
      <c r="C7118" s="5" t="s">
        <v>10</v>
      </c>
      <c r="D7118" s="5" t="s">
        <v>11</v>
      </c>
      <c r="E7118" s="5" t="s">
        <v>12</v>
      </c>
      <c r="F7118" s="7" t="s">
        <v>20</v>
      </c>
      <c r="G7118" s="7" t="s">
        <v>63</v>
      </c>
      <c r="K7118" s="8"/>
    </row>
    <row r="7119" spans="1:11" s="3" customFormat="1" ht="12" x14ac:dyDescent="0.3">
      <c r="A7119" s="6">
        <v>45259</v>
      </c>
      <c r="B7119" s="5" t="s">
        <v>9</v>
      </c>
      <c r="C7119" s="5" t="s">
        <v>10</v>
      </c>
      <c r="D7119" s="5" t="s">
        <v>11</v>
      </c>
      <c r="E7119" s="5" t="s">
        <v>31</v>
      </c>
      <c r="F7119" s="7" t="s">
        <v>15</v>
      </c>
      <c r="G7119" s="7" t="s">
        <v>46</v>
      </c>
      <c r="K7119" s="8"/>
    </row>
    <row r="7120" spans="1:11" s="3" customFormat="1" ht="12" x14ac:dyDescent="0.3">
      <c r="A7120" s="6">
        <v>45259</v>
      </c>
      <c r="B7120" s="5" t="s">
        <v>9</v>
      </c>
      <c r="C7120" s="5" t="s">
        <v>23</v>
      </c>
      <c r="D7120" s="5" t="s">
        <v>11</v>
      </c>
      <c r="E7120" s="5" t="s">
        <v>12</v>
      </c>
      <c r="F7120" s="7" t="s">
        <v>18</v>
      </c>
      <c r="G7120" s="7" t="s">
        <v>19</v>
      </c>
      <c r="K7120" s="8"/>
    </row>
    <row r="7121" spans="1:11" s="3" customFormat="1" ht="12" x14ac:dyDescent="0.3">
      <c r="A7121" s="6">
        <v>45259</v>
      </c>
      <c r="B7121" s="5" t="s">
        <v>9</v>
      </c>
      <c r="C7121" s="5" t="s">
        <v>23</v>
      </c>
      <c r="D7121" s="5" t="s">
        <v>11</v>
      </c>
      <c r="E7121" s="5" t="s">
        <v>31</v>
      </c>
      <c r="F7121" s="7" t="s">
        <v>18</v>
      </c>
      <c r="G7121" s="7" t="s">
        <v>152</v>
      </c>
      <c r="K7121" s="8"/>
    </row>
    <row r="7122" spans="1:11" s="3" customFormat="1" ht="12" x14ac:dyDescent="0.3">
      <c r="A7122" s="6">
        <v>45259</v>
      </c>
      <c r="B7122" s="5" t="s">
        <v>9</v>
      </c>
      <c r="C7122" s="5" t="s">
        <v>10</v>
      </c>
      <c r="D7122" s="5" t="s">
        <v>11</v>
      </c>
      <c r="E7122" s="5" t="s">
        <v>31</v>
      </c>
      <c r="F7122" s="7" t="s">
        <v>45</v>
      </c>
      <c r="G7122" s="7" t="s">
        <v>756</v>
      </c>
      <c r="K7122" s="8"/>
    </row>
    <row r="7123" spans="1:11" s="3" customFormat="1" ht="12" x14ac:dyDescent="0.3">
      <c r="A7123" s="6">
        <v>45259</v>
      </c>
      <c r="B7123" s="5" t="s">
        <v>9</v>
      </c>
      <c r="C7123" s="5" t="s">
        <v>10</v>
      </c>
      <c r="D7123" s="5" t="s">
        <v>11</v>
      </c>
      <c r="E7123" s="5" t="s">
        <v>12</v>
      </c>
      <c r="F7123" s="7" t="s">
        <v>20</v>
      </c>
      <c r="G7123" s="7" t="s">
        <v>225</v>
      </c>
      <c r="K7123" s="8"/>
    </row>
    <row r="7124" spans="1:11" s="3" customFormat="1" ht="12" x14ac:dyDescent="0.3">
      <c r="A7124" s="6">
        <v>45259</v>
      </c>
      <c r="B7124" s="5" t="s">
        <v>9</v>
      </c>
      <c r="C7124" s="5" t="s">
        <v>10</v>
      </c>
      <c r="D7124" s="5" t="s">
        <v>11</v>
      </c>
      <c r="E7124" s="5" t="s">
        <v>12</v>
      </c>
      <c r="F7124" s="7" t="s">
        <v>26</v>
      </c>
      <c r="G7124" s="7" t="s">
        <v>52</v>
      </c>
      <c r="K7124" s="8"/>
    </row>
    <row r="7125" spans="1:11" s="3" customFormat="1" ht="12" x14ac:dyDescent="0.3">
      <c r="A7125" s="6">
        <v>45259</v>
      </c>
      <c r="B7125" s="5" t="s">
        <v>9</v>
      </c>
      <c r="C7125" s="5" t="s">
        <v>23</v>
      </c>
      <c r="D7125" s="5" t="s">
        <v>11</v>
      </c>
      <c r="E7125" s="5" t="s">
        <v>31</v>
      </c>
      <c r="F7125" s="7" t="s">
        <v>24</v>
      </c>
      <c r="G7125" s="7" t="s">
        <v>35</v>
      </c>
      <c r="K7125" s="8"/>
    </row>
    <row r="7126" spans="1:11" s="3" customFormat="1" ht="12" x14ac:dyDescent="0.3">
      <c r="A7126" s="6">
        <v>45259</v>
      </c>
      <c r="B7126" s="5" t="s">
        <v>9</v>
      </c>
      <c r="C7126" s="5" t="s">
        <v>10</v>
      </c>
      <c r="D7126" s="5" t="s">
        <v>11</v>
      </c>
      <c r="E7126" s="5" t="s">
        <v>31</v>
      </c>
      <c r="F7126" s="7" t="s">
        <v>15</v>
      </c>
      <c r="G7126" s="7" t="s">
        <v>312</v>
      </c>
      <c r="K7126" s="8"/>
    </row>
    <row r="7127" spans="1:11" s="3" customFormat="1" ht="12" x14ac:dyDescent="0.3">
      <c r="A7127" s="6">
        <v>45259</v>
      </c>
      <c r="B7127" s="5" t="s">
        <v>9</v>
      </c>
      <c r="C7127" s="5" t="s">
        <v>10</v>
      </c>
      <c r="D7127" s="5" t="s">
        <v>11</v>
      </c>
      <c r="E7127" s="5" t="s">
        <v>31</v>
      </c>
      <c r="F7127" s="7" t="s">
        <v>32</v>
      </c>
      <c r="G7127" s="7" t="s">
        <v>652</v>
      </c>
      <c r="K7127" s="8"/>
    </row>
    <row r="7128" spans="1:11" s="3" customFormat="1" ht="12" x14ac:dyDescent="0.3">
      <c r="A7128" s="6">
        <v>45259</v>
      </c>
      <c r="B7128" s="5" t="s">
        <v>9</v>
      </c>
      <c r="C7128" s="5" t="s">
        <v>10</v>
      </c>
      <c r="D7128" s="5" t="s">
        <v>11</v>
      </c>
      <c r="E7128" s="5" t="s">
        <v>31</v>
      </c>
      <c r="F7128" s="7" t="s">
        <v>20</v>
      </c>
      <c r="G7128" s="7" t="s">
        <v>238</v>
      </c>
      <c r="K7128" s="8"/>
    </row>
    <row r="7129" spans="1:11" s="3" customFormat="1" ht="12" x14ac:dyDescent="0.3">
      <c r="A7129" s="6">
        <v>45259</v>
      </c>
      <c r="B7129" s="5" t="s">
        <v>9</v>
      </c>
      <c r="C7129" s="5" t="s">
        <v>10</v>
      </c>
      <c r="D7129" s="5" t="s">
        <v>11</v>
      </c>
      <c r="E7129" s="5" t="s">
        <v>31</v>
      </c>
      <c r="F7129" s="7" t="s">
        <v>26</v>
      </c>
      <c r="G7129" s="7" t="s">
        <v>52</v>
      </c>
      <c r="K7129" s="8"/>
    </row>
    <row r="7130" spans="1:11" s="3" customFormat="1" ht="12" x14ac:dyDescent="0.3">
      <c r="A7130" s="6">
        <v>45259</v>
      </c>
      <c r="B7130" s="5" t="s">
        <v>9</v>
      </c>
      <c r="C7130" s="5" t="s">
        <v>23</v>
      </c>
      <c r="D7130" s="5" t="s">
        <v>11</v>
      </c>
      <c r="E7130" s="5" t="s">
        <v>12</v>
      </c>
      <c r="F7130" s="7" t="s">
        <v>17</v>
      </c>
      <c r="G7130" s="7" t="s">
        <v>260</v>
      </c>
      <c r="K7130" s="8"/>
    </row>
    <row r="7131" spans="1:11" s="3" customFormat="1" ht="12" x14ac:dyDescent="0.3">
      <c r="A7131" s="6">
        <v>45259</v>
      </c>
      <c r="B7131" s="5" t="s">
        <v>9</v>
      </c>
      <c r="C7131" s="5" t="s">
        <v>23</v>
      </c>
      <c r="D7131" s="5" t="s">
        <v>11</v>
      </c>
      <c r="E7131" s="5" t="s">
        <v>31</v>
      </c>
      <c r="F7131" s="7" t="s">
        <v>37</v>
      </c>
      <c r="G7131" s="7" t="s">
        <v>38</v>
      </c>
      <c r="K7131" s="8"/>
    </row>
    <row r="7132" spans="1:11" s="3" customFormat="1" ht="12" x14ac:dyDescent="0.3">
      <c r="A7132" s="6">
        <v>45259</v>
      </c>
      <c r="B7132" s="5" t="s">
        <v>9</v>
      </c>
      <c r="C7132" s="5" t="s">
        <v>10</v>
      </c>
      <c r="D7132" s="5" t="s">
        <v>11</v>
      </c>
      <c r="E7132" s="5" t="s">
        <v>12</v>
      </c>
      <c r="F7132" s="7" t="s">
        <v>18</v>
      </c>
      <c r="G7132" s="7" t="s">
        <v>83</v>
      </c>
      <c r="K7132" s="8"/>
    </row>
    <row r="7133" spans="1:11" s="3" customFormat="1" ht="12" x14ac:dyDescent="0.3">
      <c r="A7133" s="6">
        <v>45259</v>
      </c>
      <c r="B7133" s="5" t="s">
        <v>9</v>
      </c>
      <c r="C7133" s="5" t="s">
        <v>10</v>
      </c>
      <c r="D7133" s="5" t="s">
        <v>11</v>
      </c>
      <c r="E7133" s="5" t="s">
        <v>12</v>
      </c>
      <c r="F7133" s="7" t="s">
        <v>24</v>
      </c>
      <c r="G7133" s="7" t="s">
        <v>35</v>
      </c>
      <c r="K7133" s="8"/>
    </row>
    <row r="7134" spans="1:11" s="3" customFormat="1" ht="12" x14ac:dyDescent="0.3">
      <c r="A7134" s="6">
        <v>45259</v>
      </c>
      <c r="B7134" s="5" t="s">
        <v>9</v>
      </c>
      <c r="C7134" s="5" t="s">
        <v>10</v>
      </c>
      <c r="D7134" s="5" t="s">
        <v>11</v>
      </c>
      <c r="E7134" s="5" t="s">
        <v>31</v>
      </c>
      <c r="F7134" s="7" t="s">
        <v>15</v>
      </c>
      <c r="G7134" s="7" t="s">
        <v>58</v>
      </c>
      <c r="K7134" s="8"/>
    </row>
    <row r="7135" spans="1:11" s="3" customFormat="1" ht="12" x14ac:dyDescent="0.3">
      <c r="A7135" s="6">
        <v>45259</v>
      </c>
      <c r="B7135" s="5" t="s">
        <v>9</v>
      </c>
      <c r="C7135" s="5" t="s">
        <v>23</v>
      </c>
      <c r="D7135" s="5" t="s">
        <v>11</v>
      </c>
      <c r="E7135" s="5" t="s">
        <v>12</v>
      </c>
      <c r="F7135" s="7" t="s">
        <v>13</v>
      </c>
      <c r="G7135" s="7" t="s">
        <v>352</v>
      </c>
      <c r="K7135" s="8"/>
    </row>
    <row r="7136" spans="1:11" s="3" customFormat="1" ht="12" x14ac:dyDescent="0.3">
      <c r="A7136" s="6">
        <v>45259</v>
      </c>
      <c r="B7136" s="5" t="s">
        <v>9</v>
      </c>
      <c r="C7136" s="5" t="s">
        <v>10</v>
      </c>
      <c r="D7136" s="5" t="s">
        <v>11</v>
      </c>
      <c r="E7136" s="5" t="s">
        <v>12</v>
      </c>
      <c r="F7136" s="7" t="s">
        <v>15</v>
      </c>
      <c r="G7136" s="7" t="s">
        <v>172</v>
      </c>
      <c r="K7136" s="8"/>
    </row>
    <row r="7137" spans="1:11" s="3" customFormat="1" ht="12" x14ac:dyDescent="0.3">
      <c r="A7137" s="6">
        <v>45259</v>
      </c>
      <c r="B7137" s="5" t="s">
        <v>9</v>
      </c>
      <c r="C7137" s="5" t="s">
        <v>23</v>
      </c>
      <c r="D7137" s="5" t="s">
        <v>11</v>
      </c>
      <c r="E7137" s="5" t="s">
        <v>31</v>
      </c>
      <c r="F7137" s="7" t="s">
        <v>29</v>
      </c>
      <c r="G7137" s="7" t="s">
        <v>121</v>
      </c>
      <c r="K7137" s="8"/>
    </row>
    <row r="7138" spans="1:11" s="3" customFormat="1" ht="12" x14ac:dyDescent="0.3">
      <c r="A7138" s="6">
        <v>45259</v>
      </c>
      <c r="B7138" s="5" t="s">
        <v>9</v>
      </c>
      <c r="C7138" s="5" t="s">
        <v>23</v>
      </c>
      <c r="D7138" s="5" t="s">
        <v>11</v>
      </c>
      <c r="E7138" s="5" t="s">
        <v>31</v>
      </c>
      <c r="F7138" s="7" t="s">
        <v>18</v>
      </c>
      <c r="G7138" s="7" t="s">
        <v>250</v>
      </c>
      <c r="K7138" s="8"/>
    </row>
    <row r="7139" spans="1:11" s="3" customFormat="1" ht="12" x14ac:dyDescent="0.3">
      <c r="A7139" s="6">
        <v>45259</v>
      </c>
      <c r="B7139" s="5" t="s">
        <v>9</v>
      </c>
      <c r="C7139" s="5" t="s">
        <v>23</v>
      </c>
      <c r="D7139" s="5" t="s">
        <v>11</v>
      </c>
      <c r="E7139" s="5" t="s">
        <v>31</v>
      </c>
      <c r="F7139" s="7" t="s">
        <v>32</v>
      </c>
      <c r="G7139" s="7" t="s">
        <v>508</v>
      </c>
      <c r="K7139" s="8"/>
    </row>
    <row r="7140" spans="1:11" s="3" customFormat="1" ht="12" x14ac:dyDescent="0.3">
      <c r="A7140" s="6">
        <v>45259</v>
      </c>
      <c r="B7140" s="5" t="s">
        <v>9</v>
      </c>
      <c r="C7140" s="5" t="s">
        <v>23</v>
      </c>
      <c r="D7140" s="5" t="s">
        <v>11</v>
      </c>
      <c r="E7140" s="5" t="s">
        <v>31</v>
      </c>
      <c r="F7140" s="7" t="s">
        <v>26</v>
      </c>
      <c r="G7140" s="7" t="s">
        <v>689</v>
      </c>
      <c r="K7140" s="8"/>
    </row>
    <row r="7141" spans="1:11" s="3" customFormat="1" ht="12" x14ac:dyDescent="0.3">
      <c r="A7141" s="6">
        <v>45260</v>
      </c>
      <c r="B7141" s="5" t="s">
        <v>9</v>
      </c>
      <c r="C7141" s="5" t="s">
        <v>10</v>
      </c>
      <c r="D7141" s="5" t="s">
        <v>11</v>
      </c>
      <c r="E7141" s="5" t="s">
        <v>31</v>
      </c>
      <c r="F7141" s="7" t="s">
        <v>13</v>
      </c>
      <c r="G7141" s="7" t="s">
        <v>193</v>
      </c>
      <c r="K7141" s="8"/>
    </row>
    <row r="7142" spans="1:11" s="3" customFormat="1" ht="12" x14ac:dyDescent="0.3">
      <c r="A7142" s="6">
        <v>45260</v>
      </c>
      <c r="B7142" s="5" t="s">
        <v>9</v>
      </c>
      <c r="C7142" s="5" t="s">
        <v>87</v>
      </c>
      <c r="D7142" s="5" t="s">
        <v>11</v>
      </c>
      <c r="E7142" s="5" t="s">
        <v>31</v>
      </c>
      <c r="F7142" s="7" t="s">
        <v>29</v>
      </c>
      <c r="G7142" s="7" t="s">
        <v>71</v>
      </c>
      <c r="K7142" s="8"/>
    </row>
    <row r="7143" spans="1:11" s="3" customFormat="1" ht="12" x14ac:dyDescent="0.3">
      <c r="A7143" s="6">
        <v>45260</v>
      </c>
      <c r="B7143" s="5" t="s">
        <v>9</v>
      </c>
      <c r="C7143" s="5" t="s">
        <v>51</v>
      </c>
      <c r="D7143" s="5" t="s">
        <v>11</v>
      </c>
      <c r="E7143" s="5" t="s">
        <v>12</v>
      </c>
      <c r="F7143" s="7" t="s">
        <v>29</v>
      </c>
      <c r="G7143" s="7" t="s">
        <v>121</v>
      </c>
      <c r="K7143" s="8"/>
    </row>
    <row r="7144" spans="1:11" s="3" customFormat="1" ht="12" x14ac:dyDescent="0.3">
      <c r="A7144" s="6">
        <v>45260</v>
      </c>
      <c r="B7144" s="5" t="s">
        <v>9</v>
      </c>
      <c r="C7144" s="5" t="s">
        <v>23</v>
      </c>
      <c r="D7144" s="5" t="s">
        <v>11</v>
      </c>
      <c r="E7144" s="5" t="s">
        <v>31</v>
      </c>
      <c r="F7144" s="7" t="s">
        <v>15</v>
      </c>
      <c r="G7144" s="7" t="s">
        <v>111</v>
      </c>
      <c r="K7144" s="8"/>
    </row>
    <row r="7145" spans="1:11" s="3" customFormat="1" ht="12" x14ac:dyDescent="0.3">
      <c r="A7145" s="6">
        <v>45260</v>
      </c>
      <c r="B7145" s="5" t="s">
        <v>9</v>
      </c>
      <c r="C7145" s="5" t="s">
        <v>10</v>
      </c>
      <c r="D7145" s="5" t="s">
        <v>11</v>
      </c>
      <c r="E7145" s="5" t="s">
        <v>12</v>
      </c>
      <c r="F7145" s="7" t="s">
        <v>20</v>
      </c>
      <c r="G7145" s="7" t="s">
        <v>242</v>
      </c>
      <c r="K7145" s="8"/>
    </row>
    <row r="7146" spans="1:11" s="3" customFormat="1" ht="12" x14ac:dyDescent="0.3">
      <c r="A7146" s="6">
        <v>45260</v>
      </c>
      <c r="B7146" s="5" t="s">
        <v>9</v>
      </c>
      <c r="C7146" s="5" t="s">
        <v>10</v>
      </c>
      <c r="D7146" s="5" t="s">
        <v>11</v>
      </c>
      <c r="E7146" s="5" t="s">
        <v>31</v>
      </c>
      <c r="F7146" s="7" t="s">
        <v>84</v>
      </c>
      <c r="G7146" s="7" t="s">
        <v>757</v>
      </c>
      <c r="K7146" s="8"/>
    </row>
    <row r="7147" spans="1:11" s="3" customFormat="1" ht="12" x14ac:dyDescent="0.3">
      <c r="A7147" s="6">
        <v>45260</v>
      </c>
      <c r="B7147" s="5" t="s">
        <v>9</v>
      </c>
      <c r="C7147" s="5" t="s">
        <v>10</v>
      </c>
      <c r="D7147" s="5" t="s">
        <v>11</v>
      </c>
      <c r="E7147" s="5" t="s">
        <v>12</v>
      </c>
      <c r="F7147" s="7" t="s">
        <v>13</v>
      </c>
      <c r="G7147" s="7" t="s">
        <v>14</v>
      </c>
      <c r="K7147" s="8"/>
    </row>
    <row r="7148" spans="1:11" s="3" customFormat="1" ht="12" x14ac:dyDescent="0.3">
      <c r="A7148" s="6">
        <v>45260</v>
      </c>
      <c r="B7148" s="5" t="s">
        <v>9</v>
      </c>
      <c r="C7148" s="5" t="s">
        <v>51</v>
      </c>
      <c r="D7148" s="5" t="s">
        <v>11</v>
      </c>
      <c r="E7148" s="5" t="s">
        <v>12</v>
      </c>
      <c r="F7148" s="7" t="s">
        <v>17</v>
      </c>
      <c r="G7148" s="7" t="s">
        <v>117</v>
      </c>
      <c r="K7148" s="8"/>
    </row>
    <row r="7149" spans="1:11" s="3" customFormat="1" ht="12" x14ac:dyDescent="0.3">
      <c r="A7149" s="6">
        <v>45260</v>
      </c>
      <c r="B7149" s="5" t="s">
        <v>9</v>
      </c>
      <c r="C7149" s="5" t="s">
        <v>51</v>
      </c>
      <c r="D7149" s="5" t="s">
        <v>11</v>
      </c>
      <c r="E7149" s="5" t="s">
        <v>12</v>
      </c>
      <c r="F7149" s="7" t="s">
        <v>21</v>
      </c>
      <c r="G7149" s="7" t="s">
        <v>715</v>
      </c>
      <c r="K7149" s="8"/>
    </row>
    <row r="7150" spans="1:11" s="3" customFormat="1" ht="12" x14ac:dyDescent="0.3">
      <c r="A7150" s="6">
        <v>45260</v>
      </c>
      <c r="B7150" s="5" t="s">
        <v>9</v>
      </c>
      <c r="C7150" s="5" t="s">
        <v>51</v>
      </c>
      <c r="D7150" s="5" t="s">
        <v>11</v>
      </c>
      <c r="E7150" s="5" t="s">
        <v>12</v>
      </c>
      <c r="F7150" s="7" t="s">
        <v>15</v>
      </c>
      <c r="G7150" s="7" t="s">
        <v>179</v>
      </c>
      <c r="K7150" s="8"/>
    </row>
    <row r="7151" spans="1:11" s="3" customFormat="1" ht="12" x14ac:dyDescent="0.3">
      <c r="A7151" s="6">
        <v>45260</v>
      </c>
      <c r="B7151" s="5" t="s">
        <v>9</v>
      </c>
      <c r="C7151" s="5" t="s">
        <v>23</v>
      </c>
      <c r="D7151" s="5" t="s">
        <v>11</v>
      </c>
      <c r="E7151" s="5" t="s">
        <v>12</v>
      </c>
      <c r="F7151" s="7" t="s">
        <v>15</v>
      </c>
      <c r="G7151" s="7" t="s">
        <v>16</v>
      </c>
      <c r="K7151" s="8"/>
    </row>
    <row r="7152" spans="1:11" s="3" customFormat="1" ht="12" x14ac:dyDescent="0.3">
      <c r="A7152" s="6">
        <v>45260</v>
      </c>
      <c r="B7152" s="5" t="s">
        <v>9</v>
      </c>
      <c r="C7152" s="5" t="s">
        <v>10</v>
      </c>
      <c r="D7152" s="5" t="s">
        <v>11</v>
      </c>
      <c r="E7152" s="5" t="s">
        <v>12</v>
      </c>
      <c r="F7152" s="7" t="s">
        <v>15</v>
      </c>
      <c r="G7152" s="7" t="s">
        <v>16</v>
      </c>
      <c r="K7152" s="8"/>
    </row>
    <row r="7153" spans="1:11" s="3" customFormat="1" ht="12" x14ac:dyDescent="0.3">
      <c r="A7153" s="6">
        <v>45260</v>
      </c>
      <c r="B7153" s="5" t="s">
        <v>9</v>
      </c>
      <c r="C7153" s="5" t="s">
        <v>10</v>
      </c>
      <c r="D7153" s="5" t="s">
        <v>11</v>
      </c>
      <c r="E7153" s="5" t="s">
        <v>12</v>
      </c>
      <c r="F7153" s="7" t="s">
        <v>29</v>
      </c>
      <c r="G7153" s="7" t="s">
        <v>71</v>
      </c>
      <c r="K7153" s="8"/>
    </row>
    <row r="7154" spans="1:11" s="3" customFormat="1" ht="12" x14ac:dyDescent="0.3">
      <c r="A7154" s="6">
        <v>45260</v>
      </c>
      <c r="B7154" s="5" t="s">
        <v>9</v>
      </c>
      <c r="C7154" s="5" t="s">
        <v>10</v>
      </c>
      <c r="D7154" s="5" t="s">
        <v>11</v>
      </c>
      <c r="E7154" s="5" t="s">
        <v>12</v>
      </c>
      <c r="F7154" s="7" t="s">
        <v>13</v>
      </c>
      <c r="G7154" s="7" t="s">
        <v>249</v>
      </c>
      <c r="K7154" s="8"/>
    </row>
    <row r="7155" spans="1:11" s="3" customFormat="1" ht="12" x14ac:dyDescent="0.3">
      <c r="A7155" s="6">
        <v>45260</v>
      </c>
      <c r="B7155" s="5" t="s">
        <v>9</v>
      </c>
      <c r="C7155" s="5" t="s">
        <v>23</v>
      </c>
      <c r="D7155" s="5" t="s">
        <v>11</v>
      </c>
      <c r="E7155" s="5" t="s">
        <v>12</v>
      </c>
      <c r="F7155" s="7" t="s">
        <v>17</v>
      </c>
      <c r="G7155" s="7" t="s">
        <v>203</v>
      </c>
      <c r="K7155" s="8"/>
    </row>
    <row r="7156" spans="1:11" s="3" customFormat="1" ht="12" x14ac:dyDescent="0.3">
      <c r="A7156" s="6">
        <v>45260</v>
      </c>
      <c r="B7156" s="5" t="s">
        <v>9</v>
      </c>
      <c r="C7156" s="5" t="s">
        <v>23</v>
      </c>
      <c r="D7156" s="5" t="s">
        <v>11</v>
      </c>
      <c r="E7156" s="5" t="s">
        <v>12</v>
      </c>
      <c r="F7156" s="7" t="s">
        <v>17</v>
      </c>
      <c r="G7156" s="7" t="s">
        <v>637</v>
      </c>
      <c r="K7156" s="8"/>
    </row>
    <row r="7157" spans="1:11" s="3" customFormat="1" ht="12" x14ac:dyDescent="0.3">
      <c r="A7157" s="6">
        <v>45260</v>
      </c>
      <c r="B7157" s="5" t="s">
        <v>9</v>
      </c>
      <c r="C7157" s="5" t="s">
        <v>23</v>
      </c>
      <c r="D7157" s="5" t="s">
        <v>11</v>
      </c>
      <c r="E7157" s="5" t="s">
        <v>12</v>
      </c>
      <c r="F7157" s="7" t="s">
        <v>15</v>
      </c>
      <c r="G7157" s="7" t="s">
        <v>103</v>
      </c>
      <c r="K7157" s="8"/>
    </row>
    <row r="7158" spans="1:11" s="3" customFormat="1" ht="12" x14ac:dyDescent="0.3">
      <c r="A7158" s="6">
        <v>45260</v>
      </c>
      <c r="B7158" s="5" t="s">
        <v>9</v>
      </c>
      <c r="C7158" s="5" t="s">
        <v>10</v>
      </c>
      <c r="D7158" s="5" t="s">
        <v>11</v>
      </c>
      <c r="E7158" s="5" t="s">
        <v>31</v>
      </c>
      <c r="F7158" s="7" t="s">
        <v>26</v>
      </c>
      <c r="G7158" s="7" t="s">
        <v>758</v>
      </c>
      <c r="K7158" s="8"/>
    </row>
    <row r="7159" spans="1:11" s="3" customFormat="1" ht="12" x14ac:dyDescent="0.3">
      <c r="A7159" s="6">
        <v>45260</v>
      </c>
      <c r="B7159" s="5" t="s">
        <v>9</v>
      </c>
      <c r="C7159" s="5" t="s">
        <v>23</v>
      </c>
      <c r="D7159" s="5" t="s">
        <v>11</v>
      </c>
      <c r="E7159" s="5" t="s">
        <v>31</v>
      </c>
      <c r="F7159" s="7" t="s">
        <v>15</v>
      </c>
      <c r="G7159" s="7" t="s">
        <v>172</v>
      </c>
      <c r="K7159" s="8"/>
    </row>
    <row r="7160" spans="1:11" s="3" customFormat="1" ht="12" x14ac:dyDescent="0.3">
      <c r="A7160" s="6">
        <v>45260</v>
      </c>
      <c r="B7160" s="5" t="s">
        <v>9</v>
      </c>
      <c r="C7160" s="5" t="s">
        <v>23</v>
      </c>
      <c r="D7160" s="5" t="s">
        <v>11</v>
      </c>
      <c r="E7160" s="5" t="s">
        <v>12</v>
      </c>
      <c r="F7160" s="7" t="s">
        <v>15</v>
      </c>
      <c r="G7160" s="7" t="s">
        <v>221</v>
      </c>
      <c r="K7160" s="8"/>
    </row>
    <row r="7161" spans="1:11" s="3" customFormat="1" ht="12" x14ac:dyDescent="0.3">
      <c r="A7161" s="6">
        <v>45260</v>
      </c>
      <c r="B7161" s="5" t="s">
        <v>9</v>
      </c>
      <c r="C7161" s="5" t="s">
        <v>10</v>
      </c>
      <c r="D7161" s="5" t="s">
        <v>11</v>
      </c>
      <c r="E7161" s="5" t="s">
        <v>12</v>
      </c>
      <c r="F7161" s="7" t="s">
        <v>20</v>
      </c>
      <c r="G7161" s="7" t="s">
        <v>400</v>
      </c>
      <c r="K7161" s="8"/>
    </row>
    <row r="7162" spans="1:11" s="3" customFormat="1" ht="12" x14ac:dyDescent="0.3">
      <c r="A7162" s="6">
        <v>45260</v>
      </c>
      <c r="B7162" s="5" t="s">
        <v>9</v>
      </c>
      <c r="C7162" s="5" t="s">
        <v>10</v>
      </c>
      <c r="D7162" s="5" t="s">
        <v>11</v>
      </c>
      <c r="E7162" s="5" t="s">
        <v>12</v>
      </c>
      <c r="F7162" s="7" t="s">
        <v>20</v>
      </c>
      <c r="G7162" s="7" t="s">
        <v>36</v>
      </c>
      <c r="K7162" s="8"/>
    </row>
    <row r="7163" spans="1:11" s="3" customFormat="1" ht="12" x14ac:dyDescent="0.3">
      <c r="A7163" s="6">
        <v>45260</v>
      </c>
      <c r="B7163" s="5" t="s">
        <v>9</v>
      </c>
      <c r="C7163" s="5" t="s">
        <v>10</v>
      </c>
      <c r="D7163" s="5" t="s">
        <v>11</v>
      </c>
      <c r="E7163" s="5" t="s">
        <v>12</v>
      </c>
      <c r="F7163" s="7" t="s">
        <v>13</v>
      </c>
      <c r="G7163" s="7" t="s">
        <v>249</v>
      </c>
      <c r="K7163" s="8"/>
    </row>
    <row r="7164" spans="1:11" s="3" customFormat="1" ht="12" x14ac:dyDescent="0.3">
      <c r="A7164" s="6">
        <v>45260</v>
      </c>
      <c r="B7164" s="5" t="s">
        <v>9</v>
      </c>
      <c r="C7164" s="5" t="s">
        <v>23</v>
      </c>
      <c r="D7164" s="5" t="s">
        <v>11</v>
      </c>
      <c r="E7164" s="5" t="s">
        <v>31</v>
      </c>
      <c r="F7164" s="7" t="s">
        <v>47</v>
      </c>
      <c r="G7164" s="7" t="s">
        <v>759</v>
      </c>
      <c r="K7164" s="8"/>
    </row>
    <row r="7165" spans="1:11" s="3" customFormat="1" ht="12" x14ac:dyDescent="0.3">
      <c r="A7165" s="6">
        <v>45260</v>
      </c>
      <c r="B7165" s="5" t="s">
        <v>9</v>
      </c>
      <c r="C7165" s="5" t="s">
        <v>23</v>
      </c>
      <c r="D7165" s="5" t="s">
        <v>11</v>
      </c>
      <c r="E7165" s="5" t="s">
        <v>31</v>
      </c>
      <c r="F7165" s="7" t="s">
        <v>15</v>
      </c>
      <c r="G7165" s="7" t="s">
        <v>129</v>
      </c>
      <c r="K7165" s="8"/>
    </row>
    <row r="7166" spans="1:11" s="3" customFormat="1" ht="12" x14ac:dyDescent="0.3">
      <c r="A7166" s="6">
        <v>45261</v>
      </c>
      <c r="B7166" s="5" t="s">
        <v>9</v>
      </c>
      <c r="C7166" s="5" t="s">
        <v>10</v>
      </c>
      <c r="D7166" s="5" t="s">
        <v>11</v>
      </c>
      <c r="E7166" s="5" t="s">
        <v>12</v>
      </c>
      <c r="F7166" s="7" t="s">
        <v>15</v>
      </c>
      <c r="G7166" s="7" t="s">
        <v>58</v>
      </c>
      <c r="K7166" s="8"/>
    </row>
    <row r="7167" spans="1:11" s="3" customFormat="1" ht="12" x14ac:dyDescent="0.3">
      <c r="A7167" s="6">
        <v>45261</v>
      </c>
      <c r="B7167" s="5" t="s">
        <v>9</v>
      </c>
      <c r="C7167" s="5" t="s">
        <v>10</v>
      </c>
      <c r="D7167" s="5" t="s">
        <v>11</v>
      </c>
      <c r="E7167" s="5" t="s">
        <v>12</v>
      </c>
      <c r="F7167" s="7" t="s">
        <v>20</v>
      </c>
      <c r="G7167" s="7" t="s">
        <v>760</v>
      </c>
      <c r="K7167" s="8"/>
    </row>
    <row r="7168" spans="1:11" s="3" customFormat="1" ht="12" x14ac:dyDescent="0.3">
      <c r="A7168" s="6">
        <v>45261</v>
      </c>
      <c r="B7168" s="5" t="s">
        <v>9</v>
      </c>
      <c r="C7168" s="5" t="s">
        <v>23</v>
      </c>
      <c r="D7168" s="5" t="s">
        <v>11</v>
      </c>
      <c r="E7168" s="5" t="s">
        <v>12</v>
      </c>
      <c r="F7168" s="7" t="s">
        <v>20</v>
      </c>
      <c r="G7168" s="7" t="s">
        <v>36</v>
      </c>
      <c r="K7168" s="8"/>
    </row>
    <row r="7169" spans="1:11" s="3" customFormat="1" ht="12" x14ac:dyDescent="0.3">
      <c r="A7169" s="6">
        <v>45261</v>
      </c>
      <c r="B7169" s="5" t="s">
        <v>9</v>
      </c>
      <c r="C7169" s="5" t="s">
        <v>10</v>
      </c>
      <c r="D7169" s="5" t="s">
        <v>11</v>
      </c>
      <c r="E7169" s="5" t="s">
        <v>12</v>
      </c>
      <c r="F7169" s="7" t="s">
        <v>20</v>
      </c>
      <c r="G7169" s="7" t="s">
        <v>43</v>
      </c>
      <c r="K7169" s="8"/>
    </row>
    <row r="7170" spans="1:11" s="3" customFormat="1" ht="12" x14ac:dyDescent="0.3">
      <c r="A7170" s="6">
        <v>45261</v>
      </c>
      <c r="B7170" s="5" t="s">
        <v>9</v>
      </c>
      <c r="C7170" s="5" t="s">
        <v>10</v>
      </c>
      <c r="D7170" s="5" t="s">
        <v>11</v>
      </c>
      <c r="E7170" s="5" t="s">
        <v>12</v>
      </c>
      <c r="F7170" s="7" t="s">
        <v>29</v>
      </c>
      <c r="G7170" s="7" t="s">
        <v>71</v>
      </c>
      <c r="K7170" s="8"/>
    </row>
    <row r="7171" spans="1:11" s="3" customFormat="1" ht="12" x14ac:dyDescent="0.3">
      <c r="A7171" s="6">
        <v>45261</v>
      </c>
      <c r="B7171" s="5" t="s">
        <v>9</v>
      </c>
      <c r="C7171" s="5" t="s">
        <v>51</v>
      </c>
      <c r="D7171" s="5" t="s">
        <v>11</v>
      </c>
      <c r="E7171" s="5" t="s">
        <v>12</v>
      </c>
      <c r="F7171" s="7" t="s">
        <v>39</v>
      </c>
      <c r="G7171" s="7" t="s">
        <v>475</v>
      </c>
      <c r="K7171" s="8"/>
    </row>
    <row r="7172" spans="1:11" s="3" customFormat="1" ht="12" x14ac:dyDescent="0.3">
      <c r="A7172" s="6">
        <v>45261</v>
      </c>
      <c r="B7172" s="5" t="s">
        <v>9</v>
      </c>
      <c r="C7172" s="5" t="s">
        <v>10</v>
      </c>
      <c r="D7172" s="5" t="s">
        <v>11</v>
      </c>
      <c r="E7172" s="5" t="s">
        <v>12</v>
      </c>
      <c r="F7172" s="7" t="s">
        <v>20</v>
      </c>
      <c r="G7172" s="7" t="s">
        <v>43</v>
      </c>
      <c r="K7172" s="8"/>
    </row>
    <row r="7173" spans="1:11" s="3" customFormat="1" ht="12" x14ac:dyDescent="0.3">
      <c r="A7173" s="6">
        <v>45261</v>
      </c>
      <c r="B7173" s="5" t="s">
        <v>9</v>
      </c>
      <c r="C7173" s="5" t="s">
        <v>51</v>
      </c>
      <c r="D7173" s="5" t="s">
        <v>11</v>
      </c>
      <c r="E7173" s="5" t="s">
        <v>12</v>
      </c>
      <c r="F7173" s="7" t="s">
        <v>20</v>
      </c>
      <c r="G7173" s="7" t="s">
        <v>36</v>
      </c>
      <c r="K7173" s="8"/>
    </row>
    <row r="7174" spans="1:11" s="3" customFormat="1" ht="12" x14ac:dyDescent="0.3">
      <c r="A7174" s="6">
        <v>45261</v>
      </c>
      <c r="B7174" s="5" t="s">
        <v>9</v>
      </c>
      <c r="C7174" s="5" t="s">
        <v>23</v>
      </c>
      <c r="D7174" s="5" t="s">
        <v>11</v>
      </c>
      <c r="E7174" s="5" t="s">
        <v>31</v>
      </c>
      <c r="F7174" s="7" t="s">
        <v>32</v>
      </c>
      <c r="G7174" s="7" t="s">
        <v>126</v>
      </c>
      <c r="K7174" s="8"/>
    </row>
    <row r="7175" spans="1:11" s="3" customFormat="1" ht="12" x14ac:dyDescent="0.3">
      <c r="A7175" s="6">
        <v>45261</v>
      </c>
      <c r="B7175" s="5" t="s">
        <v>9</v>
      </c>
      <c r="C7175" s="5" t="s">
        <v>10</v>
      </c>
      <c r="D7175" s="5" t="s">
        <v>11</v>
      </c>
      <c r="E7175" s="5" t="s">
        <v>31</v>
      </c>
      <c r="F7175" s="7" t="s">
        <v>47</v>
      </c>
      <c r="G7175" s="7" t="s">
        <v>395</v>
      </c>
      <c r="K7175" s="8"/>
    </row>
    <row r="7176" spans="1:11" s="3" customFormat="1" ht="12" x14ac:dyDescent="0.3">
      <c r="A7176" s="6">
        <v>45261</v>
      </c>
      <c r="B7176" s="5" t="s">
        <v>9</v>
      </c>
      <c r="C7176" s="5" t="s">
        <v>23</v>
      </c>
      <c r="D7176" s="5" t="s">
        <v>11</v>
      </c>
      <c r="E7176" s="5" t="s">
        <v>12</v>
      </c>
      <c r="F7176" s="7" t="s">
        <v>13</v>
      </c>
      <c r="G7176" s="7" t="s">
        <v>569</v>
      </c>
      <c r="K7176" s="8"/>
    </row>
    <row r="7177" spans="1:11" s="3" customFormat="1" ht="12" x14ac:dyDescent="0.3">
      <c r="A7177" s="6">
        <v>45261</v>
      </c>
      <c r="B7177" s="5" t="s">
        <v>9</v>
      </c>
      <c r="C7177" s="5" t="s">
        <v>10</v>
      </c>
      <c r="D7177" s="5" t="s">
        <v>11</v>
      </c>
      <c r="E7177" s="5" t="s">
        <v>12</v>
      </c>
      <c r="F7177" s="7" t="s">
        <v>15</v>
      </c>
      <c r="G7177" s="7" t="s">
        <v>58</v>
      </c>
      <c r="K7177" s="8"/>
    </row>
    <row r="7178" spans="1:11" s="3" customFormat="1" ht="12" x14ac:dyDescent="0.3">
      <c r="A7178" s="6">
        <v>45261</v>
      </c>
      <c r="B7178" s="5" t="s">
        <v>9</v>
      </c>
      <c r="C7178" s="5" t="s">
        <v>10</v>
      </c>
      <c r="D7178" s="5" t="s">
        <v>11</v>
      </c>
      <c r="E7178" s="5" t="s">
        <v>31</v>
      </c>
      <c r="F7178" s="7" t="s">
        <v>26</v>
      </c>
      <c r="G7178" s="7" t="s">
        <v>52</v>
      </c>
      <c r="K7178" s="8"/>
    </row>
    <row r="7179" spans="1:11" s="3" customFormat="1" ht="12" x14ac:dyDescent="0.3">
      <c r="A7179" s="6">
        <v>45261</v>
      </c>
      <c r="B7179" s="5" t="s">
        <v>9</v>
      </c>
      <c r="C7179" s="5" t="s">
        <v>10</v>
      </c>
      <c r="D7179" s="5" t="s">
        <v>11</v>
      </c>
      <c r="E7179" s="5" t="s">
        <v>12</v>
      </c>
      <c r="F7179" s="7" t="s">
        <v>15</v>
      </c>
      <c r="G7179" s="7" t="s">
        <v>79</v>
      </c>
      <c r="K7179" s="8"/>
    </row>
    <row r="7180" spans="1:11" s="3" customFormat="1" ht="12" x14ac:dyDescent="0.3">
      <c r="A7180" s="6">
        <v>45262</v>
      </c>
      <c r="B7180" s="5" t="s">
        <v>9</v>
      </c>
      <c r="C7180" s="5" t="s">
        <v>10</v>
      </c>
      <c r="D7180" s="5" t="s">
        <v>11</v>
      </c>
      <c r="E7180" s="5" t="s">
        <v>12</v>
      </c>
      <c r="F7180" s="7" t="s">
        <v>15</v>
      </c>
      <c r="G7180" s="7" t="s">
        <v>351</v>
      </c>
      <c r="K7180" s="8"/>
    </row>
    <row r="7181" spans="1:11" s="3" customFormat="1" ht="12" x14ac:dyDescent="0.3">
      <c r="A7181" s="6">
        <v>45262</v>
      </c>
      <c r="B7181" s="5" t="s">
        <v>9</v>
      </c>
      <c r="C7181" s="5" t="s">
        <v>10</v>
      </c>
      <c r="D7181" s="5" t="s">
        <v>11</v>
      </c>
      <c r="E7181" s="5" t="s">
        <v>31</v>
      </c>
      <c r="F7181" s="7" t="s">
        <v>24</v>
      </c>
      <c r="G7181" s="7" t="s">
        <v>35</v>
      </c>
      <c r="K7181" s="8"/>
    </row>
    <row r="7182" spans="1:11" s="3" customFormat="1" ht="12" x14ac:dyDescent="0.3">
      <c r="A7182" s="6">
        <v>45262</v>
      </c>
      <c r="B7182" s="5" t="s">
        <v>9</v>
      </c>
      <c r="C7182" s="5" t="s">
        <v>10</v>
      </c>
      <c r="D7182" s="5" t="s">
        <v>11</v>
      </c>
      <c r="E7182" s="5" t="s">
        <v>12</v>
      </c>
      <c r="F7182" s="7" t="s">
        <v>15</v>
      </c>
      <c r="G7182" s="7" t="s">
        <v>103</v>
      </c>
      <c r="K7182" s="8"/>
    </row>
    <row r="7183" spans="1:11" s="3" customFormat="1" ht="12" x14ac:dyDescent="0.3">
      <c r="A7183" s="6">
        <v>45262</v>
      </c>
      <c r="B7183" s="5" t="s">
        <v>9</v>
      </c>
      <c r="C7183" s="5" t="s">
        <v>10</v>
      </c>
      <c r="D7183" s="5" t="s">
        <v>11</v>
      </c>
      <c r="E7183" s="5" t="s">
        <v>12</v>
      </c>
      <c r="F7183" s="7" t="s">
        <v>17</v>
      </c>
      <c r="G7183" s="7" t="s">
        <v>117</v>
      </c>
      <c r="K7183" s="8"/>
    </row>
    <row r="7184" spans="1:11" s="3" customFormat="1" ht="12" x14ac:dyDescent="0.3">
      <c r="A7184" s="6">
        <v>45262</v>
      </c>
      <c r="B7184" s="5" t="s">
        <v>9</v>
      </c>
      <c r="C7184" s="5" t="s">
        <v>10</v>
      </c>
      <c r="D7184" s="5" t="s">
        <v>11</v>
      </c>
      <c r="E7184" s="5" t="s">
        <v>12</v>
      </c>
      <c r="F7184" s="7" t="s">
        <v>15</v>
      </c>
      <c r="G7184" s="7" t="s">
        <v>30</v>
      </c>
      <c r="K7184" s="8"/>
    </row>
    <row r="7185" spans="1:11" s="3" customFormat="1" ht="12" x14ac:dyDescent="0.3">
      <c r="A7185" s="6">
        <v>45262</v>
      </c>
      <c r="B7185" s="5" t="s">
        <v>9</v>
      </c>
      <c r="C7185" s="5" t="s">
        <v>23</v>
      </c>
      <c r="D7185" s="5" t="s">
        <v>11</v>
      </c>
      <c r="E7185" s="5" t="s">
        <v>12</v>
      </c>
      <c r="F7185" s="7" t="s">
        <v>59</v>
      </c>
      <c r="G7185" s="7" t="s">
        <v>156</v>
      </c>
      <c r="K7185" s="8"/>
    </row>
    <row r="7186" spans="1:11" s="3" customFormat="1" ht="12" x14ac:dyDescent="0.3">
      <c r="A7186" s="6">
        <v>45262</v>
      </c>
      <c r="B7186" s="5" t="s">
        <v>9</v>
      </c>
      <c r="C7186" s="5" t="s">
        <v>23</v>
      </c>
      <c r="D7186" s="5" t="s">
        <v>11</v>
      </c>
      <c r="E7186" s="5" t="s">
        <v>12</v>
      </c>
      <c r="F7186" s="7" t="s">
        <v>15</v>
      </c>
      <c r="G7186" s="7" t="s">
        <v>103</v>
      </c>
      <c r="K7186" s="8"/>
    </row>
    <row r="7187" spans="1:11" s="3" customFormat="1" ht="12" x14ac:dyDescent="0.3">
      <c r="A7187" s="6">
        <v>45263</v>
      </c>
      <c r="B7187" s="5" t="s">
        <v>9</v>
      </c>
      <c r="C7187" s="5" t="s">
        <v>51</v>
      </c>
      <c r="D7187" s="5" t="s">
        <v>11</v>
      </c>
      <c r="E7187" s="5" t="s">
        <v>31</v>
      </c>
      <c r="F7187" s="7" t="s">
        <v>32</v>
      </c>
      <c r="G7187" s="7" t="s">
        <v>126</v>
      </c>
      <c r="K7187" s="8"/>
    </row>
    <row r="7188" spans="1:11" s="3" customFormat="1" ht="12" x14ac:dyDescent="0.3">
      <c r="A7188" s="6">
        <v>45263</v>
      </c>
      <c r="B7188" s="5" t="s">
        <v>9</v>
      </c>
      <c r="C7188" s="5" t="s">
        <v>10</v>
      </c>
      <c r="D7188" s="5" t="s">
        <v>11</v>
      </c>
      <c r="E7188" s="5" t="s">
        <v>31</v>
      </c>
      <c r="F7188" s="7" t="s">
        <v>13</v>
      </c>
      <c r="G7188" s="7" t="s">
        <v>630</v>
      </c>
      <c r="K7188" s="8"/>
    </row>
    <row r="7189" spans="1:11" s="3" customFormat="1" ht="12" x14ac:dyDescent="0.3">
      <c r="A7189" s="6">
        <v>45263</v>
      </c>
      <c r="B7189" s="5" t="s">
        <v>9</v>
      </c>
      <c r="C7189" s="5" t="s">
        <v>23</v>
      </c>
      <c r="D7189" s="5" t="s">
        <v>11</v>
      </c>
      <c r="E7189" s="5" t="s">
        <v>31</v>
      </c>
      <c r="F7189" s="7" t="s">
        <v>15</v>
      </c>
      <c r="G7189" s="7" t="s">
        <v>450</v>
      </c>
      <c r="K7189" s="8"/>
    </row>
    <row r="7190" spans="1:11" s="3" customFormat="1" ht="12" x14ac:dyDescent="0.3">
      <c r="A7190" s="6">
        <v>45263</v>
      </c>
      <c r="B7190" s="5" t="s">
        <v>9</v>
      </c>
      <c r="C7190" s="5" t="s">
        <v>23</v>
      </c>
      <c r="D7190" s="5" t="s">
        <v>11</v>
      </c>
      <c r="E7190" s="5" t="s">
        <v>31</v>
      </c>
      <c r="F7190" s="7" t="s">
        <v>15</v>
      </c>
      <c r="G7190" s="7" t="s">
        <v>450</v>
      </c>
      <c r="K7190" s="8"/>
    </row>
    <row r="7191" spans="1:11" s="3" customFormat="1" ht="12" x14ac:dyDescent="0.3">
      <c r="A7191" s="6">
        <v>45263</v>
      </c>
      <c r="B7191" s="5" t="s">
        <v>9</v>
      </c>
      <c r="C7191" s="5" t="s">
        <v>10</v>
      </c>
      <c r="D7191" s="5" t="s">
        <v>11</v>
      </c>
      <c r="E7191" s="5" t="s">
        <v>12</v>
      </c>
      <c r="F7191" s="7" t="s">
        <v>15</v>
      </c>
      <c r="G7191" s="7" t="s">
        <v>103</v>
      </c>
      <c r="K7191" s="8"/>
    </row>
    <row r="7192" spans="1:11" s="3" customFormat="1" ht="12" x14ac:dyDescent="0.3">
      <c r="A7192" s="6">
        <v>45264</v>
      </c>
      <c r="B7192" s="5" t="s">
        <v>9</v>
      </c>
      <c r="C7192" s="5" t="s">
        <v>23</v>
      </c>
      <c r="D7192" s="5" t="s">
        <v>11</v>
      </c>
      <c r="E7192" s="5" t="s">
        <v>12</v>
      </c>
      <c r="F7192" s="7" t="s">
        <v>18</v>
      </c>
      <c r="G7192" s="7" t="s">
        <v>274</v>
      </c>
      <c r="K7192" s="8"/>
    </row>
    <row r="7193" spans="1:11" s="3" customFormat="1" ht="12" x14ac:dyDescent="0.3">
      <c r="A7193" s="6">
        <v>45264</v>
      </c>
      <c r="B7193" s="5" t="s">
        <v>9</v>
      </c>
      <c r="C7193" s="5" t="s">
        <v>10</v>
      </c>
      <c r="D7193" s="5" t="s">
        <v>11</v>
      </c>
      <c r="E7193" s="5" t="s">
        <v>31</v>
      </c>
      <c r="F7193" s="7" t="s">
        <v>24</v>
      </c>
      <c r="G7193" s="7" t="s">
        <v>35</v>
      </c>
      <c r="K7193" s="8"/>
    </row>
    <row r="7194" spans="1:11" s="3" customFormat="1" ht="12" x14ac:dyDescent="0.3">
      <c r="A7194" s="6">
        <v>45264</v>
      </c>
      <c r="B7194" s="5" t="s">
        <v>9</v>
      </c>
      <c r="C7194" s="5" t="s">
        <v>10</v>
      </c>
      <c r="D7194" s="5" t="s">
        <v>11</v>
      </c>
      <c r="E7194" s="5" t="s">
        <v>12</v>
      </c>
      <c r="F7194" s="7" t="s">
        <v>24</v>
      </c>
      <c r="G7194" s="7" t="s">
        <v>35</v>
      </c>
      <c r="K7194" s="8"/>
    </row>
    <row r="7195" spans="1:11" s="3" customFormat="1" ht="12" x14ac:dyDescent="0.3">
      <c r="A7195" s="6">
        <v>45264</v>
      </c>
      <c r="B7195" s="5" t="s">
        <v>9</v>
      </c>
      <c r="C7195" s="5" t="s">
        <v>10</v>
      </c>
      <c r="D7195" s="5" t="s">
        <v>11</v>
      </c>
      <c r="E7195" s="5" t="s">
        <v>12</v>
      </c>
      <c r="F7195" s="7" t="s">
        <v>26</v>
      </c>
      <c r="G7195" s="7" t="s">
        <v>252</v>
      </c>
      <c r="K7195" s="8"/>
    </row>
    <row r="7196" spans="1:11" s="3" customFormat="1" ht="12" x14ac:dyDescent="0.3">
      <c r="A7196" s="6">
        <v>45264</v>
      </c>
      <c r="B7196" s="5" t="s">
        <v>9</v>
      </c>
      <c r="C7196" s="5" t="s">
        <v>10</v>
      </c>
      <c r="D7196" s="5" t="s">
        <v>11</v>
      </c>
      <c r="E7196" s="5" t="s">
        <v>31</v>
      </c>
      <c r="F7196" s="7" t="s">
        <v>32</v>
      </c>
      <c r="G7196" s="7" t="s">
        <v>313</v>
      </c>
      <c r="K7196" s="8"/>
    </row>
    <row r="7197" spans="1:11" s="3" customFormat="1" ht="12" x14ac:dyDescent="0.3">
      <c r="A7197" s="6">
        <v>45264</v>
      </c>
      <c r="B7197" s="5" t="s">
        <v>9</v>
      </c>
      <c r="C7197" s="5" t="s">
        <v>10</v>
      </c>
      <c r="D7197" s="5" t="s">
        <v>11</v>
      </c>
      <c r="E7197" s="5" t="s">
        <v>31</v>
      </c>
      <c r="F7197" s="7" t="s">
        <v>15</v>
      </c>
      <c r="G7197" s="7" t="s">
        <v>556</v>
      </c>
      <c r="K7197" s="8"/>
    </row>
    <row r="7198" spans="1:11" s="3" customFormat="1" ht="12" x14ac:dyDescent="0.3">
      <c r="A7198" s="6">
        <v>45264</v>
      </c>
      <c r="B7198" s="5" t="s">
        <v>9</v>
      </c>
      <c r="C7198" s="5" t="s">
        <v>23</v>
      </c>
      <c r="D7198" s="5" t="s">
        <v>11</v>
      </c>
      <c r="E7198" s="5" t="s">
        <v>31</v>
      </c>
      <c r="F7198" s="7" t="s">
        <v>47</v>
      </c>
      <c r="G7198" s="7" t="s">
        <v>395</v>
      </c>
      <c r="K7198" s="8"/>
    </row>
    <row r="7199" spans="1:11" s="3" customFormat="1" ht="12" x14ac:dyDescent="0.3">
      <c r="A7199" s="6">
        <v>45264</v>
      </c>
      <c r="B7199" s="5" t="s">
        <v>9</v>
      </c>
      <c r="C7199" s="5" t="s">
        <v>10</v>
      </c>
      <c r="D7199" s="5" t="s">
        <v>11</v>
      </c>
      <c r="E7199" s="5" t="s">
        <v>31</v>
      </c>
      <c r="F7199" s="7" t="s">
        <v>32</v>
      </c>
      <c r="G7199" s="7" t="s">
        <v>126</v>
      </c>
      <c r="K7199" s="8"/>
    </row>
    <row r="7200" spans="1:11" s="3" customFormat="1" ht="12" x14ac:dyDescent="0.3">
      <c r="A7200" s="6">
        <v>45264</v>
      </c>
      <c r="B7200" s="5" t="s">
        <v>9</v>
      </c>
      <c r="C7200" s="5" t="s">
        <v>10</v>
      </c>
      <c r="D7200" s="5" t="s">
        <v>11</v>
      </c>
      <c r="E7200" s="5" t="s">
        <v>12</v>
      </c>
      <c r="F7200" s="7" t="s">
        <v>26</v>
      </c>
      <c r="G7200" s="7" t="s">
        <v>52</v>
      </c>
      <c r="K7200" s="8"/>
    </row>
    <row r="7201" spans="1:11" s="3" customFormat="1" ht="12" x14ac:dyDescent="0.3">
      <c r="A7201" s="6">
        <v>45264</v>
      </c>
      <c r="B7201" s="5" t="s">
        <v>9</v>
      </c>
      <c r="C7201" s="5" t="s">
        <v>23</v>
      </c>
      <c r="D7201" s="5" t="s">
        <v>11</v>
      </c>
      <c r="E7201" s="5" t="s">
        <v>12</v>
      </c>
      <c r="F7201" s="7" t="s">
        <v>20</v>
      </c>
      <c r="G7201" s="7" t="s">
        <v>119</v>
      </c>
      <c r="K7201" s="8"/>
    </row>
    <row r="7202" spans="1:11" s="3" customFormat="1" ht="12" x14ac:dyDescent="0.3">
      <c r="A7202" s="6">
        <v>45264</v>
      </c>
      <c r="B7202" s="5" t="s">
        <v>9</v>
      </c>
      <c r="C7202" s="5" t="s">
        <v>51</v>
      </c>
      <c r="D7202" s="5" t="s">
        <v>11</v>
      </c>
      <c r="E7202" s="5" t="s">
        <v>12</v>
      </c>
      <c r="F7202" s="7" t="s">
        <v>18</v>
      </c>
      <c r="G7202" s="7" t="s">
        <v>19</v>
      </c>
      <c r="K7202" s="8"/>
    </row>
    <row r="7203" spans="1:11" s="3" customFormat="1" ht="12" x14ac:dyDescent="0.3">
      <c r="A7203" s="6">
        <v>45264</v>
      </c>
      <c r="B7203" s="5" t="s">
        <v>9</v>
      </c>
      <c r="C7203" s="5" t="s">
        <v>10</v>
      </c>
      <c r="D7203" s="5" t="s">
        <v>11</v>
      </c>
      <c r="E7203" s="5" t="s">
        <v>12</v>
      </c>
      <c r="F7203" s="7" t="s">
        <v>26</v>
      </c>
      <c r="G7203" s="7" t="s">
        <v>188</v>
      </c>
      <c r="K7203" s="8"/>
    </row>
    <row r="7204" spans="1:11" s="3" customFormat="1" ht="12" x14ac:dyDescent="0.3">
      <c r="A7204" s="6">
        <v>45264</v>
      </c>
      <c r="B7204" s="5" t="s">
        <v>9</v>
      </c>
      <c r="C7204" s="5" t="s">
        <v>10</v>
      </c>
      <c r="D7204" s="5" t="s">
        <v>11</v>
      </c>
      <c r="E7204" s="5" t="s">
        <v>12</v>
      </c>
      <c r="F7204" s="7" t="s">
        <v>20</v>
      </c>
      <c r="G7204" s="7" t="s">
        <v>237</v>
      </c>
      <c r="K7204" s="8"/>
    </row>
    <row r="7205" spans="1:11" s="3" customFormat="1" ht="12" x14ac:dyDescent="0.3">
      <c r="A7205" s="6">
        <v>45264</v>
      </c>
      <c r="B7205" s="5" t="s">
        <v>9</v>
      </c>
      <c r="C7205" s="5" t="s">
        <v>87</v>
      </c>
      <c r="D7205" s="5" t="s">
        <v>11</v>
      </c>
      <c r="E7205" s="5" t="s">
        <v>12</v>
      </c>
      <c r="F7205" s="7" t="s">
        <v>17</v>
      </c>
      <c r="G7205" s="7" t="s">
        <v>441</v>
      </c>
      <c r="K7205" s="8"/>
    </row>
    <row r="7206" spans="1:11" s="3" customFormat="1" ht="12" x14ac:dyDescent="0.3">
      <c r="A7206" s="6">
        <v>45264</v>
      </c>
      <c r="B7206" s="5" t="s">
        <v>9</v>
      </c>
      <c r="C7206" s="5" t="s">
        <v>87</v>
      </c>
      <c r="D7206" s="5" t="s">
        <v>11</v>
      </c>
      <c r="E7206" s="5" t="s">
        <v>12</v>
      </c>
      <c r="F7206" s="7" t="s">
        <v>39</v>
      </c>
      <c r="G7206" s="7" t="s">
        <v>475</v>
      </c>
      <c r="K7206" s="8"/>
    </row>
    <row r="7207" spans="1:11" s="3" customFormat="1" ht="12" x14ac:dyDescent="0.3">
      <c r="A7207" s="6">
        <v>45264</v>
      </c>
      <c r="B7207" s="5" t="s">
        <v>9</v>
      </c>
      <c r="C7207" s="5" t="s">
        <v>10</v>
      </c>
      <c r="D7207" s="5" t="s">
        <v>11</v>
      </c>
      <c r="E7207" s="5" t="s">
        <v>12</v>
      </c>
      <c r="F7207" s="7" t="s">
        <v>17</v>
      </c>
      <c r="G7207" s="7" t="s">
        <v>117</v>
      </c>
      <c r="K7207" s="8"/>
    </row>
    <row r="7208" spans="1:11" s="3" customFormat="1" ht="12" x14ac:dyDescent="0.3">
      <c r="A7208" s="6">
        <v>45264</v>
      </c>
      <c r="B7208" s="5" t="s">
        <v>9</v>
      </c>
      <c r="C7208" s="5" t="s">
        <v>23</v>
      </c>
      <c r="D7208" s="5" t="s">
        <v>11</v>
      </c>
      <c r="E7208" s="5" t="s">
        <v>12</v>
      </c>
      <c r="F7208" s="7" t="s">
        <v>34</v>
      </c>
      <c r="G7208" s="7" t="s">
        <v>259</v>
      </c>
      <c r="K7208" s="8"/>
    </row>
    <row r="7209" spans="1:11" s="3" customFormat="1" ht="12" x14ac:dyDescent="0.3">
      <c r="A7209" s="6">
        <v>45264</v>
      </c>
      <c r="B7209" s="5" t="s">
        <v>9</v>
      </c>
      <c r="C7209" s="5" t="s">
        <v>10</v>
      </c>
      <c r="D7209" s="5" t="s">
        <v>11</v>
      </c>
      <c r="E7209" s="5" t="s">
        <v>12</v>
      </c>
      <c r="F7209" s="7" t="s">
        <v>20</v>
      </c>
      <c r="G7209" s="7" t="s">
        <v>206</v>
      </c>
      <c r="K7209" s="8"/>
    </row>
    <row r="7210" spans="1:11" s="3" customFormat="1" ht="12" x14ac:dyDescent="0.3">
      <c r="A7210" s="6">
        <v>45265</v>
      </c>
      <c r="B7210" s="5" t="s">
        <v>9</v>
      </c>
      <c r="C7210" s="5" t="s">
        <v>10</v>
      </c>
      <c r="D7210" s="5" t="s">
        <v>11</v>
      </c>
      <c r="E7210" s="5" t="s">
        <v>31</v>
      </c>
      <c r="F7210" s="7" t="s">
        <v>13</v>
      </c>
      <c r="G7210" s="7" t="s">
        <v>232</v>
      </c>
      <c r="K7210" s="8"/>
    </row>
    <row r="7211" spans="1:11" s="3" customFormat="1" ht="12" x14ac:dyDescent="0.3">
      <c r="A7211" s="6">
        <v>45265</v>
      </c>
      <c r="B7211" s="5" t="s">
        <v>9</v>
      </c>
      <c r="C7211" s="5" t="s">
        <v>23</v>
      </c>
      <c r="D7211" s="5" t="s">
        <v>11</v>
      </c>
      <c r="E7211" s="5" t="s">
        <v>12</v>
      </c>
      <c r="F7211" s="7" t="s">
        <v>17</v>
      </c>
      <c r="G7211" s="7" t="s">
        <v>117</v>
      </c>
      <c r="K7211" s="8"/>
    </row>
    <row r="7212" spans="1:11" s="3" customFormat="1" ht="12" x14ac:dyDescent="0.3">
      <c r="A7212" s="6">
        <v>45265</v>
      </c>
      <c r="B7212" s="5" t="s">
        <v>9</v>
      </c>
      <c r="C7212" s="5" t="s">
        <v>23</v>
      </c>
      <c r="D7212" s="5" t="s">
        <v>11</v>
      </c>
      <c r="E7212" s="5" t="s">
        <v>31</v>
      </c>
      <c r="F7212" s="7" t="s">
        <v>32</v>
      </c>
      <c r="G7212" s="7" t="s">
        <v>700</v>
      </c>
      <c r="K7212" s="8"/>
    </row>
    <row r="7213" spans="1:11" s="3" customFormat="1" ht="12" x14ac:dyDescent="0.3">
      <c r="A7213" s="6">
        <v>45265</v>
      </c>
      <c r="B7213" s="5" t="s">
        <v>9</v>
      </c>
      <c r="C7213" s="5" t="s">
        <v>23</v>
      </c>
      <c r="D7213" s="5" t="s">
        <v>11</v>
      </c>
      <c r="E7213" s="5" t="s">
        <v>31</v>
      </c>
      <c r="F7213" s="7" t="s">
        <v>15</v>
      </c>
      <c r="G7213" s="7" t="s">
        <v>189</v>
      </c>
      <c r="K7213" s="8"/>
    </row>
    <row r="7214" spans="1:11" s="3" customFormat="1" ht="12" x14ac:dyDescent="0.3">
      <c r="A7214" s="6">
        <v>45265</v>
      </c>
      <c r="B7214" s="5" t="s">
        <v>9</v>
      </c>
      <c r="C7214" s="5" t="s">
        <v>23</v>
      </c>
      <c r="D7214" s="5" t="s">
        <v>11</v>
      </c>
      <c r="E7214" s="5" t="s">
        <v>31</v>
      </c>
      <c r="F7214" s="7" t="s">
        <v>15</v>
      </c>
      <c r="G7214" s="7" t="s">
        <v>421</v>
      </c>
      <c r="K7214" s="8"/>
    </row>
    <row r="7215" spans="1:11" s="3" customFormat="1" ht="12" x14ac:dyDescent="0.3">
      <c r="A7215" s="6">
        <v>45265</v>
      </c>
      <c r="B7215" s="5" t="s">
        <v>9</v>
      </c>
      <c r="C7215" s="5" t="s">
        <v>23</v>
      </c>
      <c r="D7215" s="5" t="s">
        <v>11</v>
      </c>
      <c r="E7215" s="5" t="s">
        <v>31</v>
      </c>
      <c r="F7215" s="7" t="s">
        <v>15</v>
      </c>
      <c r="G7215" s="7" t="s">
        <v>189</v>
      </c>
      <c r="K7215" s="8"/>
    </row>
    <row r="7216" spans="1:11" s="3" customFormat="1" ht="12" x14ac:dyDescent="0.3">
      <c r="A7216" s="6">
        <v>45265</v>
      </c>
      <c r="B7216" s="5" t="s">
        <v>9</v>
      </c>
      <c r="C7216" s="5" t="s">
        <v>10</v>
      </c>
      <c r="D7216" s="5" t="s">
        <v>11</v>
      </c>
      <c r="E7216" s="5" t="s">
        <v>12</v>
      </c>
      <c r="F7216" s="7" t="s">
        <v>15</v>
      </c>
      <c r="G7216" s="7" t="s">
        <v>189</v>
      </c>
      <c r="K7216" s="8"/>
    </row>
    <row r="7217" spans="1:11" s="3" customFormat="1" ht="12" x14ac:dyDescent="0.3">
      <c r="A7217" s="6">
        <v>45265</v>
      </c>
      <c r="B7217" s="5" t="s">
        <v>9</v>
      </c>
      <c r="C7217" s="5" t="s">
        <v>51</v>
      </c>
      <c r="D7217" s="5" t="s">
        <v>11</v>
      </c>
      <c r="E7217" s="5" t="s">
        <v>12</v>
      </c>
      <c r="F7217" s="7" t="s">
        <v>13</v>
      </c>
      <c r="G7217" s="7" t="s">
        <v>352</v>
      </c>
      <c r="K7217" s="8"/>
    </row>
    <row r="7218" spans="1:11" s="3" customFormat="1" ht="12" x14ac:dyDescent="0.3">
      <c r="A7218" s="6">
        <v>45265</v>
      </c>
      <c r="B7218" s="5" t="s">
        <v>9</v>
      </c>
      <c r="C7218" s="5" t="s">
        <v>23</v>
      </c>
      <c r="D7218" s="5" t="s">
        <v>11</v>
      </c>
      <c r="E7218" s="5" t="s">
        <v>12</v>
      </c>
      <c r="F7218" s="7" t="s">
        <v>42</v>
      </c>
      <c r="G7218" s="7" t="s">
        <v>587</v>
      </c>
      <c r="K7218" s="8"/>
    </row>
    <row r="7219" spans="1:11" s="3" customFormat="1" ht="12" x14ac:dyDescent="0.3">
      <c r="A7219" s="6">
        <v>45265</v>
      </c>
      <c r="B7219" s="5" t="s">
        <v>9</v>
      </c>
      <c r="C7219" s="5" t="s">
        <v>23</v>
      </c>
      <c r="D7219" s="5" t="s">
        <v>11</v>
      </c>
      <c r="E7219" s="5" t="s">
        <v>12</v>
      </c>
      <c r="F7219" s="7" t="s">
        <v>17</v>
      </c>
      <c r="G7219" s="7" t="s">
        <v>343</v>
      </c>
      <c r="K7219" s="8"/>
    </row>
    <row r="7220" spans="1:11" s="3" customFormat="1" ht="12" x14ac:dyDescent="0.3">
      <c r="A7220" s="6">
        <v>45265</v>
      </c>
      <c r="B7220" s="5" t="s">
        <v>9</v>
      </c>
      <c r="C7220" s="5" t="s">
        <v>10</v>
      </c>
      <c r="D7220" s="5" t="s">
        <v>11</v>
      </c>
      <c r="E7220" s="5" t="s">
        <v>12</v>
      </c>
      <c r="F7220" s="7" t="s">
        <v>24</v>
      </c>
      <c r="G7220" s="7" t="s">
        <v>35</v>
      </c>
      <c r="K7220" s="8"/>
    </row>
    <row r="7221" spans="1:11" s="3" customFormat="1" ht="12" x14ac:dyDescent="0.3">
      <c r="A7221" s="6">
        <v>45266</v>
      </c>
      <c r="B7221" s="5" t="s">
        <v>9</v>
      </c>
      <c r="C7221" s="5" t="s">
        <v>10</v>
      </c>
      <c r="D7221" s="5" t="s">
        <v>11</v>
      </c>
      <c r="E7221" s="5" t="s">
        <v>12</v>
      </c>
      <c r="F7221" s="7" t="s">
        <v>26</v>
      </c>
      <c r="G7221" s="7" t="s">
        <v>348</v>
      </c>
      <c r="K7221" s="8"/>
    </row>
    <row r="7222" spans="1:11" s="3" customFormat="1" ht="12" x14ac:dyDescent="0.3">
      <c r="A7222" s="6">
        <v>45266</v>
      </c>
      <c r="B7222" s="5" t="s">
        <v>9</v>
      </c>
      <c r="C7222" s="5" t="s">
        <v>10</v>
      </c>
      <c r="D7222" s="5" t="s">
        <v>11</v>
      </c>
      <c r="E7222" s="5" t="s">
        <v>12</v>
      </c>
      <c r="F7222" s="7" t="s">
        <v>70</v>
      </c>
      <c r="G7222" s="7" t="s">
        <v>607</v>
      </c>
      <c r="K7222" s="8"/>
    </row>
    <row r="7223" spans="1:11" s="3" customFormat="1" ht="12" x14ac:dyDescent="0.3">
      <c r="A7223" s="6">
        <v>45266</v>
      </c>
      <c r="B7223" s="5" t="s">
        <v>9</v>
      </c>
      <c r="C7223" s="5" t="s">
        <v>10</v>
      </c>
      <c r="D7223" s="5" t="s">
        <v>11</v>
      </c>
      <c r="E7223" s="5" t="s">
        <v>12</v>
      </c>
      <c r="F7223" s="7" t="s">
        <v>15</v>
      </c>
      <c r="G7223" s="7" t="s">
        <v>157</v>
      </c>
      <c r="K7223" s="8"/>
    </row>
    <row r="7224" spans="1:11" s="3" customFormat="1" ht="12" x14ac:dyDescent="0.3">
      <c r="A7224" s="6">
        <v>45266</v>
      </c>
      <c r="B7224" s="5" t="s">
        <v>9</v>
      </c>
      <c r="C7224" s="5" t="s">
        <v>10</v>
      </c>
      <c r="D7224" s="5" t="s">
        <v>11</v>
      </c>
      <c r="E7224" s="5" t="s">
        <v>12</v>
      </c>
      <c r="F7224" s="7" t="s">
        <v>24</v>
      </c>
      <c r="G7224" s="7" t="s">
        <v>35</v>
      </c>
      <c r="K7224" s="8"/>
    </row>
    <row r="7225" spans="1:11" s="3" customFormat="1" ht="12" x14ac:dyDescent="0.3">
      <c r="A7225" s="6">
        <v>45266</v>
      </c>
      <c r="B7225" s="5" t="s">
        <v>9</v>
      </c>
      <c r="C7225" s="5" t="s">
        <v>10</v>
      </c>
      <c r="D7225" s="5" t="s">
        <v>11</v>
      </c>
      <c r="E7225" s="5" t="s">
        <v>12</v>
      </c>
      <c r="F7225" s="7" t="s">
        <v>20</v>
      </c>
      <c r="G7225" s="7" t="s">
        <v>43</v>
      </c>
      <c r="K7225" s="8"/>
    </row>
    <row r="7226" spans="1:11" s="3" customFormat="1" ht="12" x14ac:dyDescent="0.3">
      <c r="A7226" s="6">
        <v>45266</v>
      </c>
      <c r="B7226" s="5" t="s">
        <v>9</v>
      </c>
      <c r="C7226" s="5" t="s">
        <v>10</v>
      </c>
      <c r="D7226" s="5" t="s">
        <v>11</v>
      </c>
      <c r="E7226" s="5" t="s">
        <v>12</v>
      </c>
      <c r="F7226" s="7" t="s">
        <v>18</v>
      </c>
      <c r="G7226" s="7" t="s">
        <v>137</v>
      </c>
      <c r="K7226" s="8"/>
    </row>
    <row r="7227" spans="1:11" s="3" customFormat="1" ht="12" x14ac:dyDescent="0.3">
      <c r="A7227" s="6">
        <v>45266</v>
      </c>
      <c r="B7227" s="5" t="s">
        <v>9</v>
      </c>
      <c r="C7227" s="5" t="s">
        <v>23</v>
      </c>
      <c r="D7227" s="5" t="s">
        <v>11</v>
      </c>
      <c r="E7227" s="5" t="s">
        <v>31</v>
      </c>
      <c r="F7227" s="7" t="s">
        <v>55</v>
      </c>
      <c r="G7227" s="7" t="s">
        <v>583</v>
      </c>
      <c r="K7227" s="8"/>
    </row>
    <row r="7228" spans="1:11" s="3" customFormat="1" ht="12" x14ac:dyDescent="0.3">
      <c r="A7228" s="6">
        <v>45266</v>
      </c>
      <c r="B7228" s="5" t="s">
        <v>9</v>
      </c>
      <c r="C7228" s="5" t="s">
        <v>10</v>
      </c>
      <c r="D7228" s="5" t="s">
        <v>11</v>
      </c>
      <c r="E7228" s="5" t="s">
        <v>31</v>
      </c>
      <c r="F7228" s="7" t="s">
        <v>32</v>
      </c>
      <c r="G7228" s="7" t="s">
        <v>761</v>
      </c>
      <c r="K7228" s="8"/>
    </row>
    <row r="7229" spans="1:11" s="3" customFormat="1" ht="12" x14ac:dyDescent="0.3">
      <c r="A7229" s="6">
        <v>45266</v>
      </c>
      <c r="B7229" s="5" t="s">
        <v>9</v>
      </c>
      <c r="C7229" s="5" t="s">
        <v>51</v>
      </c>
      <c r="D7229" s="5" t="s">
        <v>11</v>
      </c>
      <c r="E7229" s="5" t="s">
        <v>12</v>
      </c>
      <c r="F7229" s="7" t="s">
        <v>18</v>
      </c>
      <c r="G7229" s="7" t="s">
        <v>762</v>
      </c>
      <c r="K7229" s="8"/>
    </row>
    <row r="7230" spans="1:11" s="3" customFormat="1" ht="12" x14ac:dyDescent="0.3">
      <c r="A7230" s="6">
        <v>45266</v>
      </c>
      <c r="B7230" s="5" t="s">
        <v>9</v>
      </c>
      <c r="C7230" s="5" t="s">
        <v>10</v>
      </c>
      <c r="D7230" s="5" t="s">
        <v>11</v>
      </c>
      <c r="E7230" s="5" t="s">
        <v>12</v>
      </c>
      <c r="F7230" s="7" t="s">
        <v>17</v>
      </c>
      <c r="G7230" s="7" t="s">
        <v>132</v>
      </c>
      <c r="K7230" s="8"/>
    </row>
    <row r="7231" spans="1:11" s="3" customFormat="1" ht="12" x14ac:dyDescent="0.3">
      <c r="A7231" s="6">
        <v>45266</v>
      </c>
      <c r="B7231" s="5" t="s">
        <v>9</v>
      </c>
      <c r="C7231" s="5" t="s">
        <v>10</v>
      </c>
      <c r="D7231" s="5" t="s">
        <v>11</v>
      </c>
      <c r="E7231" s="5" t="s">
        <v>12</v>
      </c>
      <c r="F7231" s="7" t="s">
        <v>24</v>
      </c>
      <c r="G7231" s="7" t="s">
        <v>35</v>
      </c>
      <c r="K7231" s="8"/>
    </row>
    <row r="7232" spans="1:11" s="3" customFormat="1" ht="12" x14ac:dyDescent="0.3">
      <c r="A7232" s="6">
        <v>45266</v>
      </c>
      <c r="B7232" s="5" t="s">
        <v>9</v>
      </c>
      <c r="C7232" s="5" t="s">
        <v>23</v>
      </c>
      <c r="D7232" s="5" t="s">
        <v>11</v>
      </c>
      <c r="E7232" s="5" t="s">
        <v>12</v>
      </c>
      <c r="F7232" s="7" t="s">
        <v>45</v>
      </c>
      <c r="G7232" s="7" t="s">
        <v>110</v>
      </c>
      <c r="K7232" s="8"/>
    </row>
    <row r="7233" spans="1:11" s="3" customFormat="1" ht="12" x14ac:dyDescent="0.3">
      <c r="A7233" s="6">
        <v>45266</v>
      </c>
      <c r="B7233" s="5" t="s">
        <v>9</v>
      </c>
      <c r="C7233" s="5" t="s">
        <v>23</v>
      </c>
      <c r="D7233" s="5" t="s">
        <v>11</v>
      </c>
      <c r="E7233" s="5" t="s">
        <v>12</v>
      </c>
      <c r="F7233" s="7" t="s">
        <v>45</v>
      </c>
      <c r="G7233" s="7" t="s">
        <v>110</v>
      </c>
      <c r="K7233" s="8"/>
    </row>
    <row r="7234" spans="1:11" s="3" customFormat="1" ht="12" x14ac:dyDescent="0.3">
      <c r="A7234" s="6">
        <v>45266</v>
      </c>
      <c r="B7234" s="5" t="s">
        <v>9</v>
      </c>
      <c r="C7234" s="5" t="s">
        <v>10</v>
      </c>
      <c r="D7234" s="5" t="s">
        <v>11</v>
      </c>
      <c r="E7234" s="5" t="s">
        <v>12</v>
      </c>
      <c r="F7234" s="7" t="s">
        <v>24</v>
      </c>
      <c r="G7234" s="7" t="s">
        <v>35</v>
      </c>
      <c r="K7234" s="8"/>
    </row>
    <row r="7235" spans="1:11" s="3" customFormat="1" ht="12" x14ac:dyDescent="0.3">
      <c r="A7235" s="6">
        <v>45266</v>
      </c>
      <c r="B7235" s="5" t="s">
        <v>9</v>
      </c>
      <c r="C7235" s="5" t="s">
        <v>23</v>
      </c>
      <c r="D7235" s="5" t="s">
        <v>11</v>
      </c>
      <c r="E7235" s="5" t="s">
        <v>12</v>
      </c>
      <c r="F7235" s="7" t="s">
        <v>17</v>
      </c>
      <c r="G7235" s="7" t="s">
        <v>117</v>
      </c>
      <c r="K7235" s="8"/>
    </row>
    <row r="7236" spans="1:11" s="3" customFormat="1" ht="12" x14ac:dyDescent="0.3">
      <c r="A7236" s="6">
        <v>45266</v>
      </c>
      <c r="B7236" s="5" t="s">
        <v>9</v>
      </c>
      <c r="C7236" s="5" t="s">
        <v>10</v>
      </c>
      <c r="D7236" s="5" t="s">
        <v>11</v>
      </c>
      <c r="E7236" s="5" t="s">
        <v>31</v>
      </c>
      <c r="F7236" s="7" t="s">
        <v>32</v>
      </c>
      <c r="G7236" s="7" t="s">
        <v>126</v>
      </c>
      <c r="K7236" s="8"/>
    </row>
    <row r="7237" spans="1:11" s="3" customFormat="1" ht="12" x14ac:dyDescent="0.3">
      <c r="A7237" s="6">
        <v>45267</v>
      </c>
      <c r="B7237" s="5" t="s">
        <v>9</v>
      </c>
      <c r="C7237" s="5" t="s">
        <v>23</v>
      </c>
      <c r="D7237" s="5" t="s">
        <v>11</v>
      </c>
      <c r="E7237" s="5" t="s">
        <v>12</v>
      </c>
      <c r="F7237" s="7" t="s">
        <v>17</v>
      </c>
      <c r="G7237" s="7" t="s">
        <v>147</v>
      </c>
      <c r="K7237" s="8"/>
    </row>
    <row r="7238" spans="1:11" s="3" customFormat="1" ht="12" x14ac:dyDescent="0.3">
      <c r="A7238" s="6">
        <v>45267</v>
      </c>
      <c r="B7238" s="5" t="s">
        <v>9</v>
      </c>
      <c r="C7238" s="5" t="s">
        <v>23</v>
      </c>
      <c r="D7238" s="5" t="s">
        <v>11</v>
      </c>
      <c r="E7238" s="5" t="s">
        <v>31</v>
      </c>
      <c r="F7238" s="7" t="s">
        <v>32</v>
      </c>
      <c r="G7238" s="7" t="s">
        <v>763</v>
      </c>
      <c r="K7238" s="8"/>
    </row>
    <row r="7239" spans="1:11" s="3" customFormat="1" ht="12" x14ac:dyDescent="0.3">
      <c r="A7239" s="6">
        <v>45267</v>
      </c>
      <c r="B7239" s="5" t="s">
        <v>9</v>
      </c>
      <c r="C7239" s="5" t="s">
        <v>10</v>
      </c>
      <c r="D7239" s="5" t="s">
        <v>11</v>
      </c>
      <c r="E7239" s="5" t="s">
        <v>12</v>
      </c>
      <c r="F7239" s="7" t="s">
        <v>20</v>
      </c>
      <c r="G7239" s="7" t="s">
        <v>242</v>
      </c>
      <c r="K7239" s="8"/>
    </row>
    <row r="7240" spans="1:11" s="3" customFormat="1" ht="12" x14ac:dyDescent="0.3">
      <c r="A7240" s="6">
        <v>45267</v>
      </c>
      <c r="B7240" s="5" t="s">
        <v>9</v>
      </c>
      <c r="C7240" s="5" t="s">
        <v>23</v>
      </c>
      <c r="D7240" s="5" t="s">
        <v>11</v>
      </c>
      <c r="E7240" s="5" t="s">
        <v>12</v>
      </c>
      <c r="F7240" s="7" t="s">
        <v>17</v>
      </c>
      <c r="G7240" s="7" t="s">
        <v>394</v>
      </c>
      <c r="K7240" s="8"/>
    </row>
    <row r="7241" spans="1:11" s="3" customFormat="1" ht="12" x14ac:dyDescent="0.3">
      <c r="A7241" s="6">
        <v>45267</v>
      </c>
      <c r="B7241" s="5" t="s">
        <v>9</v>
      </c>
      <c r="C7241" s="5" t="s">
        <v>23</v>
      </c>
      <c r="D7241" s="5" t="s">
        <v>11</v>
      </c>
      <c r="E7241" s="5" t="s">
        <v>31</v>
      </c>
      <c r="F7241" s="7" t="s">
        <v>17</v>
      </c>
      <c r="G7241" s="7" t="s">
        <v>81</v>
      </c>
      <c r="K7241" s="8"/>
    </row>
    <row r="7242" spans="1:11" s="3" customFormat="1" ht="12" x14ac:dyDescent="0.3">
      <c r="A7242" s="6">
        <v>45267</v>
      </c>
      <c r="B7242" s="5" t="s">
        <v>9</v>
      </c>
      <c r="C7242" s="5" t="s">
        <v>23</v>
      </c>
      <c r="D7242" s="5" t="s">
        <v>11</v>
      </c>
      <c r="E7242" s="5" t="s">
        <v>12</v>
      </c>
      <c r="F7242" s="7" t="s">
        <v>15</v>
      </c>
      <c r="G7242" s="7" t="s">
        <v>96</v>
      </c>
      <c r="K7242" s="8"/>
    </row>
    <row r="7243" spans="1:11" s="3" customFormat="1" ht="12" x14ac:dyDescent="0.3">
      <c r="A7243" s="6">
        <v>45267</v>
      </c>
      <c r="B7243" s="5" t="s">
        <v>9</v>
      </c>
      <c r="C7243" s="5" t="s">
        <v>23</v>
      </c>
      <c r="D7243" s="5" t="s">
        <v>11</v>
      </c>
      <c r="E7243" s="5" t="s">
        <v>31</v>
      </c>
      <c r="F7243" s="7" t="s">
        <v>44</v>
      </c>
      <c r="G7243" s="7" t="s">
        <v>736</v>
      </c>
      <c r="K7243" s="8"/>
    </row>
    <row r="7244" spans="1:11" s="3" customFormat="1" ht="12" x14ac:dyDescent="0.3">
      <c r="A7244" s="6">
        <v>45267</v>
      </c>
      <c r="B7244" s="5" t="s">
        <v>9</v>
      </c>
      <c r="C7244" s="5" t="s">
        <v>10</v>
      </c>
      <c r="D7244" s="5" t="s">
        <v>11</v>
      </c>
      <c r="E7244" s="5" t="s">
        <v>31</v>
      </c>
      <c r="F7244" s="7" t="s">
        <v>15</v>
      </c>
      <c r="G7244" s="7" t="s">
        <v>341</v>
      </c>
      <c r="K7244" s="8"/>
    </row>
    <row r="7245" spans="1:11" s="3" customFormat="1" ht="12" x14ac:dyDescent="0.3">
      <c r="A7245" s="6">
        <v>45267</v>
      </c>
      <c r="B7245" s="5" t="s">
        <v>9</v>
      </c>
      <c r="C7245" s="5" t="s">
        <v>23</v>
      </c>
      <c r="D7245" s="5" t="s">
        <v>11</v>
      </c>
      <c r="E7245" s="5" t="s">
        <v>12</v>
      </c>
      <c r="F7245" s="7" t="s">
        <v>45</v>
      </c>
      <c r="G7245" s="7" t="s">
        <v>110</v>
      </c>
      <c r="K7245" s="8"/>
    </row>
    <row r="7246" spans="1:11" s="3" customFormat="1" ht="12" x14ac:dyDescent="0.3">
      <c r="A7246" s="6">
        <v>45267</v>
      </c>
      <c r="B7246" s="5" t="s">
        <v>9</v>
      </c>
      <c r="C7246" s="5" t="s">
        <v>23</v>
      </c>
      <c r="D7246" s="5" t="s">
        <v>11</v>
      </c>
      <c r="E7246" s="5" t="s">
        <v>12</v>
      </c>
      <c r="F7246" s="7" t="s">
        <v>17</v>
      </c>
      <c r="G7246" s="7" t="s">
        <v>260</v>
      </c>
      <c r="K7246" s="8"/>
    </row>
    <row r="7247" spans="1:11" s="3" customFormat="1" ht="12" x14ac:dyDescent="0.3">
      <c r="A7247" s="6">
        <v>45267</v>
      </c>
      <c r="B7247" s="5" t="s">
        <v>9</v>
      </c>
      <c r="C7247" s="5" t="s">
        <v>23</v>
      </c>
      <c r="D7247" s="5" t="s">
        <v>11</v>
      </c>
      <c r="E7247" s="5" t="s">
        <v>12</v>
      </c>
      <c r="F7247" s="7" t="s">
        <v>17</v>
      </c>
      <c r="G7247" s="7" t="s">
        <v>309</v>
      </c>
      <c r="K7247" s="8"/>
    </row>
    <row r="7248" spans="1:11" s="3" customFormat="1" ht="12" x14ac:dyDescent="0.3">
      <c r="A7248" s="6">
        <v>45267</v>
      </c>
      <c r="B7248" s="5" t="s">
        <v>9</v>
      </c>
      <c r="C7248" s="5" t="s">
        <v>23</v>
      </c>
      <c r="D7248" s="5" t="s">
        <v>11</v>
      </c>
      <c r="E7248" s="5" t="s">
        <v>12</v>
      </c>
      <c r="F7248" s="7" t="s">
        <v>24</v>
      </c>
      <c r="G7248" s="7" t="s">
        <v>35</v>
      </c>
      <c r="K7248" s="8"/>
    </row>
    <row r="7249" spans="1:11" s="3" customFormat="1" ht="12" x14ac:dyDescent="0.3">
      <c r="A7249" s="6">
        <v>45267</v>
      </c>
      <c r="B7249" s="5" t="s">
        <v>9</v>
      </c>
      <c r="C7249" s="5" t="s">
        <v>23</v>
      </c>
      <c r="D7249" s="5" t="s">
        <v>11</v>
      </c>
      <c r="E7249" s="5" t="s">
        <v>12</v>
      </c>
      <c r="F7249" s="7" t="s">
        <v>17</v>
      </c>
      <c r="G7249" s="7" t="s">
        <v>204</v>
      </c>
      <c r="K7249" s="8"/>
    </row>
    <row r="7250" spans="1:11" s="3" customFormat="1" ht="12" x14ac:dyDescent="0.3">
      <c r="A7250" s="6">
        <v>45267</v>
      </c>
      <c r="B7250" s="5" t="s">
        <v>9</v>
      </c>
      <c r="C7250" s="5" t="s">
        <v>10</v>
      </c>
      <c r="D7250" s="5" t="s">
        <v>11</v>
      </c>
      <c r="E7250" s="5" t="s">
        <v>12</v>
      </c>
      <c r="F7250" s="7" t="s">
        <v>18</v>
      </c>
      <c r="G7250" s="7" t="s">
        <v>207</v>
      </c>
      <c r="K7250" s="8"/>
    </row>
    <row r="7251" spans="1:11" s="3" customFormat="1" ht="12" x14ac:dyDescent="0.3">
      <c r="A7251" s="6">
        <v>45267</v>
      </c>
      <c r="B7251" s="5" t="s">
        <v>9</v>
      </c>
      <c r="C7251" s="5" t="s">
        <v>10</v>
      </c>
      <c r="D7251" s="5" t="s">
        <v>11</v>
      </c>
      <c r="E7251" s="5" t="s">
        <v>12</v>
      </c>
      <c r="F7251" s="7" t="s">
        <v>34</v>
      </c>
      <c r="G7251" s="7" t="s">
        <v>350</v>
      </c>
      <c r="K7251" s="8"/>
    </row>
    <row r="7252" spans="1:11" s="3" customFormat="1" ht="12" x14ac:dyDescent="0.3">
      <c r="A7252" s="6">
        <v>45268</v>
      </c>
      <c r="B7252" s="5" t="s">
        <v>9</v>
      </c>
      <c r="C7252" s="5" t="s">
        <v>23</v>
      </c>
      <c r="D7252" s="5" t="s">
        <v>11</v>
      </c>
      <c r="E7252" s="5" t="s">
        <v>12</v>
      </c>
      <c r="F7252" s="7" t="s">
        <v>34</v>
      </c>
      <c r="G7252" s="7" t="s">
        <v>259</v>
      </c>
      <c r="K7252" s="8"/>
    </row>
    <row r="7253" spans="1:11" s="3" customFormat="1" ht="12" x14ac:dyDescent="0.3">
      <c r="A7253" s="6">
        <v>45268</v>
      </c>
      <c r="B7253" s="5" t="s">
        <v>9</v>
      </c>
      <c r="C7253" s="5" t="s">
        <v>10</v>
      </c>
      <c r="D7253" s="5" t="s">
        <v>11</v>
      </c>
      <c r="E7253" s="5" t="s">
        <v>12</v>
      </c>
      <c r="F7253" s="7" t="s">
        <v>24</v>
      </c>
      <c r="G7253" s="7" t="s">
        <v>35</v>
      </c>
      <c r="K7253" s="8"/>
    </row>
    <row r="7254" spans="1:11" s="3" customFormat="1" ht="12" x14ac:dyDescent="0.3">
      <c r="A7254" s="6">
        <v>45268</v>
      </c>
      <c r="B7254" s="5" t="s">
        <v>9</v>
      </c>
      <c r="C7254" s="5" t="s">
        <v>10</v>
      </c>
      <c r="D7254" s="5" t="s">
        <v>11</v>
      </c>
      <c r="E7254" s="5" t="s">
        <v>12</v>
      </c>
      <c r="F7254" s="7" t="s">
        <v>20</v>
      </c>
      <c r="G7254" s="7" t="s">
        <v>764</v>
      </c>
      <c r="K7254" s="8"/>
    </row>
    <row r="7255" spans="1:11" s="3" customFormat="1" ht="12" x14ac:dyDescent="0.3">
      <c r="A7255" s="6">
        <v>45268</v>
      </c>
      <c r="B7255" s="5" t="s">
        <v>9</v>
      </c>
      <c r="C7255" s="5" t="s">
        <v>10</v>
      </c>
      <c r="D7255" s="5" t="s">
        <v>11</v>
      </c>
      <c r="E7255" s="5" t="s">
        <v>12</v>
      </c>
      <c r="F7255" s="7" t="s">
        <v>26</v>
      </c>
      <c r="G7255" s="7" t="s">
        <v>738</v>
      </c>
      <c r="K7255" s="8"/>
    </row>
    <row r="7256" spans="1:11" s="3" customFormat="1" ht="12" x14ac:dyDescent="0.3">
      <c r="A7256" s="6">
        <v>45268</v>
      </c>
      <c r="B7256" s="5" t="s">
        <v>9</v>
      </c>
      <c r="C7256" s="5" t="s">
        <v>10</v>
      </c>
      <c r="D7256" s="5" t="s">
        <v>11</v>
      </c>
      <c r="E7256" s="5" t="s">
        <v>12</v>
      </c>
      <c r="F7256" s="7" t="s">
        <v>18</v>
      </c>
      <c r="G7256" s="7" t="s">
        <v>83</v>
      </c>
      <c r="K7256" s="8"/>
    </row>
    <row r="7257" spans="1:11" s="3" customFormat="1" ht="12" x14ac:dyDescent="0.3">
      <c r="A7257" s="6">
        <v>45269</v>
      </c>
      <c r="B7257" s="5" t="s">
        <v>9</v>
      </c>
      <c r="C7257" s="5" t="s">
        <v>10</v>
      </c>
      <c r="D7257" s="5" t="s">
        <v>11</v>
      </c>
      <c r="E7257" s="5" t="s">
        <v>12</v>
      </c>
      <c r="F7257" s="7" t="s">
        <v>26</v>
      </c>
      <c r="G7257" s="7" t="s">
        <v>178</v>
      </c>
      <c r="K7257" s="8"/>
    </row>
    <row r="7258" spans="1:11" s="3" customFormat="1" ht="12" x14ac:dyDescent="0.3">
      <c r="A7258" s="6">
        <v>45269</v>
      </c>
      <c r="B7258" s="5" t="s">
        <v>9</v>
      </c>
      <c r="C7258" s="5" t="s">
        <v>10</v>
      </c>
      <c r="D7258" s="5" t="s">
        <v>11</v>
      </c>
      <c r="E7258" s="5" t="s">
        <v>31</v>
      </c>
      <c r="F7258" s="7" t="s">
        <v>15</v>
      </c>
      <c r="G7258" s="7" t="s">
        <v>208</v>
      </c>
      <c r="K7258" s="8"/>
    </row>
    <row r="7259" spans="1:11" s="3" customFormat="1" ht="12" x14ac:dyDescent="0.3">
      <c r="A7259" s="6">
        <v>45269</v>
      </c>
      <c r="B7259" s="5" t="s">
        <v>9</v>
      </c>
      <c r="C7259" s="5" t="s">
        <v>10</v>
      </c>
      <c r="D7259" s="5" t="s">
        <v>11</v>
      </c>
      <c r="E7259" s="5" t="s">
        <v>12</v>
      </c>
      <c r="F7259" s="7" t="s">
        <v>15</v>
      </c>
      <c r="G7259" s="7" t="s">
        <v>16</v>
      </c>
      <c r="K7259" s="8"/>
    </row>
    <row r="7260" spans="1:11" s="3" customFormat="1" ht="12" x14ac:dyDescent="0.3">
      <c r="A7260" s="6">
        <v>45269</v>
      </c>
      <c r="B7260" s="5" t="s">
        <v>9</v>
      </c>
      <c r="C7260" s="5" t="s">
        <v>10</v>
      </c>
      <c r="D7260" s="5" t="s">
        <v>11</v>
      </c>
      <c r="E7260" s="5" t="s">
        <v>12</v>
      </c>
      <c r="F7260" s="7" t="s">
        <v>17</v>
      </c>
      <c r="G7260" s="7" t="s">
        <v>394</v>
      </c>
      <c r="K7260" s="8"/>
    </row>
    <row r="7261" spans="1:11" s="3" customFormat="1" ht="12" x14ac:dyDescent="0.3">
      <c r="A7261" s="6">
        <v>45270</v>
      </c>
      <c r="B7261" s="5" t="s">
        <v>9</v>
      </c>
      <c r="C7261" s="5" t="s">
        <v>10</v>
      </c>
      <c r="D7261" s="5" t="s">
        <v>11</v>
      </c>
      <c r="E7261" s="5" t="s">
        <v>12</v>
      </c>
      <c r="F7261" s="7" t="s">
        <v>29</v>
      </c>
      <c r="G7261" s="7" t="s">
        <v>121</v>
      </c>
      <c r="K7261" s="8"/>
    </row>
    <row r="7262" spans="1:11" s="3" customFormat="1" ht="12" x14ac:dyDescent="0.3">
      <c r="A7262" s="6">
        <v>45270</v>
      </c>
      <c r="B7262" s="5" t="s">
        <v>9</v>
      </c>
      <c r="C7262" s="5" t="s">
        <v>10</v>
      </c>
      <c r="D7262" s="5" t="s">
        <v>11</v>
      </c>
      <c r="E7262" s="5" t="s">
        <v>12</v>
      </c>
      <c r="F7262" s="7" t="s">
        <v>29</v>
      </c>
      <c r="G7262" s="7" t="s">
        <v>71</v>
      </c>
      <c r="K7262" s="8"/>
    </row>
    <row r="7263" spans="1:11" s="3" customFormat="1" ht="12" x14ac:dyDescent="0.3">
      <c r="A7263" s="6">
        <v>45270</v>
      </c>
      <c r="B7263" s="5" t="s">
        <v>9</v>
      </c>
      <c r="C7263" s="5" t="s">
        <v>51</v>
      </c>
      <c r="D7263" s="5" t="s">
        <v>11</v>
      </c>
      <c r="E7263" s="5" t="s">
        <v>12</v>
      </c>
      <c r="F7263" s="7" t="s">
        <v>26</v>
      </c>
      <c r="G7263" s="7" t="s">
        <v>479</v>
      </c>
      <c r="K7263" s="8"/>
    </row>
    <row r="7264" spans="1:11" s="3" customFormat="1" ht="12" x14ac:dyDescent="0.3">
      <c r="A7264" s="6">
        <v>45270</v>
      </c>
      <c r="B7264" s="5" t="s">
        <v>9</v>
      </c>
      <c r="C7264" s="5" t="s">
        <v>23</v>
      </c>
      <c r="D7264" s="5" t="s">
        <v>11</v>
      </c>
      <c r="E7264" s="5" t="s">
        <v>31</v>
      </c>
      <c r="F7264" s="7" t="s">
        <v>15</v>
      </c>
      <c r="G7264" s="7" t="s">
        <v>604</v>
      </c>
      <c r="K7264" s="8"/>
    </row>
    <row r="7265" spans="1:11" s="3" customFormat="1" ht="12" x14ac:dyDescent="0.3">
      <c r="A7265" s="6">
        <v>45270</v>
      </c>
      <c r="B7265" s="5" t="s">
        <v>9</v>
      </c>
      <c r="C7265" s="5" t="s">
        <v>10</v>
      </c>
      <c r="D7265" s="5" t="s">
        <v>11</v>
      </c>
      <c r="E7265" s="5" t="s">
        <v>31</v>
      </c>
      <c r="F7265" s="7" t="s">
        <v>15</v>
      </c>
      <c r="G7265" s="7" t="s">
        <v>657</v>
      </c>
      <c r="K7265" s="8"/>
    </row>
    <row r="7266" spans="1:11" s="3" customFormat="1" ht="12" x14ac:dyDescent="0.3">
      <c r="A7266" s="6">
        <v>45271</v>
      </c>
      <c r="B7266" s="5" t="s">
        <v>9</v>
      </c>
      <c r="C7266" s="5" t="s">
        <v>10</v>
      </c>
      <c r="D7266" s="5" t="s">
        <v>11</v>
      </c>
      <c r="E7266" s="5" t="s">
        <v>12</v>
      </c>
      <c r="F7266" s="7" t="s">
        <v>15</v>
      </c>
      <c r="G7266" s="7" t="s">
        <v>90</v>
      </c>
      <c r="K7266" s="8"/>
    </row>
    <row r="7267" spans="1:11" s="3" customFormat="1" ht="12" x14ac:dyDescent="0.3">
      <c r="A7267" s="6">
        <v>45271</v>
      </c>
      <c r="B7267" s="5" t="s">
        <v>9</v>
      </c>
      <c r="C7267" s="5" t="s">
        <v>10</v>
      </c>
      <c r="D7267" s="5" t="s">
        <v>11</v>
      </c>
      <c r="E7267" s="5" t="s">
        <v>12</v>
      </c>
      <c r="F7267" s="7" t="s">
        <v>18</v>
      </c>
      <c r="G7267" s="7" t="s">
        <v>83</v>
      </c>
      <c r="K7267" s="8"/>
    </row>
    <row r="7268" spans="1:11" s="3" customFormat="1" ht="12" x14ac:dyDescent="0.3">
      <c r="A7268" s="6">
        <v>45271</v>
      </c>
      <c r="B7268" s="5" t="s">
        <v>9</v>
      </c>
      <c r="C7268" s="5" t="s">
        <v>10</v>
      </c>
      <c r="D7268" s="5" t="s">
        <v>11</v>
      </c>
      <c r="E7268" s="5" t="s">
        <v>12</v>
      </c>
      <c r="F7268" s="7" t="s">
        <v>15</v>
      </c>
      <c r="G7268" s="7" t="s">
        <v>367</v>
      </c>
      <c r="K7268" s="8"/>
    </row>
    <row r="7269" spans="1:11" s="3" customFormat="1" ht="12" x14ac:dyDescent="0.3">
      <c r="A7269" s="6">
        <v>45271</v>
      </c>
      <c r="B7269" s="5" t="s">
        <v>9</v>
      </c>
      <c r="C7269" s="5" t="s">
        <v>10</v>
      </c>
      <c r="D7269" s="5" t="s">
        <v>11</v>
      </c>
      <c r="E7269" s="5" t="s">
        <v>31</v>
      </c>
      <c r="F7269" s="7" t="s">
        <v>17</v>
      </c>
      <c r="G7269" s="7" t="s">
        <v>33</v>
      </c>
      <c r="K7269" s="8"/>
    </row>
    <row r="7270" spans="1:11" s="3" customFormat="1" ht="12" x14ac:dyDescent="0.3">
      <c r="A7270" s="6">
        <v>45271</v>
      </c>
      <c r="B7270" s="5" t="s">
        <v>9</v>
      </c>
      <c r="C7270" s="5" t="s">
        <v>23</v>
      </c>
      <c r="D7270" s="5" t="s">
        <v>11</v>
      </c>
      <c r="E7270" s="5" t="s">
        <v>12</v>
      </c>
      <c r="F7270" s="7" t="s">
        <v>20</v>
      </c>
      <c r="G7270" s="7" t="s">
        <v>48</v>
      </c>
      <c r="K7270" s="8"/>
    </row>
    <row r="7271" spans="1:11" s="3" customFormat="1" ht="12" x14ac:dyDescent="0.3">
      <c r="A7271" s="6">
        <v>45271</v>
      </c>
      <c r="B7271" s="5" t="s">
        <v>9</v>
      </c>
      <c r="C7271" s="5" t="s">
        <v>23</v>
      </c>
      <c r="D7271" s="5" t="s">
        <v>11</v>
      </c>
      <c r="E7271" s="5" t="s">
        <v>12</v>
      </c>
      <c r="F7271" s="7" t="s">
        <v>32</v>
      </c>
      <c r="G7271" s="7" t="s">
        <v>158</v>
      </c>
      <c r="K7271" s="8"/>
    </row>
    <row r="7272" spans="1:11" s="3" customFormat="1" ht="12" x14ac:dyDescent="0.3">
      <c r="A7272" s="6">
        <v>45271</v>
      </c>
      <c r="B7272" s="5" t="s">
        <v>9</v>
      </c>
      <c r="C7272" s="5" t="s">
        <v>10</v>
      </c>
      <c r="D7272" s="5" t="s">
        <v>11</v>
      </c>
      <c r="E7272" s="5" t="s">
        <v>31</v>
      </c>
      <c r="F7272" s="7" t="s">
        <v>15</v>
      </c>
      <c r="G7272" s="7" t="s">
        <v>480</v>
      </c>
      <c r="K7272" s="8"/>
    </row>
    <row r="7273" spans="1:11" s="3" customFormat="1" ht="12" x14ac:dyDescent="0.3">
      <c r="A7273" s="6">
        <v>45271</v>
      </c>
      <c r="B7273" s="5" t="s">
        <v>9</v>
      </c>
      <c r="C7273" s="5" t="s">
        <v>10</v>
      </c>
      <c r="D7273" s="5" t="s">
        <v>11</v>
      </c>
      <c r="E7273" s="5" t="s">
        <v>12</v>
      </c>
      <c r="F7273" s="7" t="s">
        <v>17</v>
      </c>
      <c r="G7273" s="7" t="s">
        <v>67</v>
      </c>
      <c r="K7273" s="8"/>
    </row>
    <row r="7274" spans="1:11" s="3" customFormat="1" ht="12" x14ac:dyDescent="0.3">
      <c r="A7274" s="6">
        <v>45271</v>
      </c>
      <c r="B7274" s="5" t="s">
        <v>9</v>
      </c>
      <c r="C7274" s="5" t="s">
        <v>10</v>
      </c>
      <c r="D7274" s="5" t="s">
        <v>11</v>
      </c>
      <c r="E7274" s="5" t="s">
        <v>12</v>
      </c>
      <c r="F7274" s="7" t="s">
        <v>17</v>
      </c>
      <c r="G7274" s="7" t="s">
        <v>205</v>
      </c>
      <c r="K7274" s="8"/>
    </row>
    <row r="7275" spans="1:11" s="3" customFormat="1" ht="12" x14ac:dyDescent="0.3">
      <c r="A7275" s="6">
        <v>45271</v>
      </c>
      <c r="B7275" s="5" t="s">
        <v>9</v>
      </c>
      <c r="C7275" s="5" t="s">
        <v>87</v>
      </c>
      <c r="D7275" s="5" t="s">
        <v>11</v>
      </c>
      <c r="E7275" s="5" t="s">
        <v>31</v>
      </c>
      <c r="F7275" s="7" t="s">
        <v>34</v>
      </c>
      <c r="G7275" s="7" t="s">
        <v>173</v>
      </c>
      <c r="K7275" s="8"/>
    </row>
    <row r="7276" spans="1:11" s="3" customFormat="1" ht="12" x14ac:dyDescent="0.3">
      <c r="A7276" s="6">
        <v>45271</v>
      </c>
      <c r="B7276" s="5" t="s">
        <v>9</v>
      </c>
      <c r="C7276" s="5" t="s">
        <v>23</v>
      </c>
      <c r="D7276" s="5" t="s">
        <v>11</v>
      </c>
      <c r="E7276" s="5" t="s">
        <v>12</v>
      </c>
      <c r="F7276" s="7" t="s">
        <v>13</v>
      </c>
      <c r="G7276" s="7" t="s">
        <v>232</v>
      </c>
      <c r="K7276" s="8"/>
    </row>
    <row r="7277" spans="1:11" s="3" customFormat="1" ht="12" x14ac:dyDescent="0.3">
      <c r="A7277" s="6">
        <v>45271</v>
      </c>
      <c r="B7277" s="5" t="s">
        <v>9</v>
      </c>
      <c r="C7277" s="5" t="s">
        <v>23</v>
      </c>
      <c r="D7277" s="5" t="s">
        <v>11</v>
      </c>
      <c r="E7277" s="5" t="s">
        <v>12</v>
      </c>
      <c r="F7277" s="7" t="s">
        <v>26</v>
      </c>
      <c r="G7277" s="7" t="s">
        <v>234</v>
      </c>
      <c r="K7277" s="8"/>
    </row>
    <row r="7278" spans="1:11" s="3" customFormat="1" ht="12" x14ac:dyDescent="0.3">
      <c r="A7278" s="6">
        <v>45271</v>
      </c>
      <c r="B7278" s="5" t="s">
        <v>9</v>
      </c>
      <c r="C7278" s="5" t="s">
        <v>23</v>
      </c>
      <c r="D7278" s="5" t="s">
        <v>11</v>
      </c>
      <c r="E7278" s="5" t="s">
        <v>12</v>
      </c>
      <c r="F7278" s="7" t="s">
        <v>29</v>
      </c>
      <c r="G7278" s="7" t="s">
        <v>71</v>
      </c>
      <c r="K7278" s="8"/>
    </row>
    <row r="7279" spans="1:11" s="3" customFormat="1" ht="12" x14ac:dyDescent="0.3">
      <c r="A7279" s="6">
        <v>45272</v>
      </c>
      <c r="B7279" s="5" t="s">
        <v>9</v>
      </c>
      <c r="C7279" s="5" t="s">
        <v>10</v>
      </c>
      <c r="D7279" s="5" t="s">
        <v>11</v>
      </c>
      <c r="E7279" s="5" t="s">
        <v>12</v>
      </c>
      <c r="F7279" s="7" t="s">
        <v>34</v>
      </c>
      <c r="G7279" s="7" t="s">
        <v>316</v>
      </c>
      <c r="K7279" s="8"/>
    </row>
    <row r="7280" spans="1:11" s="3" customFormat="1" ht="12" x14ac:dyDescent="0.3">
      <c r="A7280" s="6">
        <v>45272</v>
      </c>
      <c r="B7280" s="5" t="s">
        <v>9</v>
      </c>
      <c r="C7280" s="5" t="s">
        <v>10</v>
      </c>
      <c r="D7280" s="5" t="s">
        <v>11</v>
      </c>
      <c r="E7280" s="5" t="s">
        <v>12</v>
      </c>
      <c r="F7280" s="7" t="s">
        <v>20</v>
      </c>
      <c r="G7280" s="7" t="s">
        <v>177</v>
      </c>
      <c r="K7280" s="8"/>
    </row>
    <row r="7281" spans="1:11" s="3" customFormat="1" ht="12" x14ac:dyDescent="0.3">
      <c r="A7281" s="6">
        <v>45272</v>
      </c>
      <c r="B7281" s="5" t="s">
        <v>9</v>
      </c>
      <c r="C7281" s="5" t="s">
        <v>10</v>
      </c>
      <c r="D7281" s="5" t="s">
        <v>11</v>
      </c>
      <c r="E7281" s="5" t="s">
        <v>12</v>
      </c>
      <c r="F7281" s="7" t="s">
        <v>15</v>
      </c>
      <c r="G7281" s="7" t="s">
        <v>351</v>
      </c>
      <c r="K7281" s="8"/>
    </row>
    <row r="7282" spans="1:11" s="3" customFormat="1" ht="12" x14ac:dyDescent="0.3">
      <c r="A7282" s="6">
        <v>45272</v>
      </c>
      <c r="B7282" s="5" t="s">
        <v>9</v>
      </c>
      <c r="C7282" s="5" t="s">
        <v>10</v>
      </c>
      <c r="D7282" s="5" t="s">
        <v>11</v>
      </c>
      <c r="E7282" s="5" t="s">
        <v>31</v>
      </c>
      <c r="F7282" s="7" t="s">
        <v>15</v>
      </c>
      <c r="G7282" s="7" t="s">
        <v>208</v>
      </c>
      <c r="K7282" s="8"/>
    </row>
    <row r="7283" spans="1:11" s="3" customFormat="1" ht="12" x14ac:dyDescent="0.3">
      <c r="A7283" s="6">
        <v>45272</v>
      </c>
      <c r="B7283" s="5" t="s">
        <v>9</v>
      </c>
      <c r="C7283" s="5" t="s">
        <v>23</v>
      </c>
      <c r="D7283" s="5" t="s">
        <v>11</v>
      </c>
      <c r="E7283" s="5" t="s">
        <v>31</v>
      </c>
      <c r="F7283" s="7" t="s">
        <v>15</v>
      </c>
      <c r="G7283" s="7" t="s">
        <v>406</v>
      </c>
      <c r="K7283" s="8"/>
    </row>
    <row r="7284" spans="1:11" s="3" customFormat="1" ht="12" x14ac:dyDescent="0.3">
      <c r="A7284" s="6">
        <v>45272</v>
      </c>
      <c r="B7284" s="5" t="s">
        <v>9</v>
      </c>
      <c r="C7284" s="5" t="s">
        <v>23</v>
      </c>
      <c r="D7284" s="5" t="s">
        <v>11</v>
      </c>
      <c r="E7284" s="5" t="s">
        <v>12</v>
      </c>
      <c r="F7284" s="7" t="s">
        <v>17</v>
      </c>
      <c r="G7284" s="7" t="s">
        <v>81</v>
      </c>
      <c r="K7284" s="8"/>
    </row>
    <row r="7285" spans="1:11" s="3" customFormat="1" ht="12" x14ac:dyDescent="0.3">
      <c r="A7285" s="6">
        <v>45272</v>
      </c>
      <c r="B7285" s="5" t="s">
        <v>9</v>
      </c>
      <c r="C7285" s="5" t="s">
        <v>10</v>
      </c>
      <c r="D7285" s="5" t="s">
        <v>11</v>
      </c>
      <c r="E7285" s="5" t="s">
        <v>12</v>
      </c>
      <c r="F7285" s="7" t="s">
        <v>55</v>
      </c>
      <c r="G7285" s="7" t="s">
        <v>212</v>
      </c>
      <c r="K7285" s="8"/>
    </row>
    <row r="7286" spans="1:11" s="3" customFormat="1" ht="12" x14ac:dyDescent="0.3">
      <c r="A7286" s="6">
        <v>45272</v>
      </c>
      <c r="B7286" s="5" t="s">
        <v>9</v>
      </c>
      <c r="C7286" s="5" t="s">
        <v>23</v>
      </c>
      <c r="D7286" s="5" t="s">
        <v>11</v>
      </c>
      <c r="E7286" s="5" t="s">
        <v>12</v>
      </c>
      <c r="F7286" s="7" t="s">
        <v>20</v>
      </c>
      <c r="G7286" s="7" t="s">
        <v>242</v>
      </c>
      <c r="K7286" s="8"/>
    </row>
    <row r="7287" spans="1:11" s="3" customFormat="1" ht="12" x14ac:dyDescent="0.3">
      <c r="A7287" s="6">
        <v>45272</v>
      </c>
      <c r="B7287" s="5" t="s">
        <v>9</v>
      </c>
      <c r="C7287" s="5" t="s">
        <v>10</v>
      </c>
      <c r="D7287" s="5" t="s">
        <v>11</v>
      </c>
      <c r="E7287" s="5" t="s">
        <v>12</v>
      </c>
      <c r="F7287" s="7" t="s">
        <v>17</v>
      </c>
      <c r="G7287" s="7" t="s">
        <v>117</v>
      </c>
      <c r="K7287" s="8"/>
    </row>
    <row r="7288" spans="1:11" s="3" customFormat="1" ht="12" x14ac:dyDescent="0.3">
      <c r="A7288" s="6">
        <v>45272</v>
      </c>
      <c r="B7288" s="5" t="s">
        <v>9</v>
      </c>
      <c r="C7288" s="5" t="s">
        <v>23</v>
      </c>
      <c r="D7288" s="5" t="s">
        <v>11</v>
      </c>
      <c r="E7288" s="5" t="s">
        <v>12</v>
      </c>
      <c r="F7288" s="7" t="s">
        <v>32</v>
      </c>
      <c r="G7288" s="7" t="s">
        <v>416</v>
      </c>
      <c r="K7288" s="8"/>
    </row>
    <row r="7289" spans="1:11" s="3" customFormat="1" ht="12" x14ac:dyDescent="0.3">
      <c r="A7289" s="6">
        <v>45272</v>
      </c>
      <c r="B7289" s="5" t="s">
        <v>9</v>
      </c>
      <c r="C7289" s="5" t="s">
        <v>23</v>
      </c>
      <c r="D7289" s="5" t="s">
        <v>11</v>
      </c>
      <c r="E7289" s="5" t="s">
        <v>31</v>
      </c>
      <c r="F7289" s="7" t="s">
        <v>15</v>
      </c>
      <c r="G7289" s="7" t="s">
        <v>138</v>
      </c>
      <c r="K7289" s="8"/>
    </row>
    <row r="7290" spans="1:11" s="3" customFormat="1" ht="12" x14ac:dyDescent="0.3">
      <c r="A7290" s="6">
        <v>45272</v>
      </c>
      <c r="B7290" s="5" t="s">
        <v>9</v>
      </c>
      <c r="C7290" s="5" t="s">
        <v>10</v>
      </c>
      <c r="D7290" s="5" t="s">
        <v>11</v>
      </c>
      <c r="E7290" s="5" t="s">
        <v>12</v>
      </c>
      <c r="F7290" s="7" t="s">
        <v>26</v>
      </c>
      <c r="G7290" s="7" t="s">
        <v>419</v>
      </c>
      <c r="K7290" s="8"/>
    </row>
    <row r="7291" spans="1:11" s="3" customFormat="1" ht="12" x14ac:dyDescent="0.3">
      <c r="A7291" s="6">
        <v>45272</v>
      </c>
      <c r="B7291" s="5" t="s">
        <v>9</v>
      </c>
      <c r="C7291" s="5" t="s">
        <v>23</v>
      </c>
      <c r="D7291" s="5" t="s">
        <v>11</v>
      </c>
      <c r="E7291" s="5" t="s">
        <v>31</v>
      </c>
      <c r="F7291" s="7" t="s">
        <v>15</v>
      </c>
      <c r="G7291" s="7" t="s">
        <v>138</v>
      </c>
      <c r="K7291" s="8"/>
    </row>
    <row r="7292" spans="1:11" s="3" customFormat="1" ht="12" x14ac:dyDescent="0.3">
      <c r="A7292" s="6">
        <v>45272</v>
      </c>
      <c r="B7292" s="5" t="s">
        <v>9</v>
      </c>
      <c r="C7292" s="5" t="s">
        <v>23</v>
      </c>
      <c r="D7292" s="5" t="s">
        <v>11</v>
      </c>
      <c r="E7292" s="5" t="s">
        <v>31</v>
      </c>
      <c r="F7292" s="7" t="s">
        <v>15</v>
      </c>
      <c r="G7292" s="7" t="s">
        <v>138</v>
      </c>
      <c r="K7292" s="8"/>
    </row>
    <row r="7293" spans="1:11" s="3" customFormat="1" ht="12" x14ac:dyDescent="0.3">
      <c r="A7293" s="6">
        <v>45272</v>
      </c>
      <c r="B7293" s="5" t="s">
        <v>9</v>
      </c>
      <c r="C7293" s="5" t="s">
        <v>23</v>
      </c>
      <c r="D7293" s="5" t="s">
        <v>11</v>
      </c>
      <c r="E7293" s="5" t="s">
        <v>31</v>
      </c>
      <c r="F7293" s="7" t="s">
        <v>15</v>
      </c>
      <c r="G7293" s="7" t="s">
        <v>96</v>
      </c>
      <c r="K7293" s="8"/>
    </row>
    <row r="7294" spans="1:11" s="3" customFormat="1" ht="12" x14ac:dyDescent="0.3">
      <c r="A7294" s="6">
        <v>45272</v>
      </c>
      <c r="B7294" s="5" t="s">
        <v>9</v>
      </c>
      <c r="C7294" s="5" t="s">
        <v>23</v>
      </c>
      <c r="D7294" s="5" t="s">
        <v>11</v>
      </c>
      <c r="E7294" s="5" t="s">
        <v>12</v>
      </c>
      <c r="F7294" s="7" t="s">
        <v>17</v>
      </c>
      <c r="G7294" s="7" t="s">
        <v>147</v>
      </c>
      <c r="K7294" s="8"/>
    </row>
    <row r="7295" spans="1:11" s="3" customFormat="1" ht="12" x14ac:dyDescent="0.3">
      <c r="A7295" s="6">
        <v>45273</v>
      </c>
      <c r="B7295" s="5" t="s">
        <v>9</v>
      </c>
      <c r="C7295" s="5" t="s">
        <v>10</v>
      </c>
      <c r="D7295" s="5" t="s">
        <v>11</v>
      </c>
      <c r="E7295" s="5" t="s">
        <v>12</v>
      </c>
      <c r="F7295" s="7" t="s">
        <v>15</v>
      </c>
      <c r="G7295" s="7" t="s">
        <v>181</v>
      </c>
      <c r="K7295" s="8"/>
    </row>
    <row r="7296" spans="1:11" s="3" customFormat="1" ht="12" x14ac:dyDescent="0.3">
      <c r="A7296" s="6">
        <v>45273</v>
      </c>
      <c r="B7296" s="5" t="s">
        <v>9</v>
      </c>
      <c r="C7296" s="5" t="s">
        <v>10</v>
      </c>
      <c r="D7296" s="5" t="s">
        <v>11</v>
      </c>
      <c r="E7296" s="5" t="s">
        <v>31</v>
      </c>
      <c r="F7296" s="7" t="s">
        <v>32</v>
      </c>
      <c r="G7296" s="7" t="s">
        <v>126</v>
      </c>
      <c r="K7296" s="8"/>
    </row>
    <row r="7297" spans="1:11" s="3" customFormat="1" ht="12" x14ac:dyDescent="0.3">
      <c r="A7297" s="6">
        <v>45273</v>
      </c>
      <c r="B7297" s="5" t="s">
        <v>9</v>
      </c>
      <c r="C7297" s="5" t="s">
        <v>10</v>
      </c>
      <c r="D7297" s="5" t="s">
        <v>11</v>
      </c>
      <c r="E7297" s="5" t="s">
        <v>12</v>
      </c>
      <c r="F7297" s="7" t="s">
        <v>15</v>
      </c>
      <c r="G7297" s="7" t="s">
        <v>179</v>
      </c>
      <c r="K7297" s="8"/>
    </row>
    <row r="7298" spans="1:11" s="3" customFormat="1" ht="12" x14ac:dyDescent="0.3">
      <c r="A7298" s="6">
        <v>45273</v>
      </c>
      <c r="B7298" s="5" t="s">
        <v>9</v>
      </c>
      <c r="C7298" s="5" t="s">
        <v>23</v>
      </c>
      <c r="D7298" s="5" t="s">
        <v>11</v>
      </c>
      <c r="E7298" s="5" t="s">
        <v>31</v>
      </c>
      <c r="F7298" s="7" t="s">
        <v>15</v>
      </c>
      <c r="G7298" s="7" t="s">
        <v>765</v>
      </c>
      <c r="K7298" s="8"/>
    </row>
    <row r="7299" spans="1:11" s="3" customFormat="1" ht="12" x14ac:dyDescent="0.3">
      <c r="A7299" s="6">
        <v>45273</v>
      </c>
      <c r="B7299" s="5" t="s">
        <v>9</v>
      </c>
      <c r="C7299" s="5" t="s">
        <v>10</v>
      </c>
      <c r="D7299" s="5" t="s">
        <v>11</v>
      </c>
      <c r="E7299" s="5" t="s">
        <v>31</v>
      </c>
      <c r="F7299" s="7" t="s">
        <v>32</v>
      </c>
      <c r="G7299" s="7" t="s">
        <v>126</v>
      </c>
      <c r="K7299" s="8"/>
    </row>
    <row r="7300" spans="1:11" s="3" customFormat="1" ht="12" x14ac:dyDescent="0.3">
      <c r="A7300" s="6">
        <v>45273</v>
      </c>
      <c r="B7300" s="5" t="s">
        <v>9</v>
      </c>
      <c r="C7300" s="5" t="s">
        <v>10</v>
      </c>
      <c r="D7300" s="5" t="s">
        <v>11</v>
      </c>
      <c r="E7300" s="5" t="s">
        <v>12</v>
      </c>
      <c r="F7300" s="7" t="s">
        <v>17</v>
      </c>
      <c r="G7300" s="7" t="s">
        <v>117</v>
      </c>
      <c r="K7300" s="8"/>
    </row>
    <row r="7301" spans="1:11" s="3" customFormat="1" ht="12" x14ac:dyDescent="0.3">
      <c r="A7301" s="6">
        <v>45273</v>
      </c>
      <c r="B7301" s="5" t="s">
        <v>9</v>
      </c>
      <c r="C7301" s="5" t="s">
        <v>10</v>
      </c>
      <c r="D7301" s="5" t="s">
        <v>11</v>
      </c>
      <c r="E7301" s="5" t="s">
        <v>12</v>
      </c>
      <c r="F7301" s="7" t="s">
        <v>17</v>
      </c>
      <c r="G7301" s="7" t="s">
        <v>117</v>
      </c>
      <c r="K7301" s="8"/>
    </row>
    <row r="7302" spans="1:11" s="3" customFormat="1" ht="12" x14ac:dyDescent="0.3">
      <c r="A7302" s="6">
        <v>45273</v>
      </c>
      <c r="B7302" s="5" t="s">
        <v>9</v>
      </c>
      <c r="C7302" s="5" t="s">
        <v>10</v>
      </c>
      <c r="D7302" s="5" t="s">
        <v>11</v>
      </c>
      <c r="E7302" s="5" t="s">
        <v>12</v>
      </c>
      <c r="F7302" s="7" t="s">
        <v>59</v>
      </c>
      <c r="G7302" s="7" t="s">
        <v>156</v>
      </c>
      <c r="K7302" s="8"/>
    </row>
    <row r="7303" spans="1:11" s="3" customFormat="1" ht="12" x14ac:dyDescent="0.3">
      <c r="A7303" s="6">
        <v>45273</v>
      </c>
      <c r="B7303" s="5" t="s">
        <v>9</v>
      </c>
      <c r="C7303" s="5" t="s">
        <v>23</v>
      </c>
      <c r="D7303" s="5" t="s">
        <v>11</v>
      </c>
      <c r="E7303" s="5" t="s">
        <v>12</v>
      </c>
      <c r="F7303" s="7" t="s">
        <v>91</v>
      </c>
      <c r="G7303" s="7" t="s">
        <v>766</v>
      </c>
      <c r="K7303" s="8"/>
    </row>
    <row r="7304" spans="1:11" s="3" customFormat="1" ht="12" x14ac:dyDescent="0.3">
      <c r="A7304" s="6">
        <v>45273</v>
      </c>
      <c r="B7304" s="5" t="s">
        <v>9</v>
      </c>
      <c r="C7304" s="5" t="s">
        <v>10</v>
      </c>
      <c r="D7304" s="5" t="s">
        <v>11</v>
      </c>
      <c r="E7304" s="5" t="s">
        <v>12</v>
      </c>
      <c r="F7304" s="7" t="s">
        <v>26</v>
      </c>
      <c r="G7304" s="7" t="s">
        <v>52</v>
      </c>
      <c r="K7304" s="8"/>
    </row>
    <row r="7305" spans="1:11" s="3" customFormat="1" ht="12" x14ac:dyDescent="0.3">
      <c r="A7305" s="6">
        <v>45273</v>
      </c>
      <c r="B7305" s="5" t="s">
        <v>9</v>
      </c>
      <c r="C7305" s="5" t="s">
        <v>10</v>
      </c>
      <c r="D7305" s="5" t="s">
        <v>11</v>
      </c>
      <c r="E7305" s="5" t="s">
        <v>12</v>
      </c>
      <c r="F7305" s="7" t="s">
        <v>17</v>
      </c>
      <c r="G7305" s="7" t="s">
        <v>117</v>
      </c>
      <c r="K7305" s="8"/>
    </row>
    <row r="7306" spans="1:11" s="3" customFormat="1" ht="12" x14ac:dyDescent="0.3">
      <c r="A7306" s="6">
        <v>45273</v>
      </c>
      <c r="B7306" s="5" t="s">
        <v>9</v>
      </c>
      <c r="C7306" s="5" t="s">
        <v>23</v>
      </c>
      <c r="D7306" s="5" t="s">
        <v>11</v>
      </c>
      <c r="E7306" s="5" t="s">
        <v>31</v>
      </c>
      <c r="F7306" s="7" t="s">
        <v>17</v>
      </c>
      <c r="G7306" s="7" t="s">
        <v>186</v>
      </c>
      <c r="K7306" s="8"/>
    </row>
    <row r="7307" spans="1:11" s="3" customFormat="1" ht="12" x14ac:dyDescent="0.3">
      <c r="A7307" s="6">
        <v>45273</v>
      </c>
      <c r="B7307" s="5" t="s">
        <v>9</v>
      </c>
      <c r="C7307" s="5" t="s">
        <v>10</v>
      </c>
      <c r="D7307" s="5" t="s">
        <v>11</v>
      </c>
      <c r="E7307" s="5" t="s">
        <v>12</v>
      </c>
      <c r="F7307" s="7" t="s">
        <v>13</v>
      </c>
      <c r="G7307" s="7" t="s">
        <v>249</v>
      </c>
      <c r="K7307" s="8"/>
    </row>
    <row r="7308" spans="1:11" s="3" customFormat="1" ht="12" x14ac:dyDescent="0.3">
      <c r="A7308" s="6">
        <v>45274</v>
      </c>
      <c r="B7308" s="5" t="s">
        <v>9</v>
      </c>
      <c r="C7308" s="5" t="s">
        <v>10</v>
      </c>
      <c r="D7308" s="5" t="s">
        <v>11</v>
      </c>
      <c r="E7308" s="5" t="s">
        <v>12</v>
      </c>
      <c r="F7308" s="7" t="s">
        <v>13</v>
      </c>
      <c r="G7308" s="7" t="s">
        <v>249</v>
      </c>
      <c r="K7308" s="8"/>
    </row>
    <row r="7309" spans="1:11" s="3" customFormat="1" ht="12" x14ac:dyDescent="0.3">
      <c r="A7309" s="6">
        <v>45274</v>
      </c>
      <c r="B7309" s="5" t="s">
        <v>9</v>
      </c>
      <c r="C7309" s="5" t="s">
        <v>87</v>
      </c>
      <c r="D7309" s="5" t="s">
        <v>11</v>
      </c>
      <c r="E7309" s="5" t="s">
        <v>12</v>
      </c>
      <c r="F7309" s="7" t="s">
        <v>32</v>
      </c>
      <c r="G7309" s="7" t="s">
        <v>126</v>
      </c>
      <c r="K7309" s="8"/>
    </row>
    <row r="7310" spans="1:11" s="3" customFormat="1" ht="12" x14ac:dyDescent="0.3">
      <c r="A7310" s="6">
        <v>45274</v>
      </c>
      <c r="B7310" s="5" t="s">
        <v>9</v>
      </c>
      <c r="C7310" s="5" t="s">
        <v>10</v>
      </c>
      <c r="D7310" s="5" t="s">
        <v>11</v>
      </c>
      <c r="E7310" s="5" t="s">
        <v>12</v>
      </c>
      <c r="F7310" s="7" t="s">
        <v>17</v>
      </c>
      <c r="G7310" s="7" t="s">
        <v>67</v>
      </c>
      <c r="K7310" s="8"/>
    </row>
    <row r="7311" spans="1:11" s="3" customFormat="1" ht="12" x14ac:dyDescent="0.3">
      <c r="A7311" s="6">
        <v>45274</v>
      </c>
      <c r="B7311" s="5" t="s">
        <v>9</v>
      </c>
      <c r="C7311" s="5" t="s">
        <v>10</v>
      </c>
      <c r="D7311" s="5" t="s">
        <v>11</v>
      </c>
      <c r="E7311" s="5" t="s">
        <v>12</v>
      </c>
      <c r="F7311" s="7" t="s">
        <v>24</v>
      </c>
      <c r="G7311" s="7" t="s">
        <v>35</v>
      </c>
      <c r="K7311" s="8"/>
    </row>
    <row r="7312" spans="1:11" s="3" customFormat="1" ht="12" x14ac:dyDescent="0.3">
      <c r="A7312" s="6">
        <v>45274</v>
      </c>
      <c r="B7312" s="5" t="s">
        <v>9</v>
      </c>
      <c r="C7312" s="5" t="s">
        <v>10</v>
      </c>
      <c r="D7312" s="5" t="s">
        <v>11</v>
      </c>
      <c r="E7312" s="5" t="s">
        <v>12</v>
      </c>
      <c r="F7312" s="7" t="s">
        <v>17</v>
      </c>
      <c r="G7312" s="7" t="s">
        <v>117</v>
      </c>
      <c r="K7312" s="8"/>
    </row>
    <row r="7313" spans="1:11" s="3" customFormat="1" ht="12" x14ac:dyDescent="0.3">
      <c r="A7313" s="6">
        <v>45274</v>
      </c>
      <c r="B7313" s="5" t="s">
        <v>9</v>
      </c>
      <c r="C7313" s="5" t="s">
        <v>10</v>
      </c>
      <c r="D7313" s="5" t="s">
        <v>11</v>
      </c>
      <c r="E7313" s="5" t="s">
        <v>12</v>
      </c>
      <c r="F7313" s="7" t="s">
        <v>20</v>
      </c>
      <c r="G7313" s="7" t="s">
        <v>206</v>
      </c>
      <c r="K7313" s="8"/>
    </row>
    <row r="7314" spans="1:11" s="3" customFormat="1" ht="12" x14ac:dyDescent="0.3">
      <c r="A7314" s="6">
        <v>45274</v>
      </c>
      <c r="B7314" s="5" t="s">
        <v>9</v>
      </c>
      <c r="C7314" s="5" t="s">
        <v>10</v>
      </c>
      <c r="D7314" s="5" t="s">
        <v>11</v>
      </c>
      <c r="E7314" s="5" t="s">
        <v>12</v>
      </c>
      <c r="F7314" s="7" t="s">
        <v>24</v>
      </c>
      <c r="G7314" s="7" t="s">
        <v>114</v>
      </c>
      <c r="K7314" s="8"/>
    </row>
    <row r="7315" spans="1:11" s="3" customFormat="1" ht="12" x14ac:dyDescent="0.3">
      <c r="A7315" s="6">
        <v>45274</v>
      </c>
      <c r="B7315" s="5" t="s">
        <v>9</v>
      </c>
      <c r="C7315" s="5" t="s">
        <v>23</v>
      </c>
      <c r="D7315" s="5" t="s">
        <v>11</v>
      </c>
      <c r="E7315" s="5" t="s">
        <v>31</v>
      </c>
      <c r="F7315" s="7" t="s">
        <v>47</v>
      </c>
      <c r="G7315" s="7" t="s">
        <v>767</v>
      </c>
      <c r="K7315" s="8"/>
    </row>
    <row r="7316" spans="1:11" s="3" customFormat="1" ht="12" x14ac:dyDescent="0.3">
      <c r="A7316" s="6">
        <v>45274</v>
      </c>
      <c r="B7316" s="5" t="s">
        <v>9</v>
      </c>
      <c r="C7316" s="5" t="s">
        <v>10</v>
      </c>
      <c r="D7316" s="5" t="s">
        <v>11</v>
      </c>
      <c r="E7316" s="5" t="s">
        <v>12</v>
      </c>
      <c r="F7316" s="7" t="s">
        <v>15</v>
      </c>
      <c r="G7316" s="7" t="s">
        <v>46</v>
      </c>
      <c r="K7316" s="8"/>
    </row>
    <row r="7317" spans="1:11" s="3" customFormat="1" ht="12" x14ac:dyDescent="0.3">
      <c r="A7317" s="6">
        <v>45274</v>
      </c>
      <c r="B7317" s="5" t="s">
        <v>9</v>
      </c>
      <c r="C7317" s="5" t="s">
        <v>10</v>
      </c>
      <c r="D7317" s="5" t="s">
        <v>11</v>
      </c>
      <c r="E7317" s="5" t="s">
        <v>12</v>
      </c>
      <c r="F7317" s="7" t="s">
        <v>29</v>
      </c>
      <c r="G7317" s="7" t="s">
        <v>121</v>
      </c>
      <c r="K7317" s="8"/>
    </row>
    <row r="7318" spans="1:11" s="3" customFormat="1" ht="12" x14ac:dyDescent="0.3">
      <c r="A7318" s="6">
        <v>45274</v>
      </c>
      <c r="B7318" s="5" t="s">
        <v>9</v>
      </c>
      <c r="C7318" s="5" t="s">
        <v>23</v>
      </c>
      <c r="D7318" s="5" t="s">
        <v>11</v>
      </c>
      <c r="E7318" s="5" t="s">
        <v>12</v>
      </c>
      <c r="F7318" s="7" t="s">
        <v>15</v>
      </c>
      <c r="G7318" s="7" t="s">
        <v>79</v>
      </c>
      <c r="K7318" s="8"/>
    </row>
    <row r="7319" spans="1:11" s="3" customFormat="1" ht="12" x14ac:dyDescent="0.3">
      <c r="A7319" s="6">
        <v>45274</v>
      </c>
      <c r="B7319" s="5" t="s">
        <v>9</v>
      </c>
      <c r="C7319" s="5" t="s">
        <v>10</v>
      </c>
      <c r="D7319" s="5" t="s">
        <v>11</v>
      </c>
      <c r="E7319" s="5" t="s">
        <v>12</v>
      </c>
      <c r="F7319" s="7" t="s">
        <v>15</v>
      </c>
      <c r="G7319" s="7" t="s">
        <v>172</v>
      </c>
      <c r="K7319" s="8"/>
    </row>
    <row r="7320" spans="1:11" s="3" customFormat="1" ht="12" x14ac:dyDescent="0.3">
      <c r="A7320" s="6">
        <v>45274</v>
      </c>
      <c r="B7320" s="5" t="s">
        <v>9</v>
      </c>
      <c r="C7320" s="5" t="s">
        <v>23</v>
      </c>
      <c r="D7320" s="5" t="s">
        <v>11</v>
      </c>
      <c r="E7320" s="5" t="s">
        <v>12</v>
      </c>
      <c r="F7320" s="7" t="s">
        <v>17</v>
      </c>
      <c r="G7320" s="7" t="s">
        <v>693</v>
      </c>
      <c r="K7320" s="8"/>
    </row>
    <row r="7321" spans="1:11" s="3" customFormat="1" ht="12" x14ac:dyDescent="0.3">
      <c r="A7321" s="6">
        <v>45274</v>
      </c>
      <c r="B7321" s="5" t="s">
        <v>9</v>
      </c>
      <c r="C7321" s="5" t="s">
        <v>23</v>
      </c>
      <c r="D7321" s="5" t="s">
        <v>11</v>
      </c>
      <c r="E7321" s="5" t="s">
        <v>31</v>
      </c>
      <c r="F7321" s="7" t="s">
        <v>47</v>
      </c>
      <c r="G7321" s="7" t="s">
        <v>357</v>
      </c>
      <c r="K7321" s="8"/>
    </row>
    <row r="7322" spans="1:11" s="3" customFormat="1" ht="12" x14ac:dyDescent="0.3">
      <c r="A7322" s="6">
        <v>45274</v>
      </c>
      <c r="B7322" s="5" t="s">
        <v>9</v>
      </c>
      <c r="C7322" s="5" t="s">
        <v>23</v>
      </c>
      <c r="D7322" s="5" t="s">
        <v>11</v>
      </c>
      <c r="E7322" s="5" t="s">
        <v>12</v>
      </c>
      <c r="F7322" s="7" t="s">
        <v>15</v>
      </c>
      <c r="G7322" s="7" t="s">
        <v>79</v>
      </c>
      <c r="K7322" s="8"/>
    </row>
    <row r="7323" spans="1:11" s="3" customFormat="1" ht="12" x14ac:dyDescent="0.3">
      <c r="A7323" s="6">
        <v>45274</v>
      </c>
      <c r="B7323" s="5" t="s">
        <v>9</v>
      </c>
      <c r="C7323" s="5" t="s">
        <v>10</v>
      </c>
      <c r="D7323" s="5" t="s">
        <v>11</v>
      </c>
      <c r="E7323" s="5" t="s">
        <v>12</v>
      </c>
      <c r="F7323" s="7" t="s">
        <v>20</v>
      </c>
      <c r="G7323" s="7" t="s">
        <v>238</v>
      </c>
      <c r="K7323" s="8"/>
    </row>
    <row r="7324" spans="1:11" s="3" customFormat="1" ht="12" x14ac:dyDescent="0.3">
      <c r="A7324" s="6">
        <v>45275</v>
      </c>
      <c r="B7324" s="5" t="s">
        <v>9</v>
      </c>
      <c r="C7324" s="5" t="s">
        <v>10</v>
      </c>
      <c r="D7324" s="5" t="s">
        <v>11</v>
      </c>
      <c r="E7324" s="5" t="s">
        <v>12</v>
      </c>
      <c r="F7324" s="7" t="s">
        <v>17</v>
      </c>
      <c r="G7324" s="7" t="s">
        <v>147</v>
      </c>
      <c r="K7324" s="8"/>
    </row>
    <row r="7325" spans="1:11" s="3" customFormat="1" ht="12" x14ac:dyDescent="0.3">
      <c r="A7325" s="6">
        <v>45275</v>
      </c>
      <c r="B7325" s="5" t="s">
        <v>9</v>
      </c>
      <c r="C7325" s="5" t="s">
        <v>10</v>
      </c>
      <c r="D7325" s="5" t="s">
        <v>11</v>
      </c>
      <c r="E7325" s="5" t="s">
        <v>12</v>
      </c>
      <c r="F7325" s="7" t="s">
        <v>45</v>
      </c>
      <c r="G7325" s="7" t="s">
        <v>171</v>
      </c>
      <c r="K7325" s="8"/>
    </row>
    <row r="7326" spans="1:11" s="3" customFormat="1" ht="12" x14ac:dyDescent="0.3">
      <c r="A7326" s="6">
        <v>45275</v>
      </c>
      <c r="B7326" s="5" t="s">
        <v>9</v>
      </c>
      <c r="C7326" s="5" t="s">
        <v>10</v>
      </c>
      <c r="D7326" s="5" t="s">
        <v>11</v>
      </c>
      <c r="E7326" s="5" t="s">
        <v>12</v>
      </c>
      <c r="F7326" s="7" t="s">
        <v>34</v>
      </c>
      <c r="G7326" s="7" t="s">
        <v>463</v>
      </c>
      <c r="K7326" s="8"/>
    </row>
    <row r="7327" spans="1:11" s="3" customFormat="1" ht="12" x14ac:dyDescent="0.3">
      <c r="A7327" s="6">
        <v>45275</v>
      </c>
      <c r="B7327" s="5" t="s">
        <v>9</v>
      </c>
      <c r="C7327" s="5" t="s">
        <v>10</v>
      </c>
      <c r="D7327" s="5" t="s">
        <v>11</v>
      </c>
      <c r="E7327" s="5" t="s">
        <v>12</v>
      </c>
      <c r="F7327" s="7" t="s">
        <v>34</v>
      </c>
      <c r="G7327" s="7" t="s">
        <v>251</v>
      </c>
      <c r="K7327" s="8"/>
    </row>
    <row r="7328" spans="1:11" s="3" customFormat="1" ht="12" x14ac:dyDescent="0.3">
      <c r="A7328" s="6">
        <v>45275</v>
      </c>
      <c r="B7328" s="5" t="s">
        <v>9</v>
      </c>
      <c r="C7328" s="5" t="s">
        <v>51</v>
      </c>
      <c r="D7328" s="5" t="s">
        <v>11</v>
      </c>
      <c r="E7328" s="5" t="s">
        <v>12</v>
      </c>
      <c r="F7328" s="7" t="s">
        <v>39</v>
      </c>
      <c r="G7328" s="7" t="s">
        <v>475</v>
      </c>
      <c r="K7328" s="8"/>
    </row>
    <row r="7329" spans="1:11" s="3" customFormat="1" ht="12" x14ac:dyDescent="0.3">
      <c r="A7329" s="6">
        <v>45275</v>
      </c>
      <c r="B7329" s="5" t="s">
        <v>9</v>
      </c>
      <c r="C7329" s="5" t="s">
        <v>10</v>
      </c>
      <c r="D7329" s="5" t="s">
        <v>11</v>
      </c>
      <c r="E7329" s="5" t="s">
        <v>12</v>
      </c>
      <c r="F7329" s="7" t="s">
        <v>17</v>
      </c>
      <c r="G7329" s="7" t="s">
        <v>203</v>
      </c>
      <c r="K7329" s="8"/>
    </row>
    <row r="7330" spans="1:11" s="3" customFormat="1" ht="12" x14ac:dyDescent="0.3">
      <c r="A7330" s="6">
        <v>45275</v>
      </c>
      <c r="B7330" s="5" t="s">
        <v>9</v>
      </c>
      <c r="C7330" s="5" t="s">
        <v>51</v>
      </c>
      <c r="D7330" s="5" t="s">
        <v>11</v>
      </c>
      <c r="E7330" s="5" t="s">
        <v>12</v>
      </c>
      <c r="F7330" s="7" t="s">
        <v>17</v>
      </c>
      <c r="G7330" s="7" t="s">
        <v>170</v>
      </c>
      <c r="K7330" s="8"/>
    </row>
    <row r="7331" spans="1:11" s="3" customFormat="1" ht="12" x14ac:dyDescent="0.3">
      <c r="A7331" s="6">
        <v>45275</v>
      </c>
      <c r="B7331" s="5" t="s">
        <v>9</v>
      </c>
      <c r="C7331" s="5" t="s">
        <v>10</v>
      </c>
      <c r="D7331" s="5" t="s">
        <v>11</v>
      </c>
      <c r="E7331" s="5" t="s">
        <v>12</v>
      </c>
      <c r="F7331" s="7" t="s">
        <v>20</v>
      </c>
      <c r="G7331" s="7" t="s">
        <v>377</v>
      </c>
      <c r="K7331" s="8"/>
    </row>
    <row r="7332" spans="1:11" s="3" customFormat="1" ht="12" x14ac:dyDescent="0.3">
      <c r="A7332" s="6">
        <v>45275</v>
      </c>
      <c r="B7332" s="5" t="s">
        <v>9</v>
      </c>
      <c r="C7332" s="5" t="s">
        <v>10</v>
      </c>
      <c r="D7332" s="5" t="s">
        <v>11</v>
      </c>
      <c r="E7332" s="5" t="s">
        <v>12</v>
      </c>
      <c r="F7332" s="7" t="s">
        <v>34</v>
      </c>
      <c r="G7332" s="7" t="s">
        <v>259</v>
      </c>
      <c r="K7332" s="8"/>
    </row>
    <row r="7333" spans="1:11" s="3" customFormat="1" ht="12" x14ac:dyDescent="0.3">
      <c r="A7333" s="6">
        <v>45275</v>
      </c>
      <c r="B7333" s="5" t="s">
        <v>9</v>
      </c>
      <c r="C7333" s="5" t="s">
        <v>23</v>
      </c>
      <c r="D7333" s="5" t="s">
        <v>11</v>
      </c>
      <c r="E7333" s="5" t="s">
        <v>12</v>
      </c>
      <c r="F7333" s="7" t="s">
        <v>34</v>
      </c>
      <c r="G7333" s="7" t="s">
        <v>347</v>
      </c>
      <c r="K7333" s="8"/>
    </row>
    <row r="7334" spans="1:11" s="3" customFormat="1" ht="12" x14ac:dyDescent="0.3">
      <c r="A7334" s="6">
        <v>45275</v>
      </c>
      <c r="B7334" s="5" t="s">
        <v>9</v>
      </c>
      <c r="C7334" s="5" t="s">
        <v>10</v>
      </c>
      <c r="D7334" s="5" t="s">
        <v>11</v>
      </c>
      <c r="E7334" s="5" t="s">
        <v>12</v>
      </c>
      <c r="F7334" s="7" t="s">
        <v>17</v>
      </c>
      <c r="G7334" s="7" t="s">
        <v>67</v>
      </c>
      <c r="K7334" s="8"/>
    </row>
    <row r="7335" spans="1:11" s="3" customFormat="1" ht="12" x14ac:dyDescent="0.3">
      <c r="A7335" s="6">
        <v>45275</v>
      </c>
      <c r="B7335" s="5" t="s">
        <v>9</v>
      </c>
      <c r="C7335" s="5" t="s">
        <v>10</v>
      </c>
      <c r="D7335" s="5" t="s">
        <v>11</v>
      </c>
      <c r="E7335" s="5" t="s">
        <v>12</v>
      </c>
      <c r="F7335" s="7" t="s">
        <v>24</v>
      </c>
      <c r="G7335" s="7" t="s">
        <v>35</v>
      </c>
      <c r="K7335" s="8"/>
    </row>
    <row r="7336" spans="1:11" s="3" customFormat="1" ht="12" x14ac:dyDescent="0.3">
      <c r="A7336" s="6">
        <v>45275</v>
      </c>
      <c r="B7336" s="5" t="s">
        <v>9</v>
      </c>
      <c r="C7336" s="5" t="s">
        <v>10</v>
      </c>
      <c r="D7336" s="5" t="s">
        <v>11</v>
      </c>
      <c r="E7336" s="5" t="s">
        <v>12</v>
      </c>
      <c r="F7336" s="7" t="s">
        <v>17</v>
      </c>
      <c r="G7336" s="7" t="s">
        <v>470</v>
      </c>
      <c r="K7336" s="8"/>
    </row>
    <row r="7337" spans="1:11" s="3" customFormat="1" ht="12" x14ac:dyDescent="0.3">
      <c r="A7337" s="6">
        <v>45275</v>
      </c>
      <c r="B7337" s="5" t="s">
        <v>9</v>
      </c>
      <c r="C7337" s="5" t="s">
        <v>10</v>
      </c>
      <c r="D7337" s="5" t="s">
        <v>11</v>
      </c>
      <c r="E7337" s="5" t="s">
        <v>12</v>
      </c>
      <c r="F7337" s="7" t="s">
        <v>34</v>
      </c>
      <c r="G7337" s="7" t="s">
        <v>347</v>
      </c>
      <c r="K7337" s="8"/>
    </row>
    <row r="7338" spans="1:11" s="3" customFormat="1" ht="12" x14ac:dyDescent="0.3">
      <c r="A7338" s="6">
        <v>45275</v>
      </c>
      <c r="B7338" s="5" t="s">
        <v>9</v>
      </c>
      <c r="C7338" s="5" t="s">
        <v>23</v>
      </c>
      <c r="D7338" s="5" t="s">
        <v>11</v>
      </c>
      <c r="E7338" s="5" t="s">
        <v>12</v>
      </c>
      <c r="F7338" s="7" t="s">
        <v>13</v>
      </c>
      <c r="G7338" s="7" t="s">
        <v>249</v>
      </c>
      <c r="K7338" s="8"/>
    </row>
    <row r="7339" spans="1:11" s="3" customFormat="1" ht="12" x14ac:dyDescent="0.3">
      <c r="A7339" s="6">
        <v>45275</v>
      </c>
      <c r="B7339" s="5" t="s">
        <v>9</v>
      </c>
      <c r="C7339" s="5" t="s">
        <v>10</v>
      </c>
      <c r="D7339" s="5" t="s">
        <v>11</v>
      </c>
      <c r="E7339" s="5" t="s">
        <v>12</v>
      </c>
      <c r="F7339" s="7" t="s">
        <v>20</v>
      </c>
      <c r="G7339" s="7" t="s">
        <v>531</v>
      </c>
      <c r="K7339" s="8"/>
    </row>
    <row r="7340" spans="1:11" s="3" customFormat="1" ht="12" x14ac:dyDescent="0.3">
      <c r="A7340" s="6">
        <v>45276</v>
      </c>
      <c r="B7340" s="5" t="s">
        <v>9</v>
      </c>
      <c r="C7340" s="5" t="s">
        <v>10</v>
      </c>
      <c r="D7340" s="5" t="s">
        <v>11</v>
      </c>
      <c r="E7340" s="5" t="s">
        <v>31</v>
      </c>
      <c r="F7340" s="7" t="s">
        <v>15</v>
      </c>
      <c r="G7340" s="7" t="s">
        <v>406</v>
      </c>
      <c r="K7340" s="8"/>
    </row>
    <row r="7341" spans="1:11" s="3" customFormat="1" ht="12" x14ac:dyDescent="0.3">
      <c r="A7341" s="6">
        <v>45276</v>
      </c>
      <c r="B7341" s="5" t="s">
        <v>9</v>
      </c>
      <c r="C7341" s="5" t="s">
        <v>23</v>
      </c>
      <c r="D7341" s="5" t="s">
        <v>11</v>
      </c>
      <c r="E7341" s="5" t="s">
        <v>31</v>
      </c>
      <c r="F7341" s="7" t="s">
        <v>34</v>
      </c>
      <c r="G7341" s="7" t="s">
        <v>259</v>
      </c>
      <c r="K7341" s="8"/>
    </row>
    <row r="7342" spans="1:11" s="3" customFormat="1" ht="12" x14ac:dyDescent="0.3">
      <c r="A7342" s="6">
        <v>45276</v>
      </c>
      <c r="B7342" s="5" t="s">
        <v>9</v>
      </c>
      <c r="C7342" s="5" t="s">
        <v>10</v>
      </c>
      <c r="D7342" s="5" t="s">
        <v>11</v>
      </c>
      <c r="E7342" s="5" t="s">
        <v>12</v>
      </c>
      <c r="F7342" s="7" t="s">
        <v>17</v>
      </c>
      <c r="G7342" s="7" t="s">
        <v>691</v>
      </c>
      <c r="K7342" s="8"/>
    </row>
    <row r="7343" spans="1:11" s="3" customFormat="1" ht="12" x14ac:dyDescent="0.3">
      <c r="A7343" s="6">
        <v>45276</v>
      </c>
      <c r="B7343" s="5" t="s">
        <v>9</v>
      </c>
      <c r="C7343" s="5" t="s">
        <v>10</v>
      </c>
      <c r="D7343" s="5" t="s">
        <v>11</v>
      </c>
      <c r="E7343" s="5" t="s">
        <v>12</v>
      </c>
      <c r="F7343" s="7" t="s">
        <v>20</v>
      </c>
      <c r="G7343" s="7" t="s">
        <v>273</v>
      </c>
      <c r="K7343" s="8"/>
    </row>
    <row r="7344" spans="1:11" s="3" customFormat="1" ht="12" x14ac:dyDescent="0.3">
      <c r="A7344" s="6">
        <v>45276</v>
      </c>
      <c r="B7344" s="5" t="s">
        <v>9</v>
      </c>
      <c r="C7344" s="5" t="s">
        <v>10</v>
      </c>
      <c r="D7344" s="5" t="s">
        <v>11</v>
      </c>
      <c r="E7344" s="5" t="s">
        <v>31</v>
      </c>
      <c r="F7344" s="7" t="s">
        <v>21</v>
      </c>
      <c r="G7344" s="7" t="s">
        <v>149</v>
      </c>
      <c r="K7344" s="8"/>
    </row>
    <row r="7345" spans="1:11" s="3" customFormat="1" ht="12" x14ac:dyDescent="0.3">
      <c r="A7345" s="6">
        <v>45276</v>
      </c>
      <c r="B7345" s="5" t="s">
        <v>9</v>
      </c>
      <c r="C7345" s="5" t="s">
        <v>10</v>
      </c>
      <c r="D7345" s="5" t="s">
        <v>11</v>
      </c>
      <c r="E7345" s="5" t="s">
        <v>12</v>
      </c>
      <c r="F7345" s="7" t="s">
        <v>34</v>
      </c>
      <c r="G7345" s="7" t="s">
        <v>235</v>
      </c>
      <c r="K7345" s="8"/>
    </row>
    <row r="7346" spans="1:11" s="3" customFormat="1" ht="12" x14ac:dyDescent="0.3">
      <c r="A7346" s="6">
        <v>45276</v>
      </c>
      <c r="B7346" s="5" t="s">
        <v>9</v>
      </c>
      <c r="C7346" s="5" t="s">
        <v>23</v>
      </c>
      <c r="D7346" s="5" t="s">
        <v>11</v>
      </c>
      <c r="E7346" s="5" t="s">
        <v>12</v>
      </c>
      <c r="F7346" s="7" t="s">
        <v>13</v>
      </c>
      <c r="G7346" s="7" t="s">
        <v>232</v>
      </c>
      <c r="K7346" s="8"/>
    </row>
    <row r="7347" spans="1:11" s="3" customFormat="1" ht="12" x14ac:dyDescent="0.3">
      <c r="A7347" s="6">
        <v>45276</v>
      </c>
      <c r="B7347" s="5" t="s">
        <v>9</v>
      </c>
      <c r="C7347" s="5" t="s">
        <v>51</v>
      </c>
      <c r="D7347" s="5" t="s">
        <v>11</v>
      </c>
      <c r="E7347" s="5" t="s">
        <v>12</v>
      </c>
      <c r="F7347" s="7" t="s">
        <v>26</v>
      </c>
      <c r="G7347" s="7" t="s">
        <v>462</v>
      </c>
      <c r="K7347" s="8"/>
    </row>
    <row r="7348" spans="1:11" s="3" customFormat="1" ht="12" x14ac:dyDescent="0.3">
      <c r="A7348" s="6">
        <v>45276</v>
      </c>
      <c r="B7348" s="5" t="s">
        <v>9</v>
      </c>
      <c r="C7348" s="5" t="s">
        <v>10</v>
      </c>
      <c r="D7348" s="5" t="s">
        <v>11</v>
      </c>
      <c r="E7348" s="5" t="s">
        <v>12</v>
      </c>
      <c r="F7348" s="7" t="s">
        <v>17</v>
      </c>
      <c r="G7348" s="7" t="s">
        <v>203</v>
      </c>
      <c r="K7348" s="8"/>
    </row>
    <row r="7349" spans="1:11" s="3" customFormat="1" ht="12" x14ac:dyDescent="0.3">
      <c r="A7349" s="6">
        <v>45276</v>
      </c>
      <c r="B7349" s="5" t="s">
        <v>9</v>
      </c>
      <c r="C7349" s="5" t="s">
        <v>10</v>
      </c>
      <c r="D7349" s="5" t="s">
        <v>11</v>
      </c>
      <c r="E7349" s="5" t="s">
        <v>12</v>
      </c>
      <c r="F7349" s="7" t="s">
        <v>24</v>
      </c>
      <c r="G7349" s="7" t="s">
        <v>35</v>
      </c>
      <c r="K7349" s="8"/>
    </row>
    <row r="7350" spans="1:11" s="3" customFormat="1" ht="12" x14ac:dyDescent="0.3">
      <c r="A7350" s="6">
        <v>45277</v>
      </c>
      <c r="B7350" s="5" t="s">
        <v>9</v>
      </c>
      <c r="C7350" s="5" t="s">
        <v>10</v>
      </c>
      <c r="D7350" s="5" t="s">
        <v>11</v>
      </c>
      <c r="E7350" s="5" t="s">
        <v>12</v>
      </c>
      <c r="F7350" s="7" t="s">
        <v>18</v>
      </c>
      <c r="G7350" s="7" t="s">
        <v>83</v>
      </c>
      <c r="K7350" s="8"/>
    </row>
    <row r="7351" spans="1:11" s="3" customFormat="1" ht="12" x14ac:dyDescent="0.3">
      <c r="A7351" s="6">
        <v>45277</v>
      </c>
      <c r="B7351" s="5" t="s">
        <v>9</v>
      </c>
      <c r="C7351" s="5" t="s">
        <v>10</v>
      </c>
      <c r="D7351" s="5" t="s">
        <v>11</v>
      </c>
      <c r="E7351" s="5" t="s">
        <v>12</v>
      </c>
      <c r="F7351" s="7" t="s">
        <v>17</v>
      </c>
      <c r="G7351" s="7" t="s">
        <v>117</v>
      </c>
      <c r="K7351" s="8"/>
    </row>
    <row r="7352" spans="1:11" s="3" customFormat="1" ht="12" x14ac:dyDescent="0.3">
      <c r="A7352" s="6">
        <v>45277</v>
      </c>
      <c r="B7352" s="5" t="s">
        <v>9</v>
      </c>
      <c r="C7352" s="5" t="s">
        <v>10</v>
      </c>
      <c r="D7352" s="5" t="s">
        <v>11</v>
      </c>
      <c r="E7352" s="5" t="s">
        <v>12</v>
      </c>
      <c r="F7352" s="7" t="s">
        <v>26</v>
      </c>
      <c r="G7352" s="7" t="s">
        <v>234</v>
      </c>
      <c r="K7352" s="8"/>
    </row>
    <row r="7353" spans="1:11" s="3" customFormat="1" ht="12" x14ac:dyDescent="0.3">
      <c r="A7353" s="6">
        <v>45277</v>
      </c>
      <c r="B7353" s="5" t="s">
        <v>9</v>
      </c>
      <c r="C7353" s="5" t="s">
        <v>10</v>
      </c>
      <c r="D7353" s="5" t="s">
        <v>11</v>
      </c>
      <c r="E7353" s="5" t="s">
        <v>12</v>
      </c>
      <c r="F7353" s="7" t="s">
        <v>24</v>
      </c>
      <c r="G7353" s="7" t="s">
        <v>35</v>
      </c>
      <c r="K7353" s="8"/>
    </row>
    <row r="7354" spans="1:11" s="3" customFormat="1" ht="12" x14ac:dyDescent="0.3">
      <c r="A7354" s="6">
        <v>45277</v>
      </c>
      <c r="B7354" s="5" t="s">
        <v>9</v>
      </c>
      <c r="C7354" s="5" t="s">
        <v>23</v>
      </c>
      <c r="D7354" s="5" t="s">
        <v>11</v>
      </c>
      <c r="E7354" s="5" t="s">
        <v>12</v>
      </c>
      <c r="F7354" s="7" t="s">
        <v>20</v>
      </c>
      <c r="G7354" s="7" t="s">
        <v>43</v>
      </c>
      <c r="K7354" s="8"/>
    </row>
    <row r="7355" spans="1:11" s="3" customFormat="1" ht="12" x14ac:dyDescent="0.3">
      <c r="A7355" s="6">
        <v>45277</v>
      </c>
      <c r="B7355" s="5" t="s">
        <v>9</v>
      </c>
      <c r="C7355" s="5" t="s">
        <v>51</v>
      </c>
      <c r="D7355" s="5" t="s">
        <v>11</v>
      </c>
      <c r="E7355" s="5" t="s">
        <v>12</v>
      </c>
      <c r="F7355" s="7" t="s">
        <v>18</v>
      </c>
      <c r="G7355" s="7" t="s">
        <v>219</v>
      </c>
      <c r="K7355" s="8"/>
    </row>
    <row r="7356" spans="1:11" s="3" customFormat="1" ht="12" x14ac:dyDescent="0.3">
      <c r="A7356" s="6">
        <v>45277</v>
      </c>
      <c r="B7356" s="5" t="s">
        <v>9</v>
      </c>
      <c r="C7356" s="5" t="s">
        <v>51</v>
      </c>
      <c r="D7356" s="5" t="s">
        <v>11</v>
      </c>
      <c r="E7356" s="5" t="s">
        <v>12</v>
      </c>
      <c r="F7356" s="7" t="s">
        <v>24</v>
      </c>
      <c r="G7356" s="7" t="s">
        <v>35</v>
      </c>
      <c r="K7356" s="8"/>
    </row>
    <row r="7357" spans="1:11" s="3" customFormat="1" ht="12" x14ac:dyDescent="0.3">
      <c r="A7357" s="6">
        <v>45277</v>
      </c>
      <c r="B7357" s="5" t="s">
        <v>9</v>
      </c>
      <c r="C7357" s="5" t="s">
        <v>23</v>
      </c>
      <c r="D7357" s="5" t="s">
        <v>11</v>
      </c>
      <c r="E7357" s="5" t="s">
        <v>31</v>
      </c>
      <c r="F7357" s="7" t="s">
        <v>53</v>
      </c>
      <c r="G7357" s="7" t="s">
        <v>239</v>
      </c>
      <c r="K7357" s="8"/>
    </row>
    <row r="7358" spans="1:11" s="3" customFormat="1" ht="12" x14ac:dyDescent="0.3">
      <c r="A7358" s="6">
        <v>45277</v>
      </c>
      <c r="B7358" s="5" t="s">
        <v>9</v>
      </c>
      <c r="C7358" s="5" t="s">
        <v>10</v>
      </c>
      <c r="D7358" s="5" t="s">
        <v>11</v>
      </c>
      <c r="E7358" s="5" t="s">
        <v>12</v>
      </c>
      <c r="F7358" s="7" t="s">
        <v>18</v>
      </c>
      <c r="G7358" s="7" t="s">
        <v>768</v>
      </c>
      <c r="K7358" s="8"/>
    </row>
    <row r="7359" spans="1:11" s="3" customFormat="1" ht="12" x14ac:dyDescent="0.3">
      <c r="A7359" s="6">
        <v>45278</v>
      </c>
      <c r="B7359" s="5" t="s">
        <v>9</v>
      </c>
      <c r="C7359" s="5" t="s">
        <v>23</v>
      </c>
      <c r="D7359" s="5" t="s">
        <v>11</v>
      </c>
      <c r="E7359" s="5" t="s">
        <v>12</v>
      </c>
      <c r="F7359" s="7" t="s">
        <v>34</v>
      </c>
      <c r="G7359" s="7" t="s">
        <v>235</v>
      </c>
      <c r="K7359" s="8"/>
    </row>
    <row r="7360" spans="1:11" s="3" customFormat="1" ht="12" x14ac:dyDescent="0.3">
      <c r="A7360" s="6">
        <v>45278</v>
      </c>
      <c r="B7360" s="5" t="s">
        <v>9</v>
      </c>
      <c r="C7360" s="5" t="s">
        <v>23</v>
      </c>
      <c r="D7360" s="5" t="s">
        <v>11</v>
      </c>
      <c r="E7360" s="5" t="s">
        <v>31</v>
      </c>
      <c r="F7360" s="7" t="s">
        <v>26</v>
      </c>
      <c r="G7360" s="7" t="s">
        <v>388</v>
      </c>
      <c r="K7360" s="8"/>
    </row>
    <row r="7361" spans="1:11" s="3" customFormat="1" ht="12" x14ac:dyDescent="0.3">
      <c r="A7361" s="6">
        <v>45278</v>
      </c>
      <c r="B7361" s="5" t="s">
        <v>9</v>
      </c>
      <c r="C7361" s="5" t="s">
        <v>23</v>
      </c>
      <c r="D7361" s="5" t="s">
        <v>11</v>
      </c>
      <c r="E7361" s="5" t="s">
        <v>12</v>
      </c>
      <c r="F7361" s="7" t="s">
        <v>20</v>
      </c>
      <c r="G7361" s="7" t="s">
        <v>377</v>
      </c>
      <c r="K7361" s="8"/>
    </row>
    <row r="7362" spans="1:11" s="3" customFormat="1" ht="12" x14ac:dyDescent="0.3">
      <c r="A7362" s="6">
        <v>45278</v>
      </c>
      <c r="B7362" s="5" t="s">
        <v>9</v>
      </c>
      <c r="C7362" s="5" t="s">
        <v>23</v>
      </c>
      <c r="D7362" s="5" t="s">
        <v>11</v>
      </c>
      <c r="E7362" s="5" t="s">
        <v>12</v>
      </c>
      <c r="F7362" s="7" t="s">
        <v>17</v>
      </c>
      <c r="G7362" s="7" t="s">
        <v>309</v>
      </c>
      <c r="K7362" s="8"/>
    </row>
    <row r="7363" spans="1:11" s="3" customFormat="1" ht="12" x14ac:dyDescent="0.3">
      <c r="A7363" s="6">
        <v>45278</v>
      </c>
      <c r="B7363" s="5" t="s">
        <v>9</v>
      </c>
      <c r="C7363" s="5" t="s">
        <v>10</v>
      </c>
      <c r="D7363" s="5" t="s">
        <v>11</v>
      </c>
      <c r="E7363" s="5" t="s">
        <v>12</v>
      </c>
      <c r="F7363" s="7" t="s">
        <v>20</v>
      </c>
      <c r="G7363" s="7" t="s">
        <v>43</v>
      </c>
      <c r="K7363" s="8"/>
    </row>
    <row r="7364" spans="1:11" s="3" customFormat="1" ht="12" x14ac:dyDescent="0.3">
      <c r="A7364" s="6">
        <v>45278</v>
      </c>
      <c r="B7364" s="5" t="s">
        <v>9</v>
      </c>
      <c r="C7364" s="5" t="s">
        <v>10</v>
      </c>
      <c r="D7364" s="5" t="s">
        <v>11</v>
      </c>
      <c r="E7364" s="5" t="s">
        <v>31</v>
      </c>
      <c r="F7364" s="7" t="s">
        <v>15</v>
      </c>
      <c r="G7364" s="7" t="s">
        <v>556</v>
      </c>
      <c r="K7364" s="8"/>
    </row>
    <row r="7365" spans="1:11" s="3" customFormat="1" ht="12" x14ac:dyDescent="0.3">
      <c r="A7365" s="6">
        <v>45278</v>
      </c>
      <c r="B7365" s="5" t="s">
        <v>9</v>
      </c>
      <c r="C7365" s="5" t="s">
        <v>87</v>
      </c>
      <c r="D7365" s="5" t="s">
        <v>11</v>
      </c>
      <c r="E7365" s="5" t="s">
        <v>12</v>
      </c>
      <c r="F7365" s="7" t="s">
        <v>13</v>
      </c>
      <c r="G7365" s="7" t="s">
        <v>249</v>
      </c>
      <c r="K7365" s="8"/>
    </row>
    <row r="7366" spans="1:11" s="3" customFormat="1" ht="12" x14ac:dyDescent="0.3">
      <c r="A7366" s="6">
        <v>45278</v>
      </c>
      <c r="B7366" s="5" t="s">
        <v>9</v>
      </c>
      <c r="C7366" s="5" t="s">
        <v>23</v>
      </c>
      <c r="D7366" s="5" t="s">
        <v>11</v>
      </c>
      <c r="E7366" s="5" t="s">
        <v>31</v>
      </c>
      <c r="F7366" s="7" t="s">
        <v>37</v>
      </c>
      <c r="G7366" s="7" t="s">
        <v>224</v>
      </c>
      <c r="K7366" s="8"/>
    </row>
    <row r="7367" spans="1:11" s="3" customFormat="1" ht="12" x14ac:dyDescent="0.3">
      <c r="A7367" s="6">
        <v>45278</v>
      </c>
      <c r="B7367" s="5" t="s">
        <v>9</v>
      </c>
      <c r="C7367" s="5" t="s">
        <v>10</v>
      </c>
      <c r="D7367" s="5" t="s">
        <v>11</v>
      </c>
      <c r="E7367" s="5" t="s">
        <v>12</v>
      </c>
      <c r="F7367" s="7" t="s">
        <v>15</v>
      </c>
      <c r="G7367" s="7" t="s">
        <v>179</v>
      </c>
      <c r="K7367" s="8"/>
    </row>
    <row r="7368" spans="1:11" s="3" customFormat="1" ht="12" x14ac:dyDescent="0.3">
      <c r="A7368" s="6">
        <v>45278</v>
      </c>
      <c r="B7368" s="5" t="s">
        <v>9</v>
      </c>
      <c r="C7368" s="5" t="s">
        <v>23</v>
      </c>
      <c r="D7368" s="5" t="s">
        <v>11</v>
      </c>
      <c r="E7368" s="5" t="s">
        <v>31</v>
      </c>
      <c r="F7368" s="7" t="s">
        <v>15</v>
      </c>
      <c r="G7368" s="7" t="s">
        <v>189</v>
      </c>
      <c r="K7368" s="8"/>
    </row>
    <row r="7369" spans="1:11" s="3" customFormat="1" ht="12" x14ac:dyDescent="0.3">
      <c r="A7369" s="6">
        <v>45278</v>
      </c>
      <c r="B7369" s="5" t="s">
        <v>9</v>
      </c>
      <c r="C7369" s="5" t="s">
        <v>23</v>
      </c>
      <c r="D7369" s="5" t="s">
        <v>11</v>
      </c>
      <c r="E7369" s="5" t="s">
        <v>12</v>
      </c>
      <c r="F7369" s="7" t="s">
        <v>21</v>
      </c>
      <c r="G7369" s="7" t="s">
        <v>146</v>
      </c>
      <c r="K7369" s="8"/>
    </row>
    <row r="7370" spans="1:11" s="3" customFormat="1" ht="12" x14ac:dyDescent="0.3">
      <c r="A7370" s="6">
        <v>45278</v>
      </c>
      <c r="B7370" s="5" t="s">
        <v>9</v>
      </c>
      <c r="C7370" s="5" t="s">
        <v>51</v>
      </c>
      <c r="D7370" s="5" t="s">
        <v>11</v>
      </c>
      <c r="E7370" s="5" t="s">
        <v>12</v>
      </c>
      <c r="F7370" s="7" t="s">
        <v>44</v>
      </c>
      <c r="G7370" s="7" t="s">
        <v>128</v>
      </c>
      <c r="K7370" s="8"/>
    </row>
    <row r="7371" spans="1:11" s="3" customFormat="1" ht="12" x14ac:dyDescent="0.3">
      <c r="A7371" s="6">
        <v>45278</v>
      </c>
      <c r="B7371" s="5" t="s">
        <v>9</v>
      </c>
      <c r="C7371" s="5" t="s">
        <v>23</v>
      </c>
      <c r="D7371" s="5" t="s">
        <v>11</v>
      </c>
      <c r="E7371" s="5" t="s">
        <v>31</v>
      </c>
      <c r="F7371" s="7" t="s">
        <v>15</v>
      </c>
      <c r="G7371" s="7" t="s">
        <v>544</v>
      </c>
      <c r="K7371" s="8"/>
    </row>
    <row r="7372" spans="1:11" s="3" customFormat="1" ht="12" x14ac:dyDescent="0.3">
      <c r="A7372" s="6">
        <v>45278</v>
      </c>
      <c r="B7372" s="5" t="s">
        <v>9</v>
      </c>
      <c r="C7372" s="5" t="s">
        <v>23</v>
      </c>
      <c r="D7372" s="5" t="s">
        <v>11</v>
      </c>
      <c r="E7372" s="5" t="s">
        <v>12</v>
      </c>
      <c r="F7372" s="7" t="s">
        <v>26</v>
      </c>
      <c r="G7372" s="7" t="s">
        <v>27</v>
      </c>
      <c r="K7372" s="8"/>
    </row>
    <row r="7373" spans="1:11" s="3" customFormat="1" ht="12" x14ac:dyDescent="0.3">
      <c r="A7373" s="6">
        <v>45278</v>
      </c>
      <c r="B7373" s="5" t="s">
        <v>9</v>
      </c>
      <c r="C7373" s="5" t="s">
        <v>23</v>
      </c>
      <c r="D7373" s="5" t="s">
        <v>11</v>
      </c>
      <c r="E7373" s="5" t="s">
        <v>12</v>
      </c>
      <c r="F7373" s="7" t="s">
        <v>20</v>
      </c>
      <c r="G7373" s="7" t="s">
        <v>43</v>
      </c>
      <c r="K7373" s="8"/>
    </row>
    <row r="7374" spans="1:11" s="3" customFormat="1" ht="12" x14ac:dyDescent="0.3">
      <c r="A7374" s="6">
        <v>45278</v>
      </c>
      <c r="B7374" s="5" t="s">
        <v>9</v>
      </c>
      <c r="C7374" s="5" t="s">
        <v>23</v>
      </c>
      <c r="D7374" s="5" t="s">
        <v>11</v>
      </c>
      <c r="E7374" s="5" t="s">
        <v>12</v>
      </c>
      <c r="F7374" s="7" t="s">
        <v>15</v>
      </c>
      <c r="G7374" s="7" t="s">
        <v>595</v>
      </c>
      <c r="K7374" s="8"/>
    </row>
    <row r="7375" spans="1:11" s="3" customFormat="1" ht="12" x14ac:dyDescent="0.3">
      <c r="A7375" s="6">
        <v>45278</v>
      </c>
      <c r="B7375" s="5" t="s">
        <v>9</v>
      </c>
      <c r="C7375" s="5" t="s">
        <v>10</v>
      </c>
      <c r="D7375" s="5" t="s">
        <v>11</v>
      </c>
      <c r="E7375" s="5" t="s">
        <v>12</v>
      </c>
      <c r="F7375" s="7" t="s">
        <v>32</v>
      </c>
      <c r="G7375" s="7" t="s">
        <v>158</v>
      </c>
      <c r="K7375" s="8"/>
    </row>
    <row r="7376" spans="1:11" s="3" customFormat="1" ht="12" x14ac:dyDescent="0.3">
      <c r="A7376" s="6">
        <v>45278</v>
      </c>
      <c r="B7376" s="5" t="s">
        <v>9</v>
      </c>
      <c r="C7376" s="5" t="s">
        <v>10</v>
      </c>
      <c r="D7376" s="5" t="s">
        <v>11</v>
      </c>
      <c r="E7376" s="5" t="s">
        <v>12</v>
      </c>
      <c r="F7376" s="7" t="s">
        <v>55</v>
      </c>
      <c r="G7376" s="7" t="s">
        <v>283</v>
      </c>
      <c r="K7376" s="8"/>
    </row>
    <row r="7377" spans="1:11" s="3" customFormat="1" ht="12" x14ac:dyDescent="0.3">
      <c r="A7377" s="6">
        <v>45278</v>
      </c>
      <c r="B7377" s="5" t="s">
        <v>9</v>
      </c>
      <c r="C7377" s="5" t="s">
        <v>87</v>
      </c>
      <c r="D7377" s="5" t="s">
        <v>11</v>
      </c>
      <c r="E7377" s="5" t="s">
        <v>12</v>
      </c>
      <c r="F7377" s="7" t="s">
        <v>15</v>
      </c>
      <c r="G7377" s="7" t="s">
        <v>96</v>
      </c>
      <c r="K7377" s="8"/>
    </row>
    <row r="7378" spans="1:11" s="3" customFormat="1" ht="12" x14ac:dyDescent="0.3">
      <c r="A7378" s="6">
        <v>45278</v>
      </c>
      <c r="B7378" s="5" t="s">
        <v>9</v>
      </c>
      <c r="C7378" s="5" t="s">
        <v>10</v>
      </c>
      <c r="D7378" s="5" t="s">
        <v>11</v>
      </c>
      <c r="E7378" s="5" t="s">
        <v>12</v>
      </c>
      <c r="F7378" s="7" t="s">
        <v>24</v>
      </c>
      <c r="G7378" s="7" t="s">
        <v>25</v>
      </c>
      <c r="K7378" s="8"/>
    </row>
    <row r="7379" spans="1:11" s="3" customFormat="1" ht="12" x14ac:dyDescent="0.3">
      <c r="A7379" s="6">
        <v>45278</v>
      </c>
      <c r="B7379" s="5" t="s">
        <v>9</v>
      </c>
      <c r="C7379" s="5" t="s">
        <v>10</v>
      </c>
      <c r="D7379" s="5" t="s">
        <v>11</v>
      </c>
      <c r="E7379" s="5" t="s">
        <v>12</v>
      </c>
      <c r="F7379" s="7" t="s">
        <v>26</v>
      </c>
      <c r="G7379" s="7" t="s">
        <v>52</v>
      </c>
      <c r="K7379" s="8"/>
    </row>
    <row r="7380" spans="1:11" s="3" customFormat="1" ht="12" x14ac:dyDescent="0.3">
      <c r="A7380" s="6">
        <v>45278</v>
      </c>
      <c r="B7380" s="5" t="s">
        <v>9</v>
      </c>
      <c r="C7380" s="5" t="s">
        <v>23</v>
      </c>
      <c r="D7380" s="5" t="s">
        <v>11</v>
      </c>
      <c r="E7380" s="5" t="s">
        <v>31</v>
      </c>
      <c r="F7380" s="7" t="s">
        <v>15</v>
      </c>
      <c r="G7380" s="7" t="s">
        <v>450</v>
      </c>
      <c r="K7380" s="8"/>
    </row>
    <row r="7381" spans="1:11" s="3" customFormat="1" ht="12" x14ac:dyDescent="0.3">
      <c r="A7381" s="6">
        <v>45278</v>
      </c>
      <c r="B7381" s="5" t="s">
        <v>9</v>
      </c>
      <c r="C7381" s="5" t="s">
        <v>10</v>
      </c>
      <c r="D7381" s="5" t="s">
        <v>11</v>
      </c>
      <c r="E7381" s="5" t="s">
        <v>12</v>
      </c>
      <c r="F7381" s="7" t="s">
        <v>15</v>
      </c>
      <c r="G7381" s="7" t="s">
        <v>46</v>
      </c>
      <c r="K7381" s="8"/>
    </row>
    <row r="7382" spans="1:11" s="3" customFormat="1" ht="12" x14ac:dyDescent="0.3">
      <c r="A7382" s="6">
        <v>45278</v>
      </c>
      <c r="B7382" s="5" t="s">
        <v>9</v>
      </c>
      <c r="C7382" s="5" t="s">
        <v>10</v>
      </c>
      <c r="D7382" s="5" t="s">
        <v>11</v>
      </c>
      <c r="E7382" s="5" t="s">
        <v>12</v>
      </c>
      <c r="F7382" s="7" t="s">
        <v>34</v>
      </c>
      <c r="G7382" s="7" t="s">
        <v>316</v>
      </c>
      <c r="K7382" s="8"/>
    </row>
    <row r="7383" spans="1:11" s="3" customFormat="1" ht="12" x14ac:dyDescent="0.3">
      <c r="A7383" s="6">
        <v>45278</v>
      </c>
      <c r="B7383" s="5" t="s">
        <v>9</v>
      </c>
      <c r="C7383" s="5" t="s">
        <v>10</v>
      </c>
      <c r="D7383" s="5" t="s">
        <v>11</v>
      </c>
      <c r="E7383" s="5" t="s">
        <v>12</v>
      </c>
      <c r="F7383" s="7" t="s">
        <v>17</v>
      </c>
      <c r="G7383" s="7" t="s">
        <v>673</v>
      </c>
      <c r="K7383" s="8"/>
    </row>
    <row r="7384" spans="1:11" s="3" customFormat="1" ht="12" x14ac:dyDescent="0.3">
      <c r="A7384" s="6">
        <v>45278</v>
      </c>
      <c r="B7384" s="5" t="s">
        <v>9</v>
      </c>
      <c r="C7384" s="5" t="s">
        <v>10</v>
      </c>
      <c r="D7384" s="5" t="s">
        <v>11</v>
      </c>
      <c r="E7384" s="5" t="s">
        <v>12</v>
      </c>
      <c r="F7384" s="7" t="s">
        <v>20</v>
      </c>
      <c r="G7384" s="7" t="s">
        <v>43</v>
      </c>
      <c r="K7384" s="8"/>
    </row>
    <row r="7385" spans="1:11" s="3" customFormat="1" ht="12" x14ac:dyDescent="0.3">
      <c r="A7385" s="6">
        <v>45278</v>
      </c>
      <c r="B7385" s="5" t="s">
        <v>9</v>
      </c>
      <c r="C7385" s="5" t="s">
        <v>10</v>
      </c>
      <c r="D7385" s="5" t="s">
        <v>11</v>
      </c>
      <c r="E7385" s="5" t="s">
        <v>31</v>
      </c>
      <c r="F7385" s="7" t="s">
        <v>15</v>
      </c>
      <c r="G7385" s="7" t="s">
        <v>556</v>
      </c>
      <c r="K7385" s="8"/>
    </row>
    <row r="7386" spans="1:11" s="3" customFormat="1" ht="12" x14ac:dyDescent="0.3">
      <c r="A7386" s="6">
        <v>45278</v>
      </c>
      <c r="B7386" s="5" t="s">
        <v>9</v>
      </c>
      <c r="C7386" s="5" t="s">
        <v>10</v>
      </c>
      <c r="D7386" s="5" t="s">
        <v>11</v>
      </c>
      <c r="E7386" s="5" t="s">
        <v>12</v>
      </c>
      <c r="F7386" s="7" t="s">
        <v>34</v>
      </c>
      <c r="G7386" s="7" t="s">
        <v>92</v>
      </c>
      <c r="K7386" s="8"/>
    </row>
    <row r="7387" spans="1:11" s="3" customFormat="1" ht="12" x14ac:dyDescent="0.3">
      <c r="A7387" s="6">
        <v>45279</v>
      </c>
      <c r="B7387" s="5" t="s">
        <v>9</v>
      </c>
      <c r="C7387" s="5" t="s">
        <v>23</v>
      </c>
      <c r="D7387" s="5" t="s">
        <v>11</v>
      </c>
      <c r="E7387" s="5" t="s">
        <v>31</v>
      </c>
      <c r="F7387" s="7" t="s">
        <v>15</v>
      </c>
      <c r="G7387" s="7" t="s">
        <v>450</v>
      </c>
      <c r="K7387" s="8"/>
    </row>
    <row r="7388" spans="1:11" s="3" customFormat="1" ht="12" x14ac:dyDescent="0.3">
      <c r="A7388" s="6">
        <v>45279</v>
      </c>
      <c r="B7388" s="5" t="s">
        <v>9</v>
      </c>
      <c r="C7388" s="5" t="s">
        <v>10</v>
      </c>
      <c r="D7388" s="5" t="s">
        <v>11</v>
      </c>
      <c r="E7388" s="5" t="s">
        <v>12</v>
      </c>
      <c r="F7388" s="7" t="s">
        <v>15</v>
      </c>
      <c r="G7388" s="7" t="s">
        <v>46</v>
      </c>
      <c r="K7388" s="8"/>
    </row>
    <row r="7389" spans="1:11" s="3" customFormat="1" ht="12" x14ac:dyDescent="0.3">
      <c r="A7389" s="6">
        <v>45279</v>
      </c>
      <c r="B7389" s="5" t="s">
        <v>9</v>
      </c>
      <c r="C7389" s="5" t="s">
        <v>23</v>
      </c>
      <c r="D7389" s="5" t="s">
        <v>11</v>
      </c>
      <c r="E7389" s="5" t="s">
        <v>12</v>
      </c>
      <c r="F7389" s="7" t="s">
        <v>34</v>
      </c>
      <c r="G7389" s="7" t="s">
        <v>235</v>
      </c>
      <c r="K7389" s="8"/>
    </row>
    <row r="7390" spans="1:11" s="3" customFormat="1" ht="12" x14ac:dyDescent="0.3">
      <c r="A7390" s="6">
        <v>45279</v>
      </c>
      <c r="B7390" s="5" t="s">
        <v>9</v>
      </c>
      <c r="C7390" s="5" t="s">
        <v>10</v>
      </c>
      <c r="D7390" s="5" t="s">
        <v>11</v>
      </c>
      <c r="E7390" s="5" t="s">
        <v>12</v>
      </c>
      <c r="F7390" s="7" t="s">
        <v>29</v>
      </c>
      <c r="G7390" s="7" t="s">
        <v>71</v>
      </c>
      <c r="K7390" s="8"/>
    </row>
    <row r="7391" spans="1:11" s="3" customFormat="1" ht="12" x14ac:dyDescent="0.3">
      <c r="A7391" s="6">
        <v>45279</v>
      </c>
      <c r="B7391" s="5" t="s">
        <v>9</v>
      </c>
      <c r="C7391" s="5" t="s">
        <v>10</v>
      </c>
      <c r="D7391" s="5" t="s">
        <v>11</v>
      </c>
      <c r="E7391" s="5" t="s">
        <v>12</v>
      </c>
      <c r="F7391" s="7" t="s">
        <v>26</v>
      </c>
      <c r="G7391" s="7" t="s">
        <v>769</v>
      </c>
      <c r="K7391" s="8"/>
    </row>
    <row r="7392" spans="1:11" s="3" customFormat="1" ht="12" x14ac:dyDescent="0.3">
      <c r="A7392" s="6">
        <v>45279</v>
      </c>
      <c r="B7392" s="5" t="s">
        <v>9</v>
      </c>
      <c r="C7392" s="5" t="s">
        <v>23</v>
      </c>
      <c r="D7392" s="5" t="s">
        <v>11</v>
      </c>
      <c r="E7392" s="5" t="s">
        <v>31</v>
      </c>
      <c r="F7392" s="7" t="s">
        <v>18</v>
      </c>
      <c r="G7392" s="7" t="s">
        <v>83</v>
      </c>
      <c r="K7392" s="8"/>
    </row>
    <row r="7393" spans="1:11" s="3" customFormat="1" ht="12" x14ac:dyDescent="0.3">
      <c r="A7393" s="6">
        <v>45279</v>
      </c>
      <c r="B7393" s="5" t="s">
        <v>9</v>
      </c>
      <c r="C7393" s="5" t="s">
        <v>10</v>
      </c>
      <c r="D7393" s="5" t="s">
        <v>11</v>
      </c>
      <c r="E7393" s="5" t="s">
        <v>12</v>
      </c>
      <c r="F7393" s="7" t="s">
        <v>17</v>
      </c>
      <c r="G7393" s="7" t="s">
        <v>67</v>
      </c>
      <c r="K7393" s="8"/>
    </row>
    <row r="7394" spans="1:11" s="3" customFormat="1" ht="12" x14ac:dyDescent="0.3">
      <c r="A7394" s="6">
        <v>45279</v>
      </c>
      <c r="B7394" s="5" t="s">
        <v>9</v>
      </c>
      <c r="C7394" s="5" t="s">
        <v>10</v>
      </c>
      <c r="D7394" s="5" t="s">
        <v>11</v>
      </c>
      <c r="E7394" s="5" t="s">
        <v>12</v>
      </c>
      <c r="F7394" s="7" t="s">
        <v>18</v>
      </c>
      <c r="G7394" s="7" t="s">
        <v>258</v>
      </c>
      <c r="K7394" s="8"/>
    </row>
    <row r="7395" spans="1:11" s="3" customFormat="1" ht="12" x14ac:dyDescent="0.3">
      <c r="A7395" s="6">
        <v>45279</v>
      </c>
      <c r="B7395" s="5" t="s">
        <v>9</v>
      </c>
      <c r="C7395" s="5" t="s">
        <v>23</v>
      </c>
      <c r="D7395" s="5" t="s">
        <v>11</v>
      </c>
      <c r="E7395" s="5" t="s">
        <v>31</v>
      </c>
      <c r="F7395" s="7" t="s">
        <v>21</v>
      </c>
      <c r="G7395" s="7" t="s">
        <v>665</v>
      </c>
      <c r="K7395" s="8"/>
    </row>
    <row r="7396" spans="1:11" s="3" customFormat="1" ht="12" x14ac:dyDescent="0.3">
      <c r="A7396" s="6">
        <v>45279</v>
      </c>
      <c r="B7396" s="5" t="s">
        <v>9</v>
      </c>
      <c r="C7396" s="5" t="s">
        <v>23</v>
      </c>
      <c r="D7396" s="5" t="s">
        <v>11</v>
      </c>
      <c r="E7396" s="5" t="s">
        <v>31</v>
      </c>
      <c r="F7396" s="7" t="s">
        <v>89</v>
      </c>
      <c r="G7396" s="7" t="s">
        <v>629</v>
      </c>
      <c r="K7396" s="8"/>
    </row>
    <row r="7397" spans="1:11" s="3" customFormat="1" ht="12" x14ac:dyDescent="0.3">
      <c r="A7397" s="6">
        <v>45279</v>
      </c>
      <c r="B7397" s="5" t="s">
        <v>9</v>
      </c>
      <c r="C7397" s="5" t="s">
        <v>23</v>
      </c>
      <c r="D7397" s="5" t="s">
        <v>11</v>
      </c>
      <c r="E7397" s="5" t="s">
        <v>31</v>
      </c>
      <c r="F7397" s="7" t="s">
        <v>21</v>
      </c>
      <c r="G7397" s="7" t="s">
        <v>227</v>
      </c>
      <c r="K7397" s="8"/>
    </row>
    <row r="7398" spans="1:11" s="3" customFormat="1" ht="12" x14ac:dyDescent="0.3">
      <c r="A7398" s="6">
        <v>45279</v>
      </c>
      <c r="B7398" s="5" t="s">
        <v>9</v>
      </c>
      <c r="C7398" s="5" t="s">
        <v>10</v>
      </c>
      <c r="D7398" s="5" t="s">
        <v>11</v>
      </c>
      <c r="E7398" s="5" t="s">
        <v>12</v>
      </c>
      <c r="F7398" s="7" t="s">
        <v>15</v>
      </c>
      <c r="G7398" s="7" t="s">
        <v>221</v>
      </c>
      <c r="K7398" s="8"/>
    </row>
    <row r="7399" spans="1:11" s="3" customFormat="1" ht="12" x14ac:dyDescent="0.3">
      <c r="A7399" s="6">
        <v>45279</v>
      </c>
      <c r="B7399" s="5" t="s">
        <v>9</v>
      </c>
      <c r="C7399" s="5" t="s">
        <v>10</v>
      </c>
      <c r="D7399" s="5" t="s">
        <v>11</v>
      </c>
      <c r="E7399" s="5" t="s">
        <v>12</v>
      </c>
      <c r="F7399" s="7" t="s">
        <v>26</v>
      </c>
      <c r="G7399" s="7" t="s">
        <v>178</v>
      </c>
      <c r="K7399" s="8"/>
    </row>
    <row r="7400" spans="1:11" s="3" customFormat="1" ht="12" x14ac:dyDescent="0.3">
      <c r="A7400" s="6">
        <v>45279</v>
      </c>
      <c r="B7400" s="5" t="s">
        <v>9</v>
      </c>
      <c r="C7400" s="5" t="s">
        <v>10</v>
      </c>
      <c r="D7400" s="5" t="s">
        <v>11</v>
      </c>
      <c r="E7400" s="5" t="s">
        <v>31</v>
      </c>
      <c r="F7400" s="7" t="s">
        <v>17</v>
      </c>
      <c r="G7400" s="7" t="s">
        <v>148</v>
      </c>
      <c r="K7400" s="8"/>
    </row>
    <row r="7401" spans="1:11" s="3" customFormat="1" ht="12" x14ac:dyDescent="0.3">
      <c r="A7401" s="6">
        <v>45279</v>
      </c>
      <c r="B7401" s="5" t="s">
        <v>9</v>
      </c>
      <c r="C7401" s="5" t="s">
        <v>10</v>
      </c>
      <c r="D7401" s="5" t="s">
        <v>11</v>
      </c>
      <c r="E7401" s="5" t="s">
        <v>12</v>
      </c>
      <c r="F7401" s="7" t="s">
        <v>20</v>
      </c>
      <c r="G7401" s="7" t="s">
        <v>334</v>
      </c>
      <c r="K7401" s="8"/>
    </row>
    <row r="7402" spans="1:11" s="3" customFormat="1" ht="12" x14ac:dyDescent="0.3">
      <c r="A7402" s="6">
        <v>45279</v>
      </c>
      <c r="B7402" s="5" t="s">
        <v>9</v>
      </c>
      <c r="C7402" s="5" t="s">
        <v>10</v>
      </c>
      <c r="D7402" s="5" t="s">
        <v>11</v>
      </c>
      <c r="E7402" s="5" t="s">
        <v>12</v>
      </c>
      <c r="F7402" s="7" t="s">
        <v>34</v>
      </c>
      <c r="G7402" s="7" t="s">
        <v>389</v>
      </c>
      <c r="K7402" s="8"/>
    </row>
    <row r="7403" spans="1:11" s="3" customFormat="1" ht="12" x14ac:dyDescent="0.3">
      <c r="A7403" s="6">
        <v>45279</v>
      </c>
      <c r="B7403" s="5" t="s">
        <v>9</v>
      </c>
      <c r="C7403" s="5" t="s">
        <v>10</v>
      </c>
      <c r="D7403" s="5" t="s">
        <v>11</v>
      </c>
      <c r="E7403" s="5" t="s">
        <v>31</v>
      </c>
      <c r="F7403" s="7" t="s">
        <v>32</v>
      </c>
      <c r="G7403" s="7" t="s">
        <v>126</v>
      </c>
      <c r="K7403" s="8"/>
    </row>
    <row r="7404" spans="1:11" s="3" customFormat="1" ht="12" x14ac:dyDescent="0.3">
      <c r="A7404" s="6">
        <v>45279</v>
      </c>
      <c r="B7404" s="5" t="s">
        <v>9</v>
      </c>
      <c r="C7404" s="5" t="s">
        <v>23</v>
      </c>
      <c r="D7404" s="5" t="s">
        <v>11</v>
      </c>
      <c r="E7404" s="5" t="s">
        <v>12</v>
      </c>
      <c r="F7404" s="7" t="s">
        <v>20</v>
      </c>
      <c r="G7404" s="7" t="s">
        <v>43</v>
      </c>
      <c r="K7404" s="8"/>
    </row>
    <row r="7405" spans="1:11" s="3" customFormat="1" ht="12" x14ac:dyDescent="0.3">
      <c r="A7405" s="6">
        <v>45279</v>
      </c>
      <c r="B7405" s="5" t="s">
        <v>9</v>
      </c>
      <c r="C7405" s="5" t="s">
        <v>10</v>
      </c>
      <c r="D7405" s="5" t="s">
        <v>11</v>
      </c>
      <c r="E7405" s="5" t="s">
        <v>12</v>
      </c>
      <c r="F7405" s="7" t="s">
        <v>20</v>
      </c>
      <c r="G7405" s="7" t="s">
        <v>473</v>
      </c>
      <c r="K7405" s="8"/>
    </row>
    <row r="7406" spans="1:11" s="3" customFormat="1" ht="12" x14ac:dyDescent="0.3">
      <c r="A7406" s="6">
        <v>45279</v>
      </c>
      <c r="B7406" s="5" t="s">
        <v>9</v>
      </c>
      <c r="C7406" s="5" t="s">
        <v>10</v>
      </c>
      <c r="D7406" s="5" t="s">
        <v>11</v>
      </c>
      <c r="E7406" s="5" t="s">
        <v>12</v>
      </c>
      <c r="F7406" s="7" t="s">
        <v>15</v>
      </c>
      <c r="G7406" s="7" t="s">
        <v>743</v>
      </c>
      <c r="K7406" s="8"/>
    </row>
    <row r="7407" spans="1:11" s="3" customFormat="1" ht="12" x14ac:dyDescent="0.3">
      <c r="A7407" s="6">
        <v>45279</v>
      </c>
      <c r="B7407" s="5" t="s">
        <v>9</v>
      </c>
      <c r="C7407" s="5" t="s">
        <v>10</v>
      </c>
      <c r="D7407" s="5" t="s">
        <v>11</v>
      </c>
      <c r="E7407" s="5" t="s">
        <v>31</v>
      </c>
      <c r="F7407" s="7" t="s">
        <v>18</v>
      </c>
      <c r="G7407" s="7" t="s">
        <v>131</v>
      </c>
      <c r="K7407" s="8"/>
    </row>
    <row r="7408" spans="1:11" s="3" customFormat="1" ht="12" x14ac:dyDescent="0.3">
      <c r="A7408" s="6">
        <v>45279</v>
      </c>
      <c r="B7408" s="5" t="s">
        <v>9</v>
      </c>
      <c r="C7408" s="5" t="s">
        <v>10</v>
      </c>
      <c r="D7408" s="5" t="s">
        <v>11</v>
      </c>
      <c r="E7408" s="5" t="s">
        <v>12</v>
      </c>
      <c r="F7408" s="7" t="s">
        <v>26</v>
      </c>
      <c r="G7408" s="7" t="s">
        <v>382</v>
      </c>
      <c r="K7408" s="8"/>
    </row>
    <row r="7409" spans="1:11" s="3" customFormat="1" ht="12" x14ac:dyDescent="0.3">
      <c r="A7409" s="6">
        <v>45279</v>
      </c>
      <c r="B7409" s="5" t="s">
        <v>9</v>
      </c>
      <c r="C7409" s="5" t="s">
        <v>10</v>
      </c>
      <c r="D7409" s="5" t="s">
        <v>11</v>
      </c>
      <c r="E7409" s="5" t="s">
        <v>31</v>
      </c>
      <c r="F7409" s="7" t="s">
        <v>13</v>
      </c>
      <c r="G7409" s="7" t="s">
        <v>232</v>
      </c>
      <c r="K7409" s="8"/>
    </row>
    <row r="7410" spans="1:11" s="3" customFormat="1" ht="12" x14ac:dyDescent="0.3">
      <c r="A7410" s="6">
        <v>45279</v>
      </c>
      <c r="B7410" s="5" t="s">
        <v>9</v>
      </c>
      <c r="C7410" s="5" t="s">
        <v>10</v>
      </c>
      <c r="D7410" s="5" t="s">
        <v>11</v>
      </c>
      <c r="E7410" s="5" t="s">
        <v>12</v>
      </c>
      <c r="F7410" s="7" t="s">
        <v>17</v>
      </c>
      <c r="G7410" s="7" t="s">
        <v>117</v>
      </c>
      <c r="K7410" s="8"/>
    </row>
    <row r="7411" spans="1:11" s="3" customFormat="1" ht="12" x14ac:dyDescent="0.3">
      <c r="A7411" s="6">
        <v>45279</v>
      </c>
      <c r="B7411" s="5" t="s">
        <v>9</v>
      </c>
      <c r="C7411" s="5" t="s">
        <v>10</v>
      </c>
      <c r="D7411" s="5" t="s">
        <v>11</v>
      </c>
      <c r="E7411" s="5" t="s">
        <v>12</v>
      </c>
      <c r="F7411" s="7" t="s">
        <v>26</v>
      </c>
      <c r="G7411" s="7" t="s">
        <v>27</v>
      </c>
      <c r="K7411" s="8"/>
    </row>
    <row r="7412" spans="1:11" s="3" customFormat="1" ht="12" x14ac:dyDescent="0.3">
      <c r="A7412" s="6">
        <v>45280</v>
      </c>
      <c r="B7412" s="5" t="s">
        <v>9</v>
      </c>
      <c r="C7412" s="5" t="s">
        <v>23</v>
      </c>
      <c r="D7412" s="5" t="s">
        <v>11</v>
      </c>
      <c r="E7412" s="5" t="s">
        <v>12</v>
      </c>
      <c r="F7412" s="7" t="s">
        <v>44</v>
      </c>
      <c r="G7412" s="7" t="s">
        <v>359</v>
      </c>
      <c r="K7412" s="8"/>
    </row>
    <row r="7413" spans="1:11" s="3" customFormat="1" ht="12" x14ac:dyDescent="0.3">
      <c r="A7413" s="6">
        <v>45280</v>
      </c>
      <c r="B7413" s="5" t="s">
        <v>9</v>
      </c>
      <c r="C7413" s="5" t="s">
        <v>10</v>
      </c>
      <c r="D7413" s="5" t="s">
        <v>11</v>
      </c>
      <c r="E7413" s="5" t="s">
        <v>12</v>
      </c>
      <c r="F7413" s="7" t="s">
        <v>59</v>
      </c>
      <c r="G7413" s="7" t="s">
        <v>156</v>
      </c>
      <c r="K7413" s="8"/>
    </row>
    <row r="7414" spans="1:11" s="3" customFormat="1" ht="12" x14ac:dyDescent="0.3">
      <c r="A7414" s="6">
        <v>45280</v>
      </c>
      <c r="B7414" s="5" t="s">
        <v>9</v>
      </c>
      <c r="C7414" s="5" t="s">
        <v>10</v>
      </c>
      <c r="D7414" s="5" t="s">
        <v>11</v>
      </c>
      <c r="E7414" s="5" t="s">
        <v>12</v>
      </c>
      <c r="F7414" s="7" t="s">
        <v>17</v>
      </c>
      <c r="G7414" s="7" t="s">
        <v>117</v>
      </c>
      <c r="K7414" s="8"/>
    </row>
    <row r="7415" spans="1:11" s="3" customFormat="1" ht="12" x14ac:dyDescent="0.3">
      <c r="A7415" s="6">
        <v>45280</v>
      </c>
      <c r="B7415" s="5" t="s">
        <v>9</v>
      </c>
      <c r="C7415" s="5" t="s">
        <v>10</v>
      </c>
      <c r="D7415" s="5" t="s">
        <v>11</v>
      </c>
      <c r="E7415" s="5" t="s">
        <v>12</v>
      </c>
      <c r="F7415" s="7" t="s">
        <v>24</v>
      </c>
      <c r="G7415" s="7" t="s">
        <v>35</v>
      </c>
      <c r="K7415" s="8"/>
    </row>
    <row r="7416" spans="1:11" s="3" customFormat="1" ht="12" x14ac:dyDescent="0.3">
      <c r="A7416" s="6">
        <v>45280</v>
      </c>
      <c r="B7416" s="5" t="s">
        <v>9</v>
      </c>
      <c r="C7416" s="5" t="s">
        <v>10</v>
      </c>
      <c r="D7416" s="5" t="s">
        <v>11</v>
      </c>
      <c r="E7416" s="5" t="s">
        <v>12</v>
      </c>
      <c r="F7416" s="7" t="s">
        <v>20</v>
      </c>
      <c r="G7416" s="7" t="s">
        <v>43</v>
      </c>
      <c r="K7416" s="8"/>
    </row>
    <row r="7417" spans="1:11" s="3" customFormat="1" ht="12" x14ac:dyDescent="0.3">
      <c r="A7417" s="6">
        <v>45280</v>
      </c>
      <c r="B7417" s="5" t="s">
        <v>9</v>
      </c>
      <c r="C7417" s="5" t="s">
        <v>23</v>
      </c>
      <c r="D7417" s="5" t="s">
        <v>11</v>
      </c>
      <c r="E7417" s="5" t="s">
        <v>12</v>
      </c>
      <c r="F7417" s="7" t="s">
        <v>15</v>
      </c>
      <c r="G7417" s="7" t="s">
        <v>151</v>
      </c>
      <c r="K7417" s="8"/>
    </row>
    <row r="7418" spans="1:11" s="3" customFormat="1" ht="12" x14ac:dyDescent="0.3">
      <c r="A7418" s="6">
        <v>45280</v>
      </c>
      <c r="B7418" s="5" t="s">
        <v>9</v>
      </c>
      <c r="C7418" s="5" t="s">
        <v>23</v>
      </c>
      <c r="D7418" s="5" t="s">
        <v>11</v>
      </c>
      <c r="E7418" s="5" t="s">
        <v>12</v>
      </c>
      <c r="F7418" s="7" t="s">
        <v>17</v>
      </c>
      <c r="G7418" s="7" t="s">
        <v>117</v>
      </c>
      <c r="K7418" s="8"/>
    </row>
    <row r="7419" spans="1:11" s="3" customFormat="1" ht="12" x14ac:dyDescent="0.3">
      <c r="A7419" s="6">
        <v>45280</v>
      </c>
      <c r="B7419" s="5" t="s">
        <v>9</v>
      </c>
      <c r="C7419" s="5" t="s">
        <v>10</v>
      </c>
      <c r="D7419" s="5" t="s">
        <v>11</v>
      </c>
      <c r="E7419" s="5" t="s">
        <v>12</v>
      </c>
      <c r="F7419" s="7" t="s">
        <v>17</v>
      </c>
      <c r="G7419" s="7" t="s">
        <v>343</v>
      </c>
      <c r="K7419" s="8"/>
    </row>
    <row r="7420" spans="1:11" s="3" customFormat="1" ht="12" x14ac:dyDescent="0.3">
      <c r="A7420" s="6">
        <v>45280</v>
      </c>
      <c r="B7420" s="5" t="s">
        <v>9</v>
      </c>
      <c r="C7420" s="5" t="s">
        <v>23</v>
      </c>
      <c r="D7420" s="5" t="s">
        <v>11</v>
      </c>
      <c r="E7420" s="5" t="s">
        <v>12</v>
      </c>
      <c r="F7420" s="7" t="s">
        <v>17</v>
      </c>
      <c r="G7420" s="7" t="s">
        <v>117</v>
      </c>
      <c r="K7420" s="8"/>
    </row>
    <row r="7421" spans="1:11" s="3" customFormat="1" ht="12" x14ac:dyDescent="0.3">
      <c r="A7421" s="6">
        <v>45280</v>
      </c>
      <c r="B7421" s="5" t="s">
        <v>9</v>
      </c>
      <c r="C7421" s="5" t="s">
        <v>10</v>
      </c>
      <c r="D7421" s="5" t="s">
        <v>11</v>
      </c>
      <c r="E7421" s="5" t="s">
        <v>12</v>
      </c>
      <c r="F7421" s="7" t="s">
        <v>20</v>
      </c>
      <c r="G7421" s="7" t="s">
        <v>36</v>
      </c>
      <c r="K7421" s="8"/>
    </row>
    <row r="7422" spans="1:11" s="3" customFormat="1" ht="12" x14ac:dyDescent="0.3">
      <c r="A7422" s="6">
        <v>45280</v>
      </c>
      <c r="B7422" s="5" t="s">
        <v>9</v>
      </c>
      <c r="C7422" s="5" t="s">
        <v>10</v>
      </c>
      <c r="D7422" s="5" t="s">
        <v>11</v>
      </c>
      <c r="E7422" s="5" t="s">
        <v>12</v>
      </c>
      <c r="F7422" s="7" t="s">
        <v>21</v>
      </c>
      <c r="G7422" s="7" t="s">
        <v>190</v>
      </c>
      <c r="K7422" s="8"/>
    </row>
    <row r="7423" spans="1:11" s="3" customFormat="1" ht="12" x14ac:dyDescent="0.3">
      <c r="A7423" s="6">
        <v>45280</v>
      </c>
      <c r="B7423" s="5" t="s">
        <v>9</v>
      </c>
      <c r="C7423" s="5" t="s">
        <v>10</v>
      </c>
      <c r="D7423" s="5" t="s">
        <v>11</v>
      </c>
      <c r="E7423" s="5" t="s">
        <v>12</v>
      </c>
      <c r="F7423" s="7" t="s">
        <v>15</v>
      </c>
      <c r="G7423" s="7" t="s">
        <v>16</v>
      </c>
      <c r="K7423" s="8"/>
    </row>
    <row r="7424" spans="1:11" s="3" customFormat="1" ht="12" x14ac:dyDescent="0.3">
      <c r="A7424" s="6">
        <v>45280</v>
      </c>
      <c r="B7424" s="5" t="s">
        <v>9</v>
      </c>
      <c r="C7424" s="5" t="s">
        <v>23</v>
      </c>
      <c r="D7424" s="5" t="s">
        <v>11</v>
      </c>
      <c r="E7424" s="5" t="s">
        <v>12</v>
      </c>
      <c r="F7424" s="7" t="s">
        <v>13</v>
      </c>
      <c r="G7424" s="7" t="s">
        <v>14</v>
      </c>
      <c r="K7424" s="8"/>
    </row>
    <row r="7425" spans="1:11" s="3" customFormat="1" ht="12" x14ac:dyDescent="0.3">
      <c r="A7425" s="6">
        <v>45280</v>
      </c>
      <c r="B7425" s="5" t="s">
        <v>9</v>
      </c>
      <c r="C7425" s="5" t="s">
        <v>10</v>
      </c>
      <c r="D7425" s="5" t="s">
        <v>11</v>
      </c>
      <c r="E7425" s="5" t="s">
        <v>31</v>
      </c>
      <c r="F7425" s="7" t="s">
        <v>17</v>
      </c>
      <c r="G7425" s="7" t="s">
        <v>360</v>
      </c>
      <c r="K7425" s="8"/>
    </row>
    <row r="7426" spans="1:11" s="3" customFormat="1" ht="12" x14ac:dyDescent="0.3">
      <c r="A7426" s="6">
        <v>45280</v>
      </c>
      <c r="B7426" s="5" t="s">
        <v>9</v>
      </c>
      <c r="C7426" s="5" t="s">
        <v>23</v>
      </c>
      <c r="D7426" s="5" t="s">
        <v>11</v>
      </c>
      <c r="E7426" s="5" t="s">
        <v>31</v>
      </c>
      <c r="F7426" s="7" t="s">
        <v>18</v>
      </c>
      <c r="G7426" s="7" t="s">
        <v>83</v>
      </c>
      <c r="K7426" s="8"/>
    </row>
    <row r="7427" spans="1:11" s="3" customFormat="1" ht="12" x14ac:dyDescent="0.3">
      <c r="A7427" s="6">
        <v>45280</v>
      </c>
      <c r="B7427" s="5" t="s">
        <v>9</v>
      </c>
      <c r="C7427" s="5" t="s">
        <v>10</v>
      </c>
      <c r="D7427" s="5" t="s">
        <v>11</v>
      </c>
      <c r="E7427" s="5" t="s">
        <v>12</v>
      </c>
      <c r="F7427" s="7" t="s">
        <v>29</v>
      </c>
      <c r="G7427" s="7" t="s">
        <v>304</v>
      </c>
      <c r="K7427" s="8"/>
    </row>
    <row r="7428" spans="1:11" s="3" customFormat="1" ht="12" x14ac:dyDescent="0.3">
      <c r="A7428" s="6">
        <v>45281</v>
      </c>
      <c r="B7428" s="5" t="s">
        <v>9</v>
      </c>
      <c r="C7428" s="5" t="s">
        <v>10</v>
      </c>
      <c r="D7428" s="5" t="s">
        <v>11</v>
      </c>
      <c r="E7428" s="5" t="s">
        <v>31</v>
      </c>
      <c r="F7428" s="7" t="s">
        <v>15</v>
      </c>
      <c r="G7428" s="7" t="s">
        <v>159</v>
      </c>
      <c r="K7428" s="8"/>
    </row>
    <row r="7429" spans="1:11" s="3" customFormat="1" ht="12" x14ac:dyDescent="0.3">
      <c r="A7429" s="6">
        <v>45281</v>
      </c>
      <c r="B7429" s="5" t="s">
        <v>9</v>
      </c>
      <c r="C7429" s="5" t="s">
        <v>23</v>
      </c>
      <c r="D7429" s="5" t="s">
        <v>11</v>
      </c>
      <c r="E7429" s="5" t="s">
        <v>12</v>
      </c>
      <c r="F7429" s="7" t="s">
        <v>24</v>
      </c>
      <c r="G7429" s="7" t="s">
        <v>35</v>
      </c>
      <c r="K7429" s="8"/>
    </row>
    <row r="7430" spans="1:11" s="3" customFormat="1" ht="12" x14ac:dyDescent="0.3">
      <c r="A7430" s="6">
        <v>45281</v>
      </c>
      <c r="B7430" s="5" t="s">
        <v>9</v>
      </c>
      <c r="C7430" s="5" t="s">
        <v>23</v>
      </c>
      <c r="D7430" s="5" t="s">
        <v>11</v>
      </c>
      <c r="E7430" s="5" t="s">
        <v>12</v>
      </c>
      <c r="F7430" s="7" t="s">
        <v>24</v>
      </c>
      <c r="G7430" s="7" t="s">
        <v>25</v>
      </c>
      <c r="K7430" s="8"/>
    </row>
    <row r="7431" spans="1:11" s="3" customFormat="1" ht="12" x14ac:dyDescent="0.3">
      <c r="A7431" s="6">
        <v>45281</v>
      </c>
      <c r="B7431" s="5" t="s">
        <v>9</v>
      </c>
      <c r="C7431" s="5" t="s">
        <v>23</v>
      </c>
      <c r="D7431" s="5" t="s">
        <v>11</v>
      </c>
      <c r="E7431" s="5" t="s">
        <v>31</v>
      </c>
      <c r="F7431" s="7" t="s">
        <v>15</v>
      </c>
      <c r="G7431" s="7" t="s">
        <v>46</v>
      </c>
      <c r="K7431" s="8"/>
    </row>
    <row r="7432" spans="1:11" s="3" customFormat="1" ht="12" x14ac:dyDescent="0.3">
      <c r="A7432" s="6">
        <v>45281</v>
      </c>
      <c r="B7432" s="5" t="s">
        <v>9</v>
      </c>
      <c r="C7432" s="5" t="s">
        <v>10</v>
      </c>
      <c r="D7432" s="5" t="s">
        <v>11</v>
      </c>
      <c r="E7432" s="5" t="s">
        <v>12</v>
      </c>
      <c r="F7432" s="7" t="s">
        <v>29</v>
      </c>
      <c r="G7432" s="7" t="s">
        <v>342</v>
      </c>
      <c r="K7432" s="8"/>
    </row>
    <row r="7433" spans="1:11" s="3" customFormat="1" ht="12" x14ac:dyDescent="0.3">
      <c r="A7433" s="6">
        <v>45281</v>
      </c>
      <c r="B7433" s="5" t="s">
        <v>9</v>
      </c>
      <c r="C7433" s="5" t="s">
        <v>23</v>
      </c>
      <c r="D7433" s="5" t="s">
        <v>11</v>
      </c>
      <c r="E7433" s="5" t="s">
        <v>12</v>
      </c>
      <c r="F7433" s="7" t="s">
        <v>15</v>
      </c>
      <c r="G7433" s="7" t="s">
        <v>770</v>
      </c>
      <c r="K7433" s="8"/>
    </row>
    <row r="7434" spans="1:11" s="3" customFormat="1" ht="12" x14ac:dyDescent="0.3">
      <c r="A7434" s="6">
        <v>45281</v>
      </c>
      <c r="B7434" s="5" t="s">
        <v>9</v>
      </c>
      <c r="C7434" s="5" t="s">
        <v>87</v>
      </c>
      <c r="D7434" s="5" t="s">
        <v>11</v>
      </c>
      <c r="E7434" s="5" t="s">
        <v>12</v>
      </c>
      <c r="F7434" s="7" t="s">
        <v>24</v>
      </c>
      <c r="G7434" s="7" t="s">
        <v>114</v>
      </c>
      <c r="K7434" s="8"/>
    </row>
    <row r="7435" spans="1:11" s="3" customFormat="1" ht="12" x14ac:dyDescent="0.3">
      <c r="A7435" s="6">
        <v>45281</v>
      </c>
      <c r="B7435" s="5" t="s">
        <v>9</v>
      </c>
      <c r="C7435" s="5" t="s">
        <v>23</v>
      </c>
      <c r="D7435" s="5" t="s">
        <v>11</v>
      </c>
      <c r="E7435" s="5" t="s">
        <v>31</v>
      </c>
      <c r="F7435" s="7" t="s">
        <v>15</v>
      </c>
      <c r="G7435" s="7" t="s">
        <v>406</v>
      </c>
      <c r="K7435" s="8"/>
    </row>
    <row r="7436" spans="1:11" s="3" customFormat="1" ht="12" x14ac:dyDescent="0.3">
      <c r="A7436" s="6">
        <v>45281</v>
      </c>
      <c r="B7436" s="5" t="s">
        <v>9</v>
      </c>
      <c r="C7436" s="5" t="s">
        <v>10</v>
      </c>
      <c r="D7436" s="5" t="s">
        <v>11</v>
      </c>
      <c r="E7436" s="5" t="s">
        <v>12</v>
      </c>
      <c r="F7436" s="7" t="s">
        <v>13</v>
      </c>
      <c r="G7436" s="7" t="s">
        <v>116</v>
      </c>
      <c r="K7436" s="8"/>
    </row>
    <row r="7437" spans="1:11" s="3" customFormat="1" ht="12" x14ac:dyDescent="0.3">
      <c r="A7437" s="6">
        <v>45281</v>
      </c>
      <c r="B7437" s="5" t="s">
        <v>9</v>
      </c>
      <c r="C7437" s="5" t="s">
        <v>10</v>
      </c>
      <c r="D7437" s="5" t="s">
        <v>11</v>
      </c>
      <c r="E7437" s="5" t="s">
        <v>31</v>
      </c>
      <c r="F7437" s="7" t="s">
        <v>18</v>
      </c>
      <c r="G7437" s="7" t="s">
        <v>449</v>
      </c>
      <c r="K7437" s="8"/>
    </row>
    <row r="7438" spans="1:11" s="3" customFormat="1" ht="12" x14ac:dyDescent="0.3">
      <c r="A7438" s="6">
        <v>45281</v>
      </c>
      <c r="B7438" s="5" t="s">
        <v>9</v>
      </c>
      <c r="C7438" s="5" t="s">
        <v>10</v>
      </c>
      <c r="D7438" s="5" t="s">
        <v>11</v>
      </c>
      <c r="E7438" s="5" t="s">
        <v>12</v>
      </c>
      <c r="F7438" s="7" t="s">
        <v>24</v>
      </c>
      <c r="G7438" s="7" t="s">
        <v>35</v>
      </c>
      <c r="K7438" s="8"/>
    </row>
    <row r="7439" spans="1:11" s="3" customFormat="1" ht="12" x14ac:dyDescent="0.3">
      <c r="A7439" s="6">
        <v>45281</v>
      </c>
      <c r="B7439" s="5" t="s">
        <v>9</v>
      </c>
      <c r="C7439" s="5" t="s">
        <v>23</v>
      </c>
      <c r="D7439" s="5" t="s">
        <v>11</v>
      </c>
      <c r="E7439" s="5" t="s">
        <v>12</v>
      </c>
      <c r="F7439" s="7" t="s">
        <v>15</v>
      </c>
      <c r="G7439" s="7" t="s">
        <v>157</v>
      </c>
      <c r="K7439" s="8"/>
    </row>
    <row r="7440" spans="1:11" s="3" customFormat="1" ht="12" x14ac:dyDescent="0.3">
      <c r="A7440" s="6">
        <v>45282</v>
      </c>
      <c r="B7440" s="5" t="s">
        <v>9</v>
      </c>
      <c r="C7440" s="5" t="s">
        <v>10</v>
      </c>
      <c r="D7440" s="5" t="s">
        <v>11</v>
      </c>
      <c r="E7440" s="5" t="s">
        <v>12</v>
      </c>
      <c r="F7440" s="7" t="s">
        <v>26</v>
      </c>
      <c r="G7440" s="7" t="s">
        <v>731</v>
      </c>
      <c r="K7440" s="8"/>
    </row>
    <row r="7441" spans="1:11" s="3" customFormat="1" ht="12" x14ac:dyDescent="0.3">
      <c r="A7441" s="6">
        <v>45282</v>
      </c>
      <c r="B7441" s="5" t="s">
        <v>9</v>
      </c>
      <c r="C7441" s="5" t="s">
        <v>23</v>
      </c>
      <c r="D7441" s="5" t="s">
        <v>11</v>
      </c>
      <c r="E7441" s="5" t="s">
        <v>12</v>
      </c>
      <c r="F7441" s="7" t="s">
        <v>17</v>
      </c>
      <c r="G7441" s="7" t="s">
        <v>203</v>
      </c>
      <c r="K7441" s="8"/>
    </row>
    <row r="7442" spans="1:11" s="3" customFormat="1" ht="12" x14ac:dyDescent="0.3">
      <c r="A7442" s="6">
        <v>45282</v>
      </c>
      <c r="B7442" s="5" t="s">
        <v>9</v>
      </c>
      <c r="C7442" s="5" t="s">
        <v>23</v>
      </c>
      <c r="D7442" s="5" t="s">
        <v>11</v>
      </c>
      <c r="E7442" s="5" t="s">
        <v>12</v>
      </c>
      <c r="F7442" s="7" t="s">
        <v>24</v>
      </c>
      <c r="G7442" s="7" t="s">
        <v>771</v>
      </c>
      <c r="K7442" s="8"/>
    </row>
    <row r="7443" spans="1:11" s="3" customFormat="1" ht="12" x14ac:dyDescent="0.3">
      <c r="A7443" s="6">
        <v>45282</v>
      </c>
      <c r="B7443" s="5" t="s">
        <v>9</v>
      </c>
      <c r="C7443" s="5" t="s">
        <v>23</v>
      </c>
      <c r="D7443" s="5" t="s">
        <v>11</v>
      </c>
      <c r="E7443" s="5" t="s">
        <v>31</v>
      </c>
      <c r="F7443" s="7" t="s">
        <v>18</v>
      </c>
      <c r="G7443" s="7" t="s">
        <v>131</v>
      </c>
      <c r="K7443" s="8"/>
    </row>
    <row r="7444" spans="1:11" s="3" customFormat="1" ht="12" x14ac:dyDescent="0.3">
      <c r="A7444" s="6">
        <v>45282</v>
      </c>
      <c r="B7444" s="5" t="s">
        <v>9</v>
      </c>
      <c r="C7444" s="5" t="s">
        <v>10</v>
      </c>
      <c r="D7444" s="5" t="s">
        <v>11</v>
      </c>
      <c r="E7444" s="5" t="s">
        <v>31</v>
      </c>
      <c r="F7444" s="7" t="s">
        <v>50</v>
      </c>
      <c r="G7444" s="7" t="s">
        <v>380</v>
      </c>
      <c r="K7444" s="8"/>
    </row>
    <row r="7445" spans="1:11" s="3" customFormat="1" ht="12" x14ac:dyDescent="0.3">
      <c r="A7445" s="6">
        <v>45282</v>
      </c>
      <c r="B7445" s="5" t="s">
        <v>9</v>
      </c>
      <c r="C7445" s="5" t="s">
        <v>10</v>
      </c>
      <c r="D7445" s="5" t="s">
        <v>11</v>
      </c>
      <c r="E7445" s="5" t="s">
        <v>12</v>
      </c>
      <c r="F7445" s="7" t="s">
        <v>13</v>
      </c>
      <c r="G7445" s="7" t="s">
        <v>249</v>
      </c>
      <c r="K7445" s="8"/>
    </row>
    <row r="7446" spans="1:11" s="3" customFormat="1" ht="12" x14ac:dyDescent="0.3">
      <c r="A7446" s="6">
        <v>45282</v>
      </c>
      <c r="B7446" s="5" t="s">
        <v>9</v>
      </c>
      <c r="C7446" s="5" t="s">
        <v>10</v>
      </c>
      <c r="D7446" s="5" t="s">
        <v>11</v>
      </c>
      <c r="E7446" s="5" t="s">
        <v>12</v>
      </c>
      <c r="F7446" s="7" t="s">
        <v>15</v>
      </c>
      <c r="G7446" s="7" t="s">
        <v>179</v>
      </c>
      <c r="K7446" s="8"/>
    </row>
    <row r="7447" spans="1:11" s="3" customFormat="1" ht="12" x14ac:dyDescent="0.3">
      <c r="A7447" s="6">
        <v>45282</v>
      </c>
      <c r="B7447" s="5" t="s">
        <v>9</v>
      </c>
      <c r="C7447" s="5" t="s">
        <v>23</v>
      </c>
      <c r="D7447" s="5" t="s">
        <v>11</v>
      </c>
      <c r="E7447" s="5" t="s">
        <v>12</v>
      </c>
      <c r="F7447" s="7" t="s">
        <v>34</v>
      </c>
      <c r="G7447" s="7" t="s">
        <v>256</v>
      </c>
      <c r="K7447" s="8"/>
    </row>
    <row r="7448" spans="1:11" s="3" customFormat="1" ht="12" x14ac:dyDescent="0.3">
      <c r="A7448" s="6">
        <v>45282</v>
      </c>
      <c r="B7448" s="5" t="s">
        <v>9</v>
      </c>
      <c r="C7448" s="5" t="s">
        <v>10</v>
      </c>
      <c r="D7448" s="5" t="s">
        <v>11</v>
      </c>
      <c r="E7448" s="5" t="s">
        <v>12</v>
      </c>
      <c r="F7448" s="7" t="s">
        <v>26</v>
      </c>
      <c r="G7448" s="7" t="s">
        <v>233</v>
      </c>
      <c r="K7448" s="8"/>
    </row>
    <row r="7449" spans="1:11" s="3" customFormat="1" ht="12" x14ac:dyDescent="0.3">
      <c r="A7449" s="6">
        <v>45282</v>
      </c>
      <c r="B7449" s="5" t="s">
        <v>9</v>
      </c>
      <c r="C7449" s="5" t="s">
        <v>10</v>
      </c>
      <c r="D7449" s="5" t="s">
        <v>11</v>
      </c>
      <c r="E7449" s="5" t="s">
        <v>12</v>
      </c>
      <c r="F7449" s="7" t="s">
        <v>15</v>
      </c>
      <c r="G7449" s="7" t="s">
        <v>172</v>
      </c>
      <c r="K7449" s="8"/>
    </row>
    <row r="7450" spans="1:11" s="3" customFormat="1" ht="12" x14ac:dyDescent="0.3">
      <c r="A7450" s="6">
        <v>45282</v>
      </c>
      <c r="B7450" s="5" t="s">
        <v>9</v>
      </c>
      <c r="C7450" s="5" t="s">
        <v>23</v>
      </c>
      <c r="D7450" s="5" t="s">
        <v>11</v>
      </c>
      <c r="E7450" s="5" t="s">
        <v>12</v>
      </c>
      <c r="F7450" s="7" t="s">
        <v>15</v>
      </c>
      <c r="G7450" s="7" t="s">
        <v>142</v>
      </c>
      <c r="K7450" s="8"/>
    </row>
    <row r="7451" spans="1:11" s="3" customFormat="1" ht="12" x14ac:dyDescent="0.3">
      <c r="A7451" s="6">
        <v>45282</v>
      </c>
      <c r="B7451" s="5" t="s">
        <v>9</v>
      </c>
      <c r="C7451" s="5" t="s">
        <v>10</v>
      </c>
      <c r="D7451" s="5" t="s">
        <v>11</v>
      </c>
      <c r="E7451" s="5" t="s">
        <v>12</v>
      </c>
      <c r="F7451" s="7" t="s">
        <v>20</v>
      </c>
      <c r="G7451" s="7" t="s">
        <v>119</v>
      </c>
      <c r="K7451" s="8"/>
    </row>
    <row r="7452" spans="1:11" s="3" customFormat="1" ht="12" x14ac:dyDescent="0.3">
      <c r="A7452" s="6">
        <v>45282</v>
      </c>
      <c r="B7452" s="5" t="s">
        <v>9</v>
      </c>
      <c r="C7452" s="5" t="s">
        <v>10</v>
      </c>
      <c r="D7452" s="5" t="s">
        <v>11</v>
      </c>
      <c r="E7452" s="5" t="s">
        <v>12</v>
      </c>
      <c r="F7452" s="7" t="s">
        <v>17</v>
      </c>
      <c r="G7452" s="7" t="s">
        <v>117</v>
      </c>
      <c r="K7452" s="8"/>
    </row>
    <row r="7453" spans="1:11" s="3" customFormat="1" ht="12" x14ac:dyDescent="0.3">
      <c r="A7453" s="6">
        <v>45283</v>
      </c>
      <c r="B7453" s="5" t="s">
        <v>9</v>
      </c>
      <c r="C7453" s="5" t="s">
        <v>10</v>
      </c>
      <c r="D7453" s="5" t="s">
        <v>11</v>
      </c>
      <c r="E7453" s="5" t="s">
        <v>12</v>
      </c>
      <c r="F7453" s="7" t="s">
        <v>17</v>
      </c>
      <c r="G7453" s="7" t="s">
        <v>117</v>
      </c>
      <c r="K7453" s="8"/>
    </row>
    <row r="7454" spans="1:11" s="3" customFormat="1" ht="12" x14ac:dyDescent="0.3">
      <c r="A7454" s="6">
        <v>45283</v>
      </c>
      <c r="B7454" s="5" t="s">
        <v>9</v>
      </c>
      <c r="C7454" s="5" t="s">
        <v>10</v>
      </c>
      <c r="D7454" s="5" t="s">
        <v>11</v>
      </c>
      <c r="E7454" s="5" t="s">
        <v>31</v>
      </c>
      <c r="F7454" s="7" t="s">
        <v>26</v>
      </c>
      <c r="G7454" s="7" t="s">
        <v>252</v>
      </c>
      <c r="K7454" s="8"/>
    </row>
    <row r="7455" spans="1:11" s="3" customFormat="1" ht="12" x14ac:dyDescent="0.3">
      <c r="A7455" s="6">
        <v>45283</v>
      </c>
      <c r="B7455" s="5" t="s">
        <v>9</v>
      </c>
      <c r="C7455" s="5" t="s">
        <v>10</v>
      </c>
      <c r="D7455" s="5" t="s">
        <v>11</v>
      </c>
      <c r="E7455" s="5" t="s">
        <v>12</v>
      </c>
      <c r="F7455" s="7" t="s">
        <v>15</v>
      </c>
      <c r="G7455" s="7" t="s">
        <v>103</v>
      </c>
      <c r="K7455" s="8"/>
    </row>
    <row r="7456" spans="1:11" s="3" customFormat="1" ht="12" x14ac:dyDescent="0.3">
      <c r="A7456" s="6">
        <v>45284</v>
      </c>
      <c r="B7456" s="5" t="s">
        <v>9</v>
      </c>
      <c r="C7456" s="5" t="s">
        <v>10</v>
      </c>
      <c r="D7456" s="5" t="s">
        <v>11</v>
      </c>
      <c r="E7456" s="5" t="s">
        <v>12</v>
      </c>
      <c r="F7456" s="7" t="s">
        <v>20</v>
      </c>
      <c r="G7456" s="7" t="s">
        <v>473</v>
      </c>
      <c r="K7456" s="8"/>
    </row>
    <row r="7457" spans="1:11" s="3" customFormat="1" ht="12" x14ac:dyDescent="0.3">
      <c r="A7457" s="6">
        <v>45285</v>
      </c>
      <c r="B7457" s="5" t="s">
        <v>9</v>
      </c>
      <c r="C7457" s="5" t="s">
        <v>10</v>
      </c>
      <c r="D7457" s="5" t="s">
        <v>11</v>
      </c>
      <c r="E7457" s="5" t="s">
        <v>31</v>
      </c>
      <c r="F7457" s="7" t="s">
        <v>37</v>
      </c>
      <c r="G7457" s="7" t="s">
        <v>224</v>
      </c>
      <c r="K7457" s="8"/>
    </row>
    <row r="7458" spans="1:11" s="3" customFormat="1" ht="12" x14ac:dyDescent="0.3">
      <c r="A7458" s="6">
        <v>45285</v>
      </c>
      <c r="B7458" s="5" t="s">
        <v>9</v>
      </c>
      <c r="C7458" s="5" t="s">
        <v>23</v>
      </c>
      <c r="D7458" s="5" t="s">
        <v>11</v>
      </c>
      <c r="E7458" s="5" t="s">
        <v>12</v>
      </c>
      <c r="F7458" s="7" t="s">
        <v>20</v>
      </c>
      <c r="G7458" s="7" t="s">
        <v>43</v>
      </c>
      <c r="K7458" s="8"/>
    </row>
    <row r="7459" spans="1:11" s="3" customFormat="1" ht="12" x14ac:dyDescent="0.3">
      <c r="A7459" s="6">
        <v>45286</v>
      </c>
      <c r="B7459" s="5" t="s">
        <v>9</v>
      </c>
      <c r="C7459" s="5" t="s">
        <v>10</v>
      </c>
      <c r="D7459" s="5" t="s">
        <v>11</v>
      </c>
      <c r="E7459" s="5" t="s">
        <v>12</v>
      </c>
      <c r="F7459" s="7" t="s">
        <v>15</v>
      </c>
      <c r="G7459" s="7" t="s">
        <v>90</v>
      </c>
      <c r="K7459" s="8"/>
    </row>
    <row r="7460" spans="1:11" s="3" customFormat="1" ht="12" x14ac:dyDescent="0.3">
      <c r="A7460" s="6">
        <v>45286</v>
      </c>
      <c r="B7460" s="5" t="s">
        <v>9</v>
      </c>
      <c r="C7460" s="5" t="s">
        <v>87</v>
      </c>
      <c r="D7460" s="5" t="s">
        <v>11</v>
      </c>
      <c r="E7460" s="5" t="s">
        <v>31</v>
      </c>
      <c r="F7460" s="7" t="s">
        <v>24</v>
      </c>
      <c r="G7460" s="7" t="s">
        <v>771</v>
      </c>
      <c r="K7460" s="8"/>
    </row>
    <row r="7461" spans="1:11" s="3" customFormat="1" ht="12" x14ac:dyDescent="0.3">
      <c r="A7461" s="6">
        <v>45286</v>
      </c>
      <c r="B7461" s="5" t="s">
        <v>9</v>
      </c>
      <c r="C7461" s="5" t="s">
        <v>23</v>
      </c>
      <c r="D7461" s="5" t="s">
        <v>11</v>
      </c>
      <c r="E7461" s="5" t="s">
        <v>12</v>
      </c>
      <c r="F7461" s="7" t="s">
        <v>15</v>
      </c>
      <c r="G7461" s="7" t="s">
        <v>151</v>
      </c>
      <c r="K7461" s="8"/>
    </row>
    <row r="7462" spans="1:11" s="3" customFormat="1" ht="12" x14ac:dyDescent="0.3">
      <c r="A7462" s="6">
        <v>45286</v>
      </c>
      <c r="B7462" s="5" t="s">
        <v>9</v>
      </c>
      <c r="C7462" s="5" t="s">
        <v>23</v>
      </c>
      <c r="D7462" s="5" t="s">
        <v>11</v>
      </c>
      <c r="E7462" s="5" t="s">
        <v>31</v>
      </c>
      <c r="F7462" s="7" t="s">
        <v>32</v>
      </c>
      <c r="G7462" s="7" t="s">
        <v>126</v>
      </c>
      <c r="K7462" s="8"/>
    </row>
    <row r="7463" spans="1:11" s="3" customFormat="1" ht="12" x14ac:dyDescent="0.3">
      <c r="A7463" s="6">
        <v>45286</v>
      </c>
      <c r="B7463" s="5" t="s">
        <v>9</v>
      </c>
      <c r="C7463" s="5" t="s">
        <v>23</v>
      </c>
      <c r="D7463" s="5" t="s">
        <v>11</v>
      </c>
      <c r="E7463" s="5" t="s">
        <v>31</v>
      </c>
      <c r="F7463" s="7" t="s">
        <v>26</v>
      </c>
      <c r="G7463" s="7" t="s">
        <v>52</v>
      </c>
      <c r="K7463" s="8"/>
    </row>
    <row r="7464" spans="1:11" s="3" customFormat="1" ht="12" x14ac:dyDescent="0.3">
      <c r="A7464" s="6">
        <v>45286</v>
      </c>
      <c r="B7464" s="5" t="s">
        <v>9</v>
      </c>
      <c r="C7464" s="5" t="s">
        <v>23</v>
      </c>
      <c r="D7464" s="5" t="s">
        <v>11</v>
      </c>
      <c r="E7464" s="5" t="s">
        <v>12</v>
      </c>
      <c r="F7464" s="7" t="s">
        <v>53</v>
      </c>
      <c r="G7464" s="7" t="s">
        <v>239</v>
      </c>
      <c r="K7464" s="8"/>
    </row>
    <row r="7465" spans="1:11" s="3" customFormat="1" ht="12" x14ac:dyDescent="0.3">
      <c r="A7465" s="6">
        <v>45286</v>
      </c>
      <c r="B7465" s="5" t="s">
        <v>9</v>
      </c>
      <c r="C7465" s="5" t="s">
        <v>23</v>
      </c>
      <c r="D7465" s="5" t="s">
        <v>11</v>
      </c>
      <c r="E7465" s="5" t="s">
        <v>31</v>
      </c>
      <c r="F7465" s="7" t="s">
        <v>15</v>
      </c>
      <c r="G7465" s="7" t="s">
        <v>138</v>
      </c>
      <c r="K7465" s="8"/>
    </row>
    <row r="7466" spans="1:11" s="3" customFormat="1" ht="12" x14ac:dyDescent="0.3">
      <c r="A7466" s="6">
        <v>45286</v>
      </c>
      <c r="B7466" s="5" t="s">
        <v>9</v>
      </c>
      <c r="C7466" s="5" t="s">
        <v>23</v>
      </c>
      <c r="D7466" s="5" t="s">
        <v>11</v>
      </c>
      <c r="E7466" s="5" t="s">
        <v>12</v>
      </c>
      <c r="F7466" s="7" t="s">
        <v>15</v>
      </c>
      <c r="G7466" s="7" t="s">
        <v>103</v>
      </c>
      <c r="K7466" s="8"/>
    </row>
    <row r="7467" spans="1:11" s="3" customFormat="1" ht="12" x14ac:dyDescent="0.3">
      <c r="A7467" s="6">
        <v>45286</v>
      </c>
      <c r="B7467" s="5" t="s">
        <v>9</v>
      </c>
      <c r="C7467" s="5" t="s">
        <v>10</v>
      </c>
      <c r="D7467" s="5" t="s">
        <v>11</v>
      </c>
      <c r="E7467" s="5" t="s">
        <v>12</v>
      </c>
      <c r="F7467" s="7" t="s">
        <v>15</v>
      </c>
      <c r="G7467" s="7" t="s">
        <v>103</v>
      </c>
      <c r="K7467" s="8"/>
    </row>
    <row r="7468" spans="1:11" s="3" customFormat="1" ht="12" x14ac:dyDescent="0.3">
      <c r="A7468" s="6">
        <v>45286</v>
      </c>
      <c r="B7468" s="5" t="s">
        <v>9</v>
      </c>
      <c r="C7468" s="5" t="s">
        <v>23</v>
      </c>
      <c r="D7468" s="5" t="s">
        <v>11</v>
      </c>
      <c r="E7468" s="5" t="s">
        <v>12</v>
      </c>
      <c r="F7468" s="7" t="s">
        <v>17</v>
      </c>
      <c r="G7468" s="7" t="s">
        <v>67</v>
      </c>
      <c r="K7468" s="8"/>
    </row>
    <row r="7469" spans="1:11" s="3" customFormat="1" ht="12" x14ac:dyDescent="0.3">
      <c r="A7469" s="6">
        <v>45286</v>
      </c>
      <c r="B7469" s="5" t="s">
        <v>9</v>
      </c>
      <c r="C7469" s="5" t="s">
        <v>23</v>
      </c>
      <c r="D7469" s="5" t="s">
        <v>11</v>
      </c>
      <c r="E7469" s="5" t="s">
        <v>31</v>
      </c>
      <c r="F7469" s="7" t="s">
        <v>17</v>
      </c>
      <c r="G7469" s="7" t="s">
        <v>394</v>
      </c>
      <c r="K7469" s="8"/>
    </row>
    <row r="7470" spans="1:11" s="3" customFormat="1" ht="12" x14ac:dyDescent="0.3">
      <c r="A7470" s="6">
        <v>45286</v>
      </c>
      <c r="B7470" s="5" t="s">
        <v>9</v>
      </c>
      <c r="C7470" s="5" t="s">
        <v>23</v>
      </c>
      <c r="D7470" s="5" t="s">
        <v>11</v>
      </c>
      <c r="E7470" s="5" t="s">
        <v>31</v>
      </c>
      <c r="F7470" s="7" t="s">
        <v>66</v>
      </c>
      <c r="G7470" s="7" t="s">
        <v>214</v>
      </c>
      <c r="K7470" s="8"/>
    </row>
    <row r="7471" spans="1:11" s="3" customFormat="1" ht="12" x14ac:dyDescent="0.3">
      <c r="A7471" s="6">
        <v>45286</v>
      </c>
      <c r="B7471" s="5" t="s">
        <v>9</v>
      </c>
      <c r="C7471" s="5" t="s">
        <v>23</v>
      </c>
      <c r="D7471" s="5" t="s">
        <v>11</v>
      </c>
      <c r="E7471" s="5" t="s">
        <v>31</v>
      </c>
      <c r="F7471" s="7" t="s">
        <v>66</v>
      </c>
      <c r="G7471" s="7" t="s">
        <v>214</v>
      </c>
      <c r="K7471" s="8"/>
    </row>
    <row r="7472" spans="1:11" s="3" customFormat="1" ht="12" x14ac:dyDescent="0.3">
      <c r="A7472" s="6">
        <v>45286</v>
      </c>
      <c r="B7472" s="5" t="s">
        <v>9</v>
      </c>
      <c r="C7472" s="5" t="s">
        <v>10</v>
      </c>
      <c r="D7472" s="5" t="s">
        <v>11</v>
      </c>
      <c r="E7472" s="5" t="s">
        <v>12</v>
      </c>
      <c r="F7472" s="7" t="s">
        <v>20</v>
      </c>
      <c r="G7472" s="7" t="s">
        <v>43</v>
      </c>
      <c r="K7472" s="8"/>
    </row>
    <row r="7473" spans="1:11" s="3" customFormat="1" ht="12" x14ac:dyDescent="0.3">
      <c r="A7473" s="6">
        <v>45286</v>
      </c>
      <c r="B7473" s="5" t="s">
        <v>9</v>
      </c>
      <c r="C7473" s="5" t="s">
        <v>10</v>
      </c>
      <c r="D7473" s="5" t="s">
        <v>11</v>
      </c>
      <c r="E7473" s="5" t="s">
        <v>12</v>
      </c>
      <c r="F7473" s="7" t="s">
        <v>24</v>
      </c>
      <c r="G7473" s="7" t="s">
        <v>35</v>
      </c>
      <c r="K7473" s="8"/>
    </row>
    <row r="7474" spans="1:11" s="3" customFormat="1" ht="12" x14ac:dyDescent="0.3">
      <c r="A7474" s="6">
        <v>45286</v>
      </c>
      <c r="B7474" s="5" t="s">
        <v>9</v>
      </c>
      <c r="C7474" s="5" t="s">
        <v>10</v>
      </c>
      <c r="D7474" s="5" t="s">
        <v>11</v>
      </c>
      <c r="E7474" s="5" t="s">
        <v>31</v>
      </c>
      <c r="F7474" s="7" t="s">
        <v>20</v>
      </c>
      <c r="G7474" s="7" t="s">
        <v>48</v>
      </c>
      <c r="K7474" s="8"/>
    </row>
    <row r="7475" spans="1:11" s="3" customFormat="1" ht="12" x14ac:dyDescent="0.3">
      <c r="A7475" s="6">
        <v>45286</v>
      </c>
      <c r="B7475" s="5" t="s">
        <v>9</v>
      </c>
      <c r="C7475" s="5" t="s">
        <v>87</v>
      </c>
      <c r="D7475" s="5" t="s">
        <v>11</v>
      </c>
      <c r="E7475" s="5" t="s">
        <v>12</v>
      </c>
      <c r="F7475" s="7" t="s">
        <v>18</v>
      </c>
      <c r="G7475" s="7" t="s">
        <v>182</v>
      </c>
      <c r="K7475" s="8"/>
    </row>
    <row r="7476" spans="1:11" s="3" customFormat="1" ht="12" x14ac:dyDescent="0.3">
      <c r="A7476" s="6">
        <v>45286</v>
      </c>
      <c r="B7476" s="5" t="s">
        <v>9</v>
      </c>
      <c r="C7476" s="5" t="s">
        <v>87</v>
      </c>
      <c r="D7476" s="5" t="s">
        <v>11</v>
      </c>
      <c r="E7476" s="5" t="s">
        <v>12</v>
      </c>
      <c r="F7476" s="7" t="s">
        <v>18</v>
      </c>
      <c r="G7476" s="7" t="s">
        <v>182</v>
      </c>
      <c r="K7476" s="8"/>
    </row>
    <row r="7477" spans="1:11" s="3" customFormat="1" ht="12" x14ac:dyDescent="0.3">
      <c r="A7477" s="6">
        <v>45286</v>
      </c>
      <c r="B7477" s="5" t="s">
        <v>9</v>
      </c>
      <c r="C7477" s="5" t="s">
        <v>10</v>
      </c>
      <c r="D7477" s="5" t="s">
        <v>11</v>
      </c>
      <c r="E7477" s="5" t="s">
        <v>31</v>
      </c>
      <c r="F7477" s="7" t="s">
        <v>17</v>
      </c>
      <c r="G7477" s="7" t="s">
        <v>545</v>
      </c>
      <c r="K7477" s="8"/>
    </row>
    <row r="7478" spans="1:11" s="3" customFormat="1" ht="12" x14ac:dyDescent="0.3">
      <c r="A7478" s="6">
        <v>45286</v>
      </c>
      <c r="B7478" s="5" t="s">
        <v>9</v>
      </c>
      <c r="C7478" s="5" t="s">
        <v>10</v>
      </c>
      <c r="D7478" s="5" t="s">
        <v>11</v>
      </c>
      <c r="E7478" s="5" t="s">
        <v>31</v>
      </c>
      <c r="F7478" s="7" t="s">
        <v>17</v>
      </c>
      <c r="G7478" s="7" t="s">
        <v>260</v>
      </c>
      <c r="K7478" s="8"/>
    </row>
    <row r="7479" spans="1:11" s="3" customFormat="1" ht="12" x14ac:dyDescent="0.3">
      <c r="A7479" s="6">
        <v>45287</v>
      </c>
      <c r="B7479" s="5" t="s">
        <v>9</v>
      </c>
      <c r="C7479" s="5" t="s">
        <v>23</v>
      </c>
      <c r="D7479" s="5" t="s">
        <v>11</v>
      </c>
      <c r="E7479" s="5" t="s">
        <v>12</v>
      </c>
      <c r="F7479" s="7" t="s">
        <v>17</v>
      </c>
      <c r="G7479" s="7" t="s">
        <v>260</v>
      </c>
      <c r="K7479" s="8"/>
    </row>
    <row r="7480" spans="1:11" s="3" customFormat="1" ht="12" x14ac:dyDescent="0.3">
      <c r="A7480" s="6">
        <v>45287</v>
      </c>
      <c r="B7480" s="5" t="s">
        <v>9</v>
      </c>
      <c r="C7480" s="5" t="s">
        <v>10</v>
      </c>
      <c r="D7480" s="5" t="s">
        <v>11</v>
      </c>
      <c r="E7480" s="5" t="s">
        <v>12</v>
      </c>
      <c r="F7480" s="7" t="s">
        <v>26</v>
      </c>
      <c r="G7480" s="7" t="s">
        <v>52</v>
      </c>
      <c r="K7480" s="8"/>
    </row>
    <row r="7481" spans="1:11" s="3" customFormat="1" ht="12" x14ac:dyDescent="0.3">
      <c r="A7481" s="6">
        <v>45287</v>
      </c>
      <c r="B7481" s="5" t="s">
        <v>9</v>
      </c>
      <c r="C7481" s="5" t="s">
        <v>23</v>
      </c>
      <c r="D7481" s="5" t="s">
        <v>11</v>
      </c>
      <c r="E7481" s="5" t="s">
        <v>31</v>
      </c>
      <c r="F7481" s="7" t="s">
        <v>15</v>
      </c>
      <c r="G7481" s="7" t="s">
        <v>46</v>
      </c>
      <c r="K7481" s="8"/>
    </row>
    <row r="7482" spans="1:11" s="3" customFormat="1" ht="12" x14ac:dyDescent="0.3">
      <c r="A7482" s="6">
        <v>45287</v>
      </c>
      <c r="B7482" s="5" t="s">
        <v>9</v>
      </c>
      <c r="C7482" s="5" t="s">
        <v>23</v>
      </c>
      <c r="D7482" s="5" t="s">
        <v>11</v>
      </c>
      <c r="E7482" s="5" t="s">
        <v>12</v>
      </c>
      <c r="F7482" s="7" t="s">
        <v>20</v>
      </c>
      <c r="G7482" s="7" t="s">
        <v>238</v>
      </c>
      <c r="K7482" s="8"/>
    </row>
    <row r="7483" spans="1:11" s="3" customFormat="1" ht="12" x14ac:dyDescent="0.3">
      <c r="A7483" s="6">
        <v>45287</v>
      </c>
      <c r="B7483" s="5" t="s">
        <v>9</v>
      </c>
      <c r="C7483" s="5" t="s">
        <v>23</v>
      </c>
      <c r="D7483" s="5" t="s">
        <v>11</v>
      </c>
      <c r="E7483" s="5" t="s">
        <v>12</v>
      </c>
      <c r="F7483" s="7" t="s">
        <v>17</v>
      </c>
      <c r="G7483" s="7" t="s">
        <v>574</v>
      </c>
      <c r="K7483" s="8"/>
    </row>
    <row r="7484" spans="1:11" s="3" customFormat="1" ht="12" x14ac:dyDescent="0.3">
      <c r="A7484" s="6">
        <v>45287</v>
      </c>
      <c r="B7484" s="5" t="s">
        <v>9</v>
      </c>
      <c r="C7484" s="5" t="s">
        <v>10</v>
      </c>
      <c r="D7484" s="5" t="s">
        <v>11</v>
      </c>
      <c r="E7484" s="5" t="s">
        <v>12</v>
      </c>
      <c r="F7484" s="7" t="s">
        <v>26</v>
      </c>
      <c r="G7484" s="7" t="s">
        <v>188</v>
      </c>
      <c r="K7484" s="8"/>
    </row>
    <row r="7485" spans="1:11" s="3" customFormat="1" ht="12" x14ac:dyDescent="0.3">
      <c r="A7485" s="6">
        <v>45287</v>
      </c>
      <c r="B7485" s="5" t="s">
        <v>9</v>
      </c>
      <c r="C7485" s="5" t="s">
        <v>10</v>
      </c>
      <c r="D7485" s="5" t="s">
        <v>11</v>
      </c>
      <c r="E7485" s="5" t="s">
        <v>12</v>
      </c>
      <c r="F7485" s="7" t="s">
        <v>32</v>
      </c>
      <c r="G7485" s="7" t="s">
        <v>387</v>
      </c>
      <c r="K7485" s="8"/>
    </row>
    <row r="7486" spans="1:11" s="3" customFormat="1" ht="12" x14ac:dyDescent="0.3">
      <c r="A7486" s="6">
        <v>45287</v>
      </c>
      <c r="B7486" s="5" t="s">
        <v>9</v>
      </c>
      <c r="C7486" s="5" t="s">
        <v>23</v>
      </c>
      <c r="D7486" s="5" t="s">
        <v>11</v>
      </c>
      <c r="E7486" s="5" t="s">
        <v>12</v>
      </c>
      <c r="F7486" s="7" t="s">
        <v>34</v>
      </c>
      <c r="G7486" s="7" t="s">
        <v>259</v>
      </c>
      <c r="K7486" s="8"/>
    </row>
    <row r="7487" spans="1:11" s="3" customFormat="1" ht="12" x14ac:dyDescent="0.3">
      <c r="A7487" s="6">
        <v>45287</v>
      </c>
      <c r="B7487" s="5" t="s">
        <v>9</v>
      </c>
      <c r="C7487" s="5" t="s">
        <v>23</v>
      </c>
      <c r="D7487" s="5" t="s">
        <v>11</v>
      </c>
      <c r="E7487" s="5" t="s">
        <v>31</v>
      </c>
      <c r="F7487" s="7" t="s">
        <v>32</v>
      </c>
      <c r="G7487" s="7" t="s">
        <v>126</v>
      </c>
      <c r="K7487" s="8"/>
    </row>
    <row r="7488" spans="1:11" s="3" customFormat="1" ht="12" x14ac:dyDescent="0.3">
      <c r="A7488" s="6">
        <v>45287</v>
      </c>
      <c r="B7488" s="5" t="s">
        <v>9</v>
      </c>
      <c r="C7488" s="5" t="s">
        <v>10</v>
      </c>
      <c r="D7488" s="5" t="s">
        <v>11</v>
      </c>
      <c r="E7488" s="5" t="s">
        <v>12</v>
      </c>
      <c r="F7488" s="7" t="s">
        <v>18</v>
      </c>
      <c r="G7488" s="7" t="s">
        <v>250</v>
      </c>
      <c r="K7488" s="8"/>
    </row>
    <row r="7489" spans="1:11" s="3" customFormat="1" ht="12" x14ac:dyDescent="0.3">
      <c r="A7489" s="6">
        <v>45288</v>
      </c>
      <c r="B7489" s="5" t="s">
        <v>9</v>
      </c>
      <c r="C7489" s="5" t="s">
        <v>10</v>
      </c>
      <c r="D7489" s="5" t="s">
        <v>11</v>
      </c>
      <c r="E7489" s="5" t="s">
        <v>12</v>
      </c>
      <c r="F7489" s="7" t="s">
        <v>15</v>
      </c>
      <c r="G7489" s="7" t="s">
        <v>103</v>
      </c>
      <c r="K7489" s="8"/>
    </row>
    <row r="7490" spans="1:11" s="3" customFormat="1" ht="12" x14ac:dyDescent="0.3">
      <c r="A7490" s="6">
        <v>45288</v>
      </c>
      <c r="B7490" s="5" t="s">
        <v>9</v>
      </c>
      <c r="C7490" s="5" t="s">
        <v>23</v>
      </c>
      <c r="D7490" s="5" t="s">
        <v>11</v>
      </c>
      <c r="E7490" s="5" t="s">
        <v>31</v>
      </c>
      <c r="F7490" s="7" t="s">
        <v>18</v>
      </c>
      <c r="G7490" s="7" t="s">
        <v>194</v>
      </c>
      <c r="K7490" s="8"/>
    </row>
    <row r="7491" spans="1:11" s="3" customFormat="1" ht="12" x14ac:dyDescent="0.3">
      <c r="A7491" s="6">
        <v>45288</v>
      </c>
      <c r="B7491" s="5" t="s">
        <v>9</v>
      </c>
      <c r="C7491" s="5" t="s">
        <v>10</v>
      </c>
      <c r="D7491" s="5" t="s">
        <v>11</v>
      </c>
      <c r="E7491" s="5" t="s">
        <v>12</v>
      </c>
      <c r="F7491" s="7" t="s">
        <v>47</v>
      </c>
      <c r="G7491" s="7" t="s">
        <v>395</v>
      </c>
      <c r="K7491" s="8"/>
    </row>
    <row r="7492" spans="1:11" s="3" customFormat="1" ht="12" x14ac:dyDescent="0.3">
      <c r="A7492" s="6">
        <v>45288</v>
      </c>
      <c r="B7492" s="5" t="s">
        <v>9</v>
      </c>
      <c r="C7492" s="5" t="s">
        <v>10</v>
      </c>
      <c r="D7492" s="5" t="s">
        <v>11</v>
      </c>
      <c r="E7492" s="5" t="s">
        <v>12</v>
      </c>
      <c r="F7492" s="7" t="s">
        <v>15</v>
      </c>
      <c r="G7492" s="7" t="s">
        <v>151</v>
      </c>
      <c r="K7492" s="8"/>
    </row>
    <row r="7493" spans="1:11" s="3" customFormat="1" ht="12" x14ac:dyDescent="0.3">
      <c r="A7493" s="6">
        <v>45288</v>
      </c>
      <c r="B7493" s="5" t="s">
        <v>9</v>
      </c>
      <c r="C7493" s="5" t="s">
        <v>10</v>
      </c>
      <c r="D7493" s="5" t="s">
        <v>11</v>
      </c>
      <c r="E7493" s="5" t="s">
        <v>12</v>
      </c>
      <c r="F7493" s="7" t="s">
        <v>26</v>
      </c>
      <c r="G7493" s="7" t="s">
        <v>345</v>
      </c>
      <c r="K7493" s="8"/>
    </row>
    <row r="7494" spans="1:11" s="3" customFormat="1" ht="12" x14ac:dyDescent="0.3">
      <c r="A7494" s="6">
        <v>45288</v>
      </c>
      <c r="B7494" s="5" t="s">
        <v>9</v>
      </c>
      <c r="C7494" s="5" t="s">
        <v>10</v>
      </c>
      <c r="D7494" s="5" t="s">
        <v>11</v>
      </c>
      <c r="E7494" s="5" t="s">
        <v>12</v>
      </c>
      <c r="F7494" s="7" t="s">
        <v>32</v>
      </c>
      <c r="G7494" s="7" t="s">
        <v>158</v>
      </c>
      <c r="K7494" s="8"/>
    </row>
    <row r="7495" spans="1:11" s="3" customFormat="1" ht="12" x14ac:dyDescent="0.3">
      <c r="A7495" s="6">
        <v>45289</v>
      </c>
      <c r="B7495" s="5" t="s">
        <v>9</v>
      </c>
      <c r="C7495" s="5" t="s">
        <v>10</v>
      </c>
      <c r="D7495" s="5" t="s">
        <v>11</v>
      </c>
      <c r="E7495" s="5" t="s">
        <v>12</v>
      </c>
      <c r="F7495" s="7" t="s">
        <v>26</v>
      </c>
      <c r="G7495" s="7" t="s">
        <v>226</v>
      </c>
      <c r="K7495" s="8"/>
    </row>
    <row r="7496" spans="1:11" s="3" customFormat="1" ht="12" x14ac:dyDescent="0.3">
      <c r="A7496" s="6">
        <v>45289</v>
      </c>
      <c r="B7496" s="5" t="s">
        <v>9</v>
      </c>
      <c r="C7496" s="5" t="s">
        <v>51</v>
      </c>
      <c r="D7496" s="5" t="s">
        <v>11</v>
      </c>
      <c r="E7496" s="5" t="s">
        <v>12</v>
      </c>
      <c r="F7496" s="7" t="s">
        <v>29</v>
      </c>
      <c r="G7496" s="7" t="s">
        <v>71</v>
      </c>
      <c r="K7496" s="8"/>
    </row>
    <row r="7497" spans="1:11" s="3" customFormat="1" ht="12" x14ac:dyDescent="0.3">
      <c r="A7497" s="6">
        <v>45289</v>
      </c>
      <c r="B7497" s="5" t="s">
        <v>9</v>
      </c>
      <c r="C7497" s="5" t="s">
        <v>10</v>
      </c>
      <c r="D7497" s="5" t="s">
        <v>11</v>
      </c>
      <c r="E7497" s="5" t="s">
        <v>12</v>
      </c>
      <c r="F7497" s="7" t="s">
        <v>42</v>
      </c>
      <c r="G7497" s="7" t="s">
        <v>100</v>
      </c>
      <c r="K7497" s="8"/>
    </row>
    <row r="7498" spans="1:11" s="3" customFormat="1" ht="12" x14ac:dyDescent="0.3">
      <c r="A7498" s="6">
        <v>45289</v>
      </c>
      <c r="B7498" s="5" t="s">
        <v>9</v>
      </c>
      <c r="C7498" s="5" t="s">
        <v>23</v>
      </c>
      <c r="D7498" s="5" t="s">
        <v>11</v>
      </c>
      <c r="E7498" s="5" t="s">
        <v>12</v>
      </c>
      <c r="F7498" s="7" t="s">
        <v>15</v>
      </c>
      <c r="G7498" s="7" t="s">
        <v>96</v>
      </c>
      <c r="K7498" s="8"/>
    </row>
    <row r="7499" spans="1:11" s="3" customFormat="1" ht="12" x14ac:dyDescent="0.3">
      <c r="A7499" s="6">
        <v>45289</v>
      </c>
      <c r="B7499" s="5" t="s">
        <v>9</v>
      </c>
      <c r="C7499" s="5" t="s">
        <v>23</v>
      </c>
      <c r="D7499" s="5" t="s">
        <v>11</v>
      </c>
      <c r="E7499" s="5" t="s">
        <v>12</v>
      </c>
      <c r="F7499" s="7" t="s">
        <v>15</v>
      </c>
      <c r="G7499" s="7" t="s">
        <v>16</v>
      </c>
      <c r="K7499" s="8"/>
    </row>
    <row r="7500" spans="1:11" s="3" customFormat="1" ht="12" x14ac:dyDescent="0.3">
      <c r="A7500" s="6">
        <v>45289</v>
      </c>
      <c r="B7500" s="5" t="s">
        <v>9</v>
      </c>
      <c r="C7500" s="5" t="s">
        <v>10</v>
      </c>
      <c r="D7500" s="5" t="s">
        <v>11</v>
      </c>
      <c r="E7500" s="5" t="s">
        <v>12</v>
      </c>
      <c r="F7500" s="7" t="s">
        <v>17</v>
      </c>
      <c r="G7500" s="7" t="s">
        <v>260</v>
      </c>
      <c r="K7500" s="8"/>
    </row>
    <row r="7501" spans="1:11" s="3" customFormat="1" ht="12" x14ac:dyDescent="0.3">
      <c r="A7501" s="6">
        <v>45289</v>
      </c>
      <c r="B7501" s="5" t="s">
        <v>9</v>
      </c>
      <c r="C7501" s="5" t="s">
        <v>10</v>
      </c>
      <c r="D7501" s="5" t="s">
        <v>11</v>
      </c>
      <c r="E7501" s="5" t="s">
        <v>12</v>
      </c>
      <c r="F7501" s="7" t="s">
        <v>15</v>
      </c>
      <c r="G7501" s="7" t="s">
        <v>157</v>
      </c>
      <c r="K7501" s="8"/>
    </row>
    <row r="7502" spans="1:11" s="3" customFormat="1" ht="12" x14ac:dyDescent="0.3">
      <c r="A7502" s="6">
        <v>45289</v>
      </c>
      <c r="B7502" s="5" t="s">
        <v>9</v>
      </c>
      <c r="C7502" s="5" t="s">
        <v>10</v>
      </c>
      <c r="D7502" s="5" t="s">
        <v>11</v>
      </c>
      <c r="E7502" s="5" t="s">
        <v>12</v>
      </c>
      <c r="F7502" s="7" t="s">
        <v>17</v>
      </c>
      <c r="G7502" s="7" t="s">
        <v>117</v>
      </c>
      <c r="K7502" s="8"/>
    </row>
    <row r="7503" spans="1:11" s="3" customFormat="1" ht="12" x14ac:dyDescent="0.3">
      <c r="A7503" s="6">
        <v>45289</v>
      </c>
      <c r="B7503" s="5" t="s">
        <v>9</v>
      </c>
      <c r="C7503" s="5" t="s">
        <v>23</v>
      </c>
      <c r="D7503" s="5" t="s">
        <v>11</v>
      </c>
      <c r="E7503" s="5" t="s">
        <v>12</v>
      </c>
      <c r="F7503" s="7" t="s">
        <v>15</v>
      </c>
      <c r="G7503" s="7" t="s">
        <v>236</v>
      </c>
      <c r="K7503" s="8"/>
    </row>
    <row r="7504" spans="1:11" s="3" customFormat="1" ht="12" x14ac:dyDescent="0.3">
      <c r="A7504" s="6">
        <v>45290</v>
      </c>
      <c r="B7504" s="5" t="s">
        <v>9</v>
      </c>
      <c r="C7504" s="5" t="s">
        <v>10</v>
      </c>
      <c r="D7504" s="5" t="s">
        <v>11</v>
      </c>
      <c r="E7504" s="5" t="s">
        <v>12</v>
      </c>
      <c r="F7504" s="7" t="s">
        <v>26</v>
      </c>
      <c r="G7504" s="7" t="s">
        <v>27</v>
      </c>
      <c r="K7504" s="8"/>
    </row>
    <row r="7505" spans="1:11" s="3" customFormat="1" ht="12" x14ac:dyDescent="0.3">
      <c r="A7505" s="6">
        <v>45290</v>
      </c>
      <c r="B7505" s="5" t="s">
        <v>9</v>
      </c>
      <c r="C7505" s="5" t="s">
        <v>23</v>
      </c>
      <c r="D7505" s="5" t="s">
        <v>11</v>
      </c>
      <c r="E7505" s="5" t="s">
        <v>31</v>
      </c>
      <c r="F7505" s="7" t="s">
        <v>40</v>
      </c>
      <c r="G7505" s="7" t="s">
        <v>772</v>
      </c>
      <c r="K7505" s="8"/>
    </row>
    <row r="7506" spans="1:11" s="3" customFormat="1" ht="12" x14ac:dyDescent="0.3">
      <c r="A7506" s="6">
        <v>45290</v>
      </c>
      <c r="B7506" s="5" t="s">
        <v>9</v>
      </c>
      <c r="C7506" s="5" t="s">
        <v>23</v>
      </c>
      <c r="D7506" s="5" t="s">
        <v>11</v>
      </c>
      <c r="E7506" s="5" t="s">
        <v>12</v>
      </c>
      <c r="F7506" s="7" t="s">
        <v>17</v>
      </c>
      <c r="G7506" s="7" t="s">
        <v>117</v>
      </c>
      <c r="K7506" s="8"/>
    </row>
    <row r="7507" spans="1:11" s="3" customFormat="1" ht="12" x14ac:dyDescent="0.3">
      <c r="A7507" s="6">
        <v>45290</v>
      </c>
      <c r="B7507" s="5" t="s">
        <v>9</v>
      </c>
      <c r="C7507" s="5" t="s">
        <v>10</v>
      </c>
      <c r="D7507" s="5" t="s">
        <v>11</v>
      </c>
      <c r="E7507" s="5" t="s">
        <v>12</v>
      </c>
      <c r="F7507" s="7" t="s">
        <v>39</v>
      </c>
      <c r="G7507" s="7" t="s">
        <v>223</v>
      </c>
      <c r="K7507" s="8"/>
    </row>
    <row r="7508" spans="1:11" s="3" customFormat="1" ht="12" x14ac:dyDescent="0.3">
      <c r="A7508" s="6">
        <v>45290</v>
      </c>
      <c r="B7508" s="5" t="s">
        <v>9</v>
      </c>
      <c r="C7508" s="5" t="s">
        <v>23</v>
      </c>
      <c r="D7508" s="5" t="s">
        <v>11</v>
      </c>
      <c r="E7508" s="5" t="s">
        <v>12</v>
      </c>
      <c r="F7508" s="7" t="s">
        <v>17</v>
      </c>
      <c r="G7508" s="7" t="s">
        <v>67</v>
      </c>
      <c r="K7508" s="8"/>
    </row>
    <row r="7509" spans="1:11" s="3" customFormat="1" ht="12" x14ac:dyDescent="0.3">
      <c r="A7509" s="6">
        <v>45290</v>
      </c>
      <c r="B7509" s="5" t="s">
        <v>9</v>
      </c>
      <c r="C7509" s="5" t="s">
        <v>10</v>
      </c>
      <c r="D7509" s="5" t="s">
        <v>11</v>
      </c>
      <c r="E7509" s="5" t="s">
        <v>12</v>
      </c>
      <c r="F7509" s="7" t="s">
        <v>15</v>
      </c>
      <c r="G7509" s="7" t="s">
        <v>351</v>
      </c>
      <c r="K7509" s="8"/>
    </row>
    <row r="7510" spans="1:11" s="3" customFormat="1" ht="12" x14ac:dyDescent="0.3">
      <c r="A7510" s="6">
        <v>45290</v>
      </c>
      <c r="B7510" s="5" t="s">
        <v>9</v>
      </c>
      <c r="C7510" s="5" t="s">
        <v>10</v>
      </c>
      <c r="D7510" s="5" t="s">
        <v>11</v>
      </c>
      <c r="E7510" s="5" t="s">
        <v>12</v>
      </c>
      <c r="F7510" s="7" t="s">
        <v>20</v>
      </c>
      <c r="G7510" s="7" t="s">
        <v>177</v>
      </c>
      <c r="K7510" s="8"/>
    </row>
    <row r="7511" spans="1:11" s="3" customFormat="1" ht="12" x14ac:dyDescent="0.3">
      <c r="A7511" s="6">
        <v>45290</v>
      </c>
      <c r="B7511" s="5" t="s">
        <v>9</v>
      </c>
      <c r="C7511" s="5" t="s">
        <v>10</v>
      </c>
      <c r="D7511" s="5" t="s">
        <v>11</v>
      </c>
      <c r="E7511" s="5" t="s">
        <v>12</v>
      </c>
      <c r="F7511" s="7" t="s">
        <v>15</v>
      </c>
      <c r="G7511" s="7" t="s">
        <v>16</v>
      </c>
      <c r="K7511" s="8"/>
    </row>
    <row r="7512" spans="1:11" s="3" customFormat="1" ht="12" x14ac:dyDescent="0.3">
      <c r="A7512" s="6">
        <v>45290</v>
      </c>
      <c r="B7512" s="5" t="s">
        <v>9</v>
      </c>
      <c r="C7512" s="5" t="s">
        <v>10</v>
      </c>
      <c r="D7512" s="5" t="s">
        <v>11</v>
      </c>
      <c r="E7512" s="5" t="s">
        <v>12</v>
      </c>
      <c r="F7512" s="7" t="s">
        <v>17</v>
      </c>
      <c r="G7512" s="7" t="s">
        <v>67</v>
      </c>
      <c r="K7512" s="8"/>
    </row>
    <row r="7513" spans="1:11" s="3" customFormat="1" ht="12" x14ac:dyDescent="0.3">
      <c r="A7513" s="6">
        <v>45291</v>
      </c>
      <c r="B7513" s="5" t="s">
        <v>9</v>
      </c>
      <c r="C7513" s="5" t="s">
        <v>23</v>
      </c>
      <c r="D7513" s="5" t="s">
        <v>11</v>
      </c>
      <c r="E7513" s="5" t="s">
        <v>12</v>
      </c>
      <c r="F7513" s="7" t="s">
        <v>20</v>
      </c>
      <c r="G7513" s="7" t="s">
        <v>36</v>
      </c>
      <c r="K7513" s="8"/>
    </row>
    <row r="7514" spans="1:11" s="3" customFormat="1" ht="12" x14ac:dyDescent="0.3">
      <c r="A7514" s="6">
        <v>45261</v>
      </c>
      <c r="B7514" s="5" t="s">
        <v>9</v>
      </c>
      <c r="C7514" s="5" t="s">
        <v>23</v>
      </c>
      <c r="D7514" s="5" t="s">
        <v>11</v>
      </c>
      <c r="E7514" s="5" t="s">
        <v>12</v>
      </c>
      <c r="F7514" s="7" t="s">
        <v>15</v>
      </c>
      <c r="G7514" s="7" t="s">
        <v>16</v>
      </c>
      <c r="K7514" s="8"/>
    </row>
    <row r="7515" spans="1:11" s="3" customFormat="1" ht="12" x14ac:dyDescent="0.3">
      <c r="A7515" s="6">
        <v>45261</v>
      </c>
      <c r="B7515" s="5" t="s">
        <v>9</v>
      </c>
      <c r="C7515" s="5" t="s">
        <v>10</v>
      </c>
      <c r="D7515" s="5" t="s">
        <v>11</v>
      </c>
      <c r="E7515" s="5" t="s">
        <v>12</v>
      </c>
      <c r="F7515" s="7" t="s">
        <v>15</v>
      </c>
      <c r="G7515" s="7" t="s">
        <v>56</v>
      </c>
      <c r="K7515" s="8"/>
    </row>
    <row r="7516" spans="1:11" s="3" customFormat="1" ht="12" x14ac:dyDescent="0.3">
      <c r="A7516" s="6">
        <v>45261</v>
      </c>
      <c r="B7516" s="5" t="s">
        <v>9</v>
      </c>
      <c r="C7516" s="5" t="s">
        <v>10</v>
      </c>
      <c r="D7516" s="5" t="s">
        <v>11</v>
      </c>
      <c r="E7516" s="5" t="s">
        <v>31</v>
      </c>
      <c r="F7516" s="7" t="s">
        <v>18</v>
      </c>
      <c r="G7516" s="7" t="s">
        <v>207</v>
      </c>
      <c r="K7516" s="8"/>
    </row>
    <row r="7517" spans="1:11" s="3" customFormat="1" ht="12" x14ac:dyDescent="0.3">
      <c r="A7517" s="6">
        <v>45261</v>
      </c>
      <c r="B7517" s="5" t="s">
        <v>9</v>
      </c>
      <c r="C7517" s="5" t="s">
        <v>10</v>
      </c>
      <c r="D7517" s="5" t="s">
        <v>11</v>
      </c>
      <c r="E7517" s="5" t="s">
        <v>31</v>
      </c>
      <c r="F7517" s="7" t="s">
        <v>15</v>
      </c>
      <c r="G7517" s="7" t="s">
        <v>301</v>
      </c>
      <c r="K7517" s="8"/>
    </row>
    <row r="7518" spans="1:11" s="3" customFormat="1" ht="12" x14ac:dyDescent="0.3">
      <c r="A7518" s="6">
        <v>45261</v>
      </c>
      <c r="B7518" s="5" t="s">
        <v>9</v>
      </c>
      <c r="C7518" s="5" t="s">
        <v>10</v>
      </c>
      <c r="D7518" s="5" t="s">
        <v>11</v>
      </c>
      <c r="E7518" s="5" t="s">
        <v>31</v>
      </c>
      <c r="F7518" s="7" t="s">
        <v>32</v>
      </c>
      <c r="G7518" s="7" t="s">
        <v>126</v>
      </c>
      <c r="K7518" s="8"/>
    </row>
    <row r="7519" spans="1:11" s="3" customFormat="1" ht="12" x14ac:dyDescent="0.3">
      <c r="A7519" s="6">
        <v>45262</v>
      </c>
      <c r="B7519" s="5" t="s">
        <v>9</v>
      </c>
      <c r="C7519" s="5" t="s">
        <v>23</v>
      </c>
      <c r="D7519" s="5" t="s">
        <v>11</v>
      </c>
      <c r="E7519" s="5" t="s">
        <v>31</v>
      </c>
      <c r="F7519" s="7" t="s">
        <v>26</v>
      </c>
      <c r="G7519" s="7" t="s">
        <v>773</v>
      </c>
      <c r="K7519" s="8"/>
    </row>
    <row r="7520" spans="1:11" s="3" customFormat="1" ht="12" x14ac:dyDescent="0.3">
      <c r="A7520" s="6">
        <v>45262</v>
      </c>
      <c r="B7520" s="5" t="s">
        <v>9</v>
      </c>
      <c r="C7520" s="5" t="s">
        <v>10</v>
      </c>
      <c r="D7520" s="5" t="s">
        <v>11</v>
      </c>
      <c r="E7520" s="5" t="s">
        <v>12</v>
      </c>
      <c r="F7520" s="7" t="s">
        <v>21</v>
      </c>
      <c r="G7520" s="7" t="s">
        <v>22</v>
      </c>
      <c r="K7520" s="8"/>
    </row>
    <row r="7521" spans="1:11" s="3" customFormat="1" ht="12" x14ac:dyDescent="0.3">
      <c r="A7521" s="6">
        <v>45262</v>
      </c>
      <c r="B7521" s="5" t="s">
        <v>9</v>
      </c>
      <c r="C7521" s="5" t="s">
        <v>10</v>
      </c>
      <c r="D7521" s="5" t="s">
        <v>11</v>
      </c>
      <c r="E7521" s="5" t="s">
        <v>31</v>
      </c>
      <c r="F7521" s="7" t="s">
        <v>15</v>
      </c>
      <c r="G7521" s="7" t="s">
        <v>58</v>
      </c>
      <c r="K7521" s="8"/>
    </row>
    <row r="7522" spans="1:11" s="3" customFormat="1" ht="12" x14ac:dyDescent="0.3">
      <c r="A7522" s="6">
        <v>45262</v>
      </c>
      <c r="B7522" s="5" t="s">
        <v>9</v>
      </c>
      <c r="C7522" s="5" t="s">
        <v>10</v>
      </c>
      <c r="D7522" s="5" t="s">
        <v>11</v>
      </c>
      <c r="E7522" s="5" t="s">
        <v>12</v>
      </c>
      <c r="F7522" s="7" t="s">
        <v>17</v>
      </c>
      <c r="G7522" s="7" t="s">
        <v>117</v>
      </c>
      <c r="K7522" s="8"/>
    </row>
    <row r="7523" spans="1:11" s="3" customFormat="1" ht="12" x14ac:dyDescent="0.3">
      <c r="A7523" s="6">
        <v>45262</v>
      </c>
      <c r="B7523" s="5" t="s">
        <v>9</v>
      </c>
      <c r="C7523" s="5" t="s">
        <v>23</v>
      </c>
      <c r="D7523" s="5" t="s">
        <v>11</v>
      </c>
      <c r="E7523" s="5" t="s">
        <v>31</v>
      </c>
      <c r="F7523" s="7" t="s">
        <v>21</v>
      </c>
      <c r="G7523" s="7" t="s">
        <v>146</v>
      </c>
      <c r="K7523" s="8"/>
    </row>
    <row r="7524" spans="1:11" s="3" customFormat="1" ht="12" x14ac:dyDescent="0.3">
      <c r="A7524" s="6">
        <v>45262</v>
      </c>
      <c r="B7524" s="5" t="s">
        <v>9</v>
      </c>
      <c r="C7524" s="5" t="s">
        <v>10</v>
      </c>
      <c r="D7524" s="5" t="s">
        <v>11</v>
      </c>
      <c r="E7524" s="5" t="s">
        <v>12</v>
      </c>
      <c r="F7524" s="7" t="s">
        <v>17</v>
      </c>
      <c r="G7524" s="7" t="s">
        <v>147</v>
      </c>
      <c r="K7524" s="8"/>
    </row>
    <row r="7525" spans="1:11" s="3" customFormat="1" ht="12" x14ac:dyDescent="0.3">
      <c r="A7525" s="6">
        <v>45262</v>
      </c>
      <c r="B7525" s="5" t="s">
        <v>9</v>
      </c>
      <c r="C7525" s="5" t="s">
        <v>10</v>
      </c>
      <c r="D7525" s="5" t="s">
        <v>11</v>
      </c>
      <c r="E7525" s="5" t="s">
        <v>12</v>
      </c>
      <c r="F7525" s="7" t="s">
        <v>44</v>
      </c>
      <c r="G7525" s="7" t="s">
        <v>130</v>
      </c>
      <c r="K7525" s="8"/>
    </row>
    <row r="7526" spans="1:11" s="3" customFormat="1" ht="12" x14ac:dyDescent="0.3">
      <c r="A7526" s="6">
        <v>45263</v>
      </c>
      <c r="B7526" s="5" t="s">
        <v>9</v>
      </c>
      <c r="C7526" s="5" t="s">
        <v>51</v>
      </c>
      <c r="D7526" s="5" t="s">
        <v>11</v>
      </c>
      <c r="E7526" s="5" t="s">
        <v>31</v>
      </c>
      <c r="F7526" s="7" t="s">
        <v>17</v>
      </c>
      <c r="G7526" s="7" t="s">
        <v>147</v>
      </c>
      <c r="K7526" s="8"/>
    </row>
    <row r="7527" spans="1:11" s="3" customFormat="1" ht="12" x14ac:dyDescent="0.3">
      <c r="A7527" s="6">
        <v>45263</v>
      </c>
      <c r="B7527" s="5" t="s">
        <v>9</v>
      </c>
      <c r="C7527" s="5" t="s">
        <v>23</v>
      </c>
      <c r="D7527" s="5" t="s">
        <v>11</v>
      </c>
      <c r="E7527" s="5" t="s">
        <v>31</v>
      </c>
      <c r="F7527" s="7" t="s">
        <v>15</v>
      </c>
      <c r="G7527" s="7" t="s">
        <v>297</v>
      </c>
      <c r="K7527" s="8"/>
    </row>
    <row r="7528" spans="1:11" s="3" customFormat="1" ht="12" x14ac:dyDescent="0.3">
      <c r="A7528" s="6">
        <v>45263</v>
      </c>
      <c r="B7528" s="5" t="s">
        <v>9</v>
      </c>
      <c r="C7528" s="5" t="s">
        <v>10</v>
      </c>
      <c r="D7528" s="5" t="s">
        <v>11</v>
      </c>
      <c r="E7528" s="5" t="s">
        <v>12</v>
      </c>
      <c r="F7528" s="7" t="s">
        <v>18</v>
      </c>
      <c r="G7528" s="7" t="s">
        <v>517</v>
      </c>
      <c r="K7528" s="8"/>
    </row>
    <row r="7529" spans="1:11" s="3" customFormat="1" ht="12" x14ac:dyDescent="0.3">
      <c r="A7529" s="6">
        <v>45264</v>
      </c>
      <c r="B7529" s="5" t="s">
        <v>9</v>
      </c>
      <c r="C7529" s="5" t="s">
        <v>51</v>
      </c>
      <c r="D7529" s="5" t="s">
        <v>11</v>
      </c>
      <c r="E7529" s="5" t="s">
        <v>12</v>
      </c>
      <c r="F7529" s="7" t="s">
        <v>13</v>
      </c>
      <c r="G7529" s="7" t="s">
        <v>249</v>
      </c>
      <c r="K7529" s="8"/>
    </row>
    <row r="7530" spans="1:11" s="3" customFormat="1" ht="12" x14ac:dyDescent="0.3">
      <c r="A7530" s="6">
        <v>45264</v>
      </c>
      <c r="B7530" s="5" t="s">
        <v>9</v>
      </c>
      <c r="C7530" s="5" t="s">
        <v>87</v>
      </c>
      <c r="D7530" s="5" t="s">
        <v>11</v>
      </c>
      <c r="E7530" s="5" t="s">
        <v>12</v>
      </c>
      <c r="F7530" s="7" t="s">
        <v>26</v>
      </c>
      <c r="G7530" s="7" t="s">
        <v>188</v>
      </c>
      <c r="K7530" s="8"/>
    </row>
    <row r="7531" spans="1:11" s="3" customFormat="1" ht="12" x14ac:dyDescent="0.3">
      <c r="A7531" s="6">
        <v>45264</v>
      </c>
      <c r="B7531" s="5" t="s">
        <v>9</v>
      </c>
      <c r="C7531" s="5" t="s">
        <v>10</v>
      </c>
      <c r="D7531" s="5" t="s">
        <v>11</v>
      </c>
      <c r="E7531" s="5" t="s">
        <v>12</v>
      </c>
      <c r="F7531" s="7" t="s">
        <v>29</v>
      </c>
      <c r="G7531" s="7" t="s">
        <v>71</v>
      </c>
      <c r="K7531" s="8"/>
    </row>
    <row r="7532" spans="1:11" s="3" customFormat="1" ht="12" x14ac:dyDescent="0.3">
      <c r="A7532" s="6">
        <v>45264</v>
      </c>
      <c r="B7532" s="5" t="s">
        <v>9</v>
      </c>
      <c r="C7532" s="5" t="s">
        <v>23</v>
      </c>
      <c r="D7532" s="5" t="s">
        <v>11</v>
      </c>
      <c r="E7532" s="5" t="s">
        <v>12</v>
      </c>
      <c r="F7532" s="7" t="s">
        <v>17</v>
      </c>
      <c r="G7532" s="7" t="s">
        <v>774</v>
      </c>
      <c r="K7532" s="8"/>
    </row>
    <row r="7533" spans="1:11" s="3" customFormat="1" ht="12" x14ac:dyDescent="0.3">
      <c r="A7533" s="6">
        <v>45264</v>
      </c>
      <c r="B7533" s="5" t="s">
        <v>9</v>
      </c>
      <c r="C7533" s="5" t="s">
        <v>51</v>
      </c>
      <c r="D7533" s="5" t="s">
        <v>11</v>
      </c>
      <c r="E7533" s="5" t="s">
        <v>31</v>
      </c>
      <c r="F7533" s="7" t="s">
        <v>24</v>
      </c>
      <c r="G7533" s="7" t="s">
        <v>69</v>
      </c>
      <c r="K7533" s="8"/>
    </row>
    <row r="7534" spans="1:11" s="3" customFormat="1" ht="12" x14ac:dyDescent="0.3">
      <c r="A7534" s="6">
        <v>45264</v>
      </c>
      <c r="B7534" s="5" t="s">
        <v>9</v>
      </c>
      <c r="C7534" s="5" t="s">
        <v>10</v>
      </c>
      <c r="D7534" s="5" t="s">
        <v>11</v>
      </c>
      <c r="E7534" s="5" t="s">
        <v>12</v>
      </c>
      <c r="F7534" s="7" t="s">
        <v>34</v>
      </c>
      <c r="G7534" s="7" t="s">
        <v>92</v>
      </c>
      <c r="K7534" s="8"/>
    </row>
    <row r="7535" spans="1:11" s="3" customFormat="1" ht="12" x14ac:dyDescent="0.3">
      <c r="A7535" s="6">
        <v>45265</v>
      </c>
      <c r="B7535" s="5" t="s">
        <v>9</v>
      </c>
      <c r="C7535" s="5" t="s">
        <v>10</v>
      </c>
      <c r="D7535" s="5" t="s">
        <v>11</v>
      </c>
      <c r="E7535" s="5" t="s">
        <v>31</v>
      </c>
      <c r="F7535" s="7" t="s">
        <v>15</v>
      </c>
      <c r="G7535" s="7" t="s">
        <v>159</v>
      </c>
      <c r="K7535" s="8"/>
    </row>
    <row r="7536" spans="1:11" s="3" customFormat="1" ht="12" x14ac:dyDescent="0.3">
      <c r="A7536" s="6">
        <v>45265</v>
      </c>
      <c r="B7536" s="5" t="s">
        <v>9</v>
      </c>
      <c r="C7536" s="5" t="s">
        <v>10</v>
      </c>
      <c r="D7536" s="5" t="s">
        <v>11</v>
      </c>
      <c r="E7536" s="5" t="s">
        <v>12</v>
      </c>
      <c r="F7536" s="7" t="s">
        <v>26</v>
      </c>
      <c r="G7536" s="7" t="s">
        <v>292</v>
      </c>
      <c r="K7536" s="8"/>
    </row>
    <row r="7537" spans="1:11" s="3" customFormat="1" ht="12" x14ac:dyDescent="0.3">
      <c r="A7537" s="6">
        <v>45265</v>
      </c>
      <c r="B7537" s="5" t="s">
        <v>9</v>
      </c>
      <c r="C7537" s="5" t="s">
        <v>10</v>
      </c>
      <c r="D7537" s="5" t="s">
        <v>11</v>
      </c>
      <c r="E7537" s="5" t="s">
        <v>12</v>
      </c>
      <c r="F7537" s="7" t="s">
        <v>15</v>
      </c>
      <c r="G7537" s="7" t="s">
        <v>514</v>
      </c>
      <c r="K7537" s="8"/>
    </row>
    <row r="7538" spans="1:11" s="3" customFormat="1" ht="12" x14ac:dyDescent="0.3">
      <c r="A7538" s="6">
        <v>45265</v>
      </c>
      <c r="B7538" s="5" t="s">
        <v>9</v>
      </c>
      <c r="C7538" s="5" t="s">
        <v>51</v>
      </c>
      <c r="D7538" s="5" t="s">
        <v>11</v>
      </c>
      <c r="E7538" s="5" t="s">
        <v>12</v>
      </c>
      <c r="F7538" s="7" t="s">
        <v>24</v>
      </c>
      <c r="G7538" s="7" t="s">
        <v>120</v>
      </c>
      <c r="K7538" s="8"/>
    </row>
    <row r="7539" spans="1:11" s="3" customFormat="1" ht="12" x14ac:dyDescent="0.3">
      <c r="A7539" s="6">
        <v>45266</v>
      </c>
      <c r="B7539" s="5" t="s">
        <v>9</v>
      </c>
      <c r="C7539" s="5" t="s">
        <v>10</v>
      </c>
      <c r="D7539" s="5" t="s">
        <v>11</v>
      </c>
      <c r="E7539" s="5" t="s">
        <v>12</v>
      </c>
      <c r="F7539" s="7" t="s">
        <v>18</v>
      </c>
      <c r="G7539" s="7" t="s">
        <v>250</v>
      </c>
      <c r="K7539" s="8"/>
    </row>
    <row r="7540" spans="1:11" s="3" customFormat="1" ht="12" x14ac:dyDescent="0.3">
      <c r="A7540" s="6">
        <v>45266</v>
      </c>
      <c r="B7540" s="5" t="s">
        <v>9</v>
      </c>
      <c r="C7540" s="5" t="s">
        <v>10</v>
      </c>
      <c r="D7540" s="5" t="s">
        <v>11</v>
      </c>
      <c r="E7540" s="5" t="s">
        <v>12</v>
      </c>
      <c r="F7540" s="7" t="s">
        <v>34</v>
      </c>
      <c r="G7540" s="7" t="s">
        <v>92</v>
      </c>
      <c r="K7540" s="8"/>
    </row>
    <row r="7541" spans="1:11" s="3" customFormat="1" ht="12" x14ac:dyDescent="0.3">
      <c r="A7541" s="6">
        <v>45266</v>
      </c>
      <c r="B7541" s="5" t="s">
        <v>9</v>
      </c>
      <c r="C7541" s="5" t="s">
        <v>87</v>
      </c>
      <c r="D7541" s="5" t="s">
        <v>11</v>
      </c>
      <c r="E7541" s="5" t="s">
        <v>31</v>
      </c>
      <c r="F7541" s="7" t="s">
        <v>32</v>
      </c>
      <c r="G7541" s="7" t="s">
        <v>126</v>
      </c>
      <c r="K7541" s="8"/>
    </row>
    <row r="7542" spans="1:11" s="3" customFormat="1" ht="12" x14ac:dyDescent="0.3">
      <c r="A7542" s="6">
        <v>45266</v>
      </c>
      <c r="B7542" s="5" t="s">
        <v>9</v>
      </c>
      <c r="C7542" s="5" t="s">
        <v>23</v>
      </c>
      <c r="D7542" s="5" t="s">
        <v>11</v>
      </c>
      <c r="E7542" s="5" t="s">
        <v>12</v>
      </c>
      <c r="F7542" s="7" t="s">
        <v>39</v>
      </c>
      <c r="G7542" s="7" t="s">
        <v>475</v>
      </c>
      <c r="K7542" s="8"/>
    </row>
    <row r="7543" spans="1:11" s="3" customFormat="1" ht="12" x14ac:dyDescent="0.3">
      <c r="A7543" s="6">
        <v>45266</v>
      </c>
      <c r="B7543" s="5" t="s">
        <v>9</v>
      </c>
      <c r="C7543" s="5" t="s">
        <v>10</v>
      </c>
      <c r="D7543" s="5" t="s">
        <v>11</v>
      </c>
      <c r="E7543" s="5" t="s">
        <v>12</v>
      </c>
      <c r="F7543" s="7" t="s">
        <v>26</v>
      </c>
      <c r="G7543" s="7" t="s">
        <v>188</v>
      </c>
      <c r="K7543" s="8"/>
    </row>
    <row r="7544" spans="1:11" s="3" customFormat="1" ht="12" x14ac:dyDescent="0.3">
      <c r="A7544" s="6">
        <v>45266</v>
      </c>
      <c r="B7544" s="5" t="s">
        <v>9</v>
      </c>
      <c r="C7544" s="5" t="s">
        <v>10</v>
      </c>
      <c r="D7544" s="5" t="s">
        <v>11</v>
      </c>
      <c r="E7544" s="5" t="s">
        <v>12</v>
      </c>
      <c r="F7544" s="7" t="s">
        <v>39</v>
      </c>
      <c r="G7544" s="7" t="s">
        <v>453</v>
      </c>
      <c r="K7544" s="8"/>
    </row>
    <row r="7545" spans="1:11" s="3" customFormat="1" ht="12" x14ac:dyDescent="0.3">
      <c r="A7545" s="6">
        <v>45266</v>
      </c>
      <c r="B7545" s="5" t="s">
        <v>9</v>
      </c>
      <c r="C7545" s="5" t="s">
        <v>51</v>
      </c>
      <c r="D7545" s="5" t="s">
        <v>11</v>
      </c>
      <c r="E7545" s="5" t="s">
        <v>12</v>
      </c>
      <c r="F7545" s="7" t="s">
        <v>26</v>
      </c>
      <c r="G7545" s="7" t="s">
        <v>52</v>
      </c>
      <c r="K7545" s="8"/>
    </row>
    <row r="7546" spans="1:11" s="3" customFormat="1" ht="12" x14ac:dyDescent="0.3">
      <c r="A7546" s="6">
        <v>45267</v>
      </c>
      <c r="B7546" s="5" t="s">
        <v>9</v>
      </c>
      <c r="C7546" s="5" t="s">
        <v>10</v>
      </c>
      <c r="D7546" s="5" t="s">
        <v>11</v>
      </c>
      <c r="E7546" s="5" t="s">
        <v>12</v>
      </c>
      <c r="F7546" s="7" t="s">
        <v>15</v>
      </c>
      <c r="G7546" s="7" t="s">
        <v>90</v>
      </c>
      <c r="K7546" s="8"/>
    </row>
    <row r="7547" spans="1:11" s="3" customFormat="1" ht="12" x14ac:dyDescent="0.3">
      <c r="A7547" s="6">
        <v>45267</v>
      </c>
      <c r="B7547" s="5" t="s">
        <v>9</v>
      </c>
      <c r="C7547" s="5" t="s">
        <v>10</v>
      </c>
      <c r="D7547" s="5" t="s">
        <v>11</v>
      </c>
      <c r="E7547" s="5" t="s">
        <v>12</v>
      </c>
      <c r="F7547" s="7" t="s">
        <v>18</v>
      </c>
      <c r="G7547" s="7" t="s">
        <v>83</v>
      </c>
      <c r="K7547" s="8"/>
    </row>
    <row r="7548" spans="1:11" s="3" customFormat="1" ht="12" x14ac:dyDescent="0.3">
      <c r="A7548" s="6">
        <v>45268</v>
      </c>
      <c r="B7548" s="5" t="s">
        <v>9</v>
      </c>
      <c r="C7548" s="5" t="s">
        <v>10</v>
      </c>
      <c r="D7548" s="5" t="s">
        <v>11</v>
      </c>
      <c r="E7548" s="5" t="s">
        <v>12</v>
      </c>
      <c r="F7548" s="7" t="s">
        <v>24</v>
      </c>
      <c r="G7548" s="7" t="s">
        <v>25</v>
      </c>
      <c r="K7548" s="8"/>
    </row>
    <row r="7549" spans="1:11" s="3" customFormat="1" ht="12" x14ac:dyDescent="0.3">
      <c r="A7549" s="6">
        <v>45268</v>
      </c>
      <c r="B7549" s="5" t="s">
        <v>9</v>
      </c>
      <c r="C7549" s="5" t="s">
        <v>10</v>
      </c>
      <c r="D7549" s="5" t="s">
        <v>11</v>
      </c>
      <c r="E7549" s="5" t="s">
        <v>12</v>
      </c>
      <c r="F7549" s="7" t="s">
        <v>18</v>
      </c>
      <c r="G7549" s="7" t="s">
        <v>137</v>
      </c>
      <c r="K7549" s="8"/>
    </row>
    <row r="7550" spans="1:11" s="3" customFormat="1" ht="12" x14ac:dyDescent="0.3">
      <c r="A7550" s="6">
        <v>45268</v>
      </c>
      <c r="B7550" s="5" t="s">
        <v>9</v>
      </c>
      <c r="C7550" s="5" t="s">
        <v>10</v>
      </c>
      <c r="D7550" s="5" t="s">
        <v>11</v>
      </c>
      <c r="E7550" s="5" t="s">
        <v>12</v>
      </c>
      <c r="F7550" s="7" t="s">
        <v>50</v>
      </c>
      <c r="G7550" s="7" t="s">
        <v>241</v>
      </c>
      <c r="K7550" s="8"/>
    </row>
    <row r="7551" spans="1:11" s="3" customFormat="1" ht="12" x14ac:dyDescent="0.3">
      <c r="A7551" s="6">
        <v>45269</v>
      </c>
      <c r="B7551" s="5" t="s">
        <v>9</v>
      </c>
      <c r="C7551" s="5" t="s">
        <v>23</v>
      </c>
      <c r="D7551" s="5" t="s">
        <v>11</v>
      </c>
      <c r="E7551" s="5" t="s">
        <v>12</v>
      </c>
      <c r="F7551" s="7" t="s">
        <v>21</v>
      </c>
      <c r="G7551" s="7" t="s">
        <v>146</v>
      </c>
      <c r="K7551" s="8"/>
    </row>
    <row r="7552" spans="1:11" s="3" customFormat="1" ht="12" x14ac:dyDescent="0.3">
      <c r="A7552" s="6">
        <v>45269</v>
      </c>
      <c r="B7552" s="5" t="s">
        <v>9</v>
      </c>
      <c r="C7552" s="5" t="s">
        <v>10</v>
      </c>
      <c r="D7552" s="5" t="s">
        <v>11</v>
      </c>
      <c r="E7552" s="5" t="s">
        <v>31</v>
      </c>
      <c r="F7552" s="7" t="s">
        <v>32</v>
      </c>
      <c r="G7552" s="7" t="s">
        <v>158</v>
      </c>
      <c r="K7552" s="8"/>
    </row>
    <row r="7553" spans="1:11" s="3" customFormat="1" ht="12" x14ac:dyDescent="0.3">
      <c r="A7553" s="6">
        <v>45270</v>
      </c>
      <c r="B7553" s="5" t="s">
        <v>9</v>
      </c>
      <c r="C7553" s="5" t="s">
        <v>23</v>
      </c>
      <c r="D7553" s="5" t="s">
        <v>11</v>
      </c>
      <c r="E7553" s="5" t="s">
        <v>31</v>
      </c>
      <c r="F7553" s="7" t="s">
        <v>15</v>
      </c>
      <c r="G7553" s="7" t="s">
        <v>406</v>
      </c>
      <c r="K7553" s="8"/>
    </row>
    <row r="7554" spans="1:11" s="3" customFormat="1" ht="12" x14ac:dyDescent="0.3">
      <c r="A7554" s="6">
        <v>45270</v>
      </c>
      <c r="B7554" s="5" t="s">
        <v>9</v>
      </c>
      <c r="C7554" s="5" t="s">
        <v>10</v>
      </c>
      <c r="D7554" s="5" t="s">
        <v>11</v>
      </c>
      <c r="E7554" s="5" t="s">
        <v>12</v>
      </c>
      <c r="F7554" s="7" t="s">
        <v>34</v>
      </c>
      <c r="G7554" s="7" t="s">
        <v>775</v>
      </c>
      <c r="K7554" s="8"/>
    </row>
    <row r="7555" spans="1:11" s="3" customFormat="1" ht="12" x14ac:dyDescent="0.3">
      <c r="A7555" s="6">
        <v>45271</v>
      </c>
      <c r="B7555" s="5" t="s">
        <v>9</v>
      </c>
      <c r="C7555" s="5" t="s">
        <v>10</v>
      </c>
      <c r="D7555" s="5" t="s">
        <v>11</v>
      </c>
      <c r="E7555" s="5" t="s">
        <v>12</v>
      </c>
      <c r="F7555" s="7" t="s">
        <v>17</v>
      </c>
      <c r="G7555" s="7" t="s">
        <v>117</v>
      </c>
      <c r="K7555" s="8"/>
    </row>
    <row r="7556" spans="1:11" s="3" customFormat="1" ht="12" x14ac:dyDescent="0.3">
      <c r="A7556" s="6">
        <v>45271</v>
      </c>
      <c r="B7556" s="5" t="s">
        <v>271</v>
      </c>
      <c r="C7556" s="5" t="s">
        <v>87</v>
      </c>
      <c r="D7556" s="5" t="s">
        <v>11</v>
      </c>
      <c r="E7556" s="5" t="s">
        <v>12</v>
      </c>
      <c r="F7556" s="7" t="s">
        <v>29</v>
      </c>
      <c r="G7556" s="7" t="s">
        <v>71</v>
      </c>
      <c r="K7556" s="8"/>
    </row>
    <row r="7557" spans="1:11" s="3" customFormat="1" ht="12" x14ac:dyDescent="0.3">
      <c r="A7557" s="6">
        <v>45271</v>
      </c>
      <c r="B7557" s="5" t="s">
        <v>9</v>
      </c>
      <c r="C7557" s="5" t="s">
        <v>23</v>
      </c>
      <c r="D7557" s="5" t="s">
        <v>11</v>
      </c>
      <c r="E7557" s="5" t="s">
        <v>12</v>
      </c>
      <c r="F7557" s="7" t="s">
        <v>24</v>
      </c>
      <c r="G7557" s="7" t="s">
        <v>525</v>
      </c>
      <c r="K7557" s="8"/>
    </row>
    <row r="7558" spans="1:11" s="3" customFormat="1" ht="12" x14ac:dyDescent="0.3">
      <c r="A7558" s="6">
        <v>45271</v>
      </c>
      <c r="B7558" s="5" t="s">
        <v>9</v>
      </c>
      <c r="C7558" s="5" t="s">
        <v>87</v>
      </c>
      <c r="D7558" s="5" t="s">
        <v>11</v>
      </c>
      <c r="E7558" s="5" t="s">
        <v>12</v>
      </c>
      <c r="F7558" s="7" t="s">
        <v>15</v>
      </c>
      <c r="G7558" s="7" t="s">
        <v>46</v>
      </c>
      <c r="K7558" s="8"/>
    </row>
    <row r="7559" spans="1:11" s="3" customFormat="1" ht="12" x14ac:dyDescent="0.3">
      <c r="A7559" s="6">
        <v>45271</v>
      </c>
      <c r="B7559" s="5" t="s">
        <v>9</v>
      </c>
      <c r="C7559" s="5" t="s">
        <v>10</v>
      </c>
      <c r="D7559" s="5" t="s">
        <v>11</v>
      </c>
      <c r="E7559" s="5" t="s">
        <v>31</v>
      </c>
      <c r="F7559" s="7" t="s">
        <v>40</v>
      </c>
      <c r="G7559" s="7" t="s">
        <v>191</v>
      </c>
      <c r="K7559" s="8"/>
    </row>
    <row r="7560" spans="1:11" s="3" customFormat="1" ht="12" x14ac:dyDescent="0.3">
      <c r="A7560" s="6">
        <v>45272</v>
      </c>
      <c r="B7560" s="5" t="s">
        <v>9</v>
      </c>
      <c r="C7560" s="5" t="s">
        <v>10</v>
      </c>
      <c r="D7560" s="5" t="s">
        <v>11</v>
      </c>
      <c r="E7560" s="5" t="s">
        <v>12</v>
      </c>
      <c r="F7560" s="7" t="s">
        <v>24</v>
      </c>
      <c r="G7560" s="7" t="s">
        <v>35</v>
      </c>
      <c r="K7560" s="8"/>
    </row>
    <row r="7561" spans="1:11" s="3" customFormat="1" ht="12" x14ac:dyDescent="0.3">
      <c r="A7561" s="6">
        <v>45272</v>
      </c>
      <c r="B7561" s="5" t="s">
        <v>9</v>
      </c>
      <c r="C7561" s="5" t="s">
        <v>10</v>
      </c>
      <c r="D7561" s="5" t="s">
        <v>11</v>
      </c>
      <c r="E7561" s="5" t="s">
        <v>31</v>
      </c>
      <c r="F7561" s="7" t="s">
        <v>20</v>
      </c>
      <c r="G7561" s="7" t="s">
        <v>284</v>
      </c>
      <c r="K7561" s="8"/>
    </row>
    <row r="7562" spans="1:11" s="3" customFormat="1" ht="12" x14ac:dyDescent="0.3">
      <c r="A7562" s="6">
        <v>45272</v>
      </c>
      <c r="B7562" s="5" t="s">
        <v>9</v>
      </c>
      <c r="C7562" s="5" t="s">
        <v>10</v>
      </c>
      <c r="D7562" s="5" t="s">
        <v>11</v>
      </c>
      <c r="E7562" s="5" t="s">
        <v>31</v>
      </c>
      <c r="F7562" s="7" t="s">
        <v>34</v>
      </c>
      <c r="G7562" s="7" t="s">
        <v>702</v>
      </c>
      <c r="K7562" s="8"/>
    </row>
    <row r="7563" spans="1:11" s="3" customFormat="1" ht="12" x14ac:dyDescent="0.3">
      <c r="A7563" s="6">
        <v>45272</v>
      </c>
      <c r="B7563" s="5" t="s">
        <v>9</v>
      </c>
      <c r="C7563" s="5" t="s">
        <v>51</v>
      </c>
      <c r="D7563" s="5" t="s">
        <v>11</v>
      </c>
      <c r="E7563" s="5" t="s">
        <v>12</v>
      </c>
      <c r="F7563" s="7" t="s">
        <v>29</v>
      </c>
      <c r="G7563" s="7" t="s">
        <v>54</v>
      </c>
      <c r="K7563" s="8"/>
    </row>
    <row r="7564" spans="1:11" s="3" customFormat="1" ht="12" x14ac:dyDescent="0.3">
      <c r="A7564" s="6">
        <v>45272</v>
      </c>
      <c r="B7564" s="5" t="s">
        <v>9</v>
      </c>
      <c r="C7564" s="5" t="s">
        <v>51</v>
      </c>
      <c r="D7564" s="5" t="s">
        <v>11</v>
      </c>
      <c r="E7564" s="5" t="s">
        <v>31</v>
      </c>
      <c r="F7564" s="7" t="s">
        <v>15</v>
      </c>
      <c r="G7564" s="7" t="s">
        <v>450</v>
      </c>
      <c r="K7564" s="8"/>
    </row>
    <row r="7565" spans="1:11" s="3" customFormat="1" ht="12" x14ac:dyDescent="0.3">
      <c r="A7565" s="6">
        <v>45272</v>
      </c>
      <c r="B7565" s="5" t="s">
        <v>9</v>
      </c>
      <c r="C7565" s="5" t="s">
        <v>10</v>
      </c>
      <c r="D7565" s="5" t="s">
        <v>11</v>
      </c>
      <c r="E7565" s="5" t="s">
        <v>12</v>
      </c>
      <c r="F7565" s="7" t="s">
        <v>18</v>
      </c>
      <c r="G7565" s="7" t="s">
        <v>182</v>
      </c>
      <c r="K7565" s="8"/>
    </row>
    <row r="7566" spans="1:11" s="3" customFormat="1" ht="12" x14ac:dyDescent="0.3">
      <c r="A7566" s="6">
        <v>45273</v>
      </c>
      <c r="B7566" s="5" t="s">
        <v>9</v>
      </c>
      <c r="C7566" s="5" t="s">
        <v>23</v>
      </c>
      <c r="D7566" s="5" t="s">
        <v>11</v>
      </c>
      <c r="E7566" s="5" t="s">
        <v>31</v>
      </c>
      <c r="F7566" s="7" t="s">
        <v>18</v>
      </c>
      <c r="G7566" s="7" t="s">
        <v>83</v>
      </c>
      <c r="K7566" s="8"/>
    </row>
    <row r="7567" spans="1:11" s="3" customFormat="1" ht="12" x14ac:dyDescent="0.3">
      <c r="A7567" s="6">
        <v>45273</v>
      </c>
      <c r="B7567" s="5" t="s">
        <v>9</v>
      </c>
      <c r="C7567" s="5" t="s">
        <v>10</v>
      </c>
      <c r="D7567" s="5" t="s">
        <v>11</v>
      </c>
      <c r="E7567" s="5" t="s">
        <v>12</v>
      </c>
      <c r="F7567" s="7" t="s">
        <v>15</v>
      </c>
      <c r="G7567" s="7" t="s">
        <v>157</v>
      </c>
      <c r="K7567" s="8"/>
    </row>
    <row r="7568" spans="1:11" s="3" customFormat="1" ht="12" x14ac:dyDescent="0.3">
      <c r="A7568" s="6">
        <v>45273</v>
      </c>
      <c r="B7568" s="5" t="s">
        <v>9</v>
      </c>
      <c r="C7568" s="5" t="s">
        <v>10</v>
      </c>
      <c r="D7568" s="5" t="s">
        <v>11</v>
      </c>
      <c r="E7568" s="5" t="s">
        <v>12</v>
      </c>
      <c r="F7568" s="7" t="s">
        <v>15</v>
      </c>
      <c r="G7568" s="7" t="s">
        <v>103</v>
      </c>
      <c r="K7568" s="8"/>
    </row>
    <row r="7569" spans="1:11" s="3" customFormat="1" ht="12" x14ac:dyDescent="0.3">
      <c r="A7569" s="6">
        <v>45273</v>
      </c>
      <c r="B7569" s="5" t="s">
        <v>9</v>
      </c>
      <c r="C7569" s="5" t="s">
        <v>23</v>
      </c>
      <c r="D7569" s="5" t="s">
        <v>11</v>
      </c>
      <c r="E7569" s="5" t="s">
        <v>31</v>
      </c>
      <c r="F7569" s="7" t="s">
        <v>32</v>
      </c>
      <c r="G7569" s="7" t="s">
        <v>126</v>
      </c>
      <c r="K7569" s="8"/>
    </row>
    <row r="7570" spans="1:11" s="3" customFormat="1" ht="12" x14ac:dyDescent="0.3">
      <c r="A7570" s="6">
        <v>45274</v>
      </c>
      <c r="B7570" s="5" t="s">
        <v>9</v>
      </c>
      <c r="C7570" s="5" t="s">
        <v>10</v>
      </c>
      <c r="D7570" s="5" t="s">
        <v>11</v>
      </c>
      <c r="E7570" s="5" t="s">
        <v>12</v>
      </c>
      <c r="F7570" s="7" t="s">
        <v>15</v>
      </c>
      <c r="G7570" s="7" t="s">
        <v>129</v>
      </c>
      <c r="K7570" s="8"/>
    </row>
    <row r="7571" spans="1:11" s="3" customFormat="1" ht="12" x14ac:dyDescent="0.3">
      <c r="A7571" s="6">
        <v>45274</v>
      </c>
      <c r="B7571" s="5" t="s">
        <v>9</v>
      </c>
      <c r="C7571" s="5" t="s">
        <v>10</v>
      </c>
      <c r="D7571" s="5" t="s">
        <v>11</v>
      </c>
      <c r="E7571" s="5" t="s">
        <v>12</v>
      </c>
      <c r="F7571" s="7" t="s">
        <v>20</v>
      </c>
      <c r="G7571" s="7" t="s">
        <v>43</v>
      </c>
      <c r="K7571" s="8"/>
    </row>
    <row r="7572" spans="1:11" s="3" customFormat="1" ht="12" x14ac:dyDescent="0.3">
      <c r="A7572" s="6">
        <v>45274</v>
      </c>
      <c r="B7572" s="5" t="s">
        <v>9</v>
      </c>
      <c r="C7572" s="5" t="s">
        <v>10</v>
      </c>
      <c r="D7572" s="5" t="s">
        <v>11</v>
      </c>
      <c r="E7572" s="5" t="s">
        <v>12</v>
      </c>
      <c r="F7572" s="7" t="s">
        <v>17</v>
      </c>
      <c r="G7572" s="7" t="s">
        <v>77</v>
      </c>
      <c r="K7572" s="8"/>
    </row>
    <row r="7573" spans="1:11" s="3" customFormat="1" ht="12" x14ac:dyDescent="0.3">
      <c r="A7573" s="6">
        <v>45274</v>
      </c>
      <c r="B7573" s="5" t="s">
        <v>9</v>
      </c>
      <c r="C7573" s="5" t="s">
        <v>23</v>
      </c>
      <c r="D7573" s="5" t="s">
        <v>11</v>
      </c>
      <c r="E7573" s="5" t="s">
        <v>12</v>
      </c>
      <c r="F7573" s="7" t="s">
        <v>24</v>
      </c>
      <c r="G7573" s="7" t="s">
        <v>35</v>
      </c>
      <c r="K7573" s="8"/>
    </row>
    <row r="7574" spans="1:11" s="3" customFormat="1" ht="12" x14ac:dyDescent="0.3">
      <c r="A7574" s="6">
        <v>45274</v>
      </c>
      <c r="B7574" s="5" t="s">
        <v>9</v>
      </c>
      <c r="C7574" s="5" t="s">
        <v>51</v>
      </c>
      <c r="D7574" s="5" t="s">
        <v>11</v>
      </c>
      <c r="E7574" s="5" t="s">
        <v>12</v>
      </c>
      <c r="F7574" s="7" t="s">
        <v>18</v>
      </c>
      <c r="G7574" s="7" t="s">
        <v>192</v>
      </c>
      <c r="K7574" s="8"/>
    </row>
    <row r="7575" spans="1:11" s="3" customFormat="1" ht="12" x14ac:dyDescent="0.3">
      <c r="A7575" s="6">
        <v>45274</v>
      </c>
      <c r="B7575" s="5" t="s">
        <v>9</v>
      </c>
      <c r="C7575" s="5" t="s">
        <v>51</v>
      </c>
      <c r="D7575" s="5" t="s">
        <v>11</v>
      </c>
      <c r="E7575" s="5" t="s">
        <v>31</v>
      </c>
      <c r="F7575" s="7" t="s">
        <v>15</v>
      </c>
      <c r="G7575" s="7" t="s">
        <v>56</v>
      </c>
      <c r="K7575" s="8"/>
    </row>
    <row r="7576" spans="1:11" s="3" customFormat="1" ht="12" x14ac:dyDescent="0.3">
      <c r="A7576" s="6">
        <v>45274</v>
      </c>
      <c r="B7576" s="5" t="s">
        <v>9</v>
      </c>
      <c r="C7576" s="5" t="s">
        <v>10</v>
      </c>
      <c r="D7576" s="5" t="s">
        <v>11</v>
      </c>
      <c r="E7576" s="5" t="s">
        <v>31</v>
      </c>
      <c r="F7576" s="7" t="s">
        <v>29</v>
      </c>
      <c r="G7576" s="7" t="s">
        <v>71</v>
      </c>
      <c r="K7576" s="8"/>
    </row>
    <row r="7577" spans="1:11" s="3" customFormat="1" ht="12" x14ac:dyDescent="0.3">
      <c r="A7577" s="6">
        <v>45275</v>
      </c>
      <c r="B7577" s="5" t="s">
        <v>9</v>
      </c>
      <c r="C7577" s="5" t="s">
        <v>10</v>
      </c>
      <c r="D7577" s="5" t="s">
        <v>11</v>
      </c>
      <c r="E7577" s="5" t="s">
        <v>12</v>
      </c>
      <c r="F7577" s="7" t="s">
        <v>24</v>
      </c>
      <c r="G7577" s="7" t="s">
        <v>25</v>
      </c>
      <c r="K7577" s="8"/>
    </row>
    <row r="7578" spans="1:11" s="3" customFormat="1" ht="12" x14ac:dyDescent="0.3">
      <c r="A7578" s="6">
        <v>45275</v>
      </c>
      <c r="B7578" s="5" t="s">
        <v>9</v>
      </c>
      <c r="C7578" s="5" t="s">
        <v>10</v>
      </c>
      <c r="D7578" s="5" t="s">
        <v>11</v>
      </c>
      <c r="E7578" s="5" t="s">
        <v>12</v>
      </c>
      <c r="F7578" s="7" t="s">
        <v>24</v>
      </c>
      <c r="G7578" s="7" t="s">
        <v>35</v>
      </c>
      <c r="K7578" s="8"/>
    </row>
    <row r="7579" spans="1:11" s="3" customFormat="1" ht="12" x14ac:dyDescent="0.3">
      <c r="A7579" s="6">
        <v>45275</v>
      </c>
      <c r="B7579" s="5" t="s">
        <v>9</v>
      </c>
      <c r="C7579" s="5" t="s">
        <v>23</v>
      </c>
      <c r="D7579" s="5" t="s">
        <v>11</v>
      </c>
      <c r="E7579" s="5" t="s">
        <v>31</v>
      </c>
      <c r="F7579" s="7" t="s">
        <v>39</v>
      </c>
      <c r="G7579" s="7" t="s">
        <v>696</v>
      </c>
      <c r="K7579" s="8"/>
    </row>
    <row r="7580" spans="1:11" s="3" customFormat="1" ht="12" x14ac:dyDescent="0.3">
      <c r="A7580" s="6">
        <v>45275</v>
      </c>
      <c r="B7580" s="5" t="s">
        <v>9</v>
      </c>
      <c r="C7580" s="5" t="s">
        <v>10</v>
      </c>
      <c r="D7580" s="5" t="s">
        <v>11</v>
      </c>
      <c r="E7580" s="5" t="s">
        <v>12</v>
      </c>
      <c r="F7580" s="7" t="s">
        <v>15</v>
      </c>
      <c r="G7580" s="7" t="s">
        <v>103</v>
      </c>
      <c r="K7580" s="8"/>
    </row>
    <row r="7581" spans="1:11" s="3" customFormat="1" ht="12" x14ac:dyDescent="0.3">
      <c r="A7581" s="6">
        <v>45275</v>
      </c>
      <c r="B7581" s="5" t="s">
        <v>9</v>
      </c>
      <c r="C7581" s="5" t="s">
        <v>23</v>
      </c>
      <c r="D7581" s="5" t="s">
        <v>11</v>
      </c>
      <c r="E7581" s="5" t="s">
        <v>31</v>
      </c>
      <c r="F7581" s="7" t="s">
        <v>18</v>
      </c>
      <c r="G7581" s="7" t="s">
        <v>600</v>
      </c>
      <c r="K7581" s="8"/>
    </row>
    <row r="7582" spans="1:11" s="3" customFormat="1" ht="12" x14ac:dyDescent="0.3">
      <c r="A7582" s="6">
        <v>45275</v>
      </c>
      <c r="B7582" s="5" t="s">
        <v>9</v>
      </c>
      <c r="C7582" s="5" t="s">
        <v>51</v>
      </c>
      <c r="D7582" s="5" t="s">
        <v>11</v>
      </c>
      <c r="E7582" s="5" t="s">
        <v>12</v>
      </c>
      <c r="F7582" s="7" t="s">
        <v>26</v>
      </c>
      <c r="G7582" s="7" t="s">
        <v>52</v>
      </c>
      <c r="K7582" s="8"/>
    </row>
    <row r="7583" spans="1:11" s="3" customFormat="1" ht="12" x14ac:dyDescent="0.3">
      <c r="A7583" s="6">
        <v>45275</v>
      </c>
      <c r="B7583" s="5" t="s">
        <v>9</v>
      </c>
      <c r="C7583" s="5" t="s">
        <v>10</v>
      </c>
      <c r="D7583" s="5" t="s">
        <v>11</v>
      </c>
      <c r="E7583" s="5" t="s">
        <v>12</v>
      </c>
      <c r="F7583" s="7" t="s">
        <v>24</v>
      </c>
      <c r="G7583" s="7" t="s">
        <v>25</v>
      </c>
      <c r="K7583" s="8"/>
    </row>
    <row r="7584" spans="1:11" s="3" customFormat="1" ht="12" x14ac:dyDescent="0.3">
      <c r="A7584" s="6">
        <v>45275</v>
      </c>
      <c r="B7584" s="5" t="s">
        <v>9</v>
      </c>
      <c r="C7584" s="5" t="s">
        <v>10</v>
      </c>
      <c r="D7584" s="5" t="s">
        <v>11</v>
      </c>
      <c r="E7584" s="5" t="s">
        <v>12</v>
      </c>
      <c r="F7584" s="7" t="s">
        <v>17</v>
      </c>
      <c r="G7584" s="7" t="s">
        <v>691</v>
      </c>
      <c r="K7584" s="8"/>
    </row>
    <row r="7585" spans="1:11" s="3" customFormat="1" ht="12" x14ac:dyDescent="0.3">
      <c r="A7585" s="6">
        <v>45276</v>
      </c>
      <c r="B7585" s="5" t="s">
        <v>9</v>
      </c>
      <c r="C7585" s="5" t="s">
        <v>10</v>
      </c>
      <c r="D7585" s="5" t="s">
        <v>11</v>
      </c>
      <c r="E7585" s="5" t="s">
        <v>31</v>
      </c>
      <c r="F7585" s="7" t="s">
        <v>15</v>
      </c>
      <c r="G7585" s="7" t="s">
        <v>319</v>
      </c>
      <c r="K7585" s="8"/>
    </row>
    <row r="7586" spans="1:11" s="3" customFormat="1" ht="12" x14ac:dyDescent="0.3">
      <c r="A7586" s="6">
        <v>45276</v>
      </c>
      <c r="B7586" s="5" t="s">
        <v>9</v>
      </c>
      <c r="C7586" s="5" t="s">
        <v>10</v>
      </c>
      <c r="D7586" s="5" t="s">
        <v>11</v>
      </c>
      <c r="E7586" s="5" t="s">
        <v>12</v>
      </c>
      <c r="F7586" s="7" t="s">
        <v>17</v>
      </c>
      <c r="G7586" s="7" t="s">
        <v>394</v>
      </c>
      <c r="K7586" s="8"/>
    </row>
    <row r="7587" spans="1:11" s="3" customFormat="1" ht="12" x14ac:dyDescent="0.3">
      <c r="A7587" s="6">
        <v>45276</v>
      </c>
      <c r="B7587" s="5" t="s">
        <v>9</v>
      </c>
      <c r="C7587" s="5" t="s">
        <v>10</v>
      </c>
      <c r="D7587" s="5" t="s">
        <v>11</v>
      </c>
      <c r="E7587" s="5" t="s">
        <v>12</v>
      </c>
      <c r="F7587" s="7" t="s">
        <v>17</v>
      </c>
      <c r="G7587" s="7" t="s">
        <v>117</v>
      </c>
      <c r="K7587" s="8"/>
    </row>
    <row r="7588" spans="1:11" s="3" customFormat="1" ht="12" x14ac:dyDescent="0.3">
      <c r="A7588" s="6">
        <v>45277</v>
      </c>
      <c r="B7588" s="5" t="s">
        <v>9</v>
      </c>
      <c r="C7588" s="5" t="s">
        <v>23</v>
      </c>
      <c r="D7588" s="5" t="s">
        <v>11</v>
      </c>
      <c r="E7588" s="5" t="s">
        <v>12</v>
      </c>
      <c r="F7588" s="7" t="s">
        <v>15</v>
      </c>
      <c r="G7588" s="7" t="s">
        <v>351</v>
      </c>
      <c r="K7588" s="8"/>
    </row>
    <row r="7589" spans="1:11" s="3" customFormat="1" ht="12" x14ac:dyDescent="0.3">
      <c r="A7589" s="6">
        <v>45277</v>
      </c>
      <c r="B7589" s="5" t="s">
        <v>9</v>
      </c>
      <c r="C7589" s="5" t="s">
        <v>23</v>
      </c>
      <c r="D7589" s="5" t="s">
        <v>11</v>
      </c>
      <c r="E7589" s="5" t="s">
        <v>12</v>
      </c>
      <c r="F7589" s="7" t="s">
        <v>17</v>
      </c>
      <c r="G7589" s="7" t="s">
        <v>203</v>
      </c>
      <c r="K7589" s="8"/>
    </row>
    <row r="7590" spans="1:11" s="3" customFormat="1" ht="12" x14ac:dyDescent="0.3">
      <c r="A7590" s="6">
        <v>45277</v>
      </c>
      <c r="B7590" s="5" t="s">
        <v>9</v>
      </c>
      <c r="C7590" s="5" t="s">
        <v>23</v>
      </c>
      <c r="D7590" s="5" t="s">
        <v>11</v>
      </c>
      <c r="E7590" s="5" t="s">
        <v>12</v>
      </c>
      <c r="F7590" s="7" t="s">
        <v>18</v>
      </c>
      <c r="G7590" s="7" t="s">
        <v>600</v>
      </c>
      <c r="K7590" s="8"/>
    </row>
    <row r="7591" spans="1:11" s="3" customFormat="1" ht="12" x14ac:dyDescent="0.3">
      <c r="A7591" s="6">
        <v>45277</v>
      </c>
      <c r="B7591" s="5" t="s">
        <v>9</v>
      </c>
      <c r="C7591" s="5" t="s">
        <v>10</v>
      </c>
      <c r="D7591" s="5" t="s">
        <v>11</v>
      </c>
      <c r="E7591" s="5" t="s">
        <v>12</v>
      </c>
      <c r="F7591" s="7" t="s">
        <v>24</v>
      </c>
      <c r="G7591" s="7" t="s">
        <v>35</v>
      </c>
      <c r="K7591" s="8"/>
    </row>
    <row r="7592" spans="1:11" s="3" customFormat="1" ht="12" x14ac:dyDescent="0.3">
      <c r="A7592" s="6">
        <v>45277</v>
      </c>
      <c r="B7592" s="5" t="s">
        <v>9</v>
      </c>
      <c r="C7592" s="5" t="s">
        <v>10</v>
      </c>
      <c r="D7592" s="5" t="s">
        <v>11</v>
      </c>
      <c r="E7592" s="5" t="s">
        <v>12</v>
      </c>
      <c r="F7592" s="7" t="s">
        <v>17</v>
      </c>
      <c r="G7592" s="7" t="s">
        <v>203</v>
      </c>
      <c r="K7592" s="8"/>
    </row>
    <row r="7593" spans="1:11" s="3" customFormat="1" ht="12" x14ac:dyDescent="0.3">
      <c r="A7593" s="6">
        <v>45278</v>
      </c>
      <c r="B7593" s="5" t="s">
        <v>9</v>
      </c>
      <c r="C7593" s="5" t="s">
        <v>10</v>
      </c>
      <c r="D7593" s="5" t="s">
        <v>11</v>
      </c>
      <c r="E7593" s="5" t="s">
        <v>12</v>
      </c>
      <c r="F7593" s="7" t="s">
        <v>26</v>
      </c>
      <c r="G7593" s="7" t="s">
        <v>85</v>
      </c>
      <c r="K7593" s="8"/>
    </row>
    <row r="7594" spans="1:11" s="3" customFormat="1" ht="12" x14ac:dyDescent="0.3">
      <c r="A7594" s="6">
        <v>45278</v>
      </c>
      <c r="B7594" s="5" t="s">
        <v>9</v>
      </c>
      <c r="C7594" s="5" t="s">
        <v>10</v>
      </c>
      <c r="D7594" s="5" t="s">
        <v>11</v>
      </c>
      <c r="E7594" s="5" t="s">
        <v>12</v>
      </c>
      <c r="F7594" s="7" t="s">
        <v>15</v>
      </c>
      <c r="G7594" s="7" t="s">
        <v>622</v>
      </c>
      <c r="K7594" s="8"/>
    </row>
    <row r="7595" spans="1:11" s="3" customFormat="1" ht="12" x14ac:dyDescent="0.3">
      <c r="A7595" s="6">
        <v>45278</v>
      </c>
      <c r="B7595" s="5" t="s">
        <v>9</v>
      </c>
      <c r="C7595" s="5" t="s">
        <v>10</v>
      </c>
      <c r="D7595" s="5" t="s">
        <v>11</v>
      </c>
      <c r="E7595" s="5" t="s">
        <v>31</v>
      </c>
      <c r="F7595" s="7" t="s">
        <v>15</v>
      </c>
      <c r="G7595" s="7" t="s">
        <v>341</v>
      </c>
      <c r="K7595" s="8"/>
    </row>
    <row r="7596" spans="1:11" s="3" customFormat="1" ht="12" x14ac:dyDescent="0.3">
      <c r="A7596" s="6">
        <v>45278</v>
      </c>
      <c r="B7596" s="5" t="s">
        <v>9</v>
      </c>
      <c r="C7596" s="5" t="s">
        <v>51</v>
      </c>
      <c r="D7596" s="5" t="s">
        <v>11</v>
      </c>
      <c r="E7596" s="5" t="s">
        <v>12</v>
      </c>
      <c r="F7596" s="7" t="s">
        <v>29</v>
      </c>
      <c r="G7596" s="7" t="s">
        <v>338</v>
      </c>
      <c r="K7596" s="8"/>
    </row>
    <row r="7597" spans="1:11" s="3" customFormat="1" ht="12" x14ac:dyDescent="0.3">
      <c r="A7597" s="6">
        <v>45279</v>
      </c>
      <c r="B7597" s="5" t="s">
        <v>9</v>
      </c>
      <c r="C7597" s="5" t="s">
        <v>23</v>
      </c>
      <c r="D7597" s="5" t="s">
        <v>11</v>
      </c>
      <c r="E7597" s="5" t="s">
        <v>31</v>
      </c>
      <c r="F7597" s="7" t="s">
        <v>32</v>
      </c>
      <c r="G7597" s="7" t="s">
        <v>720</v>
      </c>
      <c r="K7597" s="8"/>
    </row>
    <row r="7598" spans="1:11" s="3" customFormat="1" ht="12" x14ac:dyDescent="0.3">
      <c r="A7598" s="6">
        <v>45279</v>
      </c>
      <c r="B7598" s="5" t="s">
        <v>9</v>
      </c>
      <c r="C7598" s="5" t="s">
        <v>23</v>
      </c>
      <c r="D7598" s="5" t="s">
        <v>11</v>
      </c>
      <c r="E7598" s="5" t="s">
        <v>31</v>
      </c>
      <c r="F7598" s="7" t="s">
        <v>20</v>
      </c>
      <c r="G7598" s="7" t="s">
        <v>63</v>
      </c>
      <c r="K7598" s="8"/>
    </row>
    <row r="7599" spans="1:11" s="3" customFormat="1" ht="12" x14ac:dyDescent="0.3">
      <c r="A7599" s="6">
        <v>45279</v>
      </c>
      <c r="B7599" s="5" t="s">
        <v>9</v>
      </c>
      <c r="C7599" s="5" t="s">
        <v>10</v>
      </c>
      <c r="D7599" s="5" t="s">
        <v>11</v>
      </c>
      <c r="E7599" s="5" t="s">
        <v>12</v>
      </c>
      <c r="F7599" s="7" t="s">
        <v>17</v>
      </c>
      <c r="G7599" s="7" t="s">
        <v>745</v>
      </c>
      <c r="K7599" s="8"/>
    </row>
    <row r="7600" spans="1:11" s="3" customFormat="1" ht="12" x14ac:dyDescent="0.3">
      <c r="A7600" s="6">
        <v>45279</v>
      </c>
      <c r="B7600" s="5" t="s">
        <v>9</v>
      </c>
      <c r="C7600" s="5" t="s">
        <v>10</v>
      </c>
      <c r="D7600" s="5" t="s">
        <v>11</v>
      </c>
      <c r="E7600" s="5" t="s">
        <v>31</v>
      </c>
      <c r="F7600" s="7" t="s">
        <v>29</v>
      </c>
      <c r="G7600" s="7" t="s">
        <v>71</v>
      </c>
      <c r="K7600" s="8"/>
    </row>
    <row r="7601" spans="1:11" s="3" customFormat="1" ht="12" x14ac:dyDescent="0.3">
      <c r="A7601" s="6">
        <v>45279</v>
      </c>
      <c r="B7601" s="5" t="s">
        <v>9</v>
      </c>
      <c r="C7601" s="5" t="s">
        <v>10</v>
      </c>
      <c r="D7601" s="5" t="s">
        <v>11</v>
      </c>
      <c r="E7601" s="5" t="s">
        <v>31</v>
      </c>
      <c r="F7601" s="7" t="s">
        <v>21</v>
      </c>
      <c r="G7601" s="7" t="s">
        <v>626</v>
      </c>
      <c r="K7601" s="8"/>
    </row>
    <row r="7602" spans="1:11" s="3" customFormat="1" ht="12" x14ac:dyDescent="0.3">
      <c r="A7602" s="6">
        <v>45279</v>
      </c>
      <c r="B7602" s="5" t="s">
        <v>9</v>
      </c>
      <c r="C7602" s="5" t="s">
        <v>10</v>
      </c>
      <c r="D7602" s="5" t="s">
        <v>11</v>
      </c>
      <c r="E7602" s="5" t="s">
        <v>12</v>
      </c>
      <c r="F7602" s="7" t="s">
        <v>15</v>
      </c>
      <c r="G7602" s="7" t="s">
        <v>16</v>
      </c>
      <c r="K7602" s="8"/>
    </row>
    <row r="7603" spans="1:11" s="3" customFormat="1" ht="12" x14ac:dyDescent="0.3">
      <c r="A7603" s="6">
        <v>45279</v>
      </c>
      <c r="B7603" s="5" t="s">
        <v>9</v>
      </c>
      <c r="C7603" s="5" t="s">
        <v>51</v>
      </c>
      <c r="D7603" s="5" t="s">
        <v>11</v>
      </c>
      <c r="E7603" s="5" t="s">
        <v>12</v>
      </c>
      <c r="F7603" s="7" t="s">
        <v>29</v>
      </c>
      <c r="G7603" s="7" t="s">
        <v>121</v>
      </c>
      <c r="K7603" s="8"/>
    </row>
    <row r="7604" spans="1:11" s="3" customFormat="1" ht="12" x14ac:dyDescent="0.3">
      <c r="A7604" s="6">
        <v>45279</v>
      </c>
      <c r="B7604" s="5" t="s">
        <v>9</v>
      </c>
      <c r="C7604" s="5" t="s">
        <v>10</v>
      </c>
      <c r="D7604" s="5" t="s">
        <v>11</v>
      </c>
      <c r="E7604" s="5" t="s">
        <v>12</v>
      </c>
      <c r="F7604" s="7" t="s">
        <v>21</v>
      </c>
      <c r="G7604" s="7" t="s">
        <v>166</v>
      </c>
      <c r="K7604" s="8"/>
    </row>
    <row r="7605" spans="1:11" s="3" customFormat="1" ht="12" x14ac:dyDescent="0.3">
      <c r="A7605" s="6">
        <v>45280</v>
      </c>
      <c r="B7605" s="5" t="s">
        <v>9</v>
      </c>
      <c r="C7605" s="5" t="s">
        <v>10</v>
      </c>
      <c r="D7605" s="5" t="s">
        <v>11</v>
      </c>
      <c r="E7605" s="5" t="s">
        <v>12</v>
      </c>
      <c r="F7605" s="7" t="s">
        <v>17</v>
      </c>
      <c r="G7605" s="7" t="s">
        <v>693</v>
      </c>
      <c r="K7605" s="8"/>
    </row>
    <row r="7606" spans="1:11" s="3" customFormat="1" ht="12" x14ac:dyDescent="0.3">
      <c r="A7606" s="6">
        <v>45280</v>
      </c>
      <c r="B7606" s="5" t="s">
        <v>9</v>
      </c>
      <c r="C7606" s="5" t="s">
        <v>10</v>
      </c>
      <c r="D7606" s="5" t="s">
        <v>11</v>
      </c>
      <c r="E7606" s="5" t="s">
        <v>12</v>
      </c>
      <c r="F7606" s="7" t="s">
        <v>18</v>
      </c>
      <c r="G7606" s="7" t="s">
        <v>449</v>
      </c>
      <c r="K7606" s="8"/>
    </row>
    <row r="7607" spans="1:11" s="3" customFormat="1" ht="12" x14ac:dyDescent="0.3">
      <c r="A7607" s="6">
        <v>45280</v>
      </c>
      <c r="B7607" s="5" t="s">
        <v>9</v>
      </c>
      <c r="C7607" s="5" t="s">
        <v>10</v>
      </c>
      <c r="D7607" s="5" t="s">
        <v>11</v>
      </c>
      <c r="E7607" s="5" t="s">
        <v>12</v>
      </c>
      <c r="F7607" s="7" t="s">
        <v>59</v>
      </c>
      <c r="G7607" s="7" t="s">
        <v>156</v>
      </c>
      <c r="K7607" s="8"/>
    </row>
    <row r="7608" spans="1:11" s="3" customFormat="1" ht="12" x14ac:dyDescent="0.3">
      <c r="A7608" s="6">
        <v>45280</v>
      </c>
      <c r="B7608" s="5" t="s">
        <v>9</v>
      </c>
      <c r="C7608" s="5" t="s">
        <v>23</v>
      </c>
      <c r="D7608" s="5" t="s">
        <v>11</v>
      </c>
      <c r="E7608" s="5" t="s">
        <v>12</v>
      </c>
      <c r="F7608" s="7" t="s">
        <v>17</v>
      </c>
      <c r="G7608" s="7" t="s">
        <v>117</v>
      </c>
      <c r="K7608" s="8"/>
    </row>
    <row r="7609" spans="1:11" s="3" customFormat="1" ht="12" x14ac:dyDescent="0.3">
      <c r="A7609" s="6">
        <v>45280</v>
      </c>
      <c r="B7609" s="5" t="s">
        <v>9</v>
      </c>
      <c r="C7609" s="5" t="s">
        <v>10</v>
      </c>
      <c r="D7609" s="5" t="s">
        <v>11</v>
      </c>
      <c r="E7609" s="5" t="s">
        <v>12</v>
      </c>
      <c r="F7609" s="7" t="s">
        <v>47</v>
      </c>
      <c r="G7609" s="7" t="s">
        <v>617</v>
      </c>
      <c r="K7609" s="8"/>
    </row>
    <row r="7610" spans="1:11" s="3" customFormat="1" ht="12" x14ac:dyDescent="0.3">
      <c r="A7610" s="6">
        <v>45280</v>
      </c>
      <c r="B7610" s="5" t="s">
        <v>9</v>
      </c>
      <c r="C7610" s="5" t="s">
        <v>10</v>
      </c>
      <c r="D7610" s="5" t="s">
        <v>11</v>
      </c>
      <c r="E7610" s="5" t="s">
        <v>12</v>
      </c>
      <c r="F7610" s="7" t="s">
        <v>17</v>
      </c>
      <c r="G7610" s="7" t="s">
        <v>147</v>
      </c>
      <c r="K7610" s="8"/>
    </row>
    <row r="7611" spans="1:11" s="3" customFormat="1" ht="12" x14ac:dyDescent="0.3">
      <c r="A7611" s="6">
        <v>45280</v>
      </c>
      <c r="B7611" s="5" t="s">
        <v>9</v>
      </c>
      <c r="C7611" s="5" t="s">
        <v>10</v>
      </c>
      <c r="D7611" s="5" t="s">
        <v>11</v>
      </c>
      <c r="E7611" s="5" t="s">
        <v>12</v>
      </c>
      <c r="F7611" s="7" t="s">
        <v>44</v>
      </c>
      <c r="G7611" s="7" t="s">
        <v>210</v>
      </c>
      <c r="K7611" s="8"/>
    </row>
    <row r="7612" spans="1:11" s="3" customFormat="1" ht="12" x14ac:dyDescent="0.3">
      <c r="A7612" s="6">
        <v>45280</v>
      </c>
      <c r="B7612" s="5" t="s">
        <v>9</v>
      </c>
      <c r="C7612" s="5" t="s">
        <v>23</v>
      </c>
      <c r="D7612" s="5" t="s">
        <v>11</v>
      </c>
      <c r="E7612" s="5" t="s">
        <v>12</v>
      </c>
      <c r="F7612" s="7" t="s">
        <v>15</v>
      </c>
      <c r="G7612" s="7" t="s">
        <v>58</v>
      </c>
      <c r="K7612" s="8"/>
    </row>
    <row r="7613" spans="1:11" s="3" customFormat="1" ht="12" x14ac:dyDescent="0.3">
      <c r="A7613" s="6">
        <v>45280</v>
      </c>
      <c r="B7613" s="5" t="s">
        <v>9</v>
      </c>
      <c r="C7613" s="5" t="s">
        <v>10</v>
      </c>
      <c r="D7613" s="5" t="s">
        <v>11</v>
      </c>
      <c r="E7613" s="5" t="s">
        <v>31</v>
      </c>
      <c r="F7613" s="7" t="s">
        <v>15</v>
      </c>
      <c r="G7613" s="7" t="s">
        <v>16</v>
      </c>
      <c r="K7613" s="8"/>
    </row>
    <row r="7614" spans="1:11" s="3" customFormat="1" ht="12" x14ac:dyDescent="0.3">
      <c r="A7614" s="6">
        <v>45280</v>
      </c>
      <c r="B7614" s="5" t="s">
        <v>9</v>
      </c>
      <c r="C7614" s="5" t="s">
        <v>23</v>
      </c>
      <c r="D7614" s="5" t="s">
        <v>11</v>
      </c>
      <c r="E7614" s="5" t="s">
        <v>12</v>
      </c>
      <c r="F7614" s="7" t="s">
        <v>20</v>
      </c>
      <c r="G7614" s="7" t="s">
        <v>43</v>
      </c>
      <c r="K7614" s="8"/>
    </row>
    <row r="7615" spans="1:11" s="3" customFormat="1" ht="12" x14ac:dyDescent="0.3">
      <c r="A7615" s="6">
        <v>45280</v>
      </c>
      <c r="B7615" s="5" t="s">
        <v>9</v>
      </c>
      <c r="C7615" s="5" t="s">
        <v>10</v>
      </c>
      <c r="D7615" s="5" t="s">
        <v>11</v>
      </c>
      <c r="E7615" s="5" t="s">
        <v>12</v>
      </c>
      <c r="F7615" s="7" t="s">
        <v>17</v>
      </c>
      <c r="G7615" s="7" t="s">
        <v>117</v>
      </c>
      <c r="K7615" s="8"/>
    </row>
    <row r="7616" spans="1:11" s="3" customFormat="1" ht="12" x14ac:dyDescent="0.3">
      <c r="A7616" s="6">
        <v>45281</v>
      </c>
      <c r="B7616" s="5" t="s">
        <v>9</v>
      </c>
      <c r="C7616" s="5" t="s">
        <v>10</v>
      </c>
      <c r="D7616" s="5" t="s">
        <v>11</v>
      </c>
      <c r="E7616" s="5" t="s">
        <v>12</v>
      </c>
      <c r="F7616" s="7" t="s">
        <v>26</v>
      </c>
      <c r="G7616" s="7" t="s">
        <v>52</v>
      </c>
      <c r="K7616" s="8"/>
    </row>
    <row r="7617" spans="1:11" s="3" customFormat="1" ht="12" x14ac:dyDescent="0.3">
      <c r="A7617" s="6">
        <v>45281</v>
      </c>
      <c r="B7617" s="5" t="s">
        <v>9</v>
      </c>
      <c r="C7617" s="5" t="s">
        <v>10</v>
      </c>
      <c r="D7617" s="5" t="s">
        <v>11</v>
      </c>
      <c r="E7617" s="5" t="s">
        <v>12</v>
      </c>
      <c r="F7617" s="7" t="s">
        <v>24</v>
      </c>
      <c r="G7617" s="7" t="s">
        <v>35</v>
      </c>
      <c r="K7617" s="8"/>
    </row>
    <row r="7618" spans="1:11" s="3" customFormat="1" ht="12" x14ac:dyDescent="0.3">
      <c r="A7618" s="6">
        <v>45281</v>
      </c>
      <c r="B7618" s="5" t="s">
        <v>9</v>
      </c>
      <c r="C7618" s="5" t="s">
        <v>10</v>
      </c>
      <c r="D7618" s="5" t="s">
        <v>11</v>
      </c>
      <c r="E7618" s="5" t="s">
        <v>31</v>
      </c>
      <c r="F7618" s="7" t="s">
        <v>32</v>
      </c>
      <c r="G7618" s="7" t="s">
        <v>126</v>
      </c>
      <c r="K7618" s="8"/>
    </row>
    <row r="7619" spans="1:11" s="3" customFormat="1" ht="12" x14ac:dyDescent="0.3">
      <c r="A7619" s="6">
        <v>45281</v>
      </c>
      <c r="B7619" s="5" t="s">
        <v>9</v>
      </c>
      <c r="C7619" s="5" t="s">
        <v>23</v>
      </c>
      <c r="D7619" s="5" t="s">
        <v>11</v>
      </c>
      <c r="E7619" s="5" t="s">
        <v>12</v>
      </c>
      <c r="F7619" s="7" t="s">
        <v>17</v>
      </c>
      <c r="G7619" s="7" t="s">
        <v>343</v>
      </c>
      <c r="K7619" s="8"/>
    </row>
    <row r="7620" spans="1:11" s="3" customFormat="1" ht="12" x14ac:dyDescent="0.3">
      <c r="A7620" s="6">
        <v>45281</v>
      </c>
      <c r="B7620" s="5" t="s">
        <v>9</v>
      </c>
      <c r="C7620" s="5" t="s">
        <v>51</v>
      </c>
      <c r="D7620" s="5" t="s">
        <v>11</v>
      </c>
      <c r="E7620" s="5" t="s">
        <v>12</v>
      </c>
      <c r="F7620" s="7" t="s">
        <v>15</v>
      </c>
      <c r="G7620" s="7" t="s">
        <v>16</v>
      </c>
      <c r="K7620" s="8"/>
    </row>
    <row r="7621" spans="1:11" s="3" customFormat="1" ht="12" x14ac:dyDescent="0.3">
      <c r="A7621" s="6">
        <v>45281</v>
      </c>
      <c r="B7621" s="5" t="s">
        <v>9</v>
      </c>
      <c r="C7621" s="5" t="s">
        <v>23</v>
      </c>
      <c r="D7621" s="5" t="s">
        <v>11</v>
      </c>
      <c r="E7621" s="5" t="s">
        <v>12</v>
      </c>
      <c r="F7621" s="7" t="s">
        <v>17</v>
      </c>
      <c r="G7621" s="7" t="s">
        <v>343</v>
      </c>
      <c r="K7621" s="8"/>
    </row>
    <row r="7622" spans="1:11" s="3" customFormat="1" ht="12" x14ac:dyDescent="0.3">
      <c r="A7622" s="6">
        <v>45281</v>
      </c>
      <c r="B7622" s="5" t="s">
        <v>9</v>
      </c>
      <c r="C7622" s="5" t="s">
        <v>23</v>
      </c>
      <c r="D7622" s="5" t="s">
        <v>11</v>
      </c>
      <c r="E7622" s="5" t="s">
        <v>12</v>
      </c>
      <c r="F7622" s="7" t="s">
        <v>26</v>
      </c>
      <c r="G7622" s="7" t="s">
        <v>590</v>
      </c>
      <c r="K7622" s="8"/>
    </row>
    <row r="7623" spans="1:11" s="3" customFormat="1" ht="12" x14ac:dyDescent="0.3">
      <c r="A7623" s="6">
        <v>45282</v>
      </c>
      <c r="B7623" s="5" t="s">
        <v>9</v>
      </c>
      <c r="C7623" s="5" t="s">
        <v>51</v>
      </c>
      <c r="D7623" s="5" t="s">
        <v>11</v>
      </c>
      <c r="E7623" s="5" t="s">
        <v>12</v>
      </c>
      <c r="F7623" s="7" t="s">
        <v>29</v>
      </c>
      <c r="G7623" s="7" t="s">
        <v>71</v>
      </c>
      <c r="K7623" s="8"/>
    </row>
    <row r="7624" spans="1:11" s="3" customFormat="1" ht="12" x14ac:dyDescent="0.3">
      <c r="A7624" s="6">
        <v>45282</v>
      </c>
      <c r="B7624" s="5" t="s">
        <v>9</v>
      </c>
      <c r="C7624" s="5" t="s">
        <v>23</v>
      </c>
      <c r="D7624" s="5" t="s">
        <v>11</v>
      </c>
      <c r="E7624" s="5" t="s">
        <v>31</v>
      </c>
      <c r="F7624" s="7" t="s">
        <v>21</v>
      </c>
      <c r="G7624" s="7" t="s">
        <v>162</v>
      </c>
      <c r="K7624" s="8"/>
    </row>
    <row r="7625" spans="1:11" s="3" customFormat="1" ht="12" x14ac:dyDescent="0.3">
      <c r="A7625" s="6">
        <v>45282</v>
      </c>
      <c r="B7625" s="5" t="s">
        <v>9</v>
      </c>
      <c r="C7625" s="5" t="s">
        <v>10</v>
      </c>
      <c r="D7625" s="5" t="s">
        <v>11</v>
      </c>
      <c r="E7625" s="5" t="s">
        <v>12</v>
      </c>
      <c r="F7625" s="7" t="s">
        <v>29</v>
      </c>
      <c r="G7625" s="7" t="s">
        <v>121</v>
      </c>
      <c r="K7625" s="8"/>
    </row>
    <row r="7626" spans="1:11" s="3" customFormat="1" ht="12" x14ac:dyDescent="0.3">
      <c r="A7626" s="6">
        <v>45282</v>
      </c>
      <c r="B7626" s="5" t="s">
        <v>9</v>
      </c>
      <c r="C7626" s="5" t="s">
        <v>10</v>
      </c>
      <c r="D7626" s="5" t="s">
        <v>11</v>
      </c>
      <c r="E7626" s="5" t="s">
        <v>12</v>
      </c>
      <c r="F7626" s="7" t="s">
        <v>26</v>
      </c>
      <c r="G7626" s="7" t="s">
        <v>27</v>
      </c>
      <c r="K7626" s="8"/>
    </row>
    <row r="7627" spans="1:11" s="3" customFormat="1" ht="12" x14ac:dyDescent="0.3">
      <c r="A7627" s="6">
        <v>45282</v>
      </c>
      <c r="B7627" s="5" t="s">
        <v>9</v>
      </c>
      <c r="C7627" s="5" t="s">
        <v>23</v>
      </c>
      <c r="D7627" s="5" t="s">
        <v>11</v>
      </c>
      <c r="E7627" s="5" t="s">
        <v>12</v>
      </c>
      <c r="F7627" s="7" t="s">
        <v>50</v>
      </c>
      <c r="G7627" s="7" t="s">
        <v>220</v>
      </c>
      <c r="K7627" s="8"/>
    </row>
    <row r="7628" spans="1:11" s="3" customFormat="1" ht="12" x14ac:dyDescent="0.3">
      <c r="A7628" s="6">
        <v>45282</v>
      </c>
      <c r="B7628" s="5" t="s">
        <v>9</v>
      </c>
      <c r="C7628" s="5" t="s">
        <v>23</v>
      </c>
      <c r="D7628" s="5" t="s">
        <v>11</v>
      </c>
      <c r="E7628" s="5" t="s">
        <v>31</v>
      </c>
      <c r="F7628" s="7" t="s">
        <v>17</v>
      </c>
      <c r="G7628" s="7" t="s">
        <v>277</v>
      </c>
      <c r="K7628" s="8"/>
    </row>
    <row r="7629" spans="1:11" s="3" customFormat="1" ht="12" x14ac:dyDescent="0.3">
      <c r="A7629" s="6">
        <v>45282</v>
      </c>
      <c r="B7629" s="5" t="s">
        <v>9</v>
      </c>
      <c r="C7629" s="5" t="s">
        <v>10</v>
      </c>
      <c r="D7629" s="5" t="s">
        <v>11</v>
      </c>
      <c r="E7629" s="5" t="s">
        <v>12</v>
      </c>
      <c r="F7629" s="7" t="s">
        <v>15</v>
      </c>
      <c r="G7629" s="7" t="s">
        <v>123</v>
      </c>
      <c r="K7629" s="8"/>
    </row>
    <row r="7630" spans="1:11" s="3" customFormat="1" ht="12" x14ac:dyDescent="0.3">
      <c r="A7630" s="6">
        <v>45282</v>
      </c>
      <c r="B7630" s="5" t="s">
        <v>9</v>
      </c>
      <c r="C7630" s="5" t="s">
        <v>23</v>
      </c>
      <c r="D7630" s="5" t="s">
        <v>11</v>
      </c>
      <c r="E7630" s="5" t="s">
        <v>12</v>
      </c>
      <c r="F7630" s="7" t="s">
        <v>29</v>
      </c>
      <c r="G7630" s="7" t="s">
        <v>121</v>
      </c>
      <c r="K7630" s="8"/>
    </row>
    <row r="7631" spans="1:11" s="3" customFormat="1" ht="12" x14ac:dyDescent="0.3">
      <c r="A7631" s="6">
        <v>45282</v>
      </c>
      <c r="B7631" s="5" t="s">
        <v>9</v>
      </c>
      <c r="C7631" s="5" t="s">
        <v>10</v>
      </c>
      <c r="D7631" s="5" t="s">
        <v>11</v>
      </c>
      <c r="E7631" s="5" t="s">
        <v>12</v>
      </c>
      <c r="F7631" s="7" t="s">
        <v>15</v>
      </c>
      <c r="G7631" s="7" t="s">
        <v>30</v>
      </c>
      <c r="K7631" s="8"/>
    </row>
    <row r="7632" spans="1:11" s="3" customFormat="1" ht="12" x14ac:dyDescent="0.3">
      <c r="A7632" s="6">
        <v>45283</v>
      </c>
      <c r="B7632" s="5" t="s">
        <v>9</v>
      </c>
      <c r="C7632" s="5" t="s">
        <v>10</v>
      </c>
      <c r="D7632" s="5" t="s">
        <v>11</v>
      </c>
      <c r="E7632" s="5" t="s">
        <v>12</v>
      </c>
      <c r="F7632" s="7" t="s">
        <v>20</v>
      </c>
      <c r="G7632" s="7" t="s">
        <v>473</v>
      </c>
      <c r="K7632" s="8"/>
    </row>
    <row r="7633" spans="1:11" s="3" customFormat="1" ht="12" x14ac:dyDescent="0.3">
      <c r="A7633" s="6">
        <v>45283</v>
      </c>
      <c r="B7633" s="5" t="s">
        <v>9</v>
      </c>
      <c r="C7633" s="5" t="s">
        <v>10</v>
      </c>
      <c r="D7633" s="5" t="s">
        <v>11</v>
      </c>
      <c r="E7633" s="5" t="s">
        <v>12</v>
      </c>
      <c r="F7633" s="7" t="s">
        <v>24</v>
      </c>
      <c r="G7633" s="7" t="s">
        <v>25</v>
      </c>
      <c r="K7633" s="8"/>
    </row>
    <row r="7634" spans="1:11" s="3" customFormat="1" ht="12" x14ac:dyDescent="0.3">
      <c r="A7634" s="6">
        <v>45284</v>
      </c>
      <c r="B7634" s="5" t="s">
        <v>9</v>
      </c>
      <c r="C7634" s="5" t="s">
        <v>10</v>
      </c>
      <c r="D7634" s="5" t="s">
        <v>11</v>
      </c>
      <c r="E7634" s="5" t="s">
        <v>12</v>
      </c>
      <c r="F7634" s="7" t="s">
        <v>15</v>
      </c>
      <c r="G7634" s="7" t="s">
        <v>96</v>
      </c>
      <c r="K7634" s="8"/>
    </row>
    <row r="7635" spans="1:11" s="3" customFormat="1" ht="12" x14ac:dyDescent="0.3">
      <c r="A7635" s="6">
        <v>45286</v>
      </c>
      <c r="B7635" s="5" t="s">
        <v>9</v>
      </c>
      <c r="C7635" s="5" t="s">
        <v>23</v>
      </c>
      <c r="D7635" s="5" t="s">
        <v>11</v>
      </c>
      <c r="E7635" s="5" t="s">
        <v>12</v>
      </c>
      <c r="F7635" s="7" t="s">
        <v>26</v>
      </c>
      <c r="G7635" s="7" t="s">
        <v>27</v>
      </c>
      <c r="K7635" s="8"/>
    </row>
    <row r="7636" spans="1:11" s="3" customFormat="1" ht="12" x14ac:dyDescent="0.3">
      <c r="A7636" s="6">
        <v>45286</v>
      </c>
      <c r="B7636" s="5" t="s">
        <v>9</v>
      </c>
      <c r="C7636" s="5" t="s">
        <v>10</v>
      </c>
      <c r="D7636" s="5" t="s">
        <v>11</v>
      </c>
      <c r="E7636" s="5" t="s">
        <v>31</v>
      </c>
      <c r="F7636" s="7" t="s">
        <v>32</v>
      </c>
      <c r="G7636" s="7" t="s">
        <v>126</v>
      </c>
      <c r="K7636" s="8"/>
    </row>
    <row r="7637" spans="1:11" s="3" customFormat="1" ht="12" x14ac:dyDescent="0.3">
      <c r="A7637" s="6">
        <v>45286</v>
      </c>
      <c r="B7637" s="5" t="s">
        <v>9</v>
      </c>
      <c r="C7637" s="5" t="s">
        <v>51</v>
      </c>
      <c r="D7637" s="5" t="s">
        <v>11</v>
      </c>
      <c r="E7637" s="5" t="s">
        <v>12</v>
      </c>
      <c r="F7637" s="7" t="s">
        <v>17</v>
      </c>
      <c r="G7637" s="7" t="s">
        <v>231</v>
      </c>
      <c r="K7637" s="8"/>
    </row>
    <row r="7638" spans="1:11" s="3" customFormat="1" ht="12" x14ac:dyDescent="0.3">
      <c r="A7638" s="6">
        <v>45286</v>
      </c>
      <c r="B7638" s="5" t="s">
        <v>9</v>
      </c>
      <c r="C7638" s="5" t="s">
        <v>10</v>
      </c>
      <c r="D7638" s="5" t="s">
        <v>11</v>
      </c>
      <c r="E7638" s="5" t="s">
        <v>31</v>
      </c>
      <c r="F7638" s="7" t="s">
        <v>29</v>
      </c>
      <c r="G7638" s="7" t="s">
        <v>71</v>
      </c>
      <c r="K7638" s="8"/>
    </row>
    <row r="7639" spans="1:11" s="3" customFormat="1" ht="12" x14ac:dyDescent="0.3">
      <c r="A7639" s="6">
        <v>45286</v>
      </c>
      <c r="B7639" s="5" t="s">
        <v>9</v>
      </c>
      <c r="C7639" s="5" t="s">
        <v>10</v>
      </c>
      <c r="D7639" s="5" t="s">
        <v>11</v>
      </c>
      <c r="E7639" s="5" t="s">
        <v>12</v>
      </c>
      <c r="F7639" s="7" t="s">
        <v>15</v>
      </c>
      <c r="G7639" s="7" t="s">
        <v>46</v>
      </c>
      <c r="K7639" s="8"/>
    </row>
    <row r="7640" spans="1:11" s="3" customFormat="1" ht="12" x14ac:dyDescent="0.3">
      <c r="A7640" s="6">
        <v>45286</v>
      </c>
      <c r="B7640" s="5" t="s">
        <v>9</v>
      </c>
      <c r="C7640" s="5" t="s">
        <v>10</v>
      </c>
      <c r="D7640" s="5" t="s">
        <v>11</v>
      </c>
      <c r="E7640" s="5" t="s">
        <v>12</v>
      </c>
      <c r="F7640" s="7" t="s">
        <v>20</v>
      </c>
      <c r="G7640" s="7" t="s">
        <v>284</v>
      </c>
      <c r="K7640" s="8"/>
    </row>
    <row r="7641" spans="1:11" s="3" customFormat="1" ht="12" x14ac:dyDescent="0.3">
      <c r="A7641" s="6">
        <v>45287</v>
      </c>
      <c r="B7641" s="5" t="s">
        <v>9</v>
      </c>
      <c r="C7641" s="5" t="s">
        <v>10</v>
      </c>
      <c r="D7641" s="5" t="s">
        <v>11</v>
      </c>
      <c r="E7641" s="5" t="s">
        <v>12</v>
      </c>
      <c r="F7641" s="7" t="s">
        <v>24</v>
      </c>
      <c r="G7641" s="7" t="s">
        <v>114</v>
      </c>
      <c r="K7641" s="8"/>
    </row>
    <row r="7642" spans="1:11" s="3" customFormat="1" ht="12" x14ac:dyDescent="0.3">
      <c r="A7642" s="6">
        <v>45287</v>
      </c>
      <c r="B7642" s="5" t="s">
        <v>9</v>
      </c>
      <c r="C7642" s="5" t="s">
        <v>10</v>
      </c>
      <c r="D7642" s="5" t="s">
        <v>11</v>
      </c>
      <c r="E7642" s="5" t="s">
        <v>31</v>
      </c>
      <c r="F7642" s="7" t="s">
        <v>15</v>
      </c>
      <c r="G7642" s="7" t="s">
        <v>163</v>
      </c>
      <c r="K7642" s="8"/>
    </row>
    <row r="7643" spans="1:11" s="3" customFormat="1" ht="12" x14ac:dyDescent="0.3">
      <c r="A7643" s="6">
        <v>45287</v>
      </c>
      <c r="B7643" s="5" t="s">
        <v>9</v>
      </c>
      <c r="C7643" s="5" t="s">
        <v>10</v>
      </c>
      <c r="D7643" s="5" t="s">
        <v>11</v>
      </c>
      <c r="E7643" s="5" t="s">
        <v>12</v>
      </c>
      <c r="F7643" s="7" t="s">
        <v>17</v>
      </c>
      <c r="G7643" s="7" t="s">
        <v>424</v>
      </c>
      <c r="K7643" s="8"/>
    </row>
    <row r="7644" spans="1:11" s="3" customFormat="1" ht="12" x14ac:dyDescent="0.3">
      <c r="A7644" s="6">
        <v>45287</v>
      </c>
      <c r="B7644" s="5" t="s">
        <v>9</v>
      </c>
      <c r="C7644" s="5" t="s">
        <v>10</v>
      </c>
      <c r="D7644" s="5" t="s">
        <v>11</v>
      </c>
      <c r="E7644" s="5" t="s">
        <v>31</v>
      </c>
      <c r="F7644" s="7" t="s">
        <v>32</v>
      </c>
      <c r="G7644" s="7" t="s">
        <v>349</v>
      </c>
      <c r="K7644" s="8"/>
    </row>
    <row r="7645" spans="1:11" s="3" customFormat="1" ht="12" x14ac:dyDescent="0.3">
      <c r="A7645" s="6">
        <v>45287</v>
      </c>
      <c r="B7645" s="5" t="s">
        <v>9</v>
      </c>
      <c r="C7645" s="5" t="s">
        <v>10</v>
      </c>
      <c r="D7645" s="5" t="s">
        <v>11</v>
      </c>
      <c r="E7645" s="5" t="s">
        <v>12</v>
      </c>
      <c r="F7645" s="7" t="s">
        <v>17</v>
      </c>
      <c r="G7645" s="7" t="s">
        <v>117</v>
      </c>
      <c r="K7645" s="8"/>
    </row>
    <row r="7646" spans="1:11" s="3" customFormat="1" ht="12" x14ac:dyDescent="0.3">
      <c r="A7646" s="6">
        <v>45288</v>
      </c>
      <c r="B7646" s="5" t="s">
        <v>9</v>
      </c>
      <c r="C7646" s="5" t="s">
        <v>10</v>
      </c>
      <c r="D7646" s="5" t="s">
        <v>11</v>
      </c>
      <c r="E7646" s="5" t="s">
        <v>31</v>
      </c>
      <c r="F7646" s="7" t="s">
        <v>53</v>
      </c>
      <c r="G7646" s="7" t="s">
        <v>239</v>
      </c>
      <c r="K7646" s="8"/>
    </row>
    <row r="7647" spans="1:11" s="3" customFormat="1" ht="12" x14ac:dyDescent="0.3">
      <c r="A7647" s="6">
        <v>45288</v>
      </c>
      <c r="B7647" s="5" t="s">
        <v>9</v>
      </c>
      <c r="C7647" s="5" t="s">
        <v>23</v>
      </c>
      <c r="D7647" s="5" t="s">
        <v>11</v>
      </c>
      <c r="E7647" s="5" t="s">
        <v>12</v>
      </c>
      <c r="F7647" s="7" t="s">
        <v>32</v>
      </c>
      <c r="G7647" s="7" t="s">
        <v>416</v>
      </c>
      <c r="K7647" s="8"/>
    </row>
    <row r="7648" spans="1:11" s="3" customFormat="1" ht="12" x14ac:dyDescent="0.3">
      <c r="A7648" s="6">
        <v>45288</v>
      </c>
      <c r="B7648" s="5" t="s">
        <v>9</v>
      </c>
      <c r="C7648" s="5" t="s">
        <v>23</v>
      </c>
      <c r="D7648" s="5" t="s">
        <v>11</v>
      </c>
      <c r="E7648" s="5" t="s">
        <v>12</v>
      </c>
      <c r="F7648" s="7" t="s">
        <v>15</v>
      </c>
      <c r="G7648" s="7" t="s">
        <v>103</v>
      </c>
      <c r="K7648" s="8"/>
    </row>
    <row r="7649" spans="1:11" s="3" customFormat="1" ht="12" x14ac:dyDescent="0.3">
      <c r="A7649" s="6">
        <v>45288</v>
      </c>
      <c r="B7649" s="5" t="s">
        <v>9</v>
      </c>
      <c r="C7649" s="5" t="s">
        <v>23</v>
      </c>
      <c r="D7649" s="5" t="s">
        <v>11</v>
      </c>
      <c r="E7649" s="5" t="s">
        <v>12</v>
      </c>
      <c r="F7649" s="7" t="s">
        <v>18</v>
      </c>
      <c r="G7649" s="7" t="s">
        <v>515</v>
      </c>
      <c r="K7649" s="8"/>
    </row>
    <row r="7650" spans="1:11" s="3" customFormat="1" ht="12" x14ac:dyDescent="0.3">
      <c r="A7650" s="6">
        <v>45288</v>
      </c>
      <c r="B7650" s="5" t="s">
        <v>9</v>
      </c>
      <c r="C7650" s="5" t="s">
        <v>10</v>
      </c>
      <c r="D7650" s="5" t="s">
        <v>11</v>
      </c>
      <c r="E7650" s="5" t="s">
        <v>12</v>
      </c>
      <c r="F7650" s="7" t="s">
        <v>24</v>
      </c>
      <c r="G7650" s="7" t="s">
        <v>35</v>
      </c>
      <c r="K7650" s="8"/>
    </row>
    <row r="7651" spans="1:11" s="3" customFormat="1" ht="12" x14ac:dyDescent="0.3">
      <c r="A7651" s="6">
        <v>45289</v>
      </c>
      <c r="B7651" s="5" t="s">
        <v>9</v>
      </c>
      <c r="C7651" s="5" t="s">
        <v>51</v>
      </c>
      <c r="D7651" s="5" t="s">
        <v>11</v>
      </c>
      <c r="E7651" s="5" t="s">
        <v>12</v>
      </c>
      <c r="F7651" s="7" t="s">
        <v>17</v>
      </c>
      <c r="G7651" s="7" t="s">
        <v>147</v>
      </c>
      <c r="K7651" s="8"/>
    </row>
    <row r="7652" spans="1:11" s="3" customFormat="1" ht="12" x14ac:dyDescent="0.3">
      <c r="A7652" s="6">
        <v>45289</v>
      </c>
      <c r="B7652" s="5" t="s">
        <v>9</v>
      </c>
      <c r="C7652" s="5" t="s">
        <v>23</v>
      </c>
      <c r="D7652" s="5" t="s">
        <v>11</v>
      </c>
      <c r="E7652" s="5" t="s">
        <v>12</v>
      </c>
      <c r="F7652" s="7" t="s">
        <v>17</v>
      </c>
      <c r="G7652" s="7" t="s">
        <v>277</v>
      </c>
      <c r="K7652" s="8"/>
    </row>
    <row r="7653" spans="1:11" s="3" customFormat="1" ht="12" x14ac:dyDescent="0.3">
      <c r="A7653" s="6">
        <v>45289</v>
      </c>
      <c r="B7653" s="5" t="s">
        <v>9</v>
      </c>
      <c r="C7653" s="5" t="s">
        <v>10</v>
      </c>
      <c r="D7653" s="5" t="s">
        <v>11</v>
      </c>
      <c r="E7653" s="5" t="s">
        <v>12</v>
      </c>
      <c r="F7653" s="7" t="s">
        <v>17</v>
      </c>
      <c r="G7653" s="7" t="s">
        <v>205</v>
      </c>
      <c r="K7653" s="8"/>
    </row>
    <row r="7654" spans="1:11" s="3" customFormat="1" ht="12" x14ac:dyDescent="0.3">
      <c r="A7654" s="6">
        <v>45289</v>
      </c>
      <c r="B7654" s="5" t="s">
        <v>9</v>
      </c>
      <c r="C7654" s="5" t="s">
        <v>51</v>
      </c>
      <c r="D7654" s="5" t="s">
        <v>11</v>
      </c>
      <c r="E7654" s="5" t="s">
        <v>31</v>
      </c>
      <c r="F7654" s="7" t="s">
        <v>17</v>
      </c>
      <c r="G7654" s="7" t="s">
        <v>81</v>
      </c>
      <c r="K7654" s="8"/>
    </row>
    <row r="7655" spans="1:11" s="3" customFormat="1" ht="12" x14ac:dyDescent="0.3">
      <c r="A7655" s="6">
        <v>45289</v>
      </c>
      <c r="B7655" s="5" t="s">
        <v>9</v>
      </c>
      <c r="C7655" s="5" t="s">
        <v>23</v>
      </c>
      <c r="D7655" s="5" t="s">
        <v>11</v>
      </c>
      <c r="E7655" s="5" t="s">
        <v>12</v>
      </c>
      <c r="F7655" s="7" t="s">
        <v>15</v>
      </c>
      <c r="G7655" s="7" t="s">
        <v>189</v>
      </c>
      <c r="K7655" s="8"/>
    </row>
    <row r="7656" spans="1:11" s="3" customFormat="1" ht="12" x14ac:dyDescent="0.3">
      <c r="A7656" s="6">
        <v>45289</v>
      </c>
      <c r="B7656" s="5" t="s">
        <v>9</v>
      </c>
      <c r="C7656" s="5" t="s">
        <v>10</v>
      </c>
      <c r="D7656" s="5" t="s">
        <v>11</v>
      </c>
      <c r="E7656" s="5" t="s">
        <v>12</v>
      </c>
      <c r="F7656" s="7" t="s">
        <v>17</v>
      </c>
      <c r="G7656" s="7" t="s">
        <v>693</v>
      </c>
      <c r="K7656" s="8"/>
    </row>
    <row r="7657" spans="1:11" s="3" customFormat="1" ht="12" x14ac:dyDescent="0.3">
      <c r="A7657" s="6">
        <v>45289</v>
      </c>
      <c r="B7657" s="5" t="s">
        <v>9</v>
      </c>
      <c r="C7657" s="5" t="s">
        <v>10</v>
      </c>
      <c r="D7657" s="5" t="s">
        <v>11</v>
      </c>
      <c r="E7657" s="5" t="s">
        <v>12</v>
      </c>
      <c r="F7657" s="7" t="s">
        <v>17</v>
      </c>
      <c r="G7657" s="7" t="s">
        <v>268</v>
      </c>
      <c r="K7657" s="8"/>
    </row>
    <row r="7658" spans="1:11" s="3" customFormat="1" ht="12" x14ac:dyDescent="0.3">
      <c r="A7658" s="6">
        <v>45290</v>
      </c>
      <c r="B7658" s="5" t="s">
        <v>9</v>
      </c>
      <c r="C7658" s="5" t="s">
        <v>10</v>
      </c>
      <c r="D7658" s="5" t="s">
        <v>11</v>
      </c>
      <c r="E7658" s="5" t="s">
        <v>12</v>
      </c>
      <c r="F7658" s="7" t="s">
        <v>20</v>
      </c>
      <c r="G7658" s="7" t="s">
        <v>43</v>
      </c>
      <c r="K7658" s="8"/>
    </row>
    <row r="7659" spans="1:11" s="3" customFormat="1" ht="12" x14ac:dyDescent="0.3">
      <c r="A7659" s="6">
        <v>45290</v>
      </c>
      <c r="B7659" s="5" t="s">
        <v>9</v>
      </c>
      <c r="C7659" s="5" t="s">
        <v>10</v>
      </c>
      <c r="D7659" s="5" t="s">
        <v>11</v>
      </c>
      <c r="E7659" s="5" t="s">
        <v>12</v>
      </c>
      <c r="F7659" s="7" t="s">
        <v>15</v>
      </c>
      <c r="G7659" s="7" t="s">
        <v>314</v>
      </c>
      <c r="K7659" s="8"/>
    </row>
    <row r="7660" spans="1:11" s="3" customFormat="1" ht="12" x14ac:dyDescent="0.3">
      <c r="A7660" s="6">
        <v>45290</v>
      </c>
      <c r="B7660" s="5" t="s">
        <v>9</v>
      </c>
      <c r="C7660" s="5" t="s">
        <v>10</v>
      </c>
      <c r="D7660" s="5" t="s">
        <v>11</v>
      </c>
      <c r="E7660" s="5" t="s">
        <v>12</v>
      </c>
      <c r="F7660" s="7" t="s">
        <v>15</v>
      </c>
      <c r="G7660" s="7" t="s">
        <v>151</v>
      </c>
      <c r="K7660" s="8"/>
    </row>
    <row r="7661" spans="1:11" s="3" customFormat="1" ht="12" x14ac:dyDescent="0.3">
      <c r="A7661" s="6">
        <v>45290</v>
      </c>
      <c r="B7661" s="5" t="s">
        <v>9</v>
      </c>
      <c r="C7661" s="5" t="s">
        <v>23</v>
      </c>
      <c r="D7661" s="5" t="s">
        <v>11</v>
      </c>
      <c r="E7661" s="5" t="s">
        <v>12</v>
      </c>
      <c r="F7661" s="7" t="s">
        <v>17</v>
      </c>
      <c r="G7661" s="7" t="s">
        <v>117</v>
      </c>
      <c r="K7661" s="8"/>
    </row>
    <row r="7662" spans="1:11" s="3" customFormat="1" ht="12" x14ac:dyDescent="0.3">
      <c r="A7662" s="6">
        <v>45290</v>
      </c>
      <c r="B7662" s="5" t="s">
        <v>9</v>
      </c>
      <c r="C7662" s="5" t="s">
        <v>10</v>
      </c>
      <c r="D7662" s="5" t="s">
        <v>11</v>
      </c>
      <c r="E7662" s="5" t="s">
        <v>12</v>
      </c>
      <c r="F7662" s="7" t="s">
        <v>15</v>
      </c>
      <c r="G7662" s="7" t="s">
        <v>657</v>
      </c>
      <c r="K7662" s="8"/>
    </row>
    <row r="7663" spans="1:11" s="3" customFormat="1" ht="12" x14ac:dyDescent="0.3">
      <c r="A7663" s="6">
        <v>45261</v>
      </c>
      <c r="B7663" s="5" t="s">
        <v>9</v>
      </c>
      <c r="C7663" s="5" t="s">
        <v>10</v>
      </c>
      <c r="D7663" s="5" t="s">
        <v>11</v>
      </c>
      <c r="E7663" s="5" t="s">
        <v>12</v>
      </c>
      <c r="F7663" s="7" t="s">
        <v>37</v>
      </c>
      <c r="G7663" s="7" t="s">
        <v>776</v>
      </c>
      <c r="K7663" s="8"/>
    </row>
    <row r="7664" spans="1:11" s="3" customFormat="1" ht="12" x14ac:dyDescent="0.3">
      <c r="A7664" s="6">
        <v>45261</v>
      </c>
      <c r="B7664" s="5" t="s">
        <v>9</v>
      </c>
      <c r="C7664" s="5" t="s">
        <v>23</v>
      </c>
      <c r="D7664" s="5" t="s">
        <v>11</v>
      </c>
      <c r="E7664" s="5" t="s">
        <v>12</v>
      </c>
      <c r="F7664" s="7" t="s">
        <v>32</v>
      </c>
      <c r="G7664" s="7" t="s">
        <v>777</v>
      </c>
      <c r="K7664" s="8"/>
    </row>
    <row r="7665" spans="1:11" s="3" customFormat="1" ht="12" x14ac:dyDescent="0.3">
      <c r="A7665" s="6">
        <v>45262</v>
      </c>
      <c r="B7665" s="5" t="s">
        <v>9</v>
      </c>
      <c r="C7665" s="5" t="s">
        <v>10</v>
      </c>
      <c r="D7665" s="5" t="s">
        <v>11</v>
      </c>
      <c r="E7665" s="5" t="s">
        <v>12</v>
      </c>
      <c r="F7665" s="7" t="s">
        <v>13</v>
      </c>
      <c r="G7665" s="7" t="s">
        <v>116</v>
      </c>
      <c r="K7665" s="8"/>
    </row>
    <row r="7666" spans="1:11" s="3" customFormat="1" ht="12" x14ac:dyDescent="0.3">
      <c r="A7666" s="6">
        <v>45262</v>
      </c>
      <c r="B7666" s="5" t="s">
        <v>9</v>
      </c>
      <c r="C7666" s="5" t="s">
        <v>23</v>
      </c>
      <c r="D7666" s="5" t="s">
        <v>11</v>
      </c>
      <c r="E7666" s="5" t="s">
        <v>12</v>
      </c>
      <c r="F7666" s="7" t="s">
        <v>74</v>
      </c>
      <c r="G7666" s="7" t="s">
        <v>778</v>
      </c>
      <c r="K7666" s="8"/>
    </row>
    <row r="7667" spans="1:11" s="3" customFormat="1" ht="12" x14ac:dyDescent="0.3">
      <c r="A7667" s="6">
        <v>45262</v>
      </c>
      <c r="B7667" s="5" t="s">
        <v>9</v>
      </c>
      <c r="C7667" s="5" t="s">
        <v>23</v>
      </c>
      <c r="D7667" s="5" t="s">
        <v>11</v>
      </c>
      <c r="E7667" s="5" t="s">
        <v>12</v>
      </c>
      <c r="F7667" s="7" t="s">
        <v>37</v>
      </c>
      <c r="G7667" s="7" t="s">
        <v>779</v>
      </c>
      <c r="K7667" s="8"/>
    </row>
    <row r="7668" spans="1:11" s="3" customFormat="1" ht="12" x14ac:dyDescent="0.3">
      <c r="A7668" s="6">
        <v>45263</v>
      </c>
      <c r="B7668" s="5" t="s">
        <v>9</v>
      </c>
      <c r="C7668" s="5" t="s">
        <v>10</v>
      </c>
      <c r="D7668" s="5" t="s">
        <v>11</v>
      </c>
      <c r="E7668" s="5" t="s">
        <v>12</v>
      </c>
      <c r="F7668" s="7" t="s">
        <v>24</v>
      </c>
      <c r="G7668" s="7" t="s">
        <v>35</v>
      </c>
      <c r="K7668" s="8"/>
    </row>
    <row r="7669" spans="1:11" s="3" customFormat="1" ht="12" x14ac:dyDescent="0.3">
      <c r="A7669" s="6">
        <v>45264</v>
      </c>
      <c r="B7669" s="5" t="s">
        <v>9</v>
      </c>
      <c r="C7669" s="5" t="s">
        <v>23</v>
      </c>
      <c r="D7669" s="5" t="s">
        <v>11</v>
      </c>
      <c r="E7669" s="5" t="s">
        <v>12</v>
      </c>
      <c r="F7669" s="7" t="s">
        <v>15</v>
      </c>
      <c r="G7669" s="7" t="s">
        <v>780</v>
      </c>
      <c r="K7669" s="8"/>
    </row>
    <row r="7670" spans="1:11" s="3" customFormat="1" ht="12" x14ac:dyDescent="0.3">
      <c r="A7670" s="6">
        <v>45264</v>
      </c>
      <c r="B7670" s="5" t="s">
        <v>9</v>
      </c>
      <c r="C7670" s="5" t="s">
        <v>23</v>
      </c>
      <c r="D7670" s="5" t="s">
        <v>11</v>
      </c>
      <c r="E7670" s="5" t="s">
        <v>12</v>
      </c>
      <c r="F7670" s="7" t="s">
        <v>15</v>
      </c>
      <c r="G7670" s="7" t="s">
        <v>781</v>
      </c>
      <c r="K7670" s="8"/>
    </row>
    <row r="7671" spans="1:11" s="3" customFormat="1" ht="12" x14ac:dyDescent="0.3">
      <c r="A7671" s="6">
        <v>45265</v>
      </c>
      <c r="B7671" s="5" t="s">
        <v>9</v>
      </c>
      <c r="C7671" s="5" t="s">
        <v>10</v>
      </c>
      <c r="D7671" s="5" t="s">
        <v>11</v>
      </c>
      <c r="E7671" s="5" t="s">
        <v>31</v>
      </c>
      <c r="F7671" s="7" t="s">
        <v>26</v>
      </c>
      <c r="G7671" s="7" t="s">
        <v>404</v>
      </c>
      <c r="K7671" s="8"/>
    </row>
    <row r="7672" spans="1:11" s="3" customFormat="1" ht="12" x14ac:dyDescent="0.3">
      <c r="A7672" s="6">
        <v>45265</v>
      </c>
      <c r="B7672" s="5" t="s">
        <v>9</v>
      </c>
      <c r="C7672" s="5" t="s">
        <v>23</v>
      </c>
      <c r="D7672" s="5" t="s">
        <v>11</v>
      </c>
      <c r="E7672" s="5" t="s">
        <v>12</v>
      </c>
      <c r="F7672" s="7" t="s">
        <v>37</v>
      </c>
      <c r="G7672" s="7" t="s">
        <v>782</v>
      </c>
      <c r="K7672" s="8"/>
    </row>
    <row r="7673" spans="1:11" s="3" customFormat="1" ht="12" x14ac:dyDescent="0.3">
      <c r="A7673" s="6">
        <v>45267</v>
      </c>
      <c r="B7673" s="5" t="s">
        <v>9</v>
      </c>
      <c r="C7673" s="5" t="s">
        <v>23</v>
      </c>
      <c r="D7673" s="5" t="s">
        <v>11</v>
      </c>
      <c r="E7673" s="5" t="s">
        <v>31</v>
      </c>
      <c r="F7673" s="7" t="s">
        <v>15</v>
      </c>
      <c r="G7673" s="7" t="s">
        <v>783</v>
      </c>
      <c r="K7673" s="8"/>
    </row>
    <row r="7674" spans="1:11" s="3" customFormat="1" ht="12" x14ac:dyDescent="0.3">
      <c r="A7674" s="6">
        <v>45267</v>
      </c>
      <c r="B7674" s="5" t="s">
        <v>9</v>
      </c>
      <c r="C7674" s="5" t="s">
        <v>10</v>
      </c>
      <c r="D7674" s="5" t="s">
        <v>11</v>
      </c>
      <c r="E7674" s="5" t="s">
        <v>12</v>
      </c>
      <c r="F7674" s="7" t="s">
        <v>70</v>
      </c>
      <c r="G7674" s="7" t="s">
        <v>607</v>
      </c>
      <c r="K7674" s="8"/>
    </row>
    <row r="7675" spans="1:11" s="3" customFormat="1" ht="12" x14ac:dyDescent="0.3">
      <c r="A7675" s="6">
        <v>45267</v>
      </c>
      <c r="B7675" s="5" t="s">
        <v>9</v>
      </c>
      <c r="C7675" s="5" t="s">
        <v>23</v>
      </c>
      <c r="D7675" s="5" t="s">
        <v>11</v>
      </c>
      <c r="E7675" s="5" t="s">
        <v>12</v>
      </c>
      <c r="F7675" s="7" t="s">
        <v>15</v>
      </c>
      <c r="G7675" s="7" t="s">
        <v>784</v>
      </c>
      <c r="K7675" s="8"/>
    </row>
    <row r="7676" spans="1:11" s="3" customFormat="1" ht="12" x14ac:dyDescent="0.3">
      <c r="A7676" s="6">
        <v>45267</v>
      </c>
      <c r="B7676" s="5" t="s">
        <v>9</v>
      </c>
      <c r="C7676" s="5" t="s">
        <v>23</v>
      </c>
      <c r="D7676" s="5" t="s">
        <v>11</v>
      </c>
      <c r="E7676" s="5" t="s">
        <v>31</v>
      </c>
      <c r="F7676" s="7" t="s">
        <v>34</v>
      </c>
      <c r="G7676" s="7" t="s">
        <v>785</v>
      </c>
      <c r="K7676" s="8"/>
    </row>
    <row r="7677" spans="1:11" s="3" customFormat="1" ht="12" x14ac:dyDescent="0.3">
      <c r="A7677" s="6">
        <v>45269</v>
      </c>
      <c r="B7677" s="5" t="s">
        <v>9</v>
      </c>
      <c r="C7677" s="5" t="s">
        <v>23</v>
      </c>
      <c r="D7677" s="5" t="s">
        <v>11</v>
      </c>
      <c r="E7677" s="5" t="s">
        <v>31</v>
      </c>
      <c r="F7677" s="7" t="s">
        <v>32</v>
      </c>
      <c r="G7677" s="7" t="s">
        <v>786</v>
      </c>
      <c r="K7677" s="8"/>
    </row>
    <row r="7678" spans="1:11" s="3" customFormat="1" ht="12" x14ac:dyDescent="0.3">
      <c r="A7678" s="6">
        <v>45269</v>
      </c>
      <c r="B7678" s="5" t="s">
        <v>9</v>
      </c>
      <c r="C7678" s="5" t="s">
        <v>23</v>
      </c>
      <c r="D7678" s="5" t="s">
        <v>11</v>
      </c>
      <c r="E7678" s="5" t="s">
        <v>12</v>
      </c>
      <c r="F7678" s="7" t="s">
        <v>40</v>
      </c>
      <c r="G7678" s="7" t="s">
        <v>787</v>
      </c>
      <c r="K7678" s="8"/>
    </row>
    <row r="7679" spans="1:11" s="3" customFormat="1" ht="12" x14ac:dyDescent="0.3">
      <c r="A7679" s="6">
        <v>45269</v>
      </c>
      <c r="B7679" s="5" t="s">
        <v>9</v>
      </c>
      <c r="C7679" s="5" t="s">
        <v>23</v>
      </c>
      <c r="D7679" s="5" t="s">
        <v>11</v>
      </c>
      <c r="E7679" s="5" t="s">
        <v>12</v>
      </c>
      <c r="F7679" s="7" t="s">
        <v>24</v>
      </c>
      <c r="G7679" s="7" t="s">
        <v>35</v>
      </c>
      <c r="K7679" s="8"/>
    </row>
    <row r="7680" spans="1:11" s="3" customFormat="1" ht="12" x14ac:dyDescent="0.3">
      <c r="A7680" s="6">
        <v>45269</v>
      </c>
      <c r="B7680" s="5" t="s">
        <v>9</v>
      </c>
      <c r="C7680" s="5" t="s">
        <v>23</v>
      </c>
      <c r="D7680" s="5" t="s">
        <v>11</v>
      </c>
      <c r="E7680" s="5" t="s">
        <v>12</v>
      </c>
      <c r="F7680" s="7" t="s">
        <v>13</v>
      </c>
      <c r="G7680" s="7" t="s">
        <v>14</v>
      </c>
      <c r="K7680" s="8"/>
    </row>
    <row r="7681" spans="1:11" s="3" customFormat="1" ht="12" x14ac:dyDescent="0.3">
      <c r="A7681" s="6">
        <v>45270</v>
      </c>
      <c r="B7681" s="5" t="s">
        <v>9</v>
      </c>
      <c r="C7681" s="5" t="s">
        <v>23</v>
      </c>
      <c r="D7681" s="5" t="s">
        <v>11</v>
      </c>
      <c r="E7681" s="5" t="s">
        <v>12</v>
      </c>
      <c r="F7681" s="7" t="s">
        <v>34</v>
      </c>
      <c r="G7681" s="7" t="s">
        <v>788</v>
      </c>
      <c r="K7681" s="8"/>
    </row>
    <row r="7682" spans="1:11" s="3" customFormat="1" ht="12" x14ac:dyDescent="0.3">
      <c r="A7682" s="6">
        <v>45273</v>
      </c>
      <c r="B7682" s="5" t="s">
        <v>9</v>
      </c>
      <c r="C7682" s="5" t="s">
        <v>23</v>
      </c>
      <c r="D7682" s="5" t="s">
        <v>11</v>
      </c>
      <c r="E7682" s="5" t="s">
        <v>12</v>
      </c>
      <c r="F7682" s="7" t="s">
        <v>74</v>
      </c>
      <c r="G7682" s="7" t="s">
        <v>565</v>
      </c>
      <c r="K7682" s="8"/>
    </row>
    <row r="7683" spans="1:11" s="3" customFormat="1" ht="12" x14ac:dyDescent="0.3">
      <c r="A7683" s="6">
        <v>45273</v>
      </c>
      <c r="B7683" s="5" t="s">
        <v>9</v>
      </c>
      <c r="C7683" s="5" t="s">
        <v>23</v>
      </c>
      <c r="D7683" s="5" t="s">
        <v>11</v>
      </c>
      <c r="E7683" s="5" t="s">
        <v>31</v>
      </c>
      <c r="F7683" s="7" t="s">
        <v>45</v>
      </c>
      <c r="G7683" s="7" t="s">
        <v>789</v>
      </c>
      <c r="K7683" s="8"/>
    </row>
    <row r="7684" spans="1:11" s="3" customFormat="1" ht="12" x14ac:dyDescent="0.3">
      <c r="A7684" s="6">
        <v>45273</v>
      </c>
      <c r="B7684" s="5" t="s">
        <v>9</v>
      </c>
      <c r="C7684" s="5" t="s">
        <v>23</v>
      </c>
      <c r="D7684" s="5" t="s">
        <v>11</v>
      </c>
      <c r="E7684" s="5" t="s">
        <v>31</v>
      </c>
      <c r="F7684" s="7" t="s">
        <v>21</v>
      </c>
      <c r="G7684" s="7" t="s">
        <v>162</v>
      </c>
      <c r="K7684" s="8"/>
    </row>
    <row r="7685" spans="1:11" s="3" customFormat="1" ht="12" x14ac:dyDescent="0.3">
      <c r="A7685" s="6">
        <v>45274</v>
      </c>
      <c r="B7685" s="5" t="s">
        <v>9</v>
      </c>
      <c r="C7685" s="5" t="s">
        <v>23</v>
      </c>
      <c r="D7685" s="5" t="s">
        <v>11</v>
      </c>
      <c r="E7685" s="5" t="s">
        <v>31</v>
      </c>
      <c r="F7685" s="7" t="s">
        <v>37</v>
      </c>
      <c r="G7685" s="7" t="s">
        <v>790</v>
      </c>
      <c r="K7685" s="8"/>
    </row>
    <row r="7686" spans="1:11" s="3" customFormat="1" ht="12" x14ac:dyDescent="0.3">
      <c r="A7686" s="6">
        <v>45274</v>
      </c>
      <c r="B7686" s="5" t="s">
        <v>9</v>
      </c>
      <c r="C7686" s="5" t="s">
        <v>23</v>
      </c>
      <c r="D7686" s="5" t="s">
        <v>11</v>
      </c>
      <c r="E7686" s="5" t="s">
        <v>12</v>
      </c>
      <c r="F7686" s="7" t="s">
        <v>18</v>
      </c>
      <c r="G7686" s="7" t="s">
        <v>207</v>
      </c>
      <c r="K7686" s="8"/>
    </row>
    <row r="7687" spans="1:11" s="3" customFormat="1" ht="12" x14ac:dyDescent="0.3">
      <c r="A7687" s="6">
        <v>45274</v>
      </c>
      <c r="B7687" s="5" t="s">
        <v>9</v>
      </c>
      <c r="C7687" s="5" t="s">
        <v>23</v>
      </c>
      <c r="D7687" s="5" t="s">
        <v>11</v>
      </c>
      <c r="E7687" s="5" t="s">
        <v>12</v>
      </c>
      <c r="F7687" s="7" t="s">
        <v>37</v>
      </c>
      <c r="G7687" s="7" t="s">
        <v>791</v>
      </c>
      <c r="K7687" s="8"/>
    </row>
    <row r="7688" spans="1:11" s="3" customFormat="1" ht="12" x14ac:dyDescent="0.3">
      <c r="A7688" s="6">
        <v>45274</v>
      </c>
      <c r="B7688" s="5" t="s">
        <v>9</v>
      </c>
      <c r="C7688" s="5" t="s">
        <v>23</v>
      </c>
      <c r="D7688" s="5" t="s">
        <v>11</v>
      </c>
      <c r="E7688" s="5" t="s">
        <v>792</v>
      </c>
      <c r="F7688" s="7" t="s">
        <v>15</v>
      </c>
      <c r="G7688" s="7" t="s">
        <v>793</v>
      </c>
      <c r="K7688" s="8"/>
    </row>
    <row r="7689" spans="1:11" s="3" customFormat="1" ht="12" x14ac:dyDescent="0.3">
      <c r="A7689" s="6">
        <v>45275</v>
      </c>
      <c r="B7689" s="5" t="s">
        <v>9</v>
      </c>
      <c r="C7689" s="5" t="s">
        <v>23</v>
      </c>
      <c r="D7689" s="5" t="s">
        <v>11</v>
      </c>
      <c r="E7689" s="5" t="s">
        <v>31</v>
      </c>
      <c r="F7689" s="7" t="s">
        <v>40</v>
      </c>
      <c r="G7689" s="7" t="s">
        <v>794</v>
      </c>
      <c r="K7689" s="8"/>
    </row>
    <row r="7690" spans="1:11" s="3" customFormat="1" ht="12" x14ac:dyDescent="0.3">
      <c r="A7690" s="6">
        <v>45275</v>
      </c>
      <c r="B7690" s="5" t="s">
        <v>9</v>
      </c>
      <c r="C7690" s="5" t="s">
        <v>23</v>
      </c>
      <c r="D7690" s="5" t="s">
        <v>11</v>
      </c>
      <c r="E7690" s="5" t="s">
        <v>12</v>
      </c>
      <c r="F7690" s="7" t="s">
        <v>15</v>
      </c>
      <c r="G7690" s="7" t="s">
        <v>781</v>
      </c>
      <c r="K7690" s="8"/>
    </row>
    <row r="7691" spans="1:11" s="3" customFormat="1" ht="12" x14ac:dyDescent="0.3">
      <c r="A7691" s="6">
        <v>45276</v>
      </c>
      <c r="B7691" s="5" t="s">
        <v>9</v>
      </c>
      <c r="C7691" s="5" t="s">
        <v>23</v>
      </c>
      <c r="D7691" s="5" t="s">
        <v>11</v>
      </c>
      <c r="E7691" s="5" t="s">
        <v>31</v>
      </c>
      <c r="F7691" s="7" t="s">
        <v>93</v>
      </c>
      <c r="G7691" s="7" t="s">
        <v>795</v>
      </c>
      <c r="K7691" s="8"/>
    </row>
    <row r="7692" spans="1:11" s="3" customFormat="1" ht="12" x14ac:dyDescent="0.3">
      <c r="A7692" s="6">
        <v>45276</v>
      </c>
      <c r="B7692" s="5" t="s">
        <v>9</v>
      </c>
      <c r="C7692" s="5" t="s">
        <v>23</v>
      </c>
      <c r="D7692" s="5" t="s">
        <v>11</v>
      </c>
      <c r="E7692" s="5" t="s">
        <v>12</v>
      </c>
      <c r="F7692" s="7" t="s">
        <v>45</v>
      </c>
      <c r="G7692" s="7" t="s">
        <v>796</v>
      </c>
      <c r="K7692" s="8"/>
    </row>
    <row r="7693" spans="1:11" s="3" customFormat="1" ht="12" x14ac:dyDescent="0.3">
      <c r="A7693" s="6">
        <v>45276</v>
      </c>
      <c r="B7693" s="5" t="s">
        <v>9</v>
      </c>
      <c r="C7693" s="5" t="s">
        <v>10</v>
      </c>
      <c r="D7693" s="5" t="s">
        <v>11</v>
      </c>
      <c r="E7693" s="5" t="s">
        <v>31</v>
      </c>
      <c r="F7693" s="7" t="s">
        <v>34</v>
      </c>
      <c r="G7693" s="7" t="s">
        <v>500</v>
      </c>
      <c r="K7693" s="8"/>
    </row>
    <row r="7694" spans="1:11" s="3" customFormat="1" ht="12" x14ac:dyDescent="0.3">
      <c r="A7694" s="6">
        <v>45278</v>
      </c>
      <c r="B7694" s="5" t="s">
        <v>9</v>
      </c>
      <c r="C7694" s="5" t="s">
        <v>23</v>
      </c>
      <c r="D7694" s="5" t="s">
        <v>11</v>
      </c>
      <c r="E7694" s="5" t="s">
        <v>31</v>
      </c>
      <c r="F7694" s="7" t="s">
        <v>15</v>
      </c>
      <c r="G7694" s="7" t="s">
        <v>127</v>
      </c>
      <c r="K7694" s="8"/>
    </row>
    <row r="7695" spans="1:11" s="3" customFormat="1" ht="12" x14ac:dyDescent="0.3">
      <c r="A7695" s="6">
        <v>45279</v>
      </c>
      <c r="B7695" s="5" t="s">
        <v>9</v>
      </c>
      <c r="C7695" s="5" t="s">
        <v>23</v>
      </c>
      <c r="D7695" s="5" t="s">
        <v>11</v>
      </c>
      <c r="E7695" s="5" t="s">
        <v>31</v>
      </c>
      <c r="F7695" s="7" t="s">
        <v>15</v>
      </c>
      <c r="G7695" s="7" t="s">
        <v>797</v>
      </c>
      <c r="K7695" s="8"/>
    </row>
    <row r="7696" spans="1:11" s="3" customFormat="1" ht="12" x14ac:dyDescent="0.3">
      <c r="A7696" s="6">
        <v>45281</v>
      </c>
      <c r="B7696" s="5" t="s">
        <v>9</v>
      </c>
      <c r="C7696" s="5" t="s">
        <v>23</v>
      </c>
      <c r="D7696" s="5" t="s">
        <v>11</v>
      </c>
      <c r="E7696" s="5" t="s">
        <v>12</v>
      </c>
      <c r="F7696" s="7" t="s">
        <v>26</v>
      </c>
      <c r="G7696" s="7" t="s">
        <v>52</v>
      </c>
      <c r="K7696" s="8"/>
    </row>
    <row r="7697" spans="1:11" s="3" customFormat="1" ht="12" x14ac:dyDescent="0.3">
      <c r="A7697" s="6">
        <v>45284</v>
      </c>
      <c r="B7697" s="5" t="s">
        <v>9</v>
      </c>
      <c r="C7697" s="5" t="s">
        <v>23</v>
      </c>
      <c r="D7697" s="5" t="s">
        <v>11</v>
      </c>
      <c r="E7697" s="5" t="s">
        <v>31</v>
      </c>
      <c r="F7697" s="7" t="s">
        <v>32</v>
      </c>
      <c r="G7697" s="7" t="s">
        <v>798</v>
      </c>
      <c r="K7697" s="8"/>
    </row>
    <row r="7698" spans="1:11" s="3" customFormat="1" ht="12" x14ac:dyDescent="0.3">
      <c r="A7698" s="6">
        <v>45284</v>
      </c>
      <c r="B7698" s="5" t="s">
        <v>9</v>
      </c>
      <c r="C7698" s="5" t="s">
        <v>23</v>
      </c>
      <c r="D7698" s="5" t="s">
        <v>11</v>
      </c>
      <c r="E7698" s="5" t="s">
        <v>31</v>
      </c>
      <c r="F7698" s="7" t="s">
        <v>99</v>
      </c>
      <c r="G7698" s="7" t="s">
        <v>799</v>
      </c>
      <c r="K7698" s="8"/>
    </row>
    <row r="7699" spans="1:11" s="3" customFormat="1" ht="12" x14ac:dyDescent="0.3">
      <c r="A7699" s="6">
        <v>45287</v>
      </c>
      <c r="B7699" s="5" t="s">
        <v>9</v>
      </c>
      <c r="C7699" s="5" t="s">
        <v>10</v>
      </c>
      <c r="D7699" s="5" t="s">
        <v>11</v>
      </c>
      <c r="E7699" s="5" t="s">
        <v>31</v>
      </c>
      <c r="F7699" s="7" t="s">
        <v>37</v>
      </c>
      <c r="G7699" s="7" t="s">
        <v>790</v>
      </c>
      <c r="K7699" s="8"/>
    </row>
    <row r="7700" spans="1:11" s="3" customFormat="1" ht="12" x14ac:dyDescent="0.3">
      <c r="A7700" s="6">
        <v>45289</v>
      </c>
      <c r="B7700" s="5" t="s">
        <v>9</v>
      </c>
      <c r="C7700" s="5" t="s">
        <v>23</v>
      </c>
      <c r="D7700" s="5" t="s">
        <v>11</v>
      </c>
      <c r="E7700" s="5" t="s">
        <v>31</v>
      </c>
      <c r="F7700" s="7" t="s">
        <v>15</v>
      </c>
      <c r="G7700" s="7" t="s">
        <v>797</v>
      </c>
      <c r="K7700" s="8"/>
    </row>
    <row r="7701" spans="1:11" s="3" customFormat="1" ht="12" x14ac:dyDescent="0.3">
      <c r="A7701" s="6">
        <v>45289</v>
      </c>
      <c r="B7701" s="5" t="s">
        <v>9</v>
      </c>
      <c r="C7701" s="5" t="s">
        <v>23</v>
      </c>
      <c r="D7701" s="5" t="s">
        <v>11</v>
      </c>
      <c r="E7701" s="5" t="s">
        <v>12</v>
      </c>
      <c r="F7701" s="7" t="s">
        <v>61</v>
      </c>
      <c r="G7701" s="7" t="s">
        <v>800</v>
      </c>
      <c r="K7701" s="8"/>
    </row>
    <row r="7702" spans="1:11" s="3" customFormat="1" ht="12" x14ac:dyDescent="0.3">
      <c r="A7702" s="6">
        <v>45289</v>
      </c>
      <c r="B7702" s="5" t="s">
        <v>9</v>
      </c>
      <c r="C7702" s="5" t="s">
        <v>23</v>
      </c>
      <c r="D7702" s="5" t="s">
        <v>11</v>
      </c>
      <c r="E7702" s="5" t="s">
        <v>31</v>
      </c>
      <c r="F7702" s="7" t="s">
        <v>32</v>
      </c>
      <c r="G7702" s="7" t="s">
        <v>801</v>
      </c>
      <c r="K7702" s="8"/>
    </row>
    <row r="7703" spans="1:11" s="3" customFormat="1" ht="12" x14ac:dyDescent="0.3">
      <c r="A7703" s="6">
        <v>45290</v>
      </c>
      <c r="B7703" s="5" t="s">
        <v>9</v>
      </c>
      <c r="C7703" s="5" t="s">
        <v>10</v>
      </c>
      <c r="D7703" s="5" t="s">
        <v>11</v>
      </c>
      <c r="E7703" s="5" t="s">
        <v>12</v>
      </c>
      <c r="F7703" s="7" t="s">
        <v>37</v>
      </c>
      <c r="G7703" s="7" t="s">
        <v>802</v>
      </c>
      <c r="K7703" s="8"/>
    </row>
    <row r="7704" spans="1:11" s="3" customFormat="1" ht="12" x14ac:dyDescent="0.3">
      <c r="A7704" s="6">
        <v>45291</v>
      </c>
      <c r="B7704" s="5" t="s">
        <v>9</v>
      </c>
      <c r="C7704" s="5" t="s">
        <v>23</v>
      </c>
      <c r="D7704" s="5" t="s">
        <v>11</v>
      </c>
      <c r="E7704" s="5" t="s">
        <v>12</v>
      </c>
      <c r="F7704" s="7" t="s">
        <v>45</v>
      </c>
      <c r="G7704" s="7" t="s">
        <v>803</v>
      </c>
      <c r="K7704" s="8"/>
    </row>
    <row r="7705" spans="1:11" s="3" customFormat="1" ht="12" x14ac:dyDescent="0.3">
      <c r="A7705" s="6">
        <v>45261</v>
      </c>
      <c r="B7705" s="5" t="s">
        <v>9</v>
      </c>
      <c r="C7705" s="5" t="s">
        <v>10</v>
      </c>
      <c r="D7705" s="5" t="s">
        <v>11</v>
      </c>
      <c r="E7705" s="5" t="s">
        <v>31</v>
      </c>
      <c r="F7705" s="7" t="s">
        <v>40</v>
      </c>
      <c r="G7705" s="7" t="s">
        <v>804</v>
      </c>
      <c r="K7705" s="8"/>
    </row>
    <row r="7706" spans="1:11" s="3" customFormat="1" ht="12" x14ac:dyDescent="0.3">
      <c r="A7706" s="6">
        <v>45261</v>
      </c>
      <c r="B7706" s="5" t="s">
        <v>9</v>
      </c>
      <c r="C7706" s="5" t="s">
        <v>23</v>
      </c>
      <c r="D7706" s="5" t="s">
        <v>11</v>
      </c>
      <c r="E7706" s="5" t="s">
        <v>31</v>
      </c>
      <c r="F7706" s="7" t="s">
        <v>40</v>
      </c>
      <c r="G7706" s="7" t="s">
        <v>805</v>
      </c>
      <c r="K7706" s="8"/>
    </row>
    <row r="7707" spans="1:11" s="3" customFormat="1" ht="12" x14ac:dyDescent="0.3">
      <c r="A7707" s="6">
        <v>45261</v>
      </c>
      <c r="B7707" s="5" t="s">
        <v>9</v>
      </c>
      <c r="C7707" s="5" t="s">
        <v>23</v>
      </c>
      <c r="D7707" s="5" t="s">
        <v>11</v>
      </c>
      <c r="E7707" s="5" t="s">
        <v>31</v>
      </c>
      <c r="F7707" s="7" t="s">
        <v>74</v>
      </c>
      <c r="G7707" s="7" t="s">
        <v>806</v>
      </c>
      <c r="K7707" s="8"/>
    </row>
    <row r="7708" spans="1:11" s="3" customFormat="1" ht="12" x14ac:dyDescent="0.3">
      <c r="A7708" s="6">
        <v>45262</v>
      </c>
      <c r="B7708" s="5" t="s">
        <v>9</v>
      </c>
      <c r="C7708" s="5" t="s">
        <v>23</v>
      </c>
      <c r="D7708" s="5" t="s">
        <v>11</v>
      </c>
      <c r="E7708" s="5" t="s">
        <v>31</v>
      </c>
      <c r="F7708" s="7" t="s">
        <v>53</v>
      </c>
      <c r="G7708" s="7" t="s">
        <v>807</v>
      </c>
      <c r="K7708" s="8"/>
    </row>
    <row r="7709" spans="1:11" s="3" customFormat="1" ht="12" x14ac:dyDescent="0.3">
      <c r="A7709" s="6">
        <v>45262</v>
      </c>
      <c r="B7709" s="5" t="s">
        <v>9</v>
      </c>
      <c r="C7709" s="5" t="s">
        <v>23</v>
      </c>
      <c r="D7709" s="5" t="s">
        <v>11</v>
      </c>
      <c r="E7709" s="5" t="s">
        <v>31</v>
      </c>
      <c r="F7709" s="7" t="s">
        <v>15</v>
      </c>
      <c r="G7709" s="7" t="s">
        <v>808</v>
      </c>
      <c r="K7709" s="8"/>
    </row>
    <row r="7710" spans="1:11" s="3" customFormat="1" ht="12" x14ac:dyDescent="0.3">
      <c r="A7710" s="6">
        <v>45262</v>
      </c>
      <c r="B7710" s="5" t="s">
        <v>9</v>
      </c>
      <c r="C7710" s="5" t="s">
        <v>10</v>
      </c>
      <c r="D7710" s="5" t="s">
        <v>11</v>
      </c>
      <c r="E7710" s="5" t="s">
        <v>31</v>
      </c>
      <c r="F7710" s="7" t="s">
        <v>40</v>
      </c>
      <c r="G7710" s="7" t="s">
        <v>809</v>
      </c>
      <c r="K7710" s="8"/>
    </row>
    <row r="7711" spans="1:11" s="3" customFormat="1" ht="12" x14ac:dyDescent="0.3">
      <c r="A7711" s="6">
        <v>45262</v>
      </c>
      <c r="B7711" s="5" t="s">
        <v>9</v>
      </c>
      <c r="C7711" s="5" t="s">
        <v>23</v>
      </c>
      <c r="D7711" s="5" t="s">
        <v>11</v>
      </c>
      <c r="E7711" s="5" t="s">
        <v>31</v>
      </c>
      <c r="F7711" s="7" t="s">
        <v>47</v>
      </c>
      <c r="G7711" s="7" t="s">
        <v>810</v>
      </c>
      <c r="K7711" s="8"/>
    </row>
    <row r="7712" spans="1:11" s="3" customFormat="1" ht="12" x14ac:dyDescent="0.3">
      <c r="A7712" s="6">
        <v>45262</v>
      </c>
      <c r="B7712" s="5" t="s">
        <v>9</v>
      </c>
      <c r="C7712" s="5" t="s">
        <v>23</v>
      </c>
      <c r="D7712" s="5" t="s">
        <v>11</v>
      </c>
      <c r="E7712" s="5" t="s">
        <v>31</v>
      </c>
      <c r="F7712" s="7" t="s">
        <v>45</v>
      </c>
      <c r="G7712" s="7" t="s">
        <v>811</v>
      </c>
      <c r="K7712" s="8"/>
    </row>
    <row r="7713" spans="1:11" s="3" customFormat="1" ht="12" x14ac:dyDescent="0.3">
      <c r="A7713" s="6">
        <v>45263</v>
      </c>
      <c r="B7713" s="5" t="s">
        <v>9</v>
      </c>
      <c r="C7713" s="5" t="s">
        <v>10</v>
      </c>
      <c r="D7713" s="5" t="s">
        <v>11</v>
      </c>
      <c r="E7713" s="5" t="s">
        <v>31</v>
      </c>
      <c r="F7713" s="7" t="s">
        <v>15</v>
      </c>
      <c r="G7713" s="7" t="s">
        <v>812</v>
      </c>
      <c r="K7713" s="8"/>
    </row>
    <row r="7714" spans="1:11" s="3" customFormat="1" ht="12" x14ac:dyDescent="0.3">
      <c r="A7714" s="6">
        <v>45263</v>
      </c>
      <c r="B7714" s="5" t="s">
        <v>9</v>
      </c>
      <c r="C7714" s="5" t="s">
        <v>23</v>
      </c>
      <c r="D7714" s="5" t="s">
        <v>11</v>
      </c>
      <c r="E7714" s="5" t="s">
        <v>31</v>
      </c>
      <c r="F7714" s="7" t="s">
        <v>37</v>
      </c>
      <c r="G7714" s="7" t="s">
        <v>813</v>
      </c>
      <c r="K7714" s="8"/>
    </row>
    <row r="7715" spans="1:11" s="3" customFormat="1" ht="12" x14ac:dyDescent="0.3">
      <c r="A7715" s="6">
        <v>45263</v>
      </c>
      <c r="B7715" s="5" t="s">
        <v>9</v>
      </c>
      <c r="C7715" s="5" t="s">
        <v>23</v>
      </c>
      <c r="D7715" s="5" t="s">
        <v>11</v>
      </c>
      <c r="E7715" s="5" t="s">
        <v>31</v>
      </c>
      <c r="F7715" s="7" t="s">
        <v>32</v>
      </c>
      <c r="G7715" s="7" t="s">
        <v>814</v>
      </c>
      <c r="K7715" s="8"/>
    </row>
    <row r="7716" spans="1:11" s="3" customFormat="1" ht="12" x14ac:dyDescent="0.3">
      <c r="A7716" s="6">
        <v>45264</v>
      </c>
      <c r="B7716" s="5" t="s">
        <v>9</v>
      </c>
      <c r="C7716" s="5" t="s">
        <v>23</v>
      </c>
      <c r="D7716" s="5" t="s">
        <v>11</v>
      </c>
      <c r="E7716" s="5" t="s">
        <v>31</v>
      </c>
      <c r="F7716" s="7" t="s">
        <v>37</v>
      </c>
      <c r="G7716" s="7" t="s">
        <v>790</v>
      </c>
      <c r="K7716" s="8"/>
    </row>
    <row r="7717" spans="1:11" s="3" customFormat="1" ht="12" x14ac:dyDescent="0.3">
      <c r="A7717" s="6">
        <v>45264</v>
      </c>
      <c r="B7717" s="5" t="s">
        <v>9</v>
      </c>
      <c r="C7717" s="5" t="s">
        <v>10</v>
      </c>
      <c r="D7717" s="5" t="s">
        <v>11</v>
      </c>
      <c r="E7717" s="5" t="s">
        <v>31</v>
      </c>
      <c r="F7717" s="7" t="s">
        <v>37</v>
      </c>
      <c r="G7717" s="7" t="s">
        <v>790</v>
      </c>
      <c r="K7717" s="8"/>
    </row>
    <row r="7718" spans="1:11" s="3" customFormat="1" ht="12" x14ac:dyDescent="0.3">
      <c r="A7718" s="6">
        <v>45264</v>
      </c>
      <c r="B7718" s="5" t="s">
        <v>9</v>
      </c>
      <c r="C7718" s="5" t="s">
        <v>10</v>
      </c>
      <c r="D7718" s="5" t="s">
        <v>11</v>
      </c>
      <c r="E7718" s="5" t="s">
        <v>31</v>
      </c>
      <c r="F7718" s="7" t="s">
        <v>37</v>
      </c>
      <c r="G7718" s="7" t="s">
        <v>790</v>
      </c>
      <c r="K7718" s="8"/>
    </row>
    <row r="7719" spans="1:11" s="3" customFormat="1" ht="12" x14ac:dyDescent="0.3">
      <c r="A7719" s="6">
        <v>45265</v>
      </c>
      <c r="B7719" s="5" t="s">
        <v>9</v>
      </c>
      <c r="C7719" s="5" t="s">
        <v>23</v>
      </c>
      <c r="D7719" s="5" t="s">
        <v>11</v>
      </c>
      <c r="E7719" s="5" t="s">
        <v>31</v>
      </c>
      <c r="F7719" s="7" t="s">
        <v>15</v>
      </c>
      <c r="G7719" s="7" t="s">
        <v>270</v>
      </c>
      <c r="K7719" s="8"/>
    </row>
    <row r="7720" spans="1:11" s="3" customFormat="1" ht="12" x14ac:dyDescent="0.3">
      <c r="A7720" s="6">
        <v>45265</v>
      </c>
      <c r="B7720" s="5" t="s">
        <v>9</v>
      </c>
      <c r="C7720" s="5" t="s">
        <v>23</v>
      </c>
      <c r="D7720" s="5" t="s">
        <v>11</v>
      </c>
      <c r="E7720" s="5" t="s">
        <v>12</v>
      </c>
      <c r="F7720" s="7" t="s">
        <v>15</v>
      </c>
      <c r="G7720" s="7" t="s">
        <v>815</v>
      </c>
      <c r="K7720" s="8"/>
    </row>
    <row r="7721" spans="1:11" s="3" customFormat="1" ht="12" x14ac:dyDescent="0.3">
      <c r="A7721" s="6">
        <v>45266</v>
      </c>
      <c r="B7721" s="5" t="s">
        <v>9</v>
      </c>
      <c r="C7721" s="5" t="s">
        <v>23</v>
      </c>
      <c r="D7721" s="5" t="s">
        <v>11</v>
      </c>
      <c r="E7721" s="5" t="s">
        <v>12</v>
      </c>
      <c r="F7721" s="7" t="s">
        <v>15</v>
      </c>
      <c r="G7721" s="7" t="s">
        <v>816</v>
      </c>
      <c r="K7721" s="8"/>
    </row>
    <row r="7722" spans="1:11" s="3" customFormat="1" ht="12" x14ac:dyDescent="0.3">
      <c r="A7722" s="6">
        <v>45266</v>
      </c>
      <c r="B7722" s="5" t="s">
        <v>9</v>
      </c>
      <c r="C7722" s="5" t="s">
        <v>23</v>
      </c>
      <c r="D7722" s="5" t="s">
        <v>11</v>
      </c>
      <c r="E7722" s="5" t="s">
        <v>12</v>
      </c>
      <c r="F7722" s="7" t="s">
        <v>32</v>
      </c>
      <c r="G7722" s="7" t="s">
        <v>817</v>
      </c>
      <c r="K7722" s="8"/>
    </row>
    <row r="7723" spans="1:11" s="3" customFormat="1" ht="12" x14ac:dyDescent="0.3">
      <c r="A7723" s="6">
        <v>45266</v>
      </c>
      <c r="B7723" s="5" t="s">
        <v>9</v>
      </c>
      <c r="C7723" s="5" t="s">
        <v>23</v>
      </c>
      <c r="D7723" s="5" t="s">
        <v>11</v>
      </c>
      <c r="E7723" s="5" t="s">
        <v>12</v>
      </c>
      <c r="F7723" s="7" t="s">
        <v>15</v>
      </c>
      <c r="G7723" s="7" t="s">
        <v>818</v>
      </c>
      <c r="K7723" s="8"/>
    </row>
    <row r="7724" spans="1:11" s="3" customFormat="1" ht="12" x14ac:dyDescent="0.3">
      <c r="A7724" s="6">
        <v>45266</v>
      </c>
      <c r="B7724" s="5" t="s">
        <v>9</v>
      </c>
      <c r="C7724" s="5" t="s">
        <v>23</v>
      </c>
      <c r="D7724" s="5" t="s">
        <v>11</v>
      </c>
      <c r="E7724" s="5" t="s">
        <v>12</v>
      </c>
      <c r="F7724" s="7" t="s">
        <v>40</v>
      </c>
      <c r="G7724" s="7" t="s">
        <v>819</v>
      </c>
      <c r="K7724" s="8"/>
    </row>
    <row r="7725" spans="1:11" s="3" customFormat="1" ht="12" x14ac:dyDescent="0.3">
      <c r="A7725" s="6">
        <v>45267</v>
      </c>
      <c r="B7725" s="5" t="s">
        <v>9</v>
      </c>
      <c r="C7725" s="5" t="s">
        <v>23</v>
      </c>
      <c r="D7725" s="5" t="s">
        <v>11</v>
      </c>
      <c r="E7725" s="5" t="s">
        <v>12</v>
      </c>
      <c r="F7725" s="7" t="s">
        <v>32</v>
      </c>
      <c r="G7725" s="7" t="s">
        <v>820</v>
      </c>
      <c r="K7725" s="8"/>
    </row>
    <row r="7726" spans="1:11" s="3" customFormat="1" ht="12" x14ac:dyDescent="0.3">
      <c r="A7726" s="6">
        <v>45267</v>
      </c>
      <c r="B7726" s="5" t="s">
        <v>9</v>
      </c>
      <c r="C7726" s="5" t="s">
        <v>10</v>
      </c>
      <c r="D7726" s="5" t="s">
        <v>11</v>
      </c>
      <c r="E7726" s="5" t="s">
        <v>12</v>
      </c>
      <c r="F7726" s="7" t="s">
        <v>32</v>
      </c>
      <c r="G7726" s="7" t="s">
        <v>821</v>
      </c>
      <c r="K7726" s="8"/>
    </row>
    <row r="7727" spans="1:11" s="3" customFormat="1" ht="12" x14ac:dyDescent="0.3">
      <c r="A7727" s="6">
        <v>45267</v>
      </c>
      <c r="B7727" s="5" t="s">
        <v>9</v>
      </c>
      <c r="C7727" s="5" t="s">
        <v>23</v>
      </c>
      <c r="D7727" s="5" t="s">
        <v>11</v>
      </c>
      <c r="E7727" s="5" t="s">
        <v>12</v>
      </c>
      <c r="F7727" s="7" t="s">
        <v>37</v>
      </c>
      <c r="G7727" s="7" t="s">
        <v>822</v>
      </c>
      <c r="K7727" s="8"/>
    </row>
    <row r="7728" spans="1:11" s="3" customFormat="1" ht="12" x14ac:dyDescent="0.3">
      <c r="A7728" s="6">
        <v>45267</v>
      </c>
      <c r="B7728" s="5" t="s">
        <v>9</v>
      </c>
      <c r="C7728" s="5" t="s">
        <v>23</v>
      </c>
      <c r="D7728" s="5" t="s">
        <v>11</v>
      </c>
      <c r="E7728" s="5" t="s">
        <v>12</v>
      </c>
      <c r="F7728" s="7" t="s">
        <v>74</v>
      </c>
      <c r="G7728" s="7" t="s">
        <v>778</v>
      </c>
      <c r="K7728" s="8"/>
    </row>
    <row r="7729" spans="1:11" s="3" customFormat="1" ht="12" x14ac:dyDescent="0.3">
      <c r="A7729" s="6">
        <v>45268</v>
      </c>
      <c r="B7729" s="5" t="s">
        <v>9</v>
      </c>
      <c r="C7729" s="5" t="s">
        <v>23</v>
      </c>
      <c r="D7729" s="5" t="s">
        <v>11</v>
      </c>
      <c r="E7729" s="5" t="s">
        <v>12</v>
      </c>
      <c r="F7729" s="7" t="s">
        <v>34</v>
      </c>
      <c r="G7729" s="7" t="s">
        <v>823</v>
      </c>
      <c r="K7729" s="8"/>
    </row>
    <row r="7730" spans="1:11" s="3" customFormat="1" ht="12" x14ac:dyDescent="0.3">
      <c r="A7730" s="6">
        <v>45268</v>
      </c>
      <c r="B7730" s="5" t="s">
        <v>9</v>
      </c>
      <c r="C7730" s="5" t="s">
        <v>10</v>
      </c>
      <c r="D7730" s="5" t="s">
        <v>11</v>
      </c>
      <c r="E7730" s="5" t="s">
        <v>12</v>
      </c>
      <c r="F7730" s="7" t="s">
        <v>15</v>
      </c>
      <c r="G7730" s="7" t="s">
        <v>824</v>
      </c>
      <c r="K7730" s="8"/>
    </row>
    <row r="7731" spans="1:11" s="3" customFormat="1" ht="12" x14ac:dyDescent="0.3">
      <c r="A7731" s="6">
        <v>45268</v>
      </c>
      <c r="B7731" s="5" t="s">
        <v>9</v>
      </c>
      <c r="C7731" s="5" t="s">
        <v>23</v>
      </c>
      <c r="D7731" s="5" t="s">
        <v>11</v>
      </c>
      <c r="E7731" s="5" t="s">
        <v>12</v>
      </c>
      <c r="F7731" s="7" t="s">
        <v>15</v>
      </c>
      <c r="G7731" s="7" t="s">
        <v>270</v>
      </c>
      <c r="K7731" s="8"/>
    </row>
    <row r="7732" spans="1:11" s="3" customFormat="1" ht="12" x14ac:dyDescent="0.3">
      <c r="A7732" s="6">
        <v>45268</v>
      </c>
      <c r="B7732" s="5" t="s">
        <v>9</v>
      </c>
      <c r="C7732" s="5" t="s">
        <v>23</v>
      </c>
      <c r="D7732" s="5" t="s">
        <v>11</v>
      </c>
      <c r="E7732" s="5" t="s">
        <v>12</v>
      </c>
      <c r="F7732" s="7" t="s">
        <v>21</v>
      </c>
      <c r="G7732" s="7" t="s">
        <v>825</v>
      </c>
      <c r="K7732" s="8"/>
    </row>
    <row r="7733" spans="1:11" s="3" customFormat="1" ht="12" x14ac:dyDescent="0.3">
      <c r="A7733" s="6">
        <v>45269</v>
      </c>
      <c r="B7733" s="5" t="s">
        <v>9</v>
      </c>
      <c r="C7733" s="5" t="s">
        <v>23</v>
      </c>
      <c r="D7733" s="5" t="s">
        <v>11</v>
      </c>
      <c r="E7733" s="5" t="s">
        <v>12</v>
      </c>
      <c r="F7733" s="7" t="s">
        <v>37</v>
      </c>
      <c r="G7733" s="7" t="s">
        <v>826</v>
      </c>
      <c r="K7733" s="8"/>
    </row>
    <row r="7734" spans="1:11" s="3" customFormat="1" ht="12" x14ac:dyDescent="0.3">
      <c r="A7734" s="6">
        <v>45269</v>
      </c>
      <c r="B7734" s="5" t="s">
        <v>9</v>
      </c>
      <c r="C7734" s="5" t="s">
        <v>23</v>
      </c>
      <c r="D7734" s="5" t="s">
        <v>11</v>
      </c>
      <c r="E7734" s="5" t="s">
        <v>12</v>
      </c>
      <c r="F7734" s="7" t="s">
        <v>45</v>
      </c>
      <c r="G7734" s="7" t="s">
        <v>827</v>
      </c>
      <c r="K7734" s="8"/>
    </row>
    <row r="7735" spans="1:11" s="3" customFormat="1" ht="12" x14ac:dyDescent="0.3">
      <c r="A7735" s="6">
        <v>45270</v>
      </c>
      <c r="B7735" s="5" t="s">
        <v>9</v>
      </c>
      <c r="C7735" s="5" t="s">
        <v>10</v>
      </c>
      <c r="D7735" s="5" t="s">
        <v>11</v>
      </c>
      <c r="E7735" s="5" t="s">
        <v>12</v>
      </c>
      <c r="F7735" s="7" t="s">
        <v>61</v>
      </c>
      <c r="G7735" s="7" t="s">
        <v>828</v>
      </c>
      <c r="K7735" s="8"/>
    </row>
    <row r="7736" spans="1:11" s="3" customFormat="1" ht="12" x14ac:dyDescent="0.3">
      <c r="A7736" s="6">
        <v>45270</v>
      </c>
      <c r="B7736" s="5" t="s">
        <v>9</v>
      </c>
      <c r="C7736" s="5" t="s">
        <v>10</v>
      </c>
      <c r="D7736" s="5" t="s">
        <v>11</v>
      </c>
      <c r="E7736" s="5" t="s">
        <v>12</v>
      </c>
      <c r="F7736" s="7" t="s">
        <v>21</v>
      </c>
      <c r="G7736" s="7" t="s">
        <v>829</v>
      </c>
      <c r="K7736" s="8"/>
    </row>
    <row r="7737" spans="1:11" s="3" customFormat="1" ht="12" x14ac:dyDescent="0.3">
      <c r="A7737" s="6">
        <v>45270</v>
      </c>
      <c r="B7737" s="5" t="s">
        <v>9</v>
      </c>
      <c r="C7737" s="5" t="s">
        <v>23</v>
      </c>
      <c r="D7737" s="5" t="s">
        <v>11</v>
      </c>
      <c r="E7737" s="5" t="s">
        <v>12</v>
      </c>
      <c r="F7737" s="7" t="s">
        <v>61</v>
      </c>
      <c r="G7737" s="7" t="s">
        <v>830</v>
      </c>
      <c r="K7737" s="8"/>
    </row>
    <row r="7738" spans="1:11" s="3" customFormat="1" ht="12" x14ac:dyDescent="0.3">
      <c r="A7738" s="6">
        <v>45270</v>
      </c>
      <c r="B7738" s="5" t="s">
        <v>9</v>
      </c>
      <c r="C7738" s="5" t="s">
        <v>10</v>
      </c>
      <c r="D7738" s="5" t="s">
        <v>11</v>
      </c>
      <c r="E7738" s="5" t="s">
        <v>12</v>
      </c>
      <c r="F7738" s="7" t="s">
        <v>32</v>
      </c>
      <c r="G7738" s="7" t="s">
        <v>831</v>
      </c>
      <c r="K7738" s="8"/>
    </row>
    <row r="7739" spans="1:11" s="3" customFormat="1" ht="12" x14ac:dyDescent="0.3">
      <c r="A7739" s="6">
        <v>45271</v>
      </c>
      <c r="B7739" s="5" t="s">
        <v>9</v>
      </c>
      <c r="C7739" s="5" t="s">
        <v>10</v>
      </c>
      <c r="D7739" s="5" t="s">
        <v>11</v>
      </c>
      <c r="E7739" s="5" t="s">
        <v>12</v>
      </c>
      <c r="F7739" s="7" t="s">
        <v>40</v>
      </c>
      <c r="G7739" s="7" t="s">
        <v>787</v>
      </c>
      <c r="K7739" s="8"/>
    </row>
    <row r="7740" spans="1:11" s="3" customFormat="1" ht="12" x14ac:dyDescent="0.3">
      <c r="A7740" s="6">
        <v>45271</v>
      </c>
      <c r="B7740" s="5" t="s">
        <v>9</v>
      </c>
      <c r="C7740" s="5" t="s">
        <v>23</v>
      </c>
      <c r="D7740" s="5" t="s">
        <v>11</v>
      </c>
      <c r="E7740" s="5" t="s">
        <v>12</v>
      </c>
      <c r="F7740" s="7" t="s">
        <v>32</v>
      </c>
      <c r="G7740" s="7" t="s">
        <v>832</v>
      </c>
      <c r="K7740" s="8"/>
    </row>
    <row r="7741" spans="1:11" s="3" customFormat="1" ht="12" x14ac:dyDescent="0.3">
      <c r="A7741" s="6">
        <v>45272</v>
      </c>
      <c r="B7741" s="5" t="s">
        <v>9</v>
      </c>
      <c r="C7741" s="5" t="s">
        <v>10</v>
      </c>
      <c r="D7741" s="5" t="s">
        <v>11</v>
      </c>
      <c r="E7741" s="5" t="s">
        <v>31</v>
      </c>
      <c r="F7741" s="7" t="s">
        <v>18</v>
      </c>
      <c r="G7741" s="7" t="s">
        <v>833</v>
      </c>
      <c r="K7741" s="8"/>
    </row>
    <row r="7742" spans="1:11" s="3" customFormat="1" ht="12" x14ac:dyDescent="0.3">
      <c r="A7742" s="6">
        <v>45272</v>
      </c>
      <c r="B7742" s="5" t="s">
        <v>9</v>
      </c>
      <c r="C7742" s="5" t="s">
        <v>10</v>
      </c>
      <c r="D7742" s="5" t="s">
        <v>11</v>
      </c>
      <c r="E7742" s="5" t="s">
        <v>31</v>
      </c>
      <c r="F7742" s="7" t="s">
        <v>24</v>
      </c>
      <c r="G7742" s="7" t="s">
        <v>35</v>
      </c>
      <c r="K7742" s="8"/>
    </row>
    <row r="7743" spans="1:11" s="3" customFormat="1" ht="12" x14ac:dyDescent="0.3">
      <c r="A7743" s="6">
        <v>45272</v>
      </c>
      <c r="B7743" s="5" t="s">
        <v>9</v>
      </c>
      <c r="C7743" s="5" t="s">
        <v>10</v>
      </c>
      <c r="D7743" s="5" t="s">
        <v>11</v>
      </c>
      <c r="E7743" s="5" t="s">
        <v>31</v>
      </c>
      <c r="F7743" s="7" t="s">
        <v>18</v>
      </c>
      <c r="G7743" s="7" t="s">
        <v>137</v>
      </c>
      <c r="K7743" s="8"/>
    </row>
    <row r="7744" spans="1:11" s="3" customFormat="1" ht="12" x14ac:dyDescent="0.3">
      <c r="A7744" s="6">
        <v>45272</v>
      </c>
      <c r="B7744" s="5" t="s">
        <v>9</v>
      </c>
      <c r="C7744" s="5" t="s">
        <v>10</v>
      </c>
      <c r="D7744" s="5" t="s">
        <v>11</v>
      </c>
      <c r="E7744" s="5" t="s">
        <v>31</v>
      </c>
      <c r="F7744" s="7" t="s">
        <v>18</v>
      </c>
      <c r="G7744" s="7" t="s">
        <v>250</v>
      </c>
      <c r="K7744" s="8"/>
    </row>
    <row r="7745" spans="1:11" s="3" customFormat="1" ht="12" x14ac:dyDescent="0.3">
      <c r="A7745" s="6">
        <v>45272</v>
      </c>
      <c r="B7745" s="5" t="s">
        <v>9</v>
      </c>
      <c r="C7745" s="5" t="s">
        <v>23</v>
      </c>
      <c r="D7745" s="5" t="s">
        <v>11</v>
      </c>
      <c r="E7745" s="5" t="s">
        <v>31</v>
      </c>
      <c r="F7745" s="7" t="s">
        <v>47</v>
      </c>
      <c r="G7745" s="7" t="s">
        <v>834</v>
      </c>
      <c r="K7745" s="8"/>
    </row>
    <row r="7746" spans="1:11" s="3" customFormat="1" ht="12" x14ac:dyDescent="0.3">
      <c r="A7746" s="6">
        <v>45272</v>
      </c>
      <c r="B7746" s="5" t="s">
        <v>9</v>
      </c>
      <c r="C7746" s="5" t="s">
        <v>23</v>
      </c>
      <c r="D7746" s="5" t="s">
        <v>11</v>
      </c>
      <c r="E7746" s="5" t="s">
        <v>31</v>
      </c>
      <c r="F7746" s="7" t="s">
        <v>15</v>
      </c>
      <c r="G7746" s="7" t="s">
        <v>622</v>
      </c>
      <c r="K7746" s="8"/>
    </row>
    <row r="7747" spans="1:11" s="3" customFormat="1" ht="12" x14ac:dyDescent="0.3">
      <c r="A7747" s="6">
        <v>45272</v>
      </c>
      <c r="B7747" s="5" t="s">
        <v>9</v>
      </c>
      <c r="C7747" s="5" t="s">
        <v>10</v>
      </c>
      <c r="D7747" s="5" t="s">
        <v>11</v>
      </c>
      <c r="E7747" s="5" t="s">
        <v>31</v>
      </c>
      <c r="F7747" s="7" t="s">
        <v>32</v>
      </c>
      <c r="G7747" s="7" t="s">
        <v>126</v>
      </c>
      <c r="K7747" s="8"/>
    </row>
    <row r="7748" spans="1:11" s="3" customFormat="1" ht="12" x14ac:dyDescent="0.3">
      <c r="A7748" s="6">
        <v>45273</v>
      </c>
      <c r="B7748" s="5" t="s">
        <v>9</v>
      </c>
      <c r="C7748" s="5" t="s">
        <v>10</v>
      </c>
      <c r="D7748" s="5" t="s">
        <v>11</v>
      </c>
      <c r="E7748" s="5" t="s">
        <v>31</v>
      </c>
      <c r="F7748" s="7" t="s">
        <v>24</v>
      </c>
      <c r="G7748" s="7" t="s">
        <v>35</v>
      </c>
      <c r="K7748" s="8"/>
    </row>
    <row r="7749" spans="1:11" s="3" customFormat="1" ht="12" x14ac:dyDescent="0.3">
      <c r="A7749" s="6">
        <v>45273</v>
      </c>
      <c r="B7749" s="5" t="s">
        <v>9</v>
      </c>
      <c r="C7749" s="5" t="s">
        <v>23</v>
      </c>
      <c r="D7749" s="5" t="s">
        <v>11</v>
      </c>
      <c r="E7749" s="5" t="s">
        <v>31</v>
      </c>
      <c r="F7749" s="7" t="s">
        <v>26</v>
      </c>
      <c r="G7749" s="7" t="s">
        <v>52</v>
      </c>
      <c r="K7749" s="8"/>
    </row>
    <row r="7750" spans="1:11" s="3" customFormat="1" ht="12" x14ac:dyDescent="0.3">
      <c r="A7750" s="6">
        <v>45273</v>
      </c>
      <c r="B7750" s="5" t="s">
        <v>9</v>
      </c>
      <c r="C7750" s="5" t="s">
        <v>23</v>
      </c>
      <c r="D7750" s="5" t="s">
        <v>11</v>
      </c>
      <c r="E7750" s="5" t="s">
        <v>31</v>
      </c>
      <c r="F7750" s="7" t="s">
        <v>15</v>
      </c>
      <c r="G7750" s="7" t="s">
        <v>58</v>
      </c>
      <c r="K7750" s="8"/>
    </row>
    <row r="7751" spans="1:11" s="3" customFormat="1" ht="12" x14ac:dyDescent="0.3">
      <c r="A7751" s="6">
        <v>45273</v>
      </c>
      <c r="B7751" s="5" t="s">
        <v>9</v>
      </c>
      <c r="C7751" s="5" t="s">
        <v>10</v>
      </c>
      <c r="D7751" s="5" t="s">
        <v>11</v>
      </c>
      <c r="E7751" s="5" t="s">
        <v>31</v>
      </c>
      <c r="F7751" s="7" t="s">
        <v>18</v>
      </c>
      <c r="G7751" s="7" t="s">
        <v>518</v>
      </c>
      <c r="K7751" s="8"/>
    </row>
    <row r="7752" spans="1:11" s="3" customFormat="1" ht="12" x14ac:dyDescent="0.3">
      <c r="A7752" s="6">
        <v>45273</v>
      </c>
      <c r="B7752" s="5" t="s">
        <v>9</v>
      </c>
      <c r="C7752" s="5" t="s">
        <v>23</v>
      </c>
      <c r="D7752" s="5" t="s">
        <v>11</v>
      </c>
      <c r="E7752" s="5" t="s">
        <v>31</v>
      </c>
      <c r="F7752" s="7" t="s">
        <v>15</v>
      </c>
      <c r="G7752" s="7" t="s">
        <v>46</v>
      </c>
      <c r="K7752" s="8"/>
    </row>
    <row r="7753" spans="1:11" s="3" customFormat="1" ht="12" x14ac:dyDescent="0.3">
      <c r="A7753" s="6">
        <v>45273</v>
      </c>
      <c r="B7753" s="5" t="s">
        <v>9</v>
      </c>
      <c r="C7753" s="5" t="s">
        <v>23</v>
      </c>
      <c r="D7753" s="5" t="s">
        <v>11</v>
      </c>
      <c r="E7753" s="5" t="s">
        <v>31</v>
      </c>
      <c r="F7753" s="7" t="s">
        <v>15</v>
      </c>
      <c r="G7753" s="7" t="s">
        <v>16</v>
      </c>
      <c r="K7753" s="8"/>
    </row>
    <row r="7754" spans="1:11" s="3" customFormat="1" ht="12" x14ac:dyDescent="0.3">
      <c r="A7754" s="6">
        <v>45273</v>
      </c>
      <c r="B7754" s="5" t="s">
        <v>9</v>
      </c>
      <c r="C7754" s="5" t="s">
        <v>23</v>
      </c>
      <c r="D7754" s="5" t="s">
        <v>11</v>
      </c>
      <c r="E7754" s="5" t="s">
        <v>31</v>
      </c>
      <c r="F7754" s="7" t="s">
        <v>15</v>
      </c>
      <c r="G7754" s="7" t="s">
        <v>46</v>
      </c>
      <c r="K7754" s="8"/>
    </row>
    <row r="7755" spans="1:11" s="3" customFormat="1" ht="12" x14ac:dyDescent="0.3">
      <c r="A7755" s="6">
        <v>45274</v>
      </c>
      <c r="B7755" s="5" t="s">
        <v>9</v>
      </c>
      <c r="C7755" s="5" t="s">
        <v>23</v>
      </c>
      <c r="D7755" s="5" t="s">
        <v>11</v>
      </c>
      <c r="E7755" s="5" t="s">
        <v>31</v>
      </c>
      <c r="F7755" s="7" t="s">
        <v>15</v>
      </c>
      <c r="G7755" s="7" t="s">
        <v>129</v>
      </c>
      <c r="K7755" s="8"/>
    </row>
    <row r="7756" spans="1:11" s="3" customFormat="1" ht="12" x14ac:dyDescent="0.3">
      <c r="A7756" s="6">
        <v>45275</v>
      </c>
      <c r="B7756" s="5" t="s">
        <v>9</v>
      </c>
      <c r="C7756" s="5" t="s">
        <v>23</v>
      </c>
      <c r="D7756" s="5" t="s">
        <v>11</v>
      </c>
      <c r="E7756" s="5" t="s">
        <v>31</v>
      </c>
      <c r="F7756" s="7" t="s">
        <v>15</v>
      </c>
      <c r="G7756" s="7" t="s">
        <v>96</v>
      </c>
      <c r="K7756" s="8"/>
    </row>
    <row r="7757" spans="1:11" s="3" customFormat="1" ht="12" x14ac:dyDescent="0.3">
      <c r="A7757" s="6">
        <v>45275</v>
      </c>
      <c r="B7757" s="5" t="s">
        <v>9</v>
      </c>
      <c r="C7757" s="5" t="s">
        <v>10</v>
      </c>
      <c r="D7757" s="5" t="s">
        <v>11</v>
      </c>
      <c r="E7757" s="5" t="s">
        <v>31</v>
      </c>
      <c r="F7757" s="7" t="s">
        <v>17</v>
      </c>
      <c r="G7757" s="7" t="s">
        <v>835</v>
      </c>
      <c r="K7757" s="8"/>
    </row>
    <row r="7758" spans="1:11" s="3" customFormat="1" ht="12" x14ac:dyDescent="0.3">
      <c r="A7758" s="6">
        <v>45275</v>
      </c>
      <c r="B7758" s="5" t="s">
        <v>9</v>
      </c>
      <c r="C7758" s="5" t="s">
        <v>10</v>
      </c>
      <c r="D7758" s="5" t="s">
        <v>11</v>
      </c>
      <c r="E7758" s="5" t="s">
        <v>31</v>
      </c>
      <c r="F7758" s="7" t="s">
        <v>17</v>
      </c>
      <c r="G7758" s="7" t="s">
        <v>205</v>
      </c>
      <c r="K7758" s="8"/>
    </row>
    <row r="7759" spans="1:11" s="3" customFormat="1" ht="12" x14ac:dyDescent="0.3">
      <c r="A7759" s="6">
        <v>45275</v>
      </c>
      <c r="B7759" s="5" t="s">
        <v>9</v>
      </c>
      <c r="C7759" s="5" t="s">
        <v>10</v>
      </c>
      <c r="D7759" s="5" t="s">
        <v>11</v>
      </c>
      <c r="E7759" s="5" t="s">
        <v>31</v>
      </c>
      <c r="F7759" s="7" t="s">
        <v>47</v>
      </c>
      <c r="G7759" s="7" t="s">
        <v>328</v>
      </c>
      <c r="K7759" s="8"/>
    </row>
    <row r="7760" spans="1:11" s="3" customFormat="1" ht="12" x14ac:dyDescent="0.3">
      <c r="A7760" s="6">
        <v>45275</v>
      </c>
      <c r="B7760" s="5" t="s">
        <v>9</v>
      </c>
      <c r="C7760" s="5" t="s">
        <v>10</v>
      </c>
      <c r="D7760" s="5" t="s">
        <v>11</v>
      </c>
      <c r="E7760" s="5" t="s">
        <v>31</v>
      </c>
      <c r="F7760" s="7" t="s">
        <v>26</v>
      </c>
      <c r="G7760" s="7" t="s">
        <v>591</v>
      </c>
      <c r="K7760" s="8"/>
    </row>
    <row r="7761" spans="1:11" s="3" customFormat="1" ht="12" x14ac:dyDescent="0.3">
      <c r="A7761" s="6">
        <v>45276</v>
      </c>
      <c r="B7761" s="5" t="s">
        <v>9</v>
      </c>
      <c r="C7761" s="5" t="s">
        <v>10</v>
      </c>
      <c r="D7761" s="5" t="s">
        <v>11</v>
      </c>
      <c r="E7761" s="5" t="s">
        <v>31</v>
      </c>
      <c r="F7761" s="7" t="s">
        <v>42</v>
      </c>
      <c r="G7761" s="7" t="s">
        <v>836</v>
      </c>
      <c r="K7761" s="8"/>
    </row>
    <row r="7762" spans="1:11" s="3" customFormat="1" ht="12" x14ac:dyDescent="0.3">
      <c r="A7762" s="6">
        <v>45276</v>
      </c>
      <c r="B7762" s="5" t="s">
        <v>9</v>
      </c>
      <c r="C7762" s="5" t="s">
        <v>23</v>
      </c>
      <c r="D7762" s="5" t="s">
        <v>11</v>
      </c>
      <c r="E7762" s="5" t="s">
        <v>31</v>
      </c>
      <c r="F7762" s="7" t="s">
        <v>15</v>
      </c>
      <c r="G7762" s="7" t="s">
        <v>136</v>
      </c>
      <c r="K7762" s="8"/>
    </row>
    <row r="7763" spans="1:11" s="3" customFormat="1" ht="12" x14ac:dyDescent="0.3">
      <c r="A7763" s="6">
        <v>45276</v>
      </c>
      <c r="B7763" s="5" t="s">
        <v>9</v>
      </c>
      <c r="C7763" s="5" t="s">
        <v>23</v>
      </c>
      <c r="D7763" s="5" t="s">
        <v>11</v>
      </c>
      <c r="E7763" s="5" t="s">
        <v>31</v>
      </c>
      <c r="F7763" s="7" t="s">
        <v>29</v>
      </c>
      <c r="G7763" s="7" t="s">
        <v>71</v>
      </c>
      <c r="K7763" s="8"/>
    </row>
    <row r="7764" spans="1:11" s="3" customFormat="1" ht="12" x14ac:dyDescent="0.3">
      <c r="A7764" s="6">
        <v>45276</v>
      </c>
      <c r="B7764" s="5" t="s">
        <v>9</v>
      </c>
      <c r="C7764" s="5" t="s">
        <v>10</v>
      </c>
      <c r="D7764" s="5" t="s">
        <v>11</v>
      </c>
      <c r="E7764" s="5" t="s">
        <v>31</v>
      </c>
      <c r="F7764" s="7" t="s">
        <v>15</v>
      </c>
      <c r="G7764" s="7" t="s">
        <v>155</v>
      </c>
      <c r="K7764" s="8"/>
    </row>
    <row r="7765" spans="1:11" s="3" customFormat="1" ht="12" x14ac:dyDescent="0.3">
      <c r="A7765" s="6">
        <v>45276</v>
      </c>
      <c r="B7765" s="5" t="s">
        <v>9</v>
      </c>
      <c r="C7765" s="5" t="s">
        <v>23</v>
      </c>
      <c r="D7765" s="5" t="s">
        <v>11</v>
      </c>
      <c r="E7765" s="5" t="s">
        <v>31</v>
      </c>
      <c r="F7765" s="7" t="s">
        <v>17</v>
      </c>
      <c r="G7765" s="7" t="s">
        <v>343</v>
      </c>
      <c r="K7765" s="8"/>
    </row>
    <row r="7766" spans="1:11" s="3" customFormat="1" ht="12" x14ac:dyDescent="0.3">
      <c r="A7766" s="6">
        <v>45276</v>
      </c>
      <c r="B7766" s="5" t="s">
        <v>9</v>
      </c>
      <c r="C7766" s="5" t="s">
        <v>23</v>
      </c>
      <c r="D7766" s="5" t="s">
        <v>11</v>
      </c>
      <c r="E7766" s="5" t="s">
        <v>31</v>
      </c>
      <c r="F7766" s="7" t="s">
        <v>15</v>
      </c>
      <c r="G7766" s="7" t="s">
        <v>96</v>
      </c>
      <c r="K7766" s="8"/>
    </row>
    <row r="7767" spans="1:11" s="3" customFormat="1" ht="12" x14ac:dyDescent="0.3">
      <c r="A7767" s="6">
        <v>45277</v>
      </c>
      <c r="B7767" s="5" t="s">
        <v>9</v>
      </c>
      <c r="C7767" s="5" t="s">
        <v>10</v>
      </c>
      <c r="D7767" s="5" t="s">
        <v>11</v>
      </c>
      <c r="E7767" s="5" t="s">
        <v>12</v>
      </c>
      <c r="F7767" s="7" t="s">
        <v>18</v>
      </c>
      <c r="G7767" s="7" t="s">
        <v>584</v>
      </c>
      <c r="K7767" s="8"/>
    </row>
    <row r="7768" spans="1:11" s="3" customFormat="1" ht="12" x14ac:dyDescent="0.3">
      <c r="A7768" s="6">
        <v>45278</v>
      </c>
      <c r="B7768" s="5" t="s">
        <v>9</v>
      </c>
      <c r="C7768" s="5" t="s">
        <v>10</v>
      </c>
      <c r="D7768" s="5" t="s">
        <v>11</v>
      </c>
      <c r="E7768" s="5" t="s">
        <v>12</v>
      </c>
      <c r="F7768" s="7" t="s">
        <v>20</v>
      </c>
      <c r="G7768" s="7" t="s">
        <v>119</v>
      </c>
      <c r="K7768" s="8"/>
    </row>
    <row r="7769" spans="1:11" s="3" customFormat="1" ht="12" x14ac:dyDescent="0.3">
      <c r="A7769" s="6">
        <v>45278</v>
      </c>
      <c r="B7769" s="5" t="s">
        <v>9</v>
      </c>
      <c r="C7769" s="5" t="s">
        <v>23</v>
      </c>
      <c r="D7769" s="5" t="s">
        <v>11</v>
      </c>
      <c r="E7769" s="5" t="s">
        <v>12</v>
      </c>
      <c r="F7769" s="7" t="s">
        <v>21</v>
      </c>
      <c r="G7769" s="7" t="s">
        <v>749</v>
      </c>
      <c r="K7769" s="8"/>
    </row>
    <row r="7770" spans="1:11" s="3" customFormat="1" ht="12" x14ac:dyDescent="0.3">
      <c r="A7770" s="6">
        <v>45278</v>
      </c>
      <c r="B7770" s="5" t="s">
        <v>9</v>
      </c>
      <c r="C7770" s="5" t="s">
        <v>10</v>
      </c>
      <c r="D7770" s="5" t="s">
        <v>11</v>
      </c>
      <c r="E7770" s="5" t="s">
        <v>12</v>
      </c>
      <c r="F7770" s="7" t="s">
        <v>17</v>
      </c>
      <c r="G7770" s="7" t="s">
        <v>343</v>
      </c>
      <c r="K7770" s="8"/>
    </row>
    <row r="7771" spans="1:11" s="3" customFormat="1" ht="12" x14ac:dyDescent="0.3">
      <c r="A7771" s="6">
        <v>45278</v>
      </c>
      <c r="B7771" s="5" t="s">
        <v>9</v>
      </c>
      <c r="C7771" s="5" t="s">
        <v>10</v>
      </c>
      <c r="D7771" s="5" t="s">
        <v>11</v>
      </c>
      <c r="E7771" s="5" t="s">
        <v>12</v>
      </c>
      <c r="F7771" s="7" t="s">
        <v>15</v>
      </c>
      <c r="G7771" s="7" t="s">
        <v>103</v>
      </c>
      <c r="K7771" s="8"/>
    </row>
    <row r="7772" spans="1:11" s="3" customFormat="1" ht="12" x14ac:dyDescent="0.3">
      <c r="A7772" s="6">
        <v>45278</v>
      </c>
      <c r="B7772" s="5" t="s">
        <v>9</v>
      </c>
      <c r="C7772" s="5" t="s">
        <v>10</v>
      </c>
      <c r="D7772" s="5" t="s">
        <v>11</v>
      </c>
      <c r="E7772" s="5" t="s">
        <v>12</v>
      </c>
      <c r="F7772" s="7" t="s">
        <v>15</v>
      </c>
      <c r="G7772" s="7" t="s">
        <v>335</v>
      </c>
      <c r="K7772" s="8"/>
    </row>
    <row r="7773" spans="1:11" s="3" customFormat="1" ht="12" x14ac:dyDescent="0.3">
      <c r="A7773" s="6">
        <v>45278</v>
      </c>
      <c r="B7773" s="5" t="s">
        <v>9</v>
      </c>
      <c r="C7773" s="5" t="s">
        <v>10</v>
      </c>
      <c r="D7773" s="5" t="s">
        <v>11</v>
      </c>
      <c r="E7773" s="5" t="s">
        <v>12</v>
      </c>
      <c r="F7773" s="7" t="s">
        <v>20</v>
      </c>
      <c r="G7773" s="7" t="s">
        <v>408</v>
      </c>
      <c r="K7773" s="8"/>
    </row>
    <row r="7774" spans="1:11" s="3" customFormat="1" ht="12" x14ac:dyDescent="0.3">
      <c r="A7774" s="6">
        <v>45278</v>
      </c>
      <c r="B7774" s="5" t="s">
        <v>9</v>
      </c>
      <c r="C7774" s="5" t="s">
        <v>23</v>
      </c>
      <c r="D7774" s="5" t="s">
        <v>11</v>
      </c>
      <c r="E7774" s="5" t="s">
        <v>12</v>
      </c>
      <c r="F7774" s="7" t="s">
        <v>15</v>
      </c>
      <c r="G7774" s="7" t="s">
        <v>301</v>
      </c>
      <c r="K7774" s="8"/>
    </row>
    <row r="7775" spans="1:11" s="3" customFormat="1" ht="12" x14ac:dyDescent="0.3">
      <c r="A7775" s="6">
        <v>45278</v>
      </c>
      <c r="B7775" s="5" t="s">
        <v>9</v>
      </c>
      <c r="C7775" s="5" t="s">
        <v>23</v>
      </c>
      <c r="D7775" s="5" t="s">
        <v>11</v>
      </c>
      <c r="E7775" s="5" t="s">
        <v>12</v>
      </c>
      <c r="F7775" s="7" t="s">
        <v>15</v>
      </c>
      <c r="G7775" s="7" t="s">
        <v>351</v>
      </c>
      <c r="K7775" s="8"/>
    </row>
    <row r="7776" spans="1:11" s="3" customFormat="1" ht="12" x14ac:dyDescent="0.3">
      <c r="A7776" s="6">
        <v>45278</v>
      </c>
      <c r="B7776" s="5" t="s">
        <v>9</v>
      </c>
      <c r="C7776" s="5" t="s">
        <v>10</v>
      </c>
      <c r="D7776" s="5" t="s">
        <v>11</v>
      </c>
      <c r="E7776" s="5" t="s">
        <v>12</v>
      </c>
      <c r="F7776" s="7" t="s">
        <v>15</v>
      </c>
      <c r="G7776" s="7" t="s">
        <v>127</v>
      </c>
      <c r="K7776" s="8"/>
    </row>
    <row r="7777" spans="1:11" s="3" customFormat="1" ht="12" x14ac:dyDescent="0.3">
      <c r="A7777" s="6">
        <v>45278</v>
      </c>
      <c r="B7777" s="5" t="s">
        <v>9</v>
      </c>
      <c r="C7777" s="5" t="s">
        <v>23</v>
      </c>
      <c r="D7777" s="5" t="s">
        <v>11</v>
      </c>
      <c r="E7777" s="5" t="s">
        <v>12</v>
      </c>
      <c r="F7777" s="7" t="s">
        <v>29</v>
      </c>
      <c r="G7777" s="7" t="s">
        <v>537</v>
      </c>
      <c r="K7777" s="8"/>
    </row>
    <row r="7778" spans="1:11" s="3" customFormat="1" ht="12" x14ac:dyDescent="0.3">
      <c r="A7778" s="6">
        <v>45279</v>
      </c>
      <c r="B7778" s="5" t="s">
        <v>9</v>
      </c>
      <c r="C7778" s="5" t="s">
        <v>10</v>
      </c>
      <c r="D7778" s="5" t="s">
        <v>11</v>
      </c>
      <c r="E7778" s="5" t="s">
        <v>12</v>
      </c>
      <c r="F7778" s="7" t="s">
        <v>39</v>
      </c>
      <c r="G7778" s="7" t="s">
        <v>623</v>
      </c>
      <c r="K7778" s="8"/>
    </row>
    <row r="7779" spans="1:11" s="3" customFormat="1" ht="12" x14ac:dyDescent="0.3">
      <c r="A7779" s="6">
        <v>45279</v>
      </c>
      <c r="B7779" s="5" t="s">
        <v>9</v>
      </c>
      <c r="C7779" s="5" t="s">
        <v>10</v>
      </c>
      <c r="D7779" s="5" t="s">
        <v>11</v>
      </c>
      <c r="E7779" s="5" t="s">
        <v>12</v>
      </c>
      <c r="F7779" s="7" t="s">
        <v>29</v>
      </c>
      <c r="G7779" s="7" t="s">
        <v>121</v>
      </c>
      <c r="K7779" s="8"/>
    </row>
    <row r="7780" spans="1:11" s="3" customFormat="1" ht="12" x14ac:dyDescent="0.3">
      <c r="A7780" s="6">
        <v>45279</v>
      </c>
      <c r="B7780" s="5" t="s">
        <v>9</v>
      </c>
      <c r="C7780" s="5" t="s">
        <v>23</v>
      </c>
      <c r="D7780" s="5" t="s">
        <v>11</v>
      </c>
      <c r="E7780" s="5" t="s">
        <v>12</v>
      </c>
      <c r="F7780" s="7" t="s">
        <v>17</v>
      </c>
      <c r="G7780" s="7" t="s">
        <v>203</v>
      </c>
      <c r="K7780" s="8"/>
    </row>
    <row r="7781" spans="1:11" s="3" customFormat="1" ht="12" x14ac:dyDescent="0.3">
      <c r="A7781" s="6">
        <v>45279</v>
      </c>
      <c r="B7781" s="5" t="s">
        <v>9</v>
      </c>
      <c r="C7781" s="5" t="s">
        <v>10</v>
      </c>
      <c r="D7781" s="5" t="s">
        <v>11</v>
      </c>
      <c r="E7781" s="5" t="s">
        <v>12</v>
      </c>
      <c r="F7781" s="7" t="s">
        <v>29</v>
      </c>
      <c r="G7781" s="7" t="s">
        <v>71</v>
      </c>
      <c r="K7781" s="8"/>
    </row>
    <row r="7782" spans="1:11" s="3" customFormat="1" ht="12" x14ac:dyDescent="0.3">
      <c r="A7782" s="6">
        <v>45279</v>
      </c>
      <c r="B7782" s="5" t="s">
        <v>9</v>
      </c>
      <c r="C7782" s="5" t="s">
        <v>10</v>
      </c>
      <c r="D7782" s="5" t="s">
        <v>11</v>
      </c>
      <c r="E7782" s="5" t="s">
        <v>12</v>
      </c>
      <c r="F7782" s="7" t="s">
        <v>18</v>
      </c>
      <c r="G7782" s="7" t="s">
        <v>152</v>
      </c>
      <c r="K7782" s="8"/>
    </row>
    <row r="7783" spans="1:11" s="3" customFormat="1" ht="12" x14ac:dyDescent="0.3">
      <c r="A7783" s="6">
        <v>45280</v>
      </c>
      <c r="B7783" s="5" t="s">
        <v>9</v>
      </c>
      <c r="C7783" s="5" t="s">
        <v>23</v>
      </c>
      <c r="D7783" s="5" t="s">
        <v>11</v>
      </c>
      <c r="E7783" s="5" t="s">
        <v>12</v>
      </c>
      <c r="F7783" s="7" t="s">
        <v>15</v>
      </c>
      <c r="G7783" s="7" t="s">
        <v>157</v>
      </c>
      <c r="K7783" s="8"/>
    </row>
    <row r="7784" spans="1:11" s="3" customFormat="1" ht="12" x14ac:dyDescent="0.3">
      <c r="A7784" s="6">
        <v>45280</v>
      </c>
      <c r="B7784" s="5" t="s">
        <v>9</v>
      </c>
      <c r="C7784" s="5" t="s">
        <v>23</v>
      </c>
      <c r="D7784" s="5" t="s">
        <v>11</v>
      </c>
      <c r="E7784" s="5" t="s">
        <v>12</v>
      </c>
      <c r="F7784" s="7" t="s">
        <v>21</v>
      </c>
      <c r="G7784" s="7" t="s">
        <v>22</v>
      </c>
      <c r="K7784" s="8"/>
    </row>
    <row r="7785" spans="1:11" s="3" customFormat="1" ht="12" x14ac:dyDescent="0.3">
      <c r="A7785" s="6">
        <v>45280</v>
      </c>
      <c r="B7785" s="5" t="s">
        <v>9</v>
      </c>
      <c r="C7785" s="5" t="s">
        <v>10</v>
      </c>
      <c r="D7785" s="5" t="s">
        <v>11</v>
      </c>
      <c r="E7785" s="5" t="s">
        <v>12</v>
      </c>
      <c r="F7785" s="7" t="s">
        <v>15</v>
      </c>
      <c r="G7785" s="7" t="s">
        <v>179</v>
      </c>
      <c r="K7785" s="8"/>
    </row>
    <row r="7786" spans="1:11" s="3" customFormat="1" ht="12" x14ac:dyDescent="0.3">
      <c r="A7786" s="6">
        <v>45280</v>
      </c>
      <c r="B7786" s="5" t="s">
        <v>9</v>
      </c>
      <c r="C7786" s="5" t="s">
        <v>10</v>
      </c>
      <c r="D7786" s="5" t="s">
        <v>11</v>
      </c>
      <c r="E7786" s="5" t="s">
        <v>12</v>
      </c>
      <c r="F7786" s="7" t="s">
        <v>18</v>
      </c>
      <c r="G7786" s="7" t="s">
        <v>250</v>
      </c>
      <c r="K7786" s="8"/>
    </row>
    <row r="7787" spans="1:11" s="3" customFormat="1" ht="12" x14ac:dyDescent="0.3">
      <c r="A7787" s="6">
        <v>45280</v>
      </c>
      <c r="B7787" s="5" t="s">
        <v>9</v>
      </c>
      <c r="C7787" s="5" t="s">
        <v>23</v>
      </c>
      <c r="D7787" s="5" t="s">
        <v>11</v>
      </c>
      <c r="E7787" s="5" t="s">
        <v>12</v>
      </c>
      <c r="F7787" s="7" t="s">
        <v>15</v>
      </c>
      <c r="G7787" s="7" t="s">
        <v>157</v>
      </c>
      <c r="K7787" s="8"/>
    </row>
    <row r="7788" spans="1:11" s="3" customFormat="1" ht="12" x14ac:dyDescent="0.3">
      <c r="A7788" s="6">
        <v>45281</v>
      </c>
      <c r="B7788" s="5" t="s">
        <v>9</v>
      </c>
      <c r="C7788" s="5" t="s">
        <v>23</v>
      </c>
      <c r="D7788" s="5" t="s">
        <v>11</v>
      </c>
      <c r="E7788" s="5" t="s">
        <v>12</v>
      </c>
      <c r="F7788" s="7" t="s">
        <v>18</v>
      </c>
      <c r="G7788" s="7" t="s">
        <v>207</v>
      </c>
      <c r="K7788" s="8"/>
    </row>
    <row r="7789" spans="1:11" s="3" customFormat="1" ht="12" x14ac:dyDescent="0.3">
      <c r="A7789" s="6">
        <v>45281</v>
      </c>
      <c r="B7789" s="5" t="s">
        <v>9</v>
      </c>
      <c r="C7789" s="5" t="s">
        <v>23</v>
      </c>
      <c r="D7789" s="5" t="s">
        <v>11</v>
      </c>
      <c r="E7789" s="5" t="s">
        <v>12</v>
      </c>
      <c r="F7789" s="7" t="s">
        <v>13</v>
      </c>
      <c r="G7789" s="7" t="s">
        <v>14</v>
      </c>
      <c r="K7789" s="8"/>
    </row>
    <row r="7790" spans="1:11" s="3" customFormat="1" ht="12" x14ac:dyDescent="0.3">
      <c r="A7790" s="6">
        <v>45281</v>
      </c>
      <c r="B7790" s="5" t="s">
        <v>9</v>
      </c>
      <c r="C7790" s="5" t="s">
        <v>10</v>
      </c>
      <c r="D7790" s="5" t="s">
        <v>11</v>
      </c>
      <c r="E7790" s="5" t="s">
        <v>12</v>
      </c>
      <c r="F7790" s="7" t="s">
        <v>18</v>
      </c>
      <c r="G7790" s="7" t="s">
        <v>371</v>
      </c>
      <c r="K7790" s="8"/>
    </row>
    <row r="7791" spans="1:11" s="3" customFormat="1" ht="12" x14ac:dyDescent="0.3">
      <c r="A7791" s="6">
        <v>45282</v>
      </c>
      <c r="B7791" s="5" t="s">
        <v>9</v>
      </c>
      <c r="C7791" s="5" t="s">
        <v>23</v>
      </c>
      <c r="D7791" s="5" t="s">
        <v>11</v>
      </c>
      <c r="E7791" s="5" t="s">
        <v>12</v>
      </c>
      <c r="F7791" s="7" t="s">
        <v>29</v>
      </c>
      <c r="G7791" s="7" t="s">
        <v>708</v>
      </c>
      <c r="K7791" s="8"/>
    </row>
    <row r="7792" spans="1:11" s="3" customFormat="1" ht="12" x14ac:dyDescent="0.3">
      <c r="A7792" s="6">
        <v>45282</v>
      </c>
      <c r="B7792" s="5" t="s">
        <v>9</v>
      </c>
      <c r="C7792" s="5" t="s">
        <v>10</v>
      </c>
      <c r="D7792" s="5" t="s">
        <v>11</v>
      </c>
      <c r="E7792" s="5" t="s">
        <v>12</v>
      </c>
      <c r="F7792" s="7" t="s">
        <v>18</v>
      </c>
      <c r="G7792" s="7" t="s">
        <v>219</v>
      </c>
      <c r="K7792" s="8"/>
    </row>
    <row r="7793" spans="1:11" s="3" customFormat="1" ht="12" x14ac:dyDescent="0.3">
      <c r="A7793" s="6">
        <v>45282</v>
      </c>
      <c r="B7793" s="5" t="s">
        <v>9</v>
      </c>
      <c r="C7793" s="5" t="s">
        <v>10</v>
      </c>
      <c r="D7793" s="5" t="s">
        <v>11</v>
      </c>
      <c r="E7793" s="5" t="s">
        <v>12</v>
      </c>
      <c r="F7793" s="7" t="s">
        <v>21</v>
      </c>
      <c r="G7793" s="7" t="s">
        <v>837</v>
      </c>
      <c r="K7793" s="8"/>
    </row>
    <row r="7794" spans="1:11" s="3" customFormat="1" ht="12" x14ac:dyDescent="0.3">
      <c r="A7794" s="6">
        <v>45283</v>
      </c>
      <c r="B7794" s="5" t="s">
        <v>9</v>
      </c>
      <c r="C7794" s="5" t="s">
        <v>23</v>
      </c>
      <c r="D7794" s="5" t="s">
        <v>11</v>
      </c>
      <c r="E7794" s="5" t="s">
        <v>12</v>
      </c>
      <c r="F7794" s="7" t="s">
        <v>29</v>
      </c>
      <c r="G7794" s="7" t="s">
        <v>71</v>
      </c>
      <c r="K7794" s="8"/>
    </row>
    <row r="7795" spans="1:11" s="3" customFormat="1" ht="12" x14ac:dyDescent="0.3">
      <c r="A7795" s="6">
        <v>45284</v>
      </c>
      <c r="B7795" s="5" t="s">
        <v>9</v>
      </c>
      <c r="C7795" s="5" t="s">
        <v>23</v>
      </c>
      <c r="D7795" s="5" t="s">
        <v>11</v>
      </c>
      <c r="E7795" s="5" t="s">
        <v>12</v>
      </c>
      <c r="F7795" s="7" t="s">
        <v>29</v>
      </c>
      <c r="G7795" s="7" t="s">
        <v>121</v>
      </c>
      <c r="K7795" s="8"/>
    </row>
    <row r="7796" spans="1:11" s="3" customFormat="1" ht="12" x14ac:dyDescent="0.3">
      <c r="A7796" s="6">
        <v>45284</v>
      </c>
      <c r="B7796" s="5" t="s">
        <v>9</v>
      </c>
      <c r="C7796" s="5" t="s">
        <v>23</v>
      </c>
      <c r="D7796" s="5" t="s">
        <v>11</v>
      </c>
      <c r="E7796" s="5" t="s">
        <v>12</v>
      </c>
      <c r="F7796" s="7" t="s">
        <v>47</v>
      </c>
      <c r="G7796" s="7" t="s">
        <v>168</v>
      </c>
      <c r="K7796" s="8"/>
    </row>
    <row r="7797" spans="1:11" s="3" customFormat="1" ht="12" x14ac:dyDescent="0.3">
      <c r="A7797" s="6">
        <v>45284</v>
      </c>
      <c r="B7797" s="5" t="s">
        <v>9</v>
      </c>
      <c r="C7797" s="5" t="s">
        <v>10</v>
      </c>
      <c r="D7797" s="5" t="s">
        <v>11</v>
      </c>
      <c r="E7797" s="5" t="s">
        <v>12</v>
      </c>
      <c r="F7797" s="7" t="s">
        <v>29</v>
      </c>
      <c r="G7797" s="7" t="s">
        <v>71</v>
      </c>
      <c r="K7797" s="8"/>
    </row>
    <row r="7798" spans="1:11" s="3" customFormat="1" ht="12" x14ac:dyDescent="0.3">
      <c r="A7798" s="6">
        <v>45286</v>
      </c>
      <c r="B7798" s="5" t="s">
        <v>9</v>
      </c>
      <c r="C7798" s="5" t="s">
        <v>23</v>
      </c>
      <c r="D7798" s="5" t="s">
        <v>11</v>
      </c>
      <c r="E7798" s="5" t="s">
        <v>12</v>
      </c>
      <c r="F7798" s="7" t="s">
        <v>17</v>
      </c>
      <c r="G7798" s="7" t="s">
        <v>67</v>
      </c>
      <c r="K7798" s="8"/>
    </row>
    <row r="7799" spans="1:11" s="3" customFormat="1" ht="12" x14ac:dyDescent="0.3">
      <c r="A7799" s="6">
        <v>45286</v>
      </c>
      <c r="B7799" s="5" t="s">
        <v>9</v>
      </c>
      <c r="C7799" s="5" t="s">
        <v>23</v>
      </c>
      <c r="D7799" s="5" t="s">
        <v>11</v>
      </c>
      <c r="E7799" s="5" t="s">
        <v>12</v>
      </c>
      <c r="F7799" s="7" t="s">
        <v>24</v>
      </c>
      <c r="G7799" s="7" t="s">
        <v>35</v>
      </c>
      <c r="K7799" s="8"/>
    </row>
    <row r="7800" spans="1:11" s="3" customFormat="1" ht="12" x14ac:dyDescent="0.3">
      <c r="A7800" s="6">
        <v>45286</v>
      </c>
      <c r="B7800" s="5" t="s">
        <v>9</v>
      </c>
      <c r="C7800" s="5" t="s">
        <v>23</v>
      </c>
      <c r="D7800" s="5" t="s">
        <v>11</v>
      </c>
      <c r="E7800" s="5" t="s">
        <v>12</v>
      </c>
      <c r="F7800" s="7" t="s">
        <v>26</v>
      </c>
      <c r="G7800" s="7" t="s">
        <v>85</v>
      </c>
      <c r="K7800" s="8"/>
    </row>
    <row r="7801" spans="1:11" s="3" customFormat="1" ht="12" x14ac:dyDescent="0.3">
      <c r="A7801" s="6">
        <v>45287</v>
      </c>
      <c r="B7801" s="5" t="s">
        <v>9</v>
      </c>
      <c r="C7801" s="5" t="s">
        <v>23</v>
      </c>
      <c r="D7801" s="5" t="s">
        <v>11</v>
      </c>
      <c r="E7801" s="5" t="s">
        <v>12</v>
      </c>
      <c r="F7801" s="7" t="s">
        <v>24</v>
      </c>
      <c r="G7801" s="7" t="s">
        <v>35</v>
      </c>
      <c r="K7801" s="8"/>
    </row>
    <row r="7802" spans="1:11" s="3" customFormat="1" ht="12" x14ac:dyDescent="0.3">
      <c r="A7802" s="6">
        <v>45287</v>
      </c>
      <c r="B7802" s="5" t="s">
        <v>9</v>
      </c>
      <c r="C7802" s="5" t="s">
        <v>23</v>
      </c>
      <c r="D7802" s="5" t="s">
        <v>11</v>
      </c>
      <c r="E7802" s="5" t="s">
        <v>12</v>
      </c>
      <c r="F7802" s="7" t="s">
        <v>15</v>
      </c>
      <c r="G7802" s="7" t="s">
        <v>96</v>
      </c>
      <c r="K7802" s="8"/>
    </row>
    <row r="7803" spans="1:11" s="3" customFormat="1" ht="12" x14ac:dyDescent="0.3">
      <c r="A7803" s="6">
        <v>45289</v>
      </c>
      <c r="B7803" s="5" t="s">
        <v>9</v>
      </c>
      <c r="C7803" s="5" t="s">
        <v>23</v>
      </c>
      <c r="D7803" s="5" t="s">
        <v>11</v>
      </c>
      <c r="E7803" s="5" t="s">
        <v>12</v>
      </c>
      <c r="F7803" s="7" t="s">
        <v>21</v>
      </c>
      <c r="G7803" s="7" t="s">
        <v>146</v>
      </c>
      <c r="K7803" s="8"/>
    </row>
  </sheetData>
  <pageMargins left="0.7" right="0.7" top="0.75" bottom="0.75" header="0.3" footer="0.3"/>
  <headerFooter>
    <oddFooter>&amp;C_x000D_&amp;1#&amp;"Calibri"&amp;10&amp;K000000 DOCUMENTO DE USO INTERNO</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Tipo de vehiculos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CRISTHIAN JULIAN MENDEZ MACETO</dc:creator>
  <cp:lastModifiedBy>CRISTHIAN JULIAN MENDEZ MACETO</cp:lastModifiedBy>
  <dcterms:created xsi:type="dcterms:W3CDTF">2024-02-26T23:30:13Z</dcterms:created>
  <dcterms:modified xsi:type="dcterms:W3CDTF">2024-02-26T23:32:13Z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f9f3886-688c-41ec-beb5-f6c446299e5f_Enabled">
    <vt:lpwstr>true</vt:lpwstr>
  </property>
  <property fmtid="{D5CDD505-2E9C-101B-9397-08002B2CF9AE}" pid="3" name="MSIP_Label_1f9f3886-688c-41ec-beb5-f6c446299e5f_SetDate">
    <vt:lpwstr>2024-02-26T23:32:12Z</vt:lpwstr>
  </property>
  <property fmtid="{D5CDD505-2E9C-101B-9397-08002B2CF9AE}" pid="4" name="MSIP_Label_1f9f3886-688c-41ec-beb5-f6c446299e5f_Method">
    <vt:lpwstr>Standard</vt:lpwstr>
  </property>
  <property fmtid="{D5CDD505-2E9C-101B-9397-08002B2CF9AE}" pid="5" name="MSIP_Label_1f9f3886-688c-41ec-beb5-f6c446299e5f_Name">
    <vt:lpwstr>Interno - Acceso abierto (No Cifrado)</vt:lpwstr>
  </property>
  <property fmtid="{D5CDD505-2E9C-101B-9397-08002B2CF9AE}" pid="6" name="MSIP_Label_1f9f3886-688c-41ec-beb5-f6c446299e5f_SiteId">
    <vt:lpwstr>73e84937-70de-4ceb-8f14-b8f9ab356f6e</vt:lpwstr>
  </property>
  <property fmtid="{D5CDD505-2E9C-101B-9397-08002B2CF9AE}" pid="7" name="MSIP_Label_1f9f3886-688c-41ec-beb5-f6c446299e5f_ActionId">
    <vt:lpwstr>8f7b6a3a-d18b-474e-9bc3-0bf6669eea2a</vt:lpwstr>
  </property>
  <property fmtid="{D5CDD505-2E9C-101B-9397-08002B2CF9AE}" pid="8" name="MSIP_Label_1f9f3886-688c-41ec-beb5-f6c446299e5f_ContentBits">
    <vt:lpwstr>2</vt:lpwstr>
  </property>
</Properties>
</file>